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13_ncr:1_{587BF68D-0467-4B23-83C2-973E86C89A53}" xr6:coauthVersionLast="47" xr6:coauthVersionMax="47" xr10:uidLastSave="{00000000-0000-0000-0000-000000000000}"/>
  <bookViews>
    <workbookView xWindow="43080" yWindow="-8295" windowWidth="29040" windowHeight="15720" tabRatio="756" xr2:uid="{D9C512AF-E14A-4D6B-A616-34BFC442D316}"/>
  </bookViews>
  <sheets>
    <sheet name="シート一覧" sheetId="53" r:id="rId1"/>
    <sheet name="障害支援区分認定データ・給付費明細データ等" sheetId="44" r:id="rId2"/>
    <sheet name="台帳情報" sheetId="45" r:id="rId3"/>
    <sheet name="(1)抽出条件" sheetId="60" r:id="rId4"/>
    <sheet name="(2)定型の加工内容" sheetId="56" r:id="rId5"/>
    <sheet name="【記入例】抽出条件" sheetId="71" r:id="rId6"/>
    <sheet name="年齢階級変換表" sheetId="52" r:id="rId7"/>
    <sheet name="年齢階級変換表 (認定情報)" sheetId="64" r:id="rId8"/>
    <sheet name="定員数等の階級変換表" sheetId="65" r:id="rId9"/>
    <sheet name="【参考】テーブル一覧" sheetId="66" r:id="rId10"/>
    <sheet name="【参考】補足" sheetId="67" r:id="rId11"/>
    <sheet name="【参考】定型加工の該当項目" sheetId="68" r:id="rId12"/>
    <sheet name="選択肢(変更しない!)" sheetId="51" state="hidden" r:id="rId13"/>
    <sheet name="年齢階級変換表_デフォルト(変更しない!)" sheetId="58" state="hidden" r:id="rId14"/>
    <sheet name="定員数等の階級変換表_デフォルト(変更しない!)" sheetId="57" state="hidden" r:id="rId15"/>
    <sheet name="非表示_バージョン管理" sheetId="70" state="hidden" r:id="rId16"/>
  </sheets>
  <definedNames>
    <definedName name="_xlnm._FilterDatabase" localSheetId="1" hidden="1">障害支援区分認定データ・給付費明細データ等!$B$7:$AA$596</definedName>
    <definedName name="_xlnm._FilterDatabase" localSheetId="2" hidden="1">台帳情報!$B$7:$AA$711</definedName>
    <definedName name="_xlnm._FilterDatabase" localSheetId="8" hidden="1">定員数等の階級変換表!$B$1:$J$1</definedName>
    <definedName name="_xlnm._FilterDatabase" localSheetId="14" hidden="1">'定員数等の階級変換表_デフォルト(変更しない!)'!$A$1:$J$681</definedName>
    <definedName name="_Order1" hidden="1">255</definedName>
    <definedName name="_Order2" hidden="1">255</definedName>
    <definedName name="EO" localSheetId="9">#REF!</definedName>
    <definedName name="EO" localSheetId="11">#REF!</definedName>
    <definedName name="EO" localSheetId="10">#REF!</definedName>
    <definedName name="EO">#REF!</definedName>
    <definedName name="_xlnm.Print_Area" localSheetId="3">'(1)抽出条件'!$A$1:$BB$134</definedName>
    <definedName name="_xlnm.Print_Area" localSheetId="4">'(2)定型の加工内容'!$A$1:$AA$29</definedName>
    <definedName name="_xlnm.Print_Area" localSheetId="5">【記入例】抽出条件!$A$1:$BB$138</definedName>
    <definedName name="_xlnm.Print_Area" localSheetId="9">【参考】テーブル一覧!$A$1:$F$33</definedName>
    <definedName name="_xlnm.Print_Area" localSheetId="11">【参考】定型加工の該当項目!$A$1:$I$158</definedName>
    <definedName name="_xlnm.Print_Area" localSheetId="0">シート一覧!$A$1:$H$18</definedName>
    <definedName name="_xlnm.Print_Area" localSheetId="1">障害支援区分認定データ・給付費明細データ等!$A$1:$AB$597</definedName>
    <definedName name="_xlnm.Print_Area" localSheetId="2">台帳情報!$A$1:$AB$711</definedName>
    <definedName name="給付費明細データ_障害児基本情報_M512">障害支援区分認定データ・給付費明細データ等!$B$383:$AA$425</definedName>
    <definedName name="給付費明細データ_障害児契約情報_M542">障害支援区分認定データ・給付費明細データ等!$B$494:$AA$510</definedName>
    <definedName name="給付費明細データ_障害児集計情報_M532">障害支援区分認定データ・給付費明細データ等!$B$451:$AA$489</definedName>
    <definedName name="給付費明細データ_障害児日数情報_M552">障害支援区分認定データ・給付費明細データ等!$B$515:$AA$532</definedName>
    <definedName name="給付費明細データ_障害児明細情報_M522">障害支援区分認定データ・給付費明細データ等!$B$430:$AA$446</definedName>
    <definedName name="給付費明細データ_障害福祉基本情報_M511">障害支援区分認定データ・給付費明細データ等!$B$165:$AA$207</definedName>
    <definedName name="給付費明細データ_障害福祉契約情報_M541">障害支援区分認定データ・給付費明細データ等!$B$276:$AA$292</definedName>
    <definedName name="給付費明細データ_障害福祉集計情報_M531">障害支援区分認定データ・給付費明細データ等!$B$233:$AA$271</definedName>
    <definedName name="給付費明細データ_障害福祉日数情報_M551">障害支援区分認定データ・給付費明細データ等!$B$297:$AA$314</definedName>
    <definedName name="給付費明細データ_障害福祉明細情報_M521">障害支援区分認定データ・給付費明細データ等!$B$212:$AA$228</definedName>
    <definedName name="計画相談給付費明細データ_障害福祉サービス情報_M631">障害支援区分認定データ・給付費明細データ等!$B$362:$AA$378</definedName>
    <definedName name="計画相談給付費明細データ_障害福祉基本情報_M611">障害支援区分認定データ・給付費明細データ等!$B$319:$AA$331</definedName>
    <definedName name="計画相談給付費明細データ_障害福祉明細情報_M621">障害支援区分認定データ・給付費明細データ等!$B$336:$AA$357</definedName>
    <definedName name="市町村台帳_基本情報_M311">台帳情報!$B$600:$AA$617</definedName>
    <definedName name="市町村台帳_行政区情報_M321">台帳情報!$B$640:$AA$653</definedName>
    <definedName name="市町村台帳_独自助成情報_M331">台帳情報!$B$622:$AA$635</definedName>
    <definedName name="事業所台帳情報_サービス情報_M221">台帳情報!$B$37:$AA$252</definedName>
    <definedName name="事業所台帳情報_基本情報_M211">台帳情報!$B$8:$AA$32</definedName>
    <definedName name="受給者台帳_基本情報_M411">台帳情報!$B$423:$AA$484</definedName>
    <definedName name="受給者台帳_支給決定情報_M421">台帳情報!$B$489:$AA$509</definedName>
    <definedName name="障害支援区分認定データ_M111">障害支援区分認定データ・給付費明細データ等!$B$8:$AA$160</definedName>
    <definedName name="障害児支援受給者台帳_基本情報_M412">台帳情報!$B$514:$AA$570</definedName>
    <definedName name="障害児支援受給者台帳_支給決定情報_M422">台帳情報!$B$575:$AA$595</definedName>
    <definedName name="障害児施設台帳情報_サービス情報_M222">台帳情報!$B$286:$AA$418</definedName>
    <definedName name="障害児施設台帳情報_基本情報_M212">台帳情報!$B$257:$AA$281</definedName>
    <definedName name="障害児相談給付費明細データ_障害児サービス情報_M632">障害支援区分認定データ・給付費明細データ等!$B$580:$AA$596</definedName>
    <definedName name="障害児相談給付費明細データ_障害児基本情報_M612">障害支援区分認定データ・給付費明細データ等!$B$537:$AA$549</definedName>
    <definedName name="障害児相談給付費明細データ_障害児明細情報_M622">障害支援区分認定データ・給付費明細データ等!$B$554:$AA$575</definedName>
    <definedName name="人数情報_階級設定_選択" localSheetId="4">'(2)定型の加工内容'!$K$19</definedName>
    <definedName name="人数情報_階級設定_選択">#REF!</definedName>
    <definedName name="都道府県等台帳_基本情報_M312">台帳情報!$B$658:$AA$675</definedName>
    <definedName name="都道府県等台帳_行政区情報_M322">台帳情報!$B$698:$AA$711</definedName>
    <definedName name="都道府県等台帳_独自助成情報_M332">台帳情報!$B$680:$AA$693</definedName>
    <definedName name="匿名化加工_市町村番号及び都道府県番号_選択" localSheetId="4">'(2)定型の加工内容'!$K$23</definedName>
    <definedName name="匿名化加工_市町村番号及び都道府県番号_選択">#REF!</definedName>
    <definedName name="年齢階級_レセプト等情報_選択">'(2)定型の加工内容'!$K$11</definedName>
    <definedName name="年齢階級_受給者台帳情報_選択" localSheetId="4">'(2)定型の加工内容'!$K$9</definedName>
    <definedName name="年齢階級_受給者台帳情報_選択">#REF!</definedName>
    <definedName name="分類" localSheetId="9">#REF!</definedName>
    <definedName name="分類" localSheetId="11">#REF!</definedName>
    <definedName name="分類" localSheetId="10">#REF!</definedName>
    <definedName name="分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<sst xmlns="http://schemas.openxmlformats.org/spreadsheetml/2006/main" count="23116" uniqueCount="2677">
  <si>
    <t>システム名</t>
    <rPh sb="4" eb="5">
      <t>メイ</t>
    </rPh>
    <phoneticPr fontId="3"/>
  </si>
  <si>
    <t>版数</t>
    <rPh sb="0" eb="1">
      <t>ハン</t>
    </rPh>
    <rPh sb="1" eb="2">
      <t>スウ</t>
    </rPh>
    <phoneticPr fontId="3"/>
  </si>
  <si>
    <t>作成/更新日</t>
    <rPh sb="0" eb="2">
      <t>サクセイ</t>
    </rPh>
    <rPh sb="3" eb="5">
      <t>コウシン</t>
    </rPh>
    <rPh sb="5" eb="6">
      <t>ヒ</t>
    </rPh>
    <phoneticPr fontId="3"/>
  </si>
  <si>
    <t>ファイル名／電文名</t>
    <rPh sb="4" eb="5">
      <t>メイ</t>
    </rPh>
    <rPh sb="6" eb="8">
      <t>デンブン</t>
    </rPh>
    <rPh sb="8" eb="9">
      <t>メイ</t>
    </rPh>
    <phoneticPr fontId="3"/>
  </si>
  <si>
    <t>レコード識別名　：　</t>
    <rPh sb="4" eb="6">
      <t>シキベツ</t>
    </rPh>
    <phoneticPr fontId="3"/>
  </si>
  <si>
    <t>障害支援区分認定データ（M111）</t>
    <phoneticPr fontId="3"/>
  </si>
  <si>
    <t>項番</t>
    <rPh sb="1" eb="2">
      <t>バン</t>
    </rPh>
    <phoneticPr fontId="3"/>
  </si>
  <si>
    <t>データ項目名（日本語）</t>
    <rPh sb="3" eb="5">
      <t>コウモク</t>
    </rPh>
    <rPh sb="5" eb="6">
      <t>メイ</t>
    </rPh>
    <phoneticPr fontId="3"/>
  </si>
  <si>
    <t>物理名</t>
    <rPh sb="0" eb="2">
      <t>ブツリ</t>
    </rPh>
    <rPh sb="2" eb="3">
      <t>メイ</t>
    </rPh>
    <phoneticPr fontId="1"/>
  </si>
  <si>
    <t>型</t>
    <rPh sb="0" eb="1">
      <t>カタ</t>
    </rPh>
    <phoneticPr fontId="3"/>
  </si>
  <si>
    <t>桁数</t>
    <rPh sb="0" eb="2">
      <t>ケタスウ</t>
    </rPh>
    <phoneticPr fontId="3"/>
  </si>
  <si>
    <t>出力</t>
    <rPh sb="0" eb="2">
      <t>シュツリョク</t>
    </rPh>
    <phoneticPr fontId="3"/>
  </si>
  <si>
    <t>市町村番号</t>
  </si>
  <si>
    <t>M111_001</t>
  </si>
  <si>
    <t>文字</t>
  </si>
  <si>
    <t>申請日</t>
  </si>
  <si>
    <t>M111_002</t>
  </si>
  <si>
    <t>申請区分コード</t>
  </si>
  <si>
    <t>M111_003</t>
  </si>
  <si>
    <t>(給付区分)介護給付</t>
  </si>
  <si>
    <t>M111_004</t>
  </si>
  <si>
    <t>(給付区分)訓練等給付</t>
  </si>
  <si>
    <t>M111_005</t>
  </si>
  <si>
    <t>(給付区分)地域相談支援給付</t>
  </si>
  <si>
    <t>M111_006</t>
  </si>
  <si>
    <t>(給付区分)地域移行支援／地域定着支援</t>
  </si>
  <si>
    <t>M111_007</t>
  </si>
  <si>
    <t>(障害種別)身体</t>
  </si>
  <si>
    <t>M111_008</t>
  </si>
  <si>
    <t>(障害種別)知的</t>
  </si>
  <si>
    <t>M111_009</t>
  </si>
  <si>
    <t>(障害種別)精神</t>
  </si>
  <si>
    <t>M111_010</t>
  </si>
  <si>
    <t>(障害種別)難病</t>
  </si>
  <si>
    <t>M111_011</t>
  </si>
  <si>
    <t>調査対象者コード</t>
  </si>
  <si>
    <t>M111_012</t>
  </si>
  <si>
    <t>グループホーム</t>
  </si>
  <si>
    <t>M111_013</t>
  </si>
  <si>
    <t>(主治医)意見書依頼日</t>
  </si>
  <si>
    <t>M111_014</t>
  </si>
  <si>
    <t>(主治医)意見書入手日</t>
  </si>
  <si>
    <t>M111_015</t>
  </si>
  <si>
    <t>(指定相談支援事業者)調査依頼日</t>
  </si>
  <si>
    <t>M111_016</t>
  </si>
  <si>
    <t>(指定相談支援事業者)実施日</t>
  </si>
  <si>
    <t>M111_017</t>
  </si>
  <si>
    <t>(指定相談支援事業者)委託区分</t>
  </si>
  <si>
    <t>M111_018</t>
  </si>
  <si>
    <t>(指定相談支援事業者)認定調査員資格コード</t>
  </si>
  <si>
    <t>M111_019</t>
  </si>
  <si>
    <t>(指定相談支援事業者)実施場所区分</t>
  </si>
  <si>
    <t>M111_020</t>
  </si>
  <si>
    <t>(調査対象者)性別コード</t>
  </si>
  <si>
    <t>M111_021</t>
  </si>
  <si>
    <t>(調査対象者)年齢階級コード</t>
  </si>
  <si>
    <t>M111_022</t>
  </si>
  <si>
    <t>数字</t>
  </si>
  <si>
    <t>M111_023</t>
  </si>
  <si>
    <t>M111_024</t>
  </si>
  <si>
    <t>(概況調査)身体障害者等級</t>
  </si>
  <si>
    <t>M111_025</t>
  </si>
  <si>
    <t>(概況調査)身体障害者の種類</t>
  </si>
  <si>
    <t>M111_026</t>
  </si>
  <si>
    <t>(概況調査)療育手帳等級</t>
  </si>
  <si>
    <t>M111_027</t>
  </si>
  <si>
    <t>(概況調査)精神障害保健福祉手帳等級</t>
  </si>
  <si>
    <t>M111_028</t>
  </si>
  <si>
    <t>(概況調査)障害基礎年金等級</t>
  </si>
  <si>
    <t>M111_029</t>
  </si>
  <si>
    <t>(概況調査)その他の障害年金等級</t>
  </si>
  <si>
    <t>M111_030</t>
  </si>
  <si>
    <t>(概況調査)生活保護の受給</t>
  </si>
  <si>
    <t>M111_031</t>
  </si>
  <si>
    <t>難病コード１</t>
  </si>
  <si>
    <t>M111_032</t>
  </si>
  <si>
    <t>難病名１</t>
  </si>
  <si>
    <t>M111_033</t>
  </si>
  <si>
    <t>難病コード２</t>
  </si>
  <si>
    <t>M111_034</t>
  </si>
  <si>
    <t>難病名２</t>
  </si>
  <si>
    <t>M111_035</t>
  </si>
  <si>
    <t>難病コード３</t>
  </si>
  <si>
    <t>M111_036</t>
  </si>
  <si>
    <t>難病名３</t>
  </si>
  <si>
    <t>M111_037</t>
  </si>
  <si>
    <t>難病コード４</t>
  </si>
  <si>
    <t>M111_038</t>
  </si>
  <si>
    <t>難病名４</t>
  </si>
  <si>
    <t>M111_039</t>
  </si>
  <si>
    <t>難病コード５</t>
  </si>
  <si>
    <t>M111_040</t>
  </si>
  <si>
    <t>難病名５</t>
  </si>
  <si>
    <t>M111_041</t>
  </si>
  <si>
    <t>難病コード６</t>
  </si>
  <si>
    <t>M111_042</t>
  </si>
  <si>
    <t>難病名６</t>
  </si>
  <si>
    <t>M111_043</t>
  </si>
  <si>
    <t>難病コード７</t>
  </si>
  <si>
    <t>M111_044</t>
  </si>
  <si>
    <t>難病名７</t>
  </si>
  <si>
    <t>M111_045</t>
  </si>
  <si>
    <t>【前回】申請区分コード</t>
  </si>
  <si>
    <t>M111_046</t>
  </si>
  <si>
    <t>【前回】(給付区分)介護給付</t>
  </si>
  <si>
    <t>M111_047</t>
  </si>
  <si>
    <t>【前回】(給付区分)訓練等給付</t>
  </si>
  <si>
    <t>M111_048</t>
  </si>
  <si>
    <t>【前回】(給付区分)地域相談支援給付</t>
  </si>
  <si>
    <t>M111_049</t>
  </si>
  <si>
    <t>【前回】(給付区分)地域移行支援／地域定着支援</t>
  </si>
  <si>
    <t>M111_050</t>
  </si>
  <si>
    <t>【前回】グループホーム</t>
  </si>
  <si>
    <t>M111_051</t>
  </si>
  <si>
    <t>【前回】(障害種別)身体</t>
  </si>
  <si>
    <t>M111_052</t>
  </si>
  <si>
    <t>【前回】(障害種別)知的</t>
  </si>
  <si>
    <t>M111_053</t>
  </si>
  <si>
    <t>【前回】(障害種別)精神</t>
  </si>
  <si>
    <t>M111_054</t>
  </si>
  <si>
    <t>【前回】(障害種別)難病</t>
  </si>
  <si>
    <t>M111_055</t>
  </si>
  <si>
    <t>【前回】(介)二次判定結果</t>
  </si>
  <si>
    <t>M111_056</t>
  </si>
  <si>
    <t>【前回】(介)認定有効期間</t>
  </si>
  <si>
    <t>M111_057</t>
  </si>
  <si>
    <t>【前回】(介)支給決定日</t>
  </si>
  <si>
    <t>M111_058</t>
  </si>
  <si>
    <t>【前回】(介)支給有効開始日</t>
  </si>
  <si>
    <t>M111_059</t>
  </si>
  <si>
    <t>【前回】(介)行動援護スコア（合計）</t>
  </si>
  <si>
    <t>M111_060</t>
  </si>
  <si>
    <t>【前回】(訓)訓練等給付スコア</t>
  </si>
  <si>
    <t>M111_061</t>
  </si>
  <si>
    <t>【前回】(訓)暫定支給</t>
  </si>
  <si>
    <t>M111_062</t>
  </si>
  <si>
    <t>【前回】(訓)支給決定日</t>
  </si>
  <si>
    <t>M111_063</t>
  </si>
  <si>
    <t>【前回】(訓)本支給</t>
  </si>
  <si>
    <t>M111_064</t>
  </si>
  <si>
    <t>【前回】(地)支給決定日</t>
  </si>
  <si>
    <t>M111_065</t>
  </si>
  <si>
    <t>【前回】(地)支給有効開始日</t>
  </si>
  <si>
    <t>M111_066</t>
  </si>
  <si>
    <t>【前回】(地)支給</t>
  </si>
  <si>
    <t>M111_067</t>
  </si>
  <si>
    <t>【前回】難病コード１</t>
  </si>
  <si>
    <t>M111_068</t>
  </si>
  <si>
    <t>【前回】難病名１</t>
  </si>
  <si>
    <t>M111_069</t>
  </si>
  <si>
    <t>【前回】難病コード２</t>
  </si>
  <si>
    <t>M111_070</t>
  </si>
  <si>
    <t>【前回】難病名２</t>
  </si>
  <si>
    <t>M111_071</t>
  </si>
  <si>
    <t>【前回】難病コード３</t>
  </si>
  <si>
    <t>M111_072</t>
  </si>
  <si>
    <t>【前回】難病名３</t>
  </si>
  <si>
    <t>M111_073</t>
  </si>
  <si>
    <t>【前回】難病コード４</t>
  </si>
  <si>
    <t>M111_074</t>
  </si>
  <si>
    <t>【前回】難病名４</t>
  </si>
  <si>
    <t>M111_075</t>
  </si>
  <si>
    <t>【前回】難病コード５</t>
  </si>
  <si>
    <t>M111_076</t>
  </si>
  <si>
    <t>【前回】難病名５</t>
  </si>
  <si>
    <t>M111_077</t>
  </si>
  <si>
    <t>【前回】難病コード６</t>
  </si>
  <si>
    <t>M111_078</t>
  </si>
  <si>
    <t>【前回】難病名６</t>
  </si>
  <si>
    <t>M111_079</t>
  </si>
  <si>
    <t>【前回】難病コード７</t>
  </si>
  <si>
    <t>M111_080</t>
  </si>
  <si>
    <t>【前回】難病名７</t>
  </si>
  <si>
    <t>M111_081</t>
  </si>
  <si>
    <t>M111_082</t>
  </si>
  <si>
    <t>M111_083</t>
  </si>
  <si>
    <t>M111_084</t>
  </si>
  <si>
    <t>M111_085</t>
  </si>
  <si>
    <t>M111_086</t>
  </si>
  <si>
    <t>(医師意見書)麻痺</t>
  </si>
  <si>
    <t>M111_087</t>
  </si>
  <si>
    <t>(医師意見書)関節の拘縮</t>
  </si>
  <si>
    <t>M111_088</t>
  </si>
  <si>
    <t>(医師意見書)てんかん</t>
  </si>
  <si>
    <t>M111_089</t>
  </si>
  <si>
    <t>(医師意見書)二軸評価</t>
  </si>
  <si>
    <t>M111_090</t>
  </si>
  <si>
    <t>(医師意見書)生活障害評価</t>
  </si>
  <si>
    <t>M111_091</t>
  </si>
  <si>
    <t>M111_092</t>
  </si>
  <si>
    <t>M111_093</t>
  </si>
  <si>
    <t>M111_094</t>
  </si>
  <si>
    <t>M111_095</t>
  </si>
  <si>
    <t>M111_096</t>
  </si>
  <si>
    <t>【前回】(医師意見書)麻痺</t>
  </si>
  <si>
    <t>M111_097</t>
  </si>
  <si>
    <t>【前回】(医師意見書)関節の拘縮</t>
  </si>
  <si>
    <t>M111_098</t>
  </si>
  <si>
    <t>【前回】(医師意見書)てんかん</t>
  </si>
  <si>
    <t>M111_099</t>
  </si>
  <si>
    <t>【前回】(医師意見書)二軸評価</t>
  </si>
  <si>
    <t>M111_100</t>
  </si>
  <si>
    <t>【前回】(医師意見書)生活障害評価</t>
  </si>
  <si>
    <t>M111_101</t>
  </si>
  <si>
    <t>取下区分コード</t>
  </si>
  <si>
    <t>M111_102</t>
  </si>
  <si>
    <t>一次判定日</t>
  </si>
  <si>
    <t>M111_103</t>
  </si>
  <si>
    <t>訓練等スコア決定日</t>
  </si>
  <si>
    <t>M111_104</t>
  </si>
  <si>
    <t>一次判定結果</t>
  </si>
  <si>
    <t>M111_105</t>
  </si>
  <si>
    <t>判定条件番号</t>
  </si>
  <si>
    <t>M111_106</t>
  </si>
  <si>
    <t>判定スコア（非該当）</t>
  </si>
  <si>
    <t>M111_107</t>
  </si>
  <si>
    <t>判定スコア（区分１）</t>
  </si>
  <si>
    <t>M111_108</t>
  </si>
  <si>
    <t>判定スコア（区分２）</t>
  </si>
  <si>
    <t>M111_109</t>
  </si>
  <si>
    <t>判定スコア（区分３）</t>
  </si>
  <si>
    <t>M111_110</t>
  </si>
  <si>
    <t>判定スコア（区分４）</t>
  </si>
  <si>
    <t>M111_111</t>
  </si>
  <si>
    <t>判定スコア（区分５）</t>
  </si>
  <si>
    <t>M111_112</t>
  </si>
  <si>
    <t>判定スコア（区分６）</t>
  </si>
  <si>
    <t>M111_113</t>
  </si>
  <si>
    <t>M111_114</t>
  </si>
  <si>
    <t>M111_115</t>
  </si>
  <si>
    <t>M111_116</t>
  </si>
  <si>
    <t>M111_117</t>
  </si>
  <si>
    <t>M111_118</t>
  </si>
  <si>
    <t>M111_119</t>
  </si>
  <si>
    <t>M111_120</t>
  </si>
  <si>
    <t>M111_121</t>
  </si>
  <si>
    <t>M111_122</t>
  </si>
  <si>
    <t>M111_123</t>
  </si>
  <si>
    <t>M111_124</t>
  </si>
  <si>
    <t>総合評価項目得点（その他）</t>
  </si>
  <si>
    <t>M111_125</t>
  </si>
  <si>
    <t>M111_126</t>
  </si>
  <si>
    <t>訓練等給付スコア</t>
  </si>
  <si>
    <t>M111_127</t>
  </si>
  <si>
    <t>行動援護得点（合計）</t>
  </si>
  <si>
    <t>M111_128</t>
  </si>
  <si>
    <t>(介)二次判定日</t>
  </si>
  <si>
    <t>M111_129</t>
  </si>
  <si>
    <t>(介)二次判定結果</t>
  </si>
  <si>
    <t>M111_130</t>
  </si>
  <si>
    <t>(介)変更事項コード</t>
  </si>
  <si>
    <t>M111_131</t>
  </si>
  <si>
    <t>(介)認定有効期間</t>
  </si>
  <si>
    <t>M111_132</t>
  </si>
  <si>
    <t>(介)支給決定日</t>
  </si>
  <si>
    <t>M111_133</t>
  </si>
  <si>
    <t>(介)支給有効開始日</t>
  </si>
  <si>
    <t>M111_134</t>
  </si>
  <si>
    <t>(訓)暫定支給決定日</t>
  </si>
  <si>
    <t>M111_135</t>
  </si>
  <si>
    <t>(訓)暫定支給</t>
  </si>
  <si>
    <t>M111_136</t>
  </si>
  <si>
    <t>(訓)支給決定日</t>
  </si>
  <si>
    <t>M111_137</t>
  </si>
  <si>
    <t>(訓)本支給</t>
  </si>
  <si>
    <t>M111_138</t>
  </si>
  <si>
    <t>(地)支給決定日</t>
  </si>
  <si>
    <t>M111_139</t>
  </si>
  <si>
    <t>(地)支給有効開始日</t>
  </si>
  <si>
    <t>M111_140</t>
  </si>
  <si>
    <t>(地)支給</t>
  </si>
  <si>
    <t>M111_141</t>
  </si>
  <si>
    <t>(介)審査会意見の有無</t>
  </si>
  <si>
    <t>M111_142</t>
  </si>
  <si>
    <t>【前回】識別コード</t>
  </si>
  <si>
    <t>M111_143</t>
  </si>
  <si>
    <t>データ管理番号</t>
  </si>
  <si>
    <t>M111_144</t>
  </si>
  <si>
    <t>市町村内連番</t>
  </si>
  <si>
    <t>M111_145</t>
  </si>
  <si>
    <t>M111_146</t>
  </si>
  <si>
    <t>匿名化後受給者証番号（地）</t>
    <rPh sb="3" eb="4">
      <t>ゴ</t>
    </rPh>
    <rPh sb="4" eb="7">
      <t>ジュキュウシャ</t>
    </rPh>
    <rPh sb="7" eb="8">
      <t>ショウ</t>
    </rPh>
    <rPh sb="8" eb="10">
      <t>バンゴウ</t>
    </rPh>
    <rPh sb="11" eb="12">
      <t>チ</t>
    </rPh>
    <phoneticPr fontId="1"/>
  </si>
  <si>
    <t>M111_147</t>
  </si>
  <si>
    <t>M111_148</t>
  </si>
  <si>
    <t>判定ソフトバージョン</t>
    <rPh sb="0" eb="2">
      <t>ハンテイ</t>
    </rPh>
    <phoneticPr fontId="1"/>
  </si>
  <si>
    <t>M111_149</t>
  </si>
  <si>
    <t>受領月</t>
    <rPh sb="0" eb="3">
      <t>ジュリョウツキ</t>
    </rPh>
    <phoneticPr fontId="1"/>
  </si>
  <si>
    <t>M111_150</t>
  </si>
  <si>
    <t>都道府県番号</t>
    <rPh sb="0" eb="4">
      <t>トドウフケン</t>
    </rPh>
    <rPh sb="4" eb="6">
      <t>バンゴウ</t>
    </rPh>
    <phoneticPr fontId="3"/>
  </si>
  <si>
    <t>M511_001</t>
  </si>
  <si>
    <t>統計対象審査年月</t>
  </si>
  <si>
    <t>M511_002</t>
  </si>
  <si>
    <t>データ区分</t>
  </si>
  <si>
    <t>M511_003</t>
  </si>
  <si>
    <t>交換情報識別番号</t>
  </si>
  <si>
    <t>M511_004</t>
  </si>
  <si>
    <t>レコード種別コード</t>
  </si>
  <si>
    <t>M511_005</t>
  </si>
  <si>
    <t>サービス提供年月</t>
  </si>
  <si>
    <t>M511_006</t>
  </si>
  <si>
    <t>M511_007</t>
  </si>
  <si>
    <t>事業所番号</t>
  </si>
  <si>
    <t>M511_008</t>
  </si>
  <si>
    <t>受給者証番号</t>
  </si>
  <si>
    <t>M511_009</t>
  </si>
  <si>
    <t>助成自治体番号</t>
  </si>
  <si>
    <t>M511_010</t>
  </si>
  <si>
    <t>支給決定者氏名カナ</t>
  </si>
  <si>
    <t>M511_011</t>
  </si>
  <si>
    <t>支給決定児童氏名カナ</t>
  </si>
  <si>
    <t>M511_012</t>
  </si>
  <si>
    <t>地域区分コード</t>
  </si>
  <si>
    <t>M511_013</t>
  </si>
  <si>
    <t>就労継続支援A型事業者負担減免措置実施</t>
  </si>
  <si>
    <t>M511_014</t>
  </si>
  <si>
    <t>利用者負担上限月額①</t>
  </si>
  <si>
    <t>M511_015</t>
  </si>
  <si>
    <t>文字</t>
    <phoneticPr fontId="3"/>
  </si>
  <si>
    <t>就労継続支援A型減免対象者</t>
  </si>
  <si>
    <t>M511_016</t>
  </si>
  <si>
    <t>障害支援区分コード</t>
  </si>
  <si>
    <t>M511_017</t>
  </si>
  <si>
    <t>指定事業所番号</t>
  </si>
  <si>
    <t>M511_018</t>
  </si>
  <si>
    <t>管理結果</t>
  </si>
  <si>
    <t>M511_019</t>
  </si>
  <si>
    <t>管理結果額</t>
  </si>
  <si>
    <t>M511_020</t>
  </si>
  <si>
    <t>M511_021</t>
  </si>
  <si>
    <t>当該事業所への通所日数</t>
  </si>
  <si>
    <t>M511_022</t>
  </si>
  <si>
    <t>給付単位数</t>
  </si>
  <si>
    <t>M511_023</t>
  </si>
  <si>
    <t>総費用額</t>
  </si>
  <si>
    <t>M511_024</t>
  </si>
  <si>
    <t>M511_025</t>
  </si>
  <si>
    <t>事業者減免額</t>
  </si>
  <si>
    <t>M511_026</t>
  </si>
  <si>
    <t>減免後利用者負担額</t>
  </si>
  <si>
    <t>M511_027</t>
  </si>
  <si>
    <t>調整後利用者負担額</t>
  </si>
  <si>
    <t>M511_028</t>
  </si>
  <si>
    <t>上限額管理後利用者負担額</t>
  </si>
  <si>
    <t>M511_029</t>
  </si>
  <si>
    <t>決定利用者負担額</t>
  </si>
  <si>
    <t>M511_030</t>
  </si>
  <si>
    <t>給付費</t>
  </si>
  <si>
    <t>M511_031</t>
  </si>
  <si>
    <t>高額障害福祉サービス費</t>
  </si>
  <si>
    <t>M511_032</t>
  </si>
  <si>
    <t>特別対策費</t>
  </si>
  <si>
    <t>M511_033</t>
  </si>
  <si>
    <t>自治体助成分請求額</t>
  </si>
  <si>
    <t>M511_034</t>
  </si>
  <si>
    <t>算定日額</t>
  </si>
  <si>
    <t>M511_035</t>
  </si>
  <si>
    <t>日数</t>
  </si>
  <si>
    <t>M511_036</t>
  </si>
  <si>
    <t>給付費請求額</t>
  </si>
  <si>
    <t>M511_037</t>
  </si>
  <si>
    <t>実費算定額</t>
  </si>
  <si>
    <t>M511_038</t>
  </si>
  <si>
    <t>匿名化後受給者証番号</t>
  </si>
  <si>
    <t>M511_039</t>
  </si>
  <si>
    <t>給付費明細データ（障害福祉サービス・明細情報）（M521）</t>
    <rPh sb="0" eb="2">
      <t>キュウフ</t>
    </rPh>
    <rPh sb="2" eb="3">
      <t>ヒ</t>
    </rPh>
    <rPh sb="3" eb="5">
      <t>メイサイ</t>
    </rPh>
    <rPh sb="9" eb="11">
      <t>ショウガイ</t>
    </rPh>
    <rPh sb="11" eb="13">
      <t>フクシ</t>
    </rPh>
    <rPh sb="18" eb="20">
      <t>メイサイ</t>
    </rPh>
    <rPh sb="20" eb="22">
      <t>ジョウホウ</t>
    </rPh>
    <phoneticPr fontId="2"/>
  </si>
  <si>
    <t>桁数</t>
    <rPh sb="0" eb="2">
      <t>ケタスウ</t>
    </rPh>
    <phoneticPr fontId="2"/>
  </si>
  <si>
    <t>M521_001</t>
  </si>
  <si>
    <t>M521_002</t>
  </si>
  <si>
    <t>M521_003</t>
  </si>
  <si>
    <t>M521_004</t>
  </si>
  <si>
    <t>M521_005</t>
  </si>
  <si>
    <t>M521_006</t>
  </si>
  <si>
    <t>M521_007</t>
  </si>
  <si>
    <t>M521_008</t>
  </si>
  <si>
    <t>M521_009</t>
  </si>
  <si>
    <t>サービスコード</t>
  </si>
  <si>
    <t>M521_010</t>
  </si>
  <si>
    <t>単位数</t>
  </si>
  <si>
    <t>M521_011</t>
  </si>
  <si>
    <t>回数</t>
  </si>
  <si>
    <t>M521_012</t>
  </si>
  <si>
    <t>サービス単位数</t>
  </si>
  <si>
    <t>M521_013</t>
  </si>
  <si>
    <t>摘要</t>
  </si>
  <si>
    <t>M521_014</t>
  </si>
  <si>
    <t>M521_015</t>
  </si>
  <si>
    <t>給付費明細データ（障害福祉サービス・集計情報）（M531）</t>
    <rPh sb="0" eb="2">
      <t>キュウフ</t>
    </rPh>
    <rPh sb="2" eb="3">
      <t>ヒ</t>
    </rPh>
    <rPh sb="3" eb="5">
      <t>メイサイ</t>
    </rPh>
    <rPh sb="9" eb="11">
      <t>ショウガイ</t>
    </rPh>
    <rPh sb="11" eb="13">
      <t>フクシ</t>
    </rPh>
    <rPh sb="18" eb="20">
      <t>シュウケイ</t>
    </rPh>
    <rPh sb="20" eb="22">
      <t>ジョウホウ</t>
    </rPh>
    <phoneticPr fontId="2"/>
  </si>
  <si>
    <t>M531_001</t>
  </si>
  <si>
    <t>M531_002</t>
  </si>
  <si>
    <t>M531_003</t>
  </si>
  <si>
    <t>M531_004</t>
  </si>
  <si>
    <t>M531_005</t>
  </si>
  <si>
    <t>M531_006</t>
  </si>
  <si>
    <t>M531_007</t>
  </si>
  <si>
    <t>M531_008</t>
  </si>
  <si>
    <t>M531_009</t>
  </si>
  <si>
    <t>サービス種類コード</t>
  </si>
  <si>
    <t>M531_010</t>
  </si>
  <si>
    <t>集計欄分類番号</t>
  </si>
  <si>
    <t>M531_011</t>
  </si>
  <si>
    <t>サービス利用日数</t>
  </si>
  <si>
    <t>M531_012</t>
  </si>
  <si>
    <t>M531_013</t>
  </si>
  <si>
    <t>単位数単価</t>
  </si>
  <si>
    <t>M531_014</t>
  </si>
  <si>
    <t>給付率</t>
  </si>
  <si>
    <t>M531_015</t>
  </si>
  <si>
    <t>M531_016</t>
  </si>
  <si>
    <t>M531_017</t>
  </si>
  <si>
    <t>M531_018</t>
  </si>
  <si>
    <t>M531_019</t>
  </si>
  <si>
    <t>M531_020</t>
  </si>
  <si>
    <t>M531_021</t>
  </si>
  <si>
    <t>M531_022</t>
  </si>
  <si>
    <t>M531_023</t>
  </si>
  <si>
    <t>M531_024</t>
  </si>
  <si>
    <t>M531_025</t>
  </si>
  <si>
    <t>M531_026</t>
  </si>
  <si>
    <t>M531_027</t>
  </si>
  <si>
    <t>M531_028</t>
  </si>
  <si>
    <t>M531_029</t>
  </si>
  <si>
    <t>M531_030</t>
  </si>
  <si>
    <t>M531_031</t>
  </si>
  <si>
    <t>M531_032</t>
  </si>
  <si>
    <t>対象期間（開始）</t>
  </si>
  <si>
    <t>M531_033</t>
  </si>
  <si>
    <t>対象期間（終了）</t>
  </si>
  <si>
    <t>M531_034</t>
  </si>
  <si>
    <t>当月の利用日数</t>
  </si>
  <si>
    <t>M531_035</t>
  </si>
  <si>
    <t>原則日数の総和</t>
  </si>
  <si>
    <t>M531_036</t>
  </si>
  <si>
    <t>M531_037</t>
  </si>
  <si>
    <t>給付費明細データ（障害福祉サービス・契約情報）（M541）</t>
    <rPh sb="0" eb="2">
      <t>キュウフ</t>
    </rPh>
    <rPh sb="2" eb="3">
      <t>ヒ</t>
    </rPh>
    <rPh sb="3" eb="5">
      <t>メイサイ</t>
    </rPh>
    <rPh sb="9" eb="11">
      <t>ショウガイ</t>
    </rPh>
    <rPh sb="11" eb="13">
      <t>フクシ</t>
    </rPh>
    <rPh sb="18" eb="20">
      <t>ケイヤク</t>
    </rPh>
    <rPh sb="20" eb="22">
      <t>ジョウホウ</t>
    </rPh>
    <phoneticPr fontId="2"/>
  </si>
  <si>
    <t>M541_001</t>
  </si>
  <si>
    <t>M541_002</t>
  </si>
  <si>
    <t>M541_003</t>
  </si>
  <si>
    <t>M541_004</t>
  </si>
  <si>
    <t>M541_005</t>
  </si>
  <si>
    <t>M541_006</t>
  </si>
  <si>
    <t>M541_007</t>
  </si>
  <si>
    <t>M541_008</t>
  </si>
  <si>
    <t>M541_009</t>
  </si>
  <si>
    <t>決定サービスコード</t>
  </si>
  <si>
    <t>M541_010</t>
  </si>
  <si>
    <t>契約支給量</t>
  </si>
  <si>
    <t>M541_011</t>
  </si>
  <si>
    <t>契約開始年月日</t>
  </si>
  <si>
    <t>M541_012</t>
  </si>
  <si>
    <t>契約終了年月日</t>
  </si>
  <si>
    <t>M541_013</t>
  </si>
  <si>
    <t>事業者記入欄番号</t>
  </si>
  <si>
    <t>M541_014</t>
  </si>
  <si>
    <t>M541_015</t>
  </si>
  <si>
    <t>給付費明細データ（障害福祉サービス・日数情報）（M551）</t>
    <rPh sb="0" eb="2">
      <t>キュウフ</t>
    </rPh>
    <rPh sb="2" eb="3">
      <t>ヒ</t>
    </rPh>
    <rPh sb="3" eb="5">
      <t>メイサイ</t>
    </rPh>
    <rPh sb="9" eb="11">
      <t>ショウガイ</t>
    </rPh>
    <rPh sb="11" eb="13">
      <t>フクシ</t>
    </rPh>
    <rPh sb="18" eb="20">
      <t>ニッスウ</t>
    </rPh>
    <rPh sb="20" eb="22">
      <t>ジョウホウ</t>
    </rPh>
    <phoneticPr fontId="2"/>
  </si>
  <si>
    <t>M551_001</t>
  </si>
  <si>
    <t>M551_002</t>
  </si>
  <si>
    <t>M551_003</t>
  </si>
  <si>
    <t>M551_004</t>
  </si>
  <si>
    <t>M551_005</t>
  </si>
  <si>
    <t>M551_006</t>
  </si>
  <si>
    <t>M551_007</t>
  </si>
  <si>
    <t>M551_008</t>
  </si>
  <si>
    <t>M551_009</t>
  </si>
  <si>
    <t>M551_010</t>
  </si>
  <si>
    <t>開始年月日</t>
  </si>
  <si>
    <t>M551_011</t>
  </si>
  <si>
    <t>終了年月日</t>
  </si>
  <si>
    <t>M551_012</t>
  </si>
  <si>
    <t>利用日数</t>
  </si>
  <si>
    <t>M551_013</t>
  </si>
  <si>
    <t>入院日数</t>
  </si>
  <si>
    <t>M551_014</t>
  </si>
  <si>
    <t>外泊日数</t>
  </si>
  <si>
    <t>M551_015</t>
  </si>
  <si>
    <t>M551_016</t>
  </si>
  <si>
    <t>計画相談給付費明細データ（障害福祉サービス・基本情報）（M611）</t>
    <rPh sb="0" eb="2">
      <t>ケイカク</t>
    </rPh>
    <rPh sb="2" eb="4">
      <t>ソウダン</t>
    </rPh>
    <rPh sb="4" eb="6">
      <t>キュウフ</t>
    </rPh>
    <rPh sb="6" eb="7">
      <t>ヒ</t>
    </rPh>
    <rPh sb="7" eb="9">
      <t>メイサイ</t>
    </rPh>
    <rPh sb="13" eb="17">
      <t>ショウガイフクシ</t>
    </rPh>
    <rPh sb="22" eb="24">
      <t>キホン</t>
    </rPh>
    <rPh sb="24" eb="26">
      <t>ジョウホウ</t>
    </rPh>
    <phoneticPr fontId="2"/>
  </si>
  <si>
    <t>M611_001</t>
  </si>
  <si>
    <t>M611_002</t>
  </si>
  <si>
    <t>M611_003</t>
  </si>
  <si>
    <t>M611_004</t>
  </si>
  <si>
    <t>M611_005</t>
  </si>
  <si>
    <t>M611_006</t>
  </si>
  <si>
    <t>M611_007</t>
  </si>
  <si>
    <t>M611_008</t>
  </si>
  <si>
    <t>件数</t>
  </si>
  <si>
    <t>M611_009</t>
  </si>
  <si>
    <t>M611_010</t>
  </si>
  <si>
    <t>請求金額</t>
  </si>
  <si>
    <t>M611_011</t>
  </si>
  <si>
    <t>M611_012</t>
  </si>
  <si>
    <t>計画相談給付費明細データ（障害福祉サービス・明細情報）（M621）</t>
    <rPh sb="0" eb="2">
      <t>ケイカク</t>
    </rPh>
    <rPh sb="2" eb="4">
      <t>ソウダン</t>
    </rPh>
    <rPh sb="4" eb="6">
      <t>キュウフ</t>
    </rPh>
    <rPh sb="6" eb="7">
      <t>ヒ</t>
    </rPh>
    <rPh sb="7" eb="9">
      <t>メイサイ</t>
    </rPh>
    <rPh sb="13" eb="17">
      <t>ショウガイフクシ</t>
    </rPh>
    <rPh sb="22" eb="24">
      <t>メイサイ</t>
    </rPh>
    <rPh sb="24" eb="26">
      <t>ジョウホウ</t>
    </rPh>
    <phoneticPr fontId="2"/>
  </si>
  <si>
    <t>M621_001</t>
  </si>
  <si>
    <t>M621_002</t>
  </si>
  <si>
    <t>M621_003</t>
  </si>
  <si>
    <t>M621_004</t>
  </si>
  <si>
    <t>M621_005</t>
  </si>
  <si>
    <t>M621_006</t>
  </si>
  <si>
    <t>M621_007</t>
  </si>
  <si>
    <t>M621_008</t>
  </si>
  <si>
    <t>項番</t>
  </si>
  <si>
    <t>M621_009</t>
  </si>
  <si>
    <t>M621_010</t>
  </si>
  <si>
    <t>M621_011</t>
  </si>
  <si>
    <t>M621_012</t>
  </si>
  <si>
    <t>モニタリング日</t>
  </si>
  <si>
    <t>M621_013</t>
  </si>
  <si>
    <t>M621_014</t>
  </si>
  <si>
    <t>M621_015</t>
  </si>
  <si>
    <t>請求額</t>
  </si>
  <si>
    <t>M621_016</t>
  </si>
  <si>
    <t>M621_017</t>
  </si>
  <si>
    <t>M621_018</t>
  </si>
  <si>
    <t>計画相談給付費明細データ（障害福祉サービス・サービス情報）（M631）</t>
    <rPh sb="0" eb="2">
      <t>ケイカク</t>
    </rPh>
    <rPh sb="2" eb="4">
      <t>ソウダン</t>
    </rPh>
    <rPh sb="4" eb="6">
      <t>キュウフ</t>
    </rPh>
    <rPh sb="6" eb="7">
      <t>ヒ</t>
    </rPh>
    <rPh sb="7" eb="9">
      <t>メイサイ</t>
    </rPh>
    <rPh sb="13" eb="17">
      <t>ショウガイフクシ</t>
    </rPh>
    <rPh sb="26" eb="28">
      <t>ジョウホウ</t>
    </rPh>
    <phoneticPr fontId="2"/>
  </si>
  <si>
    <t>M631_001</t>
  </si>
  <si>
    <t>M631_002</t>
  </si>
  <si>
    <t>M631_003</t>
  </si>
  <si>
    <t>M631_004</t>
  </si>
  <si>
    <t>M631_005</t>
  </si>
  <si>
    <t>M631_006</t>
  </si>
  <si>
    <t>M631_007</t>
  </si>
  <si>
    <t>M631_008</t>
  </si>
  <si>
    <t>M631_009</t>
  </si>
  <si>
    <t>M631_010</t>
  </si>
  <si>
    <t>M631_011</t>
  </si>
  <si>
    <t>M631_012</t>
  </si>
  <si>
    <t>M631_013</t>
  </si>
  <si>
    <t>M631_014</t>
  </si>
  <si>
    <t>M631_015</t>
  </si>
  <si>
    <t>給付費明細データ（障害児支援・基本情報）（M512）</t>
    <rPh sb="0" eb="2">
      <t>キュウフ</t>
    </rPh>
    <rPh sb="2" eb="3">
      <t>ヒ</t>
    </rPh>
    <rPh sb="3" eb="5">
      <t>メイサイ</t>
    </rPh>
    <rPh sb="9" eb="11">
      <t>ショウガイ</t>
    </rPh>
    <rPh sb="11" eb="12">
      <t>ジ</t>
    </rPh>
    <rPh sb="12" eb="14">
      <t>シエン</t>
    </rPh>
    <rPh sb="15" eb="17">
      <t>キホン</t>
    </rPh>
    <rPh sb="17" eb="19">
      <t>ジョウホウ</t>
    </rPh>
    <phoneticPr fontId="2"/>
  </si>
  <si>
    <t>M512_001</t>
  </si>
  <si>
    <t>M512_002</t>
  </si>
  <si>
    <t>M512_003</t>
  </si>
  <si>
    <t>M512_004</t>
  </si>
  <si>
    <t>M512_005</t>
  </si>
  <si>
    <t>M512_006</t>
  </si>
  <si>
    <t>都道府県等番号</t>
  </si>
  <si>
    <t>M512_007</t>
  </si>
  <si>
    <t>M512_008</t>
  </si>
  <si>
    <t>M512_009</t>
  </si>
  <si>
    <t>M512_010</t>
  </si>
  <si>
    <t>給付決定保護者氏名カナ</t>
  </si>
  <si>
    <t>M512_011</t>
  </si>
  <si>
    <t>給付決定に係る障害児氏名カナ</t>
  </si>
  <si>
    <t>M512_012</t>
  </si>
  <si>
    <t>M512_013</t>
  </si>
  <si>
    <t>M512_014</t>
  </si>
  <si>
    <t>M512_015</t>
  </si>
  <si>
    <t>M512_016</t>
  </si>
  <si>
    <t>M512_017</t>
  </si>
  <si>
    <t>M512_018</t>
  </si>
  <si>
    <t>M512_019</t>
  </si>
  <si>
    <t>M512_020</t>
  </si>
  <si>
    <t>M512_021</t>
  </si>
  <si>
    <t>M512_022</t>
  </si>
  <si>
    <t>M512_023</t>
  </si>
  <si>
    <t>M512_024</t>
  </si>
  <si>
    <t>M512_025</t>
  </si>
  <si>
    <t>M512_026</t>
  </si>
  <si>
    <t>M512_027</t>
  </si>
  <si>
    <t>M512_028</t>
  </si>
  <si>
    <t>M512_029</t>
  </si>
  <si>
    <t>M512_030</t>
  </si>
  <si>
    <t>M512_031</t>
  </si>
  <si>
    <t>高額障害児通所給付費</t>
  </si>
  <si>
    <t>M512_032</t>
  </si>
  <si>
    <t>M512_033</t>
  </si>
  <si>
    <t>M512_034</t>
  </si>
  <si>
    <t>M512_035</t>
  </si>
  <si>
    <t>M512_036</t>
  </si>
  <si>
    <t>M512_037</t>
  </si>
  <si>
    <t>M512_038</t>
  </si>
  <si>
    <t>M512_039</t>
  </si>
  <si>
    <t>給付費明細データ（障害児支援・明細情報）（M522）</t>
    <rPh sb="0" eb="2">
      <t>キュウフ</t>
    </rPh>
    <rPh sb="2" eb="3">
      <t>ヒ</t>
    </rPh>
    <rPh sb="3" eb="5">
      <t>メイサイ</t>
    </rPh>
    <rPh sb="9" eb="11">
      <t>ショウガイ</t>
    </rPh>
    <rPh sb="11" eb="12">
      <t>ジ</t>
    </rPh>
    <rPh sb="12" eb="14">
      <t>シエン</t>
    </rPh>
    <rPh sb="15" eb="17">
      <t>メイサイ</t>
    </rPh>
    <rPh sb="17" eb="19">
      <t>ジョウホウ</t>
    </rPh>
    <phoneticPr fontId="2"/>
  </si>
  <si>
    <t>M522_001</t>
  </si>
  <si>
    <t>M522_002</t>
  </si>
  <si>
    <t>M522_003</t>
  </si>
  <si>
    <t>M522_004</t>
  </si>
  <si>
    <t>M522_005</t>
  </si>
  <si>
    <t>M522_006</t>
  </si>
  <si>
    <t>M522_007</t>
  </si>
  <si>
    <t>M522_008</t>
  </si>
  <si>
    <t>M522_009</t>
  </si>
  <si>
    <t>M522_010</t>
  </si>
  <si>
    <t>M522_011</t>
  </si>
  <si>
    <t>M522_012</t>
  </si>
  <si>
    <t>M522_013</t>
  </si>
  <si>
    <t>M522_014</t>
  </si>
  <si>
    <t>M522_015</t>
  </si>
  <si>
    <t>M532_001</t>
  </si>
  <si>
    <t>M532_002</t>
  </si>
  <si>
    <t>M532_003</t>
  </si>
  <si>
    <t>M532_004</t>
  </si>
  <si>
    <t>M532_005</t>
  </si>
  <si>
    <t>M532_006</t>
  </si>
  <si>
    <t>M532_007</t>
  </si>
  <si>
    <t>M532_008</t>
  </si>
  <si>
    <t>M532_009</t>
  </si>
  <si>
    <t>M532_010</t>
  </si>
  <si>
    <t>M532_012</t>
  </si>
  <si>
    <t>M532_013</t>
  </si>
  <si>
    <t>M532_014</t>
  </si>
  <si>
    <t>M532_015</t>
  </si>
  <si>
    <t>M532_016</t>
  </si>
  <si>
    <t>数字</t>
    <phoneticPr fontId="3"/>
  </si>
  <si>
    <t>M532_017</t>
  </si>
  <si>
    <t>M532_018</t>
  </si>
  <si>
    <t>M532_019</t>
  </si>
  <si>
    <t>上限月額調整（①②の内少ない数）</t>
  </si>
  <si>
    <t>M532_020</t>
  </si>
  <si>
    <t>M532_021</t>
  </si>
  <si>
    <t>M532_022</t>
  </si>
  <si>
    <t>M532_023</t>
  </si>
  <si>
    <t>M532_024</t>
  </si>
  <si>
    <t>M532_025</t>
  </si>
  <si>
    <t>M532_026</t>
  </si>
  <si>
    <t>M532_027</t>
  </si>
  <si>
    <t>M532_028</t>
  </si>
  <si>
    <t>M532_029</t>
  </si>
  <si>
    <t>M532_030</t>
  </si>
  <si>
    <t>M532_031</t>
  </si>
  <si>
    <t>M532_032</t>
  </si>
  <si>
    <t>M532_033</t>
  </si>
  <si>
    <t>M532_035</t>
  </si>
  <si>
    <t>M532_036</t>
  </si>
  <si>
    <t>M532_037</t>
  </si>
  <si>
    <t>M532_038</t>
  </si>
  <si>
    <t>M532_039</t>
  </si>
  <si>
    <t>給付費明細データ（障害児支援・契約情報）（M542）</t>
    <rPh sb="15" eb="17">
      <t>ケイヤク</t>
    </rPh>
    <phoneticPr fontId="3"/>
  </si>
  <si>
    <t>M542_001</t>
  </si>
  <si>
    <t>M542_002</t>
  </si>
  <si>
    <t>M542_003</t>
  </si>
  <si>
    <t>M542_004</t>
  </si>
  <si>
    <t>M542_005</t>
  </si>
  <si>
    <t>M542_006</t>
  </si>
  <si>
    <t>M542_007</t>
  </si>
  <si>
    <t>M542_008</t>
  </si>
  <si>
    <t>M542_009</t>
  </si>
  <si>
    <t>M542_010</t>
  </si>
  <si>
    <t>M542_011</t>
  </si>
  <si>
    <t>M542_012</t>
  </si>
  <si>
    <t>M542_013</t>
  </si>
  <si>
    <t>M542_014</t>
  </si>
  <si>
    <t>M542_015</t>
  </si>
  <si>
    <t>給付費明細データ（障害児支援・日数情報）（M552）</t>
    <rPh sb="0" eb="2">
      <t>キュウフ</t>
    </rPh>
    <rPh sb="2" eb="3">
      <t>ヒ</t>
    </rPh>
    <rPh sb="3" eb="5">
      <t>メイサイ</t>
    </rPh>
    <rPh sb="9" eb="11">
      <t>ショウガイ</t>
    </rPh>
    <rPh sb="11" eb="12">
      <t>ジ</t>
    </rPh>
    <rPh sb="12" eb="14">
      <t>シエン</t>
    </rPh>
    <rPh sb="15" eb="17">
      <t>ニッスウ</t>
    </rPh>
    <rPh sb="17" eb="19">
      <t>ジョウホウ</t>
    </rPh>
    <phoneticPr fontId="2"/>
  </si>
  <si>
    <t>M552_001</t>
  </si>
  <si>
    <t>M552_002</t>
  </si>
  <si>
    <t>M552_003</t>
  </si>
  <si>
    <t>M552_004</t>
  </si>
  <si>
    <t>M552_005</t>
  </si>
  <si>
    <t>文字</t>
    <rPh sb="0" eb="2">
      <t>モジ</t>
    </rPh>
    <phoneticPr fontId="3"/>
  </si>
  <si>
    <t>M552_006</t>
  </si>
  <si>
    <t>M552_007</t>
  </si>
  <si>
    <t>M552_008</t>
  </si>
  <si>
    <t>M552_009</t>
  </si>
  <si>
    <t>M552_010</t>
  </si>
  <si>
    <t>M552_011</t>
  </si>
  <si>
    <t>M552_012</t>
  </si>
  <si>
    <t>M552_013</t>
  </si>
  <si>
    <t>M552_014</t>
  </si>
  <si>
    <t>M552_015</t>
  </si>
  <si>
    <t>M552_016</t>
  </si>
  <si>
    <t>M612_001</t>
  </si>
  <si>
    <t>M612_002</t>
  </si>
  <si>
    <t>M612_003</t>
  </si>
  <si>
    <t>M612_004</t>
  </si>
  <si>
    <t>M612_005</t>
  </si>
  <si>
    <t>M612_006</t>
  </si>
  <si>
    <t>M612_007</t>
  </si>
  <si>
    <t>M612_008</t>
  </si>
  <si>
    <t>M612_009</t>
  </si>
  <si>
    <t>M612_010</t>
  </si>
  <si>
    <t>M612_011</t>
  </si>
  <si>
    <t>M612_012</t>
  </si>
  <si>
    <t>M622_001</t>
  </si>
  <si>
    <t>M622_002</t>
  </si>
  <si>
    <t>M622_003</t>
  </si>
  <si>
    <t>M622_004</t>
  </si>
  <si>
    <t>M622_005</t>
  </si>
  <si>
    <t>M622_006</t>
  </si>
  <si>
    <t>M622_007</t>
  </si>
  <si>
    <t>M622_008</t>
  </si>
  <si>
    <t>M622_009</t>
  </si>
  <si>
    <t>M622_010</t>
  </si>
  <si>
    <t>M622_011</t>
  </si>
  <si>
    <t>給付決定に係る児童氏名カナ</t>
  </si>
  <si>
    <t>M622_012</t>
  </si>
  <si>
    <t>M622_013</t>
  </si>
  <si>
    <t>M622_014</t>
  </si>
  <si>
    <t>M622_015</t>
  </si>
  <si>
    <t>M622_016</t>
  </si>
  <si>
    <t>M622_017</t>
  </si>
  <si>
    <t>M622_018</t>
  </si>
  <si>
    <t>M632_001</t>
  </si>
  <si>
    <t>M632_002</t>
  </si>
  <si>
    <t>M632_003</t>
  </si>
  <si>
    <t>M632_004</t>
  </si>
  <si>
    <t>M632_005</t>
  </si>
  <si>
    <t>M632_006</t>
  </si>
  <si>
    <t>M632_007</t>
  </si>
  <si>
    <t>M632_008</t>
  </si>
  <si>
    <t>M632_009</t>
  </si>
  <si>
    <t>M632_010</t>
  </si>
  <si>
    <t>M632_011</t>
  </si>
  <si>
    <t>M632_012</t>
  </si>
  <si>
    <t>M632_013</t>
  </si>
  <si>
    <t>M632_014</t>
  </si>
  <si>
    <t>M632_015</t>
  </si>
  <si>
    <t>台帳情報</t>
    <rPh sb="0" eb="2">
      <t>ダイチョウ</t>
    </rPh>
    <rPh sb="2" eb="4">
      <t>ジョウホウ</t>
    </rPh>
    <phoneticPr fontId="3"/>
  </si>
  <si>
    <t>事業所台帳情報（基本情報）（M211）</t>
    <phoneticPr fontId="2"/>
  </si>
  <si>
    <t>都道府県番号</t>
    <rPh sb="0" eb="4">
      <t>トドウフケン</t>
    </rPh>
    <rPh sb="4" eb="6">
      <t>バンゴウ</t>
    </rPh>
    <phoneticPr fontId="2"/>
  </si>
  <si>
    <t>M211_001</t>
    <phoneticPr fontId="2"/>
  </si>
  <si>
    <t>統計対象審査年月</t>
    <rPh sb="0" eb="2">
      <t>トウケイ</t>
    </rPh>
    <rPh sb="2" eb="4">
      <t>タイショウ</t>
    </rPh>
    <rPh sb="4" eb="6">
      <t>シンサ</t>
    </rPh>
    <rPh sb="6" eb="8">
      <t>ネンゲツ</t>
    </rPh>
    <phoneticPr fontId="2"/>
  </si>
  <si>
    <t>M211_002</t>
    <phoneticPr fontId="2"/>
  </si>
  <si>
    <t>数字</t>
    <rPh sb="0" eb="2">
      <t>スウジ</t>
    </rPh>
    <phoneticPr fontId="2"/>
  </si>
  <si>
    <t>交換情報識別番号</t>
    <rPh sb="0" eb="2">
      <t>コウカン</t>
    </rPh>
    <rPh sb="2" eb="4">
      <t>ジョウホウ</t>
    </rPh>
    <rPh sb="4" eb="6">
      <t>シキベツ</t>
    </rPh>
    <rPh sb="6" eb="8">
      <t>バンゴウ</t>
    </rPh>
    <phoneticPr fontId="2"/>
  </si>
  <si>
    <t>M211_003</t>
    <phoneticPr fontId="2"/>
  </si>
  <si>
    <t>異動年月日</t>
    <rPh sb="0" eb="2">
      <t>イドウ</t>
    </rPh>
    <rPh sb="2" eb="5">
      <t>ネンガッピ</t>
    </rPh>
    <phoneticPr fontId="2"/>
  </si>
  <si>
    <t>M211_004</t>
    <phoneticPr fontId="2"/>
  </si>
  <si>
    <t>異動区分コード</t>
  </si>
  <si>
    <t>M211_005</t>
    <phoneticPr fontId="2"/>
  </si>
  <si>
    <t>訂正年月日</t>
  </si>
  <si>
    <t>M211_006</t>
    <phoneticPr fontId="2"/>
  </si>
  <si>
    <t>訂正区分コード</t>
  </si>
  <si>
    <t>M211_007</t>
    <phoneticPr fontId="2"/>
  </si>
  <si>
    <t>異動事由</t>
  </si>
  <si>
    <t>M211_008</t>
    <phoneticPr fontId="2"/>
  </si>
  <si>
    <t>M211_009</t>
    <phoneticPr fontId="2"/>
  </si>
  <si>
    <t>名称（カナ）</t>
  </si>
  <si>
    <t>M211_010</t>
    <phoneticPr fontId="2"/>
  </si>
  <si>
    <t>名称（漢字）</t>
  </si>
  <si>
    <t>M211_011</t>
    <phoneticPr fontId="2"/>
  </si>
  <si>
    <t>郵便番号</t>
  </si>
  <si>
    <t>M211_012</t>
    <phoneticPr fontId="2"/>
  </si>
  <si>
    <t>住所（カナ）</t>
  </si>
  <si>
    <t>M211_013</t>
    <phoneticPr fontId="2"/>
  </si>
  <si>
    <t>住所（漢字）</t>
  </si>
  <si>
    <t>M211_014</t>
    <phoneticPr fontId="2"/>
  </si>
  <si>
    <t>電話番号</t>
  </si>
  <si>
    <t>M211_015</t>
    <phoneticPr fontId="2"/>
  </si>
  <si>
    <t>ＦＡＸ番号</t>
  </si>
  <si>
    <t>M211_016</t>
    <phoneticPr fontId="2"/>
  </si>
  <si>
    <t>氏名（カナ）</t>
  </si>
  <si>
    <t>M211_017</t>
    <phoneticPr fontId="2"/>
  </si>
  <si>
    <t>氏名（漢字）</t>
  </si>
  <si>
    <t>M211_018</t>
    <phoneticPr fontId="2"/>
  </si>
  <si>
    <t>職名</t>
  </si>
  <si>
    <t>M211_019</t>
    <phoneticPr fontId="2"/>
  </si>
  <si>
    <t>M211_020</t>
    <phoneticPr fontId="2"/>
  </si>
  <si>
    <t>文字</t>
    <phoneticPr fontId="2"/>
  </si>
  <si>
    <t>M211_021</t>
    <phoneticPr fontId="2"/>
  </si>
  <si>
    <t>M211_022</t>
    <phoneticPr fontId="2"/>
  </si>
  <si>
    <t>主たる事業所名称</t>
  </si>
  <si>
    <t>M211_023</t>
    <phoneticPr fontId="2"/>
  </si>
  <si>
    <t>法人等種別コード</t>
  </si>
  <si>
    <t>M211_024</t>
    <phoneticPr fontId="2"/>
  </si>
  <si>
    <t>M211_025</t>
    <phoneticPr fontId="2"/>
  </si>
  <si>
    <t>M221_001</t>
  </si>
  <si>
    <t>M221_002</t>
  </si>
  <si>
    <t>M221_003</t>
  </si>
  <si>
    <t>異動年月日</t>
  </si>
  <si>
    <t>M221_004</t>
  </si>
  <si>
    <t>M221_005</t>
  </si>
  <si>
    <t>M221_006</t>
  </si>
  <si>
    <t>M221_007</t>
  </si>
  <si>
    <t>M221_008</t>
  </si>
  <si>
    <t>M221_009</t>
  </si>
  <si>
    <t>M221_010</t>
  </si>
  <si>
    <t>M221_011</t>
  </si>
  <si>
    <t>M221_012</t>
  </si>
  <si>
    <t>M221_013</t>
  </si>
  <si>
    <t>M221_014</t>
  </si>
  <si>
    <t>M221_015</t>
  </si>
  <si>
    <t>M221_016</t>
  </si>
  <si>
    <t>M221_017</t>
  </si>
  <si>
    <t>M221_018</t>
  </si>
  <si>
    <t>M221_019</t>
  </si>
  <si>
    <t>M221_020</t>
  </si>
  <si>
    <t>M221_021</t>
  </si>
  <si>
    <t>M221_022</t>
  </si>
  <si>
    <t>サービス提供単位番号</t>
  </si>
  <si>
    <t>M221_023</t>
  </si>
  <si>
    <t>事業実施区分</t>
  </si>
  <si>
    <t>M221_024</t>
  </si>
  <si>
    <t>M221_025</t>
  </si>
  <si>
    <t>登録市町村番号</t>
  </si>
  <si>
    <t>M221_026</t>
  </si>
  <si>
    <t>受領委任の有無</t>
  </si>
  <si>
    <t>M221_027</t>
  </si>
  <si>
    <t>登録開始年月日</t>
  </si>
  <si>
    <t>M221_028</t>
  </si>
  <si>
    <t>登録終了年月日</t>
  </si>
  <si>
    <t>M221_029</t>
  </si>
  <si>
    <t>事業開始年月日</t>
  </si>
  <si>
    <t>M221_030</t>
  </si>
  <si>
    <t>事業休止年月日</t>
  </si>
  <si>
    <t>M221_031</t>
  </si>
  <si>
    <t>事業廃止年月日</t>
  </si>
  <si>
    <t>M221_032</t>
  </si>
  <si>
    <t>事業再開年月日</t>
  </si>
  <si>
    <t>M221_033</t>
  </si>
  <si>
    <t>施設等の区分</t>
  </si>
  <si>
    <t>M221_034</t>
  </si>
  <si>
    <t>人員配置区分</t>
  </si>
  <si>
    <t>M221_035</t>
  </si>
  <si>
    <t>定員区分</t>
  </si>
  <si>
    <t>M221_036</t>
  </si>
  <si>
    <t>送迎加算の有無</t>
  </si>
  <si>
    <t>M221_037</t>
  </si>
  <si>
    <t>利用定員数</t>
  </si>
  <si>
    <t>M221_038</t>
  </si>
  <si>
    <t>旧法施設定員数</t>
  </si>
  <si>
    <t>M221_039</t>
  </si>
  <si>
    <t>新事業移行施設区分</t>
  </si>
  <si>
    <t>M221_040</t>
  </si>
  <si>
    <t>栄養士配置加算の基準</t>
  </si>
  <si>
    <t>M221_041</t>
  </si>
  <si>
    <t>看護職員配置加算の有無</t>
  </si>
  <si>
    <t>M221_042</t>
  </si>
  <si>
    <t>強度行動障害者特別支援加算の有無</t>
  </si>
  <si>
    <t>M221_043</t>
  </si>
  <si>
    <t>経過的居宅介護利用型区分</t>
  </si>
  <si>
    <t>M221_044</t>
  </si>
  <si>
    <t>視覚・聴覚言語障害者支援体制加算の有無</t>
  </si>
  <si>
    <t>M221_045</t>
  </si>
  <si>
    <t>自活訓練加算（Ⅰ）の有無</t>
  </si>
  <si>
    <t>M221_046</t>
  </si>
  <si>
    <t>自活訓練加算（Ⅱ）の有無</t>
  </si>
  <si>
    <t>M221_047</t>
  </si>
  <si>
    <t>重度障害者支援加算の有無</t>
  </si>
  <si>
    <t>M221_048</t>
  </si>
  <si>
    <t>重度障害者支援（体制）加算Ⅰ（基本）の有無</t>
  </si>
  <si>
    <t>M221_049</t>
  </si>
  <si>
    <t>重度障害者支援（体制）加算Ⅰ（重度）の有無</t>
  </si>
  <si>
    <t>M221_050</t>
  </si>
  <si>
    <t>重度障害者支援加算Ⅱ・Ⅲの有無</t>
    <phoneticPr fontId="2"/>
  </si>
  <si>
    <t>M221_051</t>
    <phoneticPr fontId="2"/>
  </si>
  <si>
    <t>重度重複障害者加算の有無</t>
  </si>
  <si>
    <t>M221_052</t>
  </si>
  <si>
    <t>就労移行支援体制加算の有無</t>
  </si>
  <si>
    <t>M221_053</t>
  </si>
  <si>
    <t>小規模事業加算の有無</t>
  </si>
  <si>
    <t>M221_054</t>
  </si>
  <si>
    <t>常勤医師加算の有無</t>
  </si>
  <si>
    <t>M221_055</t>
  </si>
  <si>
    <t>食事提供体制加算の有無</t>
  </si>
  <si>
    <t>M221_056</t>
  </si>
  <si>
    <t>訪問訓練の有無</t>
  </si>
  <si>
    <t>M221_057</t>
  </si>
  <si>
    <t>自立生活支援加算の有無</t>
  </si>
  <si>
    <t>M221_058</t>
  </si>
  <si>
    <t>神経内科医加算の有無</t>
  </si>
  <si>
    <t>M221_059</t>
  </si>
  <si>
    <t>精神障害者退院支援施設加算の有無</t>
  </si>
  <si>
    <t>M221_060</t>
  </si>
  <si>
    <t>短期滞在加算の有無</t>
  </si>
  <si>
    <t>M221_061</t>
  </si>
  <si>
    <t>目標工賃達成加算の有無</t>
  </si>
  <si>
    <t>M221_062</t>
  </si>
  <si>
    <t>共同生活介護夜間支援体制加算（Ⅰ）の有無</t>
  </si>
  <si>
    <t>M221_063</t>
  </si>
  <si>
    <t>共同生活介護夜間支援対象利用者数</t>
  </si>
  <si>
    <t>M221_064</t>
  </si>
  <si>
    <t>夜間支援体制加算（小規模事業所）の有無</t>
  </si>
  <si>
    <t>M221_065</t>
  </si>
  <si>
    <t>夜間支援対象利用者数（小規模事業所）</t>
  </si>
  <si>
    <t>M221_066</t>
  </si>
  <si>
    <t>大規模住居等減算の有無</t>
  </si>
  <si>
    <t>M221_067</t>
  </si>
  <si>
    <t>利用定員超過による減算の有無</t>
  </si>
  <si>
    <t>M221_068</t>
  </si>
  <si>
    <t>職員欠如による減算の有無</t>
  </si>
  <si>
    <t>M221_069</t>
  </si>
  <si>
    <t>標準利用期間超過減算の有無</t>
  </si>
  <si>
    <t>M221_070</t>
  </si>
  <si>
    <t>利用日数特例届出有無</t>
  </si>
  <si>
    <t>M221_071</t>
  </si>
  <si>
    <t>利用日数特例対象期間１（開始）</t>
  </si>
  <si>
    <t>M221_072</t>
  </si>
  <si>
    <t>利用日数特例対象期間１（終了）</t>
  </si>
  <si>
    <t>M221_073</t>
  </si>
  <si>
    <t>利用日数特例対象期間２（開始）</t>
  </si>
  <si>
    <t>M221_074</t>
  </si>
  <si>
    <t>利用日数特例対象期間２（終了）</t>
  </si>
  <si>
    <t>M221_075</t>
  </si>
  <si>
    <t>利用日数特例対象期間３（開始）</t>
  </si>
  <si>
    <t>M221_076</t>
  </si>
  <si>
    <t>利用日数特例対象期間３（終了）</t>
  </si>
  <si>
    <t>M221_077</t>
  </si>
  <si>
    <t>利用日数特例対象期間４（開始）</t>
  </si>
  <si>
    <t>M221_078</t>
  </si>
  <si>
    <t>利用日数特例対象期間４（終了）</t>
  </si>
  <si>
    <t>M221_079</t>
  </si>
  <si>
    <t>就労継続Ａ型事業者負担減免申し出有無</t>
  </si>
  <si>
    <t>M221_080</t>
  </si>
  <si>
    <t>就労継続Ａ型事業者負担減免開始年月日</t>
  </si>
  <si>
    <t>M221_081</t>
  </si>
  <si>
    <t>就労継続Ａ型事業者負担減免終了年月日</t>
  </si>
  <si>
    <t>M221_082</t>
  </si>
  <si>
    <t>就労継続Ａ型事業者負担減免額</t>
  </si>
  <si>
    <t>M221_083</t>
  </si>
  <si>
    <t>事業運営安定化事業による助成の有無</t>
  </si>
  <si>
    <t>M221_084</t>
  </si>
  <si>
    <t>保障単位数（事業運営安定化）</t>
  </si>
  <si>
    <t>M221_085</t>
  </si>
  <si>
    <t>リハビリテーション加算の有無</t>
  </si>
  <si>
    <t>M221_086</t>
  </si>
  <si>
    <t>福祉専門職員配置等加算の有無</t>
  </si>
  <si>
    <t>M221_087</t>
  </si>
  <si>
    <t>地域生活移行個別支援特別加算の有無</t>
  </si>
  <si>
    <t>M221_088</t>
  </si>
  <si>
    <t>特定事業所加算区分</t>
  </si>
  <si>
    <t>M221_089</t>
  </si>
  <si>
    <t>相談支援機能強化型体制の有無</t>
  </si>
  <si>
    <t>M221_090</t>
  </si>
  <si>
    <t>指導員加配加算の有無</t>
  </si>
  <si>
    <t>M221_091</t>
  </si>
  <si>
    <t>通勤者生活支援加算の有無</t>
  </si>
  <si>
    <t>M221_092</t>
  </si>
  <si>
    <t>就労移行支援体制加算区分</t>
  </si>
  <si>
    <t>M221_093</t>
  </si>
  <si>
    <t>就労支援関係研修修了加算の有無</t>
  </si>
  <si>
    <t>M221_094</t>
  </si>
  <si>
    <t>目標工賃達成指導員配置加算の有無</t>
  </si>
  <si>
    <t>M221_095</t>
  </si>
  <si>
    <t>単独型加算の有無</t>
  </si>
  <si>
    <t>M221_096</t>
  </si>
  <si>
    <t>小規模定員加算の有無</t>
  </si>
  <si>
    <t>M221_097</t>
  </si>
  <si>
    <t>M221_098</t>
  </si>
  <si>
    <t>M221_099</t>
  </si>
  <si>
    <t>重度者支援体制加算の有無</t>
  </si>
  <si>
    <t>M221_100</t>
  </si>
  <si>
    <t>人員配置体制加算の有無</t>
  </si>
  <si>
    <t>M221_101</t>
  </si>
  <si>
    <t>夜勤職員配置体制加算の有無</t>
  </si>
  <si>
    <t>M221_102</t>
  </si>
  <si>
    <t>地域移行支援体制強化加算の有無</t>
  </si>
  <si>
    <t>M221_103</t>
  </si>
  <si>
    <t>視覚障害者専門職員配置の有無</t>
  </si>
  <si>
    <t>M221_104</t>
  </si>
  <si>
    <t>福祉・介護職員処遇改善加算の有無</t>
  </si>
  <si>
    <t>M221_105</t>
  </si>
  <si>
    <t>主たる事業所サービス種類コード１</t>
  </si>
  <si>
    <t>M221_106</t>
  </si>
  <si>
    <t>M221_107</t>
  </si>
  <si>
    <t>多機能型等定員区分（加算）</t>
  </si>
  <si>
    <t>M221_108</t>
  </si>
  <si>
    <t>移行時運営安定化事業による助成の有無</t>
  </si>
  <si>
    <t>M221_109</t>
  </si>
  <si>
    <t>保障単位数（移行時運営安定化）</t>
  </si>
  <si>
    <t>M221_110</t>
  </si>
  <si>
    <t>指定市町村番号</t>
  </si>
  <si>
    <t>M221_111</t>
  </si>
  <si>
    <t>みなし指定の有無</t>
  </si>
  <si>
    <t>M221_112</t>
  </si>
  <si>
    <t>福祉・介護職員処遇改善特別加算の有無</t>
  </si>
  <si>
    <t>M221_113</t>
  </si>
  <si>
    <t>緊急短期入所体制確保加算の有無</t>
  </si>
  <si>
    <t>M221_114</t>
  </si>
  <si>
    <t>栄養士配置減算の有無</t>
  </si>
  <si>
    <t>M221_115</t>
  </si>
  <si>
    <t>就労移行・定着実績区分</t>
  </si>
  <si>
    <t>M221_116</t>
  </si>
  <si>
    <t>M221_117</t>
  </si>
  <si>
    <t>職業指導員体制の有無</t>
  </si>
  <si>
    <t>M221_118</t>
  </si>
  <si>
    <t>重度知的障害児収容棟設置の有無</t>
  </si>
  <si>
    <t>M221_119</t>
  </si>
  <si>
    <t>肢体不自由児施設重度病棟設置の有無</t>
  </si>
  <si>
    <t>M221_120</t>
  </si>
  <si>
    <t>心理担当職員配置加算の有無</t>
  </si>
  <si>
    <t>M221_121</t>
  </si>
  <si>
    <t>小規模グループケア加算の有無</t>
  </si>
  <si>
    <t>M221_122</t>
  </si>
  <si>
    <t>児童発達支援管理責任者専任加算の有無</t>
  </si>
  <si>
    <t>M221_123</t>
  </si>
  <si>
    <t>障害児施設区分</t>
  </si>
  <si>
    <t>M221_124</t>
  </si>
  <si>
    <t>送迎加算（重度）の有無</t>
  </si>
  <si>
    <t>M221_125</t>
  </si>
  <si>
    <t>指定有効開始年月日</t>
  </si>
  <si>
    <t>M221_126</t>
  </si>
  <si>
    <t>指定有効終了年月日</t>
  </si>
  <si>
    <t>M221_127</t>
  </si>
  <si>
    <t>指定更新申請中区分</t>
  </si>
  <si>
    <t>M221_128</t>
  </si>
  <si>
    <t>効力停止開始年月日</t>
  </si>
  <si>
    <t>M221_129</t>
  </si>
  <si>
    <t>効力停止終了年月日</t>
  </si>
  <si>
    <t>M221_130</t>
  </si>
  <si>
    <t>主たる事業所サービス種類コード２</t>
  </si>
  <si>
    <t>M221_131</t>
  </si>
  <si>
    <t>延長支援加算の有無</t>
  </si>
  <si>
    <t>M221_132</t>
  </si>
  <si>
    <t>移行準備支援体制加算の有無</t>
  </si>
  <si>
    <t>M221_133</t>
  </si>
  <si>
    <t>移行準備支援体制加算（Ⅱ）の有無</t>
  </si>
  <si>
    <t>M221_134</t>
  </si>
  <si>
    <t>M221_135</t>
  </si>
  <si>
    <t>M221_136</t>
  </si>
  <si>
    <t>M221_137</t>
  </si>
  <si>
    <t>M221_138</t>
  </si>
  <si>
    <t>夜間支援等体制加算対象利用者数</t>
  </si>
  <si>
    <t>M221_139</t>
  </si>
  <si>
    <t>主たる事業所施設区分</t>
  </si>
  <si>
    <t>M221_140</t>
  </si>
  <si>
    <t>配置医減算の有無</t>
  </si>
  <si>
    <t>M221_141</t>
  </si>
  <si>
    <t>医療連携体制加算の有無</t>
  </si>
  <si>
    <t>M221_142</t>
  </si>
  <si>
    <t>開所時間減算の有無</t>
  </si>
  <si>
    <t>M221_143</t>
  </si>
  <si>
    <t>開所時間減算区分</t>
  </si>
  <si>
    <t>M221_144</t>
  </si>
  <si>
    <t>M221_145</t>
  </si>
  <si>
    <t>M221_146</t>
  </si>
  <si>
    <t>M221_147</t>
  </si>
  <si>
    <t>M221_148</t>
  </si>
  <si>
    <t>M221_149</t>
  </si>
  <si>
    <t>指定管理者制度適用区分</t>
  </si>
  <si>
    <t>M221_150</t>
  </si>
  <si>
    <t>支所コード</t>
  </si>
  <si>
    <t>M221_151</t>
  </si>
  <si>
    <t>就労定着率区分</t>
  </si>
  <si>
    <t>M221_152</t>
  </si>
  <si>
    <t>就労定着実績</t>
  </si>
  <si>
    <t>M221_153</t>
  </si>
  <si>
    <t>共生型サービス対象区分</t>
  </si>
  <si>
    <t>M221_154</t>
  </si>
  <si>
    <t>サービス管理責任者配置の有無</t>
  </si>
  <si>
    <t>M221_155</t>
  </si>
  <si>
    <t>短時間利用減算の有無</t>
  </si>
  <si>
    <t>M221_156</t>
  </si>
  <si>
    <t>医療的ケア対応支援加算の有無</t>
  </si>
  <si>
    <t>M221_157</t>
  </si>
  <si>
    <t>重度児者対応支援加算の有無</t>
  </si>
  <si>
    <t>M221_158</t>
  </si>
  <si>
    <t>大規模減算の有無</t>
  </si>
  <si>
    <t>M221_159</t>
  </si>
  <si>
    <t>精神障害者地域移行特別加算の有無</t>
  </si>
  <si>
    <t>M221_160</t>
  </si>
  <si>
    <t>夜勤職員加配加算の有無</t>
  </si>
  <si>
    <t>M221_161</t>
  </si>
  <si>
    <t>個別計画訓練支援加算の有無</t>
  </si>
  <si>
    <t>M221_162</t>
  </si>
  <si>
    <t>賃金向上達成指導員配置加算の有無</t>
  </si>
  <si>
    <t>M221_163</t>
  </si>
  <si>
    <t>平均労働時間区分</t>
  </si>
  <si>
    <t>M221_164</t>
  </si>
  <si>
    <t>平均工賃月額区分</t>
  </si>
  <si>
    <t>M221_165</t>
  </si>
  <si>
    <t>行動障害支援体制加算の有無</t>
  </si>
  <si>
    <t>M221_166</t>
  </si>
  <si>
    <t>要医療児者支援体制加算の有無</t>
  </si>
  <si>
    <t>M221_167</t>
  </si>
  <si>
    <t>精神障害者支援体制加算の有無</t>
  </si>
  <si>
    <t>M221_168</t>
  </si>
  <si>
    <t>地域生活支援拠点等相談強化加算の有無</t>
  </si>
  <si>
    <t>M221_169</t>
  </si>
  <si>
    <t>地域体制強化共同支援体制の有無</t>
    <phoneticPr fontId="2"/>
  </si>
  <si>
    <t>M221_170</t>
  </si>
  <si>
    <t>社会生活支援特別加算の有無</t>
  </si>
  <si>
    <t>M221_171</t>
  </si>
  <si>
    <t>M221_172</t>
  </si>
  <si>
    <t>児童指導員等加配加算の有無</t>
  </si>
  <si>
    <t>M221_173</t>
  </si>
  <si>
    <t>職員欠如による減算適用開始年月日</t>
  </si>
  <si>
    <t>M221_174</t>
  </si>
  <si>
    <t>サービス管理責任者欠如減算の有無</t>
  </si>
  <si>
    <t>M221_175</t>
  </si>
  <si>
    <t>サービス管理責任者欠如減算適用開始年月日</t>
  </si>
  <si>
    <t>M221_176</t>
  </si>
  <si>
    <t>就労定着支援利用者数</t>
  </si>
  <si>
    <t>M221_177</t>
  </si>
  <si>
    <t>地域生活支援拠点等区分</t>
  </si>
  <si>
    <t>M221_178</t>
  </si>
  <si>
    <t>福祉・介護職員等特定処遇改善加算の有無</t>
  </si>
  <si>
    <t>M221_179</t>
  </si>
  <si>
    <t>福祉・介護職員等特定処遇改善加算区分</t>
  </si>
  <si>
    <t>M221_180</t>
  </si>
  <si>
    <t>M221_181</t>
  </si>
  <si>
    <t>M221_182</t>
  </si>
  <si>
    <t>M221_183</t>
  </si>
  <si>
    <t>M221_184</t>
  </si>
  <si>
    <t>M221_185</t>
  </si>
  <si>
    <t>就労移行支援体制（就労定着者数）</t>
  </si>
  <si>
    <t>M221_186</t>
  </si>
  <si>
    <t>ソーシャルワーカー配置加算の有無</t>
  </si>
  <si>
    <t>M221_187</t>
  </si>
  <si>
    <t>口腔衛生管理体制加算の有無</t>
  </si>
  <si>
    <t>M221_188</t>
  </si>
  <si>
    <t>日中活動支援加算の有無</t>
  </si>
  <si>
    <t>M221_189</t>
  </si>
  <si>
    <t>主任相談支援専門員配置加算の有無</t>
  </si>
  <si>
    <t>M221_190</t>
  </si>
  <si>
    <t>居住支援連携体制加算区分</t>
  </si>
  <si>
    <t>M221_191</t>
  </si>
  <si>
    <t>ピアサポート体制加算の有無</t>
    <phoneticPr fontId="2"/>
  </si>
  <si>
    <t>M221_192</t>
  </si>
  <si>
    <t>強度行動障害者体験利用加算の有無</t>
    <phoneticPr fontId="2"/>
  </si>
  <si>
    <t>M221_193</t>
  </si>
  <si>
    <t>M221_194</t>
  </si>
  <si>
    <t xml:space="preserve">特定事業所（経過措置対象）区分 </t>
  </si>
  <si>
    <t>M221_195</t>
  </si>
  <si>
    <t>地域移行支援体制加算の有無</t>
  </si>
  <si>
    <t>M221_196</t>
  </si>
  <si>
    <t xml:space="preserve">地域移行支援体制（定員減少数） </t>
  </si>
  <si>
    <t>M221_197</t>
  </si>
  <si>
    <t>数字</t>
    <phoneticPr fontId="2"/>
  </si>
  <si>
    <t>夜間看護体制（看護職員配置数）</t>
  </si>
  <si>
    <t>M221_198</t>
  </si>
  <si>
    <t>常勤看護職員等配置（看護職員常勤換算員数）</t>
  </si>
  <si>
    <t>M221_199</t>
  </si>
  <si>
    <t xml:space="preserve">入浴支援加算の有無 </t>
  </si>
  <si>
    <t>M221_200</t>
  </si>
  <si>
    <t xml:space="preserve">目標工賃達成の有無 </t>
  </si>
  <si>
    <t>M221_201</t>
  </si>
  <si>
    <t>支援体制構築未実施減算の有無</t>
  </si>
  <si>
    <t>M221_202</t>
  </si>
  <si>
    <t>中核的人材配置体制の有無</t>
  </si>
  <si>
    <t>M221_203</t>
  </si>
  <si>
    <t xml:space="preserve">移行支援住居体制（自立生活支援加算（Ⅲ））の有無 </t>
  </si>
  <si>
    <t>M221_204</t>
  </si>
  <si>
    <t xml:space="preserve">地域生活支援拠点等機能強化体制の有無 </t>
  </si>
  <si>
    <t>M221_205</t>
  </si>
  <si>
    <t xml:space="preserve">虐待防止措置未実施減算の有無 </t>
  </si>
  <si>
    <t>M221_206</t>
  </si>
  <si>
    <t>身体拘束廃止未実施減算の有無</t>
  </si>
  <si>
    <t>M221_207</t>
  </si>
  <si>
    <t>高次脳機能障害者支援体制加算の有無</t>
  </si>
  <si>
    <t>M221_208</t>
  </si>
  <si>
    <t xml:space="preserve">情報公表未報告減算の有無 </t>
  </si>
  <si>
    <t>M221_209</t>
  </si>
  <si>
    <t>栄養改善加算の有無</t>
  </si>
  <si>
    <t>M221_210</t>
  </si>
  <si>
    <t>地域移行等意向確認体制未整備減算の有無</t>
  </si>
  <si>
    <t>M221_211</t>
  </si>
  <si>
    <t>業務継続計画未策定減算の有無</t>
  </si>
  <si>
    <t>M221_212</t>
  </si>
  <si>
    <t>障害者支援施設等感染対策向上加算の有無</t>
  </si>
  <si>
    <t>M221_213</t>
  </si>
  <si>
    <t>M221_214</t>
    <phoneticPr fontId="2"/>
  </si>
  <si>
    <t>M221_215</t>
    <phoneticPr fontId="2"/>
  </si>
  <si>
    <t>M212_001</t>
  </si>
  <si>
    <t>M212_002</t>
  </si>
  <si>
    <t>交換情報識別番号</t>
    <rPh sb="0" eb="2">
      <t>コウカン</t>
    </rPh>
    <rPh sb="2" eb="4">
      <t>ジョウホウ</t>
    </rPh>
    <rPh sb="4" eb="6">
      <t>シキベツ</t>
    </rPh>
    <rPh sb="6" eb="8">
      <t>バンゴウ</t>
    </rPh>
    <phoneticPr fontId="3"/>
  </si>
  <si>
    <t>M212_003</t>
  </si>
  <si>
    <t>異動年月日</t>
    <rPh sb="0" eb="2">
      <t>イドウ</t>
    </rPh>
    <rPh sb="2" eb="5">
      <t>ネンガッピ</t>
    </rPh>
    <phoneticPr fontId="3"/>
  </si>
  <si>
    <t>M212_004</t>
  </si>
  <si>
    <t>異動区分コード</t>
    <rPh sb="0" eb="2">
      <t>イドウ</t>
    </rPh>
    <rPh sb="2" eb="4">
      <t>クブン</t>
    </rPh>
    <phoneticPr fontId="3"/>
  </si>
  <si>
    <t>M212_005</t>
  </si>
  <si>
    <t>訂正年月日</t>
    <rPh sb="0" eb="2">
      <t>テイセイ</t>
    </rPh>
    <rPh sb="2" eb="5">
      <t>ネンガッピ</t>
    </rPh>
    <phoneticPr fontId="3"/>
  </si>
  <si>
    <t>M212_006</t>
  </si>
  <si>
    <t>訂正区分コード</t>
    <rPh sb="0" eb="2">
      <t>テイセイ</t>
    </rPh>
    <rPh sb="2" eb="4">
      <t>クブン</t>
    </rPh>
    <phoneticPr fontId="3"/>
  </si>
  <si>
    <t>M212_007</t>
  </si>
  <si>
    <t>異動事由</t>
    <rPh sb="0" eb="2">
      <t>イドウ</t>
    </rPh>
    <rPh sb="2" eb="4">
      <t>ジユウ</t>
    </rPh>
    <phoneticPr fontId="3"/>
  </si>
  <si>
    <t>M212_008</t>
  </si>
  <si>
    <t>事業所番号</t>
    <rPh sb="0" eb="3">
      <t>ジギョウショ</t>
    </rPh>
    <rPh sb="3" eb="5">
      <t>バンゴウ</t>
    </rPh>
    <phoneticPr fontId="3"/>
  </si>
  <si>
    <t>M212_009</t>
  </si>
  <si>
    <t>名称（カナ）</t>
    <rPh sb="0" eb="2">
      <t>メイショウ</t>
    </rPh>
    <phoneticPr fontId="3"/>
  </si>
  <si>
    <t>M212_010</t>
  </si>
  <si>
    <t>名称（漢字）</t>
    <rPh sb="0" eb="2">
      <t>メイショウ</t>
    </rPh>
    <rPh sb="3" eb="5">
      <t>カンジ</t>
    </rPh>
    <phoneticPr fontId="3"/>
  </si>
  <si>
    <t>M212_011</t>
  </si>
  <si>
    <t>郵便番号</t>
    <rPh sb="0" eb="4">
      <t>ユウビンバンゴウ</t>
    </rPh>
    <phoneticPr fontId="3"/>
  </si>
  <si>
    <t>M212_012</t>
  </si>
  <si>
    <t>住所（カナ）</t>
    <rPh sb="0" eb="2">
      <t>ジュウショ</t>
    </rPh>
    <phoneticPr fontId="3"/>
  </si>
  <si>
    <t>M212_013</t>
  </si>
  <si>
    <t>住所（漢字）</t>
    <rPh sb="0" eb="2">
      <t>ジュウショ</t>
    </rPh>
    <rPh sb="3" eb="5">
      <t>カンジ</t>
    </rPh>
    <phoneticPr fontId="3"/>
  </si>
  <si>
    <t>M212_014</t>
  </si>
  <si>
    <t>電話番号</t>
    <rPh sb="0" eb="2">
      <t>デンワ</t>
    </rPh>
    <rPh sb="2" eb="4">
      <t>バンゴウ</t>
    </rPh>
    <phoneticPr fontId="3"/>
  </si>
  <si>
    <t>M212_015</t>
  </si>
  <si>
    <t>M212_016</t>
  </si>
  <si>
    <t>氏名（カナ）</t>
    <rPh sb="0" eb="2">
      <t>シメイ</t>
    </rPh>
    <phoneticPr fontId="3"/>
  </si>
  <si>
    <t>M212_017</t>
  </si>
  <si>
    <t>氏名（漢字）</t>
    <rPh sb="0" eb="2">
      <t>シメイ</t>
    </rPh>
    <rPh sb="3" eb="5">
      <t>カンジ</t>
    </rPh>
    <phoneticPr fontId="3"/>
  </si>
  <si>
    <t>M212_018</t>
  </si>
  <si>
    <t>職名</t>
    <rPh sb="0" eb="2">
      <t>ショクメイ</t>
    </rPh>
    <phoneticPr fontId="3"/>
  </si>
  <si>
    <t>M212_019</t>
  </si>
  <si>
    <t>M212_020</t>
  </si>
  <si>
    <t>M212_021</t>
  </si>
  <si>
    <t>M212_022</t>
  </si>
  <si>
    <t>主たる事業所名称</t>
    <rPh sb="0" eb="1">
      <t>シュ</t>
    </rPh>
    <rPh sb="3" eb="6">
      <t>ジギョウショ</t>
    </rPh>
    <rPh sb="6" eb="8">
      <t>メイショウ</t>
    </rPh>
    <phoneticPr fontId="3"/>
  </si>
  <si>
    <t>M212_023</t>
  </si>
  <si>
    <t>法人等種別コード</t>
    <rPh sb="0" eb="2">
      <t>ホウジン</t>
    </rPh>
    <rPh sb="2" eb="3">
      <t>トウ</t>
    </rPh>
    <rPh sb="3" eb="5">
      <t>シュベツ</t>
    </rPh>
    <phoneticPr fontId="3"/>
  </si>
  <si>
    <t>M212_024</t>
  </si>
  <si>
    <t>指定／基準該当等事業所区分コード</t>
    <rPh sb="0" eb="2">
      <t>シテイ</t>
    </rPh>
    <rPh sb="3" eb="5">
      <t>キジュン</t>
    </rPh>
    <rPh sb="5" eb="7">
      <t>ガイトウ</t>
    </rPh>
    <rPh sb="7" eb="8">
      <t>トウ</t>
    </rPh>
    <rPh sb="8" eb="11">
      <t>ジギョウショ</t>
    </rPh>
    <rPh sb="11" eb="13">
      <t>クブン</t>
    </rPh>
    <phoneticPr fontId="3"/>
  </si>
  <si>
    <t>M212_025</t>
  </si>
  <si>
    <t>障害児施設台帳情報（サービス情報）（M222）</t>
  </si>
  <si>
    <t>M222_001</t>
  </si>
  <si>
    <t>M222_002</t>
  </si>
  <si>
    <t>M222_003</t>
  </si>
  <si>
    <t>M222_004</t>
  </si>
  <si>
    <t>M222_005</t>
  </si>
  <si>
    <t>M222_006</t>
  </si>
  <si>
    <t>M222_007</t>
  </si>
  <si>
    <t>M222_008</t>
  </si>
  <si>
    <t>M222_009</t>
  </si>
  <si>
    <t>M222_010</t>
  </si>
  <si>
    <t>M222_011</t>
  </si>
  <si>
    <t>M222_012</t>
  </si>
  <si>
    <t>M222_013</t>
  </si>
  <si>
    <t>M222_014</t>
  </si>
  <si>
    <t>M222_016</t>
  </si>
  <si>
    <t>M222_017</t>
  </si>
  <si>
    <t>M222_018</t>
  </si>
  <si>
    <t>M222_019</t>
  </si>
  <si>
    <t>M222_020</t>
  </si>
  <si>
    <t>M222_021</t>
  </si>
  <si>
    <t xml:space="preserve">ＦＡＸ番号 </t>
    <rPh sb="3" eb="5">
      <t>バンゴウ</t>
    </rPh>
    <phoneticPr fontId="3"/>
  </si>
  <si>
    <t>M222_022</t>
  </si>
  <si>
    <t>サービス種類コード</t>
    <rPh sb="4" eb="6">
      <t>シュルイ</t>
    </rPh>
    <phoneticPr fontId="3"/>
  </si>
  <si>
    <t>M222_023</t>
  </si>
  <si>
    <t>地域区分コード</t>
    <rPh sb="0" eb="2">
      <t>チイキ</t>
    </rPh>
    <rPh sb="2" eb="4">
      <t>クブン</t>
    </rPh>
    <phoneticPr fontId="3"/>
  </si>
  <si>
    <t>M222_024</t>
  </si>
  <si>
    <t>事業開始年月日</t>
    <rPh sb="0" eb="2">
      <t>ジギョウ</t>
    </rPh>
    <rPh sb="2" eb="4">
      <t>カイシ</t>
    </rPh>
    <rPh sb="4" eb="7">
      <t>ネンガッピ</t>
    </rPh>
    <phoneticPr fontId="3"/>
  </si>
  <si>
    <t>M222_025</t>
  </si>
  <si>
    <t>事業休止年月日</t>
    <rPh sb="0" eb="2">
      <t>ジギョウ</t>
    </rPh>
    <rPh sb="2" eb="4">
      <t>キュウシ</t>
    </rPh>
    <rPh sb="4" eb="7">
      <t>ネンガッピ</t>
    </rPh>
    <phoneticPr fontId="3"/>
  </si>
  <si>
    <t>M222_026</t>
  </si>
  <si>
    <t>事業廃止年月日</t>
    <rPh sb="0" eb="2">
      <t>ジギョウ</t>
    </rPh>
    <rPh sb="2" eb="4">
      <t>ハイシ</t>
    </rPh>
    <rPh sb="4" eb="7">
      <t>ネンガッピ</t>
    </rPh>
    <phoneticPr fontId="3"/>
  </si>
  <si>
    <t>M222_027</t>
  </si>
  <si>
    <t>事業再開年月日</t>
    <rPh sb="0" eb="2">
      <t>ジギョウ</t>
    </rPh>
    <rPh sb="2" eb="4">
      <t>サイカイ</t>
    </rPh>
    <rPh sb="4" eb="7">
      <t>ネンガッピ</t>
    </rPh>
    <phoneticPr fontId="3"/>
  </si>
  <si>
    <t>M222_028</t>
  </si>
  <si>
    <t>施設等の区分</t>
    <rPh sb="0" eb="2">
      <t>シセツ</t>
    </rPh>
    <rPh sb="2" eb="3">
      <t>トウ</t>
    </rPh>
    <rPh sb="4" eb="6">
      <t>クブン</t>
    </rPh>
    <phoneticPr fontId="3"/>
  </si>
  <si>
    <t>M222_029</t>
  </si>
  <si>
    <t>定員区分</t>
    <rPh sb="0" eb="2">
      <t>テイイン</t>
    </rPh>
    <rPh sb="2" eb="4">
      <t>クブン</t>
    </rPh>
    <phoneticPr fontId="3"/>
  </si>
  <si>
    <t>M222_030</t>
  </si>
  <si>
    <t>入所定員数</t>
    <rPh sb="0" eb="2">
      <t>ニュウショ</t>
    </rPh>
    <rPh sb="2" eb="4">
      <t>テイイン</t>
    </rPh>
    <rPh sb="4" eb="5">
      <t>スウ</t>
    </rPh>
    <phoneticPr fontId="3"/>
  </si>
  <si>
    <t>M222_031</t>
  </si>
  <si>
    <t>旧法施設定員数</t>
    <rPh sb="0" eb="1">
      <t>キュウ</t>
    </rPh>
    <rPh sb="1" eb="2">
      <t>ホウ</t>
    </rPh>
    <rPh sb="2" eb="4">
      <t>シセツ</t>
    </rPh>
    <rPh sb="4" eb="6">
      <t>テイイン</t>
    </rPh>
    <rPh sb="6" eb="7">
      <t>スウ</t>
    </rPh>
    <phoneticPr fontId="3"/>
  </si>
  <si>
    <t>M222_032</t>
  </si>
  <si>
    <t>栄養士配置加算の基準</t>
    <rPh sb="0" eb="3">
      <t>エイヨウシ</t>
    </rPh>
    <rPh sb="3" eb="5">
      <t>ハイチ</t>
    </rPh>
    <rPh sb="5" eb="7">
      <t>カサン</t>
    </rPh>
    <rPh sb="8" eb="10">
      <t>キジュン</t>
    </rPh>
    <phoneticPr fontId="3"/>
  </si>
  <si>
    <t>M222_033</t>
  </si>
  <si>
    <t>職業指導員体制の有無</t>
    <rPh sb="0" eb="2">
      <t>ショクギョウ</t>
    </rPh>
    <rPh sb="2" eb="5">
      <t>シドウイン</t>
    </rPh>
    <rPh sb="5" eb="7">
      <t>タイセイ</t>
    </rPh>
    <rPh sb="8" eb="10">
      <t>ウム</t>
    </rPh>
    <phoneticPr fontId="3"/>
  </si>
  <si>
    <t>M222_034</t>
  </si>
  <si>
    <t>小規模加算体制の有無</t>
  </si>
  <si>
    <t>M222_035</t>
  </si>
  <si>
    <t>M222_036</t>
  </si>
  <si>
    <t>M222_037</t>
  </si>
  <si>
    <t>M222_038</t>
  </si>
  <si>
    <t>M222_039</t>
  </si>
  <si>
    <t>M222_040</t>
  </si>
  <si>
    <t>M222_041</t>
  </si>
  <si>
    <t>M222_042</t>
  </si>
  <si>
    <t>M222_043</t>
  </si>
  <si>
    <t>食事提供体制加算（Ⅰ）の有無</t>
  </si>
  <si>
    <t>M222_044</t>
  </si>
  <si>
    <t>食事提供体制加算（Ⅱ）の有無</t>
  </si>
  <si>
    <t>M222_045</t>
  </si>
  <si>
    <t>重度盲ろうあ児支援加算の有無</t>
  </si>
  <si>
    <t>M222_046</t>
  </si>
  <si>
    <t>M222_047</t>
  </si>
  <si>
    <t>M222_048</t>
  </si>
  <si>
    <t>M222_049</t>
  </si>
  <si>
    <t>M222_050</t>
  </si>
  <si>
    <t>M222_051</t>
  </si>
  <si>
    <t>M222_052</t>
  </si>
  <si>
    <t>M222_053</t>
  </si>
  <si>
    <t>M222_054</t>
  </si>
  <si>
    <t>M222_056</t>
  </si>
  <si>
    <t>M222_058</t>
  </si>
  <si>
    <t>M222_059</t>
  </si>
  <si>
    <t>M222_060</t>
  </si>
  <si>
    <t>M222_061</t>
  </si>
  <si>
    <t>M222_062</t>
  </si>
  <si>
    <t>M222_063</t>
  </si>
  <si>
    <t>特別支援加算の有無</t>
  </si>
  <si>
    <t>M222_064</t>
  </si>
  <si>
    <t>M222_065</t>
  </si>
  <si>
    <t>M222_066</t>
  </si>
  <si>
    <t>M222_067</t>
  </si>
  <si>
    <t>M222_068</t>
  </si>
  <si>
    <t>M222_069</t>
  </si>
  <si>
    <t>M222_070</t>
  </si>
  <si>
    <t>M222_071</t>
  </si>
  <si>
    <t>M222_072</t>
  </si>
  <si>
    <t>M222_073</t>
  </si>
  <si>
    <t>M222_074</t>
  </si>
  <si>
    <t>関係機関連携加算の有無</t>
  </si>
  <si>
    <t>M222_075</t>
  </si>
  <si>
    <t>M222_076</t>
  </si>
  <si>
    <t>M222_077</t>
  </si>
  <si>
    <t>児童指導員等配置加算の有無</t>
  </si>
  <si>
    <t>M222_078</t>
  </si>
  <si>
    <t>保育職員加配加算の有無</t>
  </si>
  <si>
    <t>M222_079</t>
  </si>
  <si>
    <t>M222_080</t>
  </si>
  <si>
    <t>M222_081</t>
  </si>
  <si>
    <t>訪問支援員特別加算の有無</t>
  </si>
  <si>
    <t>M222_082</t>
  </si>
  <si>
    <t>M222_083</t>
  </si>
  <si>
    <t>M222_084</t>
  </si>
  <si>
    <t>M222_085</t>
  </si>
  <si>
    <t>M222_086</t>
  </si>
  <si>
    <t>共生型サービス体制強化加算区分</t>
  </si>
  <si>
    <t>M222_087</t>
  </si>
  <si>
    <t>看護職員加配加算の有無</t>
  </si>
  <si>
    <t>M222_088</t>
  </si>
  <si>
    <t>看護職員加配加算（重度）の有無</t>
  </si>
  <si>
    <t>M222_089</t>
  </si>
  <si>
    <t>障害児状態等区分</t>
  </si>
  <si>
    <t>M222_090</t>
  </si>
  <si>
    <t>未就学児等支援区分</t>
  </si>
  <si>
    <t>M222_091</t>
  </si>
  <si>
    <t>M222_092</t>
  </si>
  <si>
    <t>M222_093</t>
  </si>
  <si>
    <t>自己評価結果等未公表減算の有無</t>
  </si>
  <si>
    <t>M222_094</t>
  </si>
  <si>
    <t>M222_095</t>
  </si>
  <si>
    <t>M222_096</t>
  </si>
  <si>
    <t>M222_097</t>
  </si>
  <si>
    <t>M222_098</t>
  </si>
  <si>
    <t xml:space="preserve">地域体制強化共同支援体制の有無 </t>
    <phoneticPr fontId="2"/>
  </si>
  <si>
    <t>M222_099</t>
  </si>
  <si>
    <t>M222_100</t>
  </si>
  <si>
    <t>児童発達支援管理責任者欠如減算の有無</t>
  </si>
  <si>
    <t>M222_101</t>
  </si>
  <si>
    <t>M222_102</t>
  </si>
  <si>
    <t>M222_103</t>
  </si>
  <si>
    <t>M222_104</t>
  </si>
  <si>
    <t>M222_105</t>
  </si>
  <si>
    <t>M222_106</t>
  </si>
  <si>
    <t>専門的支援加算の有無</t>
  </si>
  <si>
    <t>M222_107</t>
  </si>
  <si>
    <t>ソーシャルワーカー配置加算の有無</t>
    <phoneticPr fontId="2"/>
  </si>
  <si>
    <t>M222_108</t>
  </si>
  <si>
    <t>主任相談支援専門員配置加算の有無</t>
    <phoneticPr fontId="2"/>
  </si>
  <si>
    <t>M222_109</t>
  </si>
  <si>
    <t>M222_110</t>
  </si>
  <si>
    <t>M222_111</t>
  </si>
  <si>
    <t>経過措置対象区分</t>
  </si>
  <si>
    <t>M222_112</t>
  </si>
  <si>
    <t xml:space="preserve">中核機能強化加算区分 </t>
  </si>
  <si>
    <t>M222_113</t>
  </si>
  <si>
    <t>支援プログラム未公表減算の有無</t>
  </si>
  <si>
    <t>M222_114</t>
  </si>
  <si>
    <t>入浴支援加算の有無</t>
  </si>
  <si>
    <t>M222_115</t>
  </si>
  <si>
    <t>送迎加算（医ケア）の有無</t>
  </si>
  <si>
    <t>M222_116</t>
  </si>
  <si>
    <t>個別サポート加算（Ⅰ）の有無</t>
  </si>
  <si>
    <t>M222_117</t>
  </si>
  <si>
    <t xml:space="preserve">視覚・聴覚言語障害児支援加算の有無 </t>
  </si>
  <si>
    <t>M222_118</t>
  </si>
  <si>
    <t>多職種連携支援加算の有無</t>
  </si>
  <si>
    <t>M222_119</t>
  </si>
  <si>
    <t>小規模グループケア体制（サテライト型）の有無</t>
  </si>
  <si>
    <t>M222_120</t>
  </si>
  <si>
    <t xml:space="preserve">要支援児童加算（Ⅱ）の有無 </t>
  </si>
  <si>
    <t>M222_121</t>
  </si>
  <si>
    <t>地域生活支援拠点等機能強化体制の有無</t>
  </si>
  <si>
    <t>M222_122</t>
  </si>
  <si>
    <t>M222_123</t>
  </si>
  <si>
    <t xml:space="preserve">身体拘束廃止未実施減算の有無 </t>
  </si>
  <si>
    <t>M222_124</t>
  </si>
  <si>
    <t xml:space="preserve">高次脳機能障害児支援体制加算の有無 </t>
  </si>
  <si>
    <t>M222_125</t>
  </si>
  <si>
    <t>情報公表未報告減算の有無</t>
  </si>
  <si>
    <t>M222_126</t>
  </si>
  <si>
    <t>M222_127</t>
  </si>
  <si>
    <t xml:space="preserve">障害者支援施設等感染対策向上加算の有無 </t>
  </si>
  <si>
    <t>M222_128</t>
  </si>
  <si>
    <t xml:space="preserve">中核機能強化事業所加算の有無 </t>
  </si>
  <si>
    <t>M222_129</t>
  </si>
  <si>
    <t xml:space="preserve">人工内耳装用児支援加算の有無 </t>
  </si>
  <si>
    <t>M222_130</t>
  </si>
  <si>
    <t xml:space="preserve">共生型サービス体制強化加算（医療的ケア）の有無 </t>
  </si>
  <si>
    <t>M222_131</t>
  </si>
  <si>
    <t xml:space="preserve">食事提供加算区分 </t>
  </si>
  <si>
    <t>M222_132</t>
  </si>
  <si>
    <t>M222_133</t>
  </si>
  <si>
    <t>M222_134</t>
  </si>
  <si>
    <t>M411_001</t>
  </si>
  <si>
    <t>M411_002</t>
  </si>
  <si>
    <t>M411_003</t>
  </si>
  <si>
    <t>M411_004</t>
  </si>
  <si>
    <t>M411_005</t>
  </si>
  <si>
    <t>M411_006</t>
  </si>
  <si>
    <t>M411_007</t>
  </si>
  <si>
    <t>M411_008</t>
  </si>
  <si>
    <t>証記載市町村番号</t>
  </si>
  <si>
    <t>M411_009</t>
  </si>
  <si>
    <t>政令市市町村番号</t>
  </si>
  <si>
    <t>M411_010</t>
  </si>
  <si>
    <t>M411_011</t>
  </si>
  <si>
    <t>障害区分コード</t>
  </si>
  <si>
    <t>M411_012</t>
  </si>
  <si>
    <t>受給者氏名（カナ）</t>
  </si>
  <si>
    <t>M411_013</t>
  </si>
  <si>
    <t>生年月日</t>
  </si>
  <si>
    <t>M411_014</t>
  </si>
  <si>
    <t>児童氏名（カナ）</t>
  </si>
  <si>
    <t>M411_015</t>
  </si>
  <si>
    <t>生年月日</t>
    <rPh sb="0" eb="2">
      <t>セイネン</t>
    </rPh>
    <phoneticPr fontId="3"/>
  </si>
  <si>
    <t>M411_016</t>
  </si>
  <si>
    <t>M411_017</t>
  </si>
  <si>
    <t>障害支援区分認定有効期間（開始年月日）</t>
  </si>
  <si>
    <t>M411_018</t>
  </si>
  <si>
    <t>障害支援区分認定有効期間（終了年月日）</t>
  </si>
  <si>
    <t>M411_019</t>
  </si>
  <si>
    <t>M411_020</t>
  </si>
  <si>
    <t>M411_021</t>
  </si>
  <si>
    <t>M411_022</t>
  </si>
  <si>
    <t>M411_023</t>
  </si>
  <si>
    <t>利用者負担上限月額有効期間（開始年月日）</t>
  </si>
  <si>
    <t>M411_024</t>
  </si>
  <si>
    <t>利用者負担上限月額有効期間（終了年月日）</t>
  </si>
  <si>
    <t>M411_025</t>
  </si>
  <si>
    <t>M411_026</t>
  </si>
  <si>
    <t>M411_027</t>
  </si>
  <si>
    <t>M411_028</t>
  </si>
  <si>
    <t>M411_029</t>
  </si>
  <si>
    <t>M411_030</t>
  </si>
  <si>
    <t>上限額管理有無</t>
  </si>
  <si>
    <t>M411_031</t>
  </si>
  <si>
    <t>上限額管理事業所番号</t>
  </si>
  <si>
    <t>M411_032</t>
  </si>
  <si>
    <t>M411_033</t>
  </si>
  <si>
    <t>M411_034</t>
  </si>
  <si>
    <t>計画相談支援有無</t>
  </si>
  <si>
    <t>M411_035</t>
  </si>
  <si>
    <t>計画相談支援事業所番号</t>
  </si>
  <si>
    <t>M411_036</t>
  </si>
  <si>
    <t>M411_037</t>
  </si>
  <si>
    <t>M411_038</t>
  </si>
  <si>
    <t>M411_039</t>
  </si>
  <si>
    <t>市町村が定める額</t>
  </si>
  <si>
    <t>M411_040</t>
  </si>
  <si>
    <t>市町村が定める額の有効期間（開始年月日）</t>
  </si>
  <si>
    <t>M411_041</t>
  </si>
  <si>
    <t>M411_042</t>
  </si>
  <si>
    <t>M411_043</t>
  </si>
  <si>
    <t>独自助成対象者区分</t>
  </si>
  <si>
    <t>M411_044</t>
  </si>
  <si>
    <t>介護保険給付対象者有無</t>
  </si>
  <si>
    <t>M411_045</t>
  </si>
  <si>
    <t>重度包括支援対象者有無</t>
  </si>
  <si>
    <t>M411_046</t>
  </si>
  <si>
    <t>食事提供体制加算対象者有無</t>
  </si>
  <si>
    <t>M411_047</t>
  </si>
  <si>
    <t>食事提供体制加算適用有効期間（開始年月日）</t>
  </si>
  <si>
    <t>M411_048</t>
  </si>
  <si>
    <t>食事提供体制加算適用有効期間（終了年月日）</t>
  </si>
  <si>
    <t>M411_049</t>
  </si>
  <si>
    <t>国庫負担基準単位集計区分</t>
  </si>
  <si>
    <t>M411_050</t>
  </si>
  <si>
    <t>高額障害福祉サービス等給付費対象者区分</t>
  </si>
  <si>
    <t>M411_051</t>
  </si>
  <si>
    <t>M411_052</t>
  </si>
  <si>
    <t>M411_053</t>
  </si>
  <si>
    <t>性別（受給者情報）</t>
    <rPh sb="0" eb="2">
      <t>セイベツ</t>
    </rPh>
    <rPh sb="3" eb="6">
      <t>ジュキュウシャ</t>
    </rPh>
    <rPh sb="6" eb="8">
      <t>ジョウホウ</t>
    </rPh>
    <phoneticPr fontId="3"/>
  </si>
  <si>
    <t>M411_054</t>
  </si>
  <si>
    <t>性別（児童情報）</t>
    <rPh sb="0" eb="2">
      <t>セイベツ</t>
    </rPh>
    <rPh sb="3" eb="5">
      <t>ジドウ</t>
    </rPh>
    <rPh sb="5" eb="7">
      <t>ジョウホウ</t>
    </rPh>
    <phoneticPr fontId="3"/>
  </si>
  <si>
    <t>M411_055</t>
  </si>
  <si>
    <t>M411_056</t>
  </si>
  <si>
    <t>ID4（サービス利用者）</t>
    <rPh sb="8" eb="10">
      <t>リヨウ</t>
    </rPh>
    <rPh sb="10" eb="11">
      <t>シャ</t>
    </rPh>
    <phoneticPr fontId="3"/>
  </si>
  <si>
    <t>M411_057</t>
  </si>
  <si>
    <t>ID4+（サービス利用者）</t>
    <rPh sb="9" eb="12">
      <t>リヨウシャ</t>
    </rPh>
    <phoneticPr fontId="3"/>
  </si>
  <si>
    <t>M411_058</t>
  </si>
  <si>
    <t>受給者台帳（支給決定情報）（M421）</t>
  </si>
  <si>
    <t>M421_001</t>
  </si>
  <si>
    <t>M421_002</t>
  </si>
  <si>
    <t>M421_003</t>
  </si>
  <si>
    <t>M421_004</t>
  </si>
  <si>
    <t>M421_005</t>
  </si>
  <si>
    <t>M421_006</t>
  </si>
  <si>
    <t>M421_007</t>
  </si>
  <si>
    <t>M421_008</t>
  </si>
  <si>
    <t>M421_009</t>
  </si>
  <si>
    <t>M421_010</t>
  </si>
  <si>
    <t>M421_011</t>
  </si>
  <si>
    <t>M421_012</t>
  </si>
  <si>
    <t>旧障害程度区分等コード</t>
  </si>
  <si>
    <t>M421_013</t>
  </si>
  <si>
    <t>決定支給量</t>
  </si>
  <si>
    <t>M421_014</t>
  </si>
  <si>
    <t>１回当たりの最大提供量</t>
  </si>
  <si>
    <t>M421_015</t>
  </si>
  <si>
    <t>支給量単位区分</t>
  </si>
  <si>
    <t>M421_016</t>
  </si>
  <si>
    <t>決定支給期間（開始年月日）</t>
  </si>
  <si>
    <t>M421_017</t>
  </si>
  <si>
    <t>決定支給期間（終了年月日）</t>
  </si>
  <si>
    <t>M421_018</t>
  </si>
  <si>
    <t>相互利用対象者区分</t>
  </si>
  <si>
    <t>M421_019</t>
  </si>
  <si>
    <t>M421_020</t>
  </si>
  <si>
    <t>M412_001</t>
  </si>
  <si>
    <t>M412_002</t>
  </si>
  <si>
    <t>M412_003</t>
  </si>
  <si>
    <t>M412_004</t>
  </si>
  <si>
    <t>M412_005</t>
  </si>
  <si>
    <t>M412_006</t>
  </si>
  <si>
    <t>M412_007</t>
  </si>
  <si>
    <t>M412_008</t>
  </si>
  <si>
    <t>証記載都道府県等番号</t>
  </si>
  <si>
    <t>M412_009</t>
  </si>
  <si>
    <t>M412_010</t>
  </si>
  <si>
    <t>M412_011</t>
  </si>
  <si>
    <t>M412_012</t>
  </si>
  <si>
    <t>M412_013</t>
  </si>
  <si>
    <t>M412_014</t>
  </si>
  <si>
    <t>M412_015</t>
  </si>
  <si>
    <t>M412_016</t>
  </si>
  <si>
    <t>M412_017</t>
  </si>
  <si>
    <t>M412_018</t>
  </si>
  <si>
    <t>M412_019</t>
  </si>
  <si>
    <t>M412_020</t>
  </si>
  <si>
    <t>M412_021</t>
  </si>
  <si>
    <t>M412_022</t>
  </si>
  <si>
    <t>M412_023</t>
  </si>
  <si>
    <t>M412_024</t>
  </si>
  <si>
    <t>M412_025</t>
  </si>
  <si>
    <t>M412_026</t>
  </si>
  <si>
    <t>M412_027</t>
  </si>
  <si>
    <t>M412_028</t>
  </si>
  <si>
    <t>M412_029</t>
  </si>
  <si>
    <t>M412_030</t>
  </si>
  <si>
    <t>M412_031</t>
  </si>
  <si>
    <t>M412_032</t>
  </si>
  <si>
    <t>M412_033</t>
  </si>
  <si>
    <t>M412_034</t>
  </si>
  <si>
    <t>M412_035</t>
  </si>
  <si>
    <t>障害児相談支援事業所番号</t>
  </si>
  <si>
    <t>M412_036</t>
  </si>
  <si>
    <t>M412_037</t>
  </si>
  <si>
    <t>M412_038</t>
  </si>
  <si>
    <t>M412_039</t>
  </si>
  <si>
    <t>M412_040</t>
  </si>
  <si>
    <t>M412_041</t>
  </si>
  <si>
    <t>M412_042</t>
  </si>
  <si>
    <t>M412_043</t>
  </si>
  <si>
    <t>M412_044</t>
  </si>
  <si>
    <t>M412_045</t>
  </si>
  <si>
    <t>M412_046</t>
  </si>
  <si>
    <t>食事提供加算対象者区分</t>
  </si>
  <si>
    <t>M412_047</t>
  </si>
  <si>
    <t>M412_048</t>
  </si>
  <si>
    <t>M412_049</t>
  </si>
  <si>
    <t>M412_050</t>
  </si>
  <si>
    <t>M412_051</t>
  </si>
  <si>
    <t>M412_052</t>
  </si>
  <si>
    <t>ID4（サービス利用者）</t>
    <rPh sb="8" eb="11">
      <t>リヨウシャ</t>
    </rPh>
    <phoneticPr fontId="3"/>
  </si>
  <si>
    <t>M412_053</t>
  </si>
  <si>
    <t>M412_054</t>
  </si>
  <si>
    <t>障害児支援受給者台帳（支給決定情報）（M422）</t>
  </si>
  <si>
    <t>M422_001</t>
  </si>
  <si>
    <t>M422_002</t>
  </si>
  <si>
    <t>M422_003</t>
  </si>
  <si>
    <t>M422_004</t>
  </si>
  <si>
    <t>M422_005</t>
  </si>
  <si>
    <t>M422_006</t>
  </si>
  <si>
    <t>M422_007</t>
  </si>
  <si>
    <t>M422_008</t>
  </si>
  <si>
    <t>M422_009</t>
  </si>
  <si>
    <t>M422_010</t>
  </si>
  <si>
    <t>M422_011</t>
  </si>
  <si>
    <t>M422_012</t>
  </si>
  <si>
    <t>M422_013</t>
  </si>
  <si>
    <t>M422_014</t>
  </si>
  <si>
    <t>M422_015</t>
  </si>
  <si>
    <t>M422_016</t>
  </si>
  <si>
    <t>M422_017</t>
  </si>
  <si>
    <t>M422_018</t>
  </si>
  <si>
    <t>M422_019</t>
  </si>
  <si>
    <t>M422_020</t>
  </si>
  <si>
    <t>市町村台帳（基本情報）（M311）</t>
  </si>
  <si>
    <t>M311_001</t>
  </si>
  <si>
    <t>M311_002</t>
  </si>
  <si>
    <t>M311_003</t>
  </si>
  <si>
    <t>M311_004</t>
  </si>
  <si>
    <t>M311_005</t>
  </si>
  <si>
    <t>M311_006</t>
  </si>
  <si>
    <t>M311_007</t>
  </si>
  <si>
    <t>M311_008</t>
  </si>
  <si>
    <t>M311_009</t>
  </si>
  <si>
    <t>市町村名（カナ）</t>
  </si>
  <si>
    <t>M311_010</t>
  </si>
  <si>
    <t>市町村名（漢字）</t>
  </si>
  <si>
    <t>M311_011</t>
  </si>
  <si>
    <t>有効開始日</t>
  </si>
  <si>
    <t>M311_012</t>
  </si>
  <si>
    <t>有効終了日</t>
  </si>
  <si>
    <t>M311_013</t>
  </si>
  <si>
    <t>市町村区分</t>
  </si>
  <si>
    <t>M311_014</t>
  </si>
  <si>
    <t>M311_015</t>
  </si>
  <si>
    <t>M311_016</t>
  </si>
  <si>
    <t>M311_017</t>
  </si>
  <si>
    <t>M311_018</t>
  </si>
  <si>
    <t>市町村台帳（独自助成情報）（M331）</t>
  </si>
  <si>
    <t>M331_001</t>
  </si>
  <si>
    <t>M331_002</t>
  </si>
  <si>
    <t>M331_003</t>
  </si>
  <si>
    <t>M331_004</t>
  </si>
  <si>
    <t>M331_005</t>
  </si>
  <si>
    <t>M331_006</t>
  </si>
  <si>
    <t>M331_007</t>
  </si>
  <si>
    <t>M331_008</t>
  </si>
  <si>
    <t>M331_009</t>
  </si>
  <si>
    <t>M331_010</t>
  </si>
  <si>
    <t>助成対象サービス種類</t>
  </si>
  <si>
    <t>M331_011</t>
  </si>
  <si>
    <t>助成率</t>
  </si>
  <si>
    <t>M331_012</t>
  </si>
  <si>
    <t>助成有効期間（開始年月日）</t>
  </si>
  <si>
    <t>M331_013</t>
  </si>
  <si>
    <t>助成有効期間（終了年月日）</t>
  </si>
  <si>
    <t>M331_014</t>
  </si>
  <si>
    <t>M321_001</t>
  </si>
  <si>
    <t>M321_002</t>
  </si>
  <si>
    <t>M321_003</t>
  </si>
  <si>
    <t>M321_004</t>
  </si>
  <si>
    <t>M321_005</t>
  </si>
  <si>
    <t>M321_006</t>
  </si>
  <si>
    <t>M321_007</t>
  </si>
  <si>
    <t>M321_008</t>
  </si>
  <si>
    <t>M321_009</t>
  </si>
  <si>
    <t>行政区番号</t>
  </si>
  <si>
    <t>M321_010</t>
  </si>
  <si>
    <t>行政区名（カナ）</t>
  </si>
  <si>
    <t>M321_011</t>
  </si>
  <si>
    <t>行政区名（漢字）</t>
  </si>
  <si>
    <t>M321_012</t>
  </si>
  <si>
    <t>M321_013</t>
  </si>
  <si>
    <t>M321_014</t>
  </si>
  <si>
    <t>都道府県等台帳（基本情報）（M312）</t>
  </si>
  <si>
    <t>M312_001</t>
  </si>
  <si>
    <t>文字</t>
    <rPh sb="0" eb="2">
      <t>モジ</t>
    </rPh>
    <phoneticPr fontId="2"/>
  </si>
  <si>
    <t>M312_002</t>
  </si>
  <si>
    <t>M312_003</t>
  </si>
  <si>
    <t>M312_004</t>
  </si>
  <si>
    <t>M312_005</t>
  </si>
  <si>
    <t>M312_006</t>
  </si>
  <si>
    <t>M312_007</t>
  </si>
  <si>
    <t>M312_008</t>
  </si>
  <si>
    <t>M312_009</t>
  </si>
  <si>
    <t>都道府県等名（カナ）</t>
  </si>
  <si>
    <t>M312_010</t>
  </si>
  <si>
    <t>都道府県等名（漢字）</t>
  </si>
  <si>
    <t>M312_011</t>
  </si>
  <si>
    <t>M312_012</t>
  </si>
  <si>
    <t>M312_013</t>
  </si>
  <si>
    <t>都道府県等区分</t>
  </si>
  <si>
    <t>M312_014</t>
  </si>
  <si>
    <t>M312_015</t>
  </si>
  <si>
    <t>M312_016</t>
  </si>
  <si>
    <t>M312_017</t>
  </si>
  <si>
    <t>M312_018</t>
  </si>
  <si>
    <t>M332_001</t>
  </si>
  <si>
    <t>M332_002</t>
  </si>
  <si>
    <t>M332_003</t>
  </si>
  <si>
    <t>M332_004</t>
  </si>
  <si>
    <t>M332_005</t>
  </si>
  <si>
    <t>M332_006</t>
  </si>
  <si>
    <t>M332_007</t>
  </si>
  <si>
    <t>M332_008</t>
  </si>
  <si>
    <t>M332_009</t>
  </si>
  <si>
    <t>M332_010</t>
  </si>
  <si>
    <t>M332_011</t>
  </si>
  <si>
    <t>M332_012</t>
  </si>
  <si>
    <t>M332_013</t>
  </si>
  <si>
    <t>M332_014</t>
  </si>
  <si>
    <t>M322_001</t>
  </si>
  <si>
    <t>M322_002</t>
  </si>
  <si>
    <t>M322_003</t>
  </si>
  <si>
    <t>M322_004</t>
  </si>
  <si>
    <t>M322_005</t>
  </si>
  <si>
    <t>M322_006</t>
  </si>
  <si>
    <t>M322_007</t>
  </si>
  <si>
    <t>M322_008</t>
  </si>
  <si>
    <t>M322_009</t>
  </si>
  <si>
    <t>M322_010</t>
  </si>
  <si>
    <t>M322_011</t>
  </si>
  <si>
    <t>M322_012</t>
  </si>
  <si>
    <t>M322_013</t>
  </si>
  <si>
    <t>M322_014</t>
  </si>
  <si>
    <t>テーブルID</t>
  </si>
  <si>
    <t>テーブル名</t>
    <rPh sb="4" eb="5">
      <t>メイ</t>
    </rPh>
    <phoneticPr fontId="3"/>
  </si>
  <si>
    <t>M111</t>
    <phoneticPr fontId="2"/>
  </si>
  <si>
    <t>障害支援区分認定データ</t>
    <rPh sb="0" eb="2">
      <t>ショウガイ</t>
    </rPh>
    <rPh sb="2" eb="4">
      <t>シエン</t>
    </rPh>
    <rPh sb="4" eb="6">
      <t>クブン</t>
    </rPh>
    <rPh sb="6" eb="8">
      <t>ニンテイ</t>
    </rPh>
    <phoneticPr fontId="2"/>
  </si>
  <si>
    <t>M511</t>
    <phoneticPr fontId="2"/>
  </si>
  <si>
    <t>M521</t>
    <phoneticPr fontId="2"/>
  </si>
  <si>
    <t>M531</t>
    <phoneticPr fontId="2"/>
  </si>
  <si>
    <t>M541</t>
    <phoneticPr fontId="2"/>
  </si>
  <si>
    <t>M551</t>
    <phoneticPr fontId="2"/>
  </si>
  <si>
    <t>M611</t>
    <phoneticPr fontId="2"/>
  </si>
  <si>
    <t>計画相談給付費明細データ（障害福祉サービス・基本情報）</t>
  </si>
  <si>
    <t>M621</t>
    <phoneticPr fontId="2"/>
  </si>
  <si>
    <t>計画相談給付費明細データ（障害福祉サービス・明細情報）</t>
  </si>
  <si>
    <t>M631</t>
    <phoneticPr fontId="2"/>
  </si>
  <si>
    <t>計画相談給付費明細データ（障害福祉サービス・サービス情報）</t>
  </si>
  <si>
    <t>M512</t>
    <phoneticPr fontId="2"/>
  </si>
  <si>
    <t>M522</t>
    <phoneticPr fontId="2"/>
  </si>
  <si>
    <t>給付費明細データ（障害児支援・明細情報）</t>
  </si>
  <si>
    <t>M532</t>
    <phoneticPr fontId="2"/>
  </si>
  <si>
    <t>給付費明細データ（障害児支援・集計情報）</t>
    <rPh sb="15" eb="17">
      <t>シュウケイ</t>
    </rPh>
    <phoneticPr fontId="2"/>
  </si>
  <si>
    <t>M542</t>
    <phoneticPr fontId="2"/>
  </si>
  <si>
    <t>給付費明細データ（障害児支援・契約情報）</t>
  </si>
  <si>
    <t>M552</t>
    <phoneticPr fontId="2"/>
  </si>
  <si>
    <t>給付費明細データ（障害児支援・日数情報）</t>
  </si>
  <si>
    <t>M612</t>
    <phoneticPr fontId="2"/>
  </si>
  <si>
    <t>M622</t>
    <phoneticPr fontId="2"/>
  </si>
  <si>
    <t>障害児相談給付費明細データ（障害児支援・明細情報）</t>
  </si>
  <si>
    <t>M632</t>
    <phoneticPr fontId="2"/>
  </si>
  <si>
    <t>M211</t>
    <phoneticPr fontId="2"/>
  </si>
  <si>
    <t>台帳情報</t>
    <rPh sb="0" eb="2">
      <t>ダイチョウ</t>
    </rPh>
    <rPh sb="2" eb="4">
      <t>ジョウホウ</t>
    </rPh>
    <phoneticPr fontId="2"/>
  </si>
  <si>
    <t>M221</t>
    <phoneticPr fontId="2"/>
  </si>
  <si>
    <t>M212</t>
    <phoneticPr fontId="2"/>
  </si>
  <si>
    <t>M222</t>
    <phoneticPr fontId="2"/>
  </si>
  <si>
    <t>M411</t>
    <phoneticPr fontId="2"/>
  </si>
  <si>
    <t>M421</t>
    <phoneticPr fontId="2"/>
  </si>
  <si>
    <t>M412</t>
    <phoneticPr fontId="2"/>
  </si>
  <si>
    <t>M422</t>
    <phoneticPr fontId="2"/>
  </si>
  <si>
    <t>M311</t>
    <phoneticPr fontId="2"/>
  </si>
  <si>
    <t>M331</t>
    <phoneticPr fontId="2"/>
  </si>
  <si>
    <t>M321</t>
    <phoneticPr fontId="2"/>
  </si>
  <si>
    <t>M312</t>
    <phoneticPr fontId="2"/>
  </si>
  <si>
    <t>M332</t>
    <phoneticPr fontId="2"/>
  </si>
  <si>
    <t>M322</t>
    <phoneticPr fontId="2"/>
  </si>
  <si>
    <t>匿名化後受給者証番号（介/訓）</t>
    <rPh sb="1" eb="2">
      <t>スケ</t>
    </rPh>
    <rPh sb="3" eb="4">
      <t>クン</t>
    </rPh>
    <phoneticPr fontId="1"/>
  </si>
  <si>
    <t>IDX（介/訓）</t>
    <phoneticPr fontId="1"/>
  </si>
  <si>
    <t>IDX（地）</t>
    <rPh sb="4" eb="5">
      <t>チ</t>
    </rPh>
    <phoneticPr fontId="1"/>
  </si>
  <si>
    <t>IDZ</t>
    <phoneticPr fontId="3"/>
  </si>
  <si>
    <t>IDX_k</t>
    <phoneticPr fontId="3"/>
  </si>
  <si>
    <t>IDX_c</t>
    <phoneticPr fontId="3"/>
  </si>
  <si>
    <t>IDZ</t>
  </si>
  <si>
    <t>主キー用補助項目</t>
  </si>
  <si>
    <t>数字</t>
    <phoneticPr fontId="3"/>
  </si>
  <si>
    <t>IDX</t>
  </si>
  <si>
    <t>IDX</t>
    <phoneticPr fontId="3"/>
  </si>
  <si>
    <t>IDY</t>
  </si>
  <si>
    <t>IDY</t>
    <phoneticPr fontId="3"/>
  </si>
  <si>
    <t>受給者台帳（基本情報）（M411）</t>
    <phoneticPr fontId="3"/>
  </si>
  <si>
    <t>ID4</t>
    <phoneticPr fontId="3"/>
  </si>
  <si>
    <t>ID4+</t>
    <phoneticPr fontId="3"/>
  </si>
  <si>
    <t>ID4</t>
    <phoneticPr fontId="3"/>
  </si>
  <si>
    <t>障害児支援受給者台帳（基本情報）（M412）</t>
    <phoneticPr fontId="3"/>
  </si>
  <si>
    <t>ID4_plus</t>
    <phoneticPr fontId="3"/>
  </si>
  <si>
    <t>×</t>
  </si>
  <si>
    <t>障害福祉サービスデータベース</t>
    <rPh sb="0" eb="2">
      <t>ショウガイ</t>
    </rPh>
    <rPh sb="2" eb="4">
      <t>フクシ</t>
    </rPh>
    <phoneticPr fontId="3"/>
  </si>
  <si>
    <t>障害支援区分認定データ・給付費明細データ等</t>
    <rPh sb="0" eb="2">
      <t>ショウガイ</t>
    </rPh>
    <rPh sb="2" eb="4">
      <t>シエン</t>
    </rPh>
    <rPh sb="4" eb="6">
      <t>クブン</t>
    </rPh>
    <rPh sb="6" eb="8">
      <t>ニンテイ</t>
    </rPh>
    <rPh sb="12" eb="14">
      <t>キュウフ</t>
    </rPh>
    <rPh sb="14" eb="15">
      <t>ヒ</t>
    </rPh>
    <rPh sb="15" eb="17">
      <t>メイサイ</t>
    </rPh>
    <rPh sb="20" eb="21">
      <t>ナド</t>
    </rPh>
    <phoneticPr fontId="3"/>
  </si>
  <si>
    <t>年齢階級コード</t>
    <rPh sb="0" eb="2">
      <t>ネンレイ</t>
    </rPh>
    <rPh sb="2" eb="4">
      <t>カイキュウ</t>
    </rPh>
    <phoneticPr fontId="2"/>
  </si>
  <si>
    <t>事業所番号</t>
    <rPh sb="0" eb="3">
      <t>ジギョウショ</t>
    </rPh>
    <rPh sb="3" eb="5">
      <t>バンゴウ</t>
    </rPh>
    <phoneticPr fontId="2"/>
  </si>
  <si>
    <t>テーブルID</t>
    <phoneticPr fontId="2"/>
  </si>
  <si>
    <t>物理名</t>
    <rPh sb="0" eb="2">
      <t>ブツリ</t>
    </rPh>
    <rPh sb="2" eb="3">
      <t>メイ</t>
    </rPh>
    <phoneticPr fontId="2"/>
  </si>
  <si>
    <t>市町村番号</t>
    <rPh sb="0" eb="3">
      <t>シチョウソン</t>
    </rPh>
    <rPh sb="3" eb="5">
      <t>バンゴウ</t>
    </rPh>
    <phoneticPr fontId="2"/>
  </si>
  <si>
    <t>サービスコード（6桁）</t>
    <rPh sb="9" eb="10">
      <t>ケタ</t>
    </rPh>
    <phoneticPr fontId="2"/>
  </si>
  <si>
    <t>M211</t>
  </si>
  <si>
    <t>M221</t>
  </si>
  <si>
    <t>M212</t>
  </si>
  <si>
    <t>M222</t>
  </si>
  <si>
    <t>M411</t>
  </si>
  <si>
    <t>M421</t>
  </si>
  <si>
    <t>M412</t>
  </si>
  <si>
    <t>M422</t>
  </si>
  <si>
    <t>M311</t>
  </si>
  <si>
    <t>M331</t>
  </si>
  <si>
    <t>M321</t>
  </si>
  <si>
    <t>M312</t>
  </si>
  <si>
    <t>M332</t>
  </si>
  <si>
    <t>M322</t>
  </si>
  <si>
    <t>別添８　申出依頼テンプレート（特別抽出／集計表）</t>
    <rPh sb="0" eb="2">
      <t>ベッテン</t>
    </rPh>
    <rPh sb="4" eb="6">
      <t>モウシデ</t>
    </rPh>
    <rPh sb="6" eb="8">
      <t>イライ</t>
    </rPh>
    <rPh sb="15" eb="17">
      <t>トクベツ</t>
    </rPh>
    <rPh sb="17" eb="19">
      <t>チュウシュツ</t>
    </rPh>
    <rPh sb="20" eb="23">
      <t>シュウケイヒョウ</t>
    </rPh>
    <phoneticPr fontId="3"/>
  </si>
  <si>
    <t>別添８　申出依頼テンプレート（特別抽出／集計表）</t>
    <phoneticPr fontId="3"/>
  </si>
  <si>
    <t>給付費明細データ（障害児支援・集計情報）（M532）</t>
    <rPh sb="0" eb="2">
      <t>キュウフ</t>
    </rPh>
    <rPh sb="2" eb="3">
      <t>ヒ</t>
    </rPh>
    <rPh sb="3" eb="5">
      <t>メイサイ</t>
    </rPh>
    <rPh sb="9" eb="11">
      <t>ショウガイ</t>
    </rPh>
    <rPh sb="11" eb="12">
      <t>ジ</t>
    </rPh>
    <rPh sb="12" eb="14">
      <t>シエン</t>
    </rPh>
    <rPh sb="15" eb="17">
      <t>シュウケイ</t>
    </rPh>
    <rPh sb="17" eb="19">
      <t>ジョウホウ</t>
    </rPh>
    <phoneticPr fontId="3"/>
  </si>
  <si>
    <t>給付費明細データ（障害児支援・基本情報）</t>
  </si>
  <si>
    <t>障害児相談給付費明細データ（障害児支援・サービス情報）</t>
  </si>
  <si>
    <t>給付費明細データ（障害福祉サービス・基本情報）</t>
  </si>
  <si>
    <t>給付費明細データ（障害福祉サービス・明細情報）</t>
  </si>
  <si>
    <t>給付費明細データ（障害福祉サービス・集計情報）</t>
  </si>
  <si>
    <t>給付費明細データ（障害福祉サービス・契約情報）</t>
  </si>
  <si>
    <t>給付費明細データ（障害福祉サービス・日数情報）</t>
  </si>
  <si>
    <t>障害児相談給付費明細データ（障害児支援・基本情報）</t>
  </si>
  <si>
    <t>事業所台帳情報（基本情報）</t>
  </si>
  <si>
    <t>事業所台帳情報（サービス情報）</t>
  </si>
  <si>
    <t>障害児施設台帳情報（基本情報）</t>
  </si>
  <si>
    <t>障害児施設台帳情報（サービス情報）</t>
  </si>
  <si>
    <t>受給者台帳（基本情報）</t>
  </si>
  <si>
    <t>受給者台帳（支給決定情報）</t>
  </si>
  <si>
    <t>障害児支援受給者台帳（基本情報）</t>
  </si>
  <si>
    <t>障害児支援受給者台帳（支給決定情報）</t>
  </si>
  <si>
    <t>市町村台帳（基本情報）</t>
  </si>
  <si>
    <t>市町村台帳（独自助成情報）</t>
  </si>
  <si>
    <t>市町村台帳（行政区情報）</t>
  </si>
  <si>
    <t>都道府県等台帳（基本情報）</t>
  </si>
  <si>
    <t>都道府県等台帳（独自助成情報）</t>
    <rPh sb="4" eb="5">
      <t>ナド</t>
    </rPh>
    <phoneticPr fontId="2"/>
  </si>
  <si>
    <t>都道府県等台帳（行政区情報）</t>
    <rPh sb="4" eb="5">
      <t>ナド</t>
    </rPh>
    <phoneticPr fontId="2"/>
  </si>
  <si>
    <t>都道府県等台帳（独自助成情報）（M332）</t>
    <rPh sb="0" eb="4">
      <t>トドウフケン</t>
    </rPh>
    <rPh sb="4" eb="5">
      <t>ナド</t>
    </rPh>
    <phoneticPr fontId="2"/>
  </si>
  <si>
    <t>障害児相談給付費明細データ（障害児支援・明細情報）（M622）</t>
    <phoneticPr fontId="3"/>
  </si>
  <si>
    <t>ID4+都道府県</t>
    <rPh sb="4" eb="8">
      <t>トドウフケン</t>
    </rPh>
    <phoneticPr fontId="3"/>
  </si>
  <si>
    <t>ID4_plus_pref</t>
    <phoneticPr fontId="3"/>
  </si>
  <si>
    <t>給付実績情報連結キー</t>
    <rPh sb="0" eb="4">
      <t>キュウフジッセキ</t>
    </rPh>
    <rPh sb="4" eb="6">
      <t>ジョウホウ</t>
    </rPh>
    <rPh sb="6" eb="8">
      <t>レンケツ</t>
    </rPh>
    <phoneticPr fontId="3"/>
  </si>
  <si>
    <t>receipt_key</t>
    <phoneticPr fontId="3"/>
  </si>
  <si>
    <t>AgeClass_r</t>
    <phoneticPr fontId="3"/>
  </si>
  <si>
    <t>AgeClass_c</t>
    <phoneticPr fontId="3"/>
  </si>
  <si>
    <t>年齢階級_受給者</t>
    <phoneticPr fontId="3"/>
  </si>
  <si>
    <t>年齢階級_児童</t>
    <phoneticPr fontId="3"/>
  </si>
  <si>
    <t>文字</t>
    <phoneticPr fontId="3"/>
  </si>
  <si>
    <t>パターン3：市町村と都道府県の両方を匿名化しない</t>
    <rPh sb="18" eb="20">
      <t>トクメイ</t>
    </rPh>
    <rPh sb="20" eb="21">
      <t>カ</t>
    </rPh>
    <phoneticPr fontId="2"/>
  </si>
  <si>
    <t>デフォルトの階級値へ変換</t>
    <rPh sb="10" eb="12">
      <t>ヘンカン</t>
    </rPh>
    <phoneticPr fontId="2"/>
  </si>
  <si>
    <t>パターン2：市町村のみ匿名化し、都道府県は匿名化しない</t>
    <rPh sb="6" eb="9">
      <t>シチョウソン</t>
    </rPh>
    <rPh sb="11" eb="13">
      <t>トクメイ</t>
    </rPh>
    <rPh sb="13" eb="14">
      <t>カ</t>
    </rPh>
    <rPh sb="16" eb="20">
      <t>トドウフケン</t>
    </rPh>
    <rPh sb="21" eb="23">
      <t>トクメイ</t>
    </rPh>
    <rPh sb="23" eb="24">
      <t>カ</t>
    </rPh>
    <phoneticPr fontId="2"/>
  </si>
  <si>
    <t>パターン1：市町村と都道府県の両方を匿名化</t>
    <rPh sb="6" eb="9">
      <t>シチョウソン</t>
    </rPh>
    <rPh sb="10" eb="14">
      <t>トドウフケン</t>
    </rPh>
    <rPh sb="15" eb="17">
      <t>リョウホウ</t>
    </rPh>
    <rPh sb="18" eb="20">
      <t>トクメイ</t>
    </rPh>
    <rPh sb="20" eb="21">
      <t>カ</t>
    </rPh>
    <phoneticPr fontId="2"/>
  </si>
  <si>
    <t>（該当なし）</t>
    <phoneticPr fontId="2"/>
  </si>
  <si>
    <t>指定の階級値へ変換</t>
    <rPh sb="0" eb="2">
      <t>シテイ</t>
    </rPh>
    <phoneticPr fontId="2"/>
  </si>
  <si>
    <t>受給者台帳の生年月日を格納</t>
    <rPh sb="0" eb="5">
      <t>ジュキュウシャダイチョウ</t>
    </rPh>
    <rPh sb="6" eb="8">
      <t>セイネン</t>
    </rPh>
    <rPh sb="11" eb="13">
      <t>カクノウ</t>
    </rPh>
    <phoneticPr fontId="2"/>
  </si>
  <si>
    <t>受給者台帳の生年月日を年月に変換</t>
    <rPh sb="0" eb="5">
      <t>ジュキュウシャダイチョウ</t>
    </rPh>
    <rPh sb="6" eb="8">
      <t>セイネン</t>
    </rPh>
    <phoneticPr fontId="2"/>
  </si>
  <si>
    <t>サービス提供年月の末日時点の年齢</t>
    <rPh sb="4" eb="6">
      <t>テイキョウ</t>
    </rPh>
    <rPh sb="6" eb="8">
      <t>ネンゲツ</t>
    </rPh>
    <rPh sb="9" eb="11">
      <t>マツジツ</t>
    </rPh>
    <phoneticPr fontId="2"/>
  </si>
  <si>
    <t>何も変換しない</t>
    <phoneticPr fontId="2"/>
  </si>
  <si>
    <t>指定の階級値へ変換</t>
    <phoneticPr fontId="2"/>
  </si>
  <si>
    <t>年月日を年月に変換</t>
    <phoneticPr fontId="2"/>
  </si>
  <si>
    <t>受給者台帳の異動年月の末日時点の年齢</t>
    <rPh sb="11" eb="13">
      <t>マツジツ</t>
    </rPh>
    <phoneticPr fontId="2"/>
  </si>
  <si>
    <t>■</t>
    <phoneticPr fontId="2"/>
  </si>
  <si>
    <t>□</t>
    <phoneticPr fontId="2"/>
  </si>
  <si>
    <t>備考</t>
    <rPh sb="0" eb="2">
      <t>ビコウ</t>
    </rPh>
    <phoneticPr fontId="3"/>
  </si>
  <si>
    <t>給付費明細データ（障害福祉サービス・基本情報）（M511）</t>
    <phoneticPr fontId="3"/>
  </si>
  <si>
    <t>障害児施設台帳情報（基本情報）（M212）</t>
    <phoneticPr fontId="3"/>
  </si>
  <si>
    <t>障害児相談給付費明細データ（障害児支援・サービス情報）（M632）</t>
    <phoneticPr fontId="3"/>
  </si>
  <si>
    <t>receipt_key</t>
  </si>
  <si>
    <t>変換種別</t>
    <rPh sb="0" eb="2">
      <t>ヘンカン</t>
    </rPh>
    <rPh sb="2" eb="4">
      <t>シュベツ</t>
    </rPh>
    <phoneticPr fontId="2"/>
  </si>
  <si>
    <t>コード値</t>
    <rPh sb="3" eb="4">
      <t>チ</t>
    </rPh>
    <phoneticPr fontId="2"/>
  </si>
  <si>
    <t>意味</t>
    <rPh sb="0" eb="2">
      <t>イミ</t>
    </rPh>
    <phoneticPr fontId="2"/>
  </si>
  <si>
    <t>下限</t>
    <rPh sb="0" eb="2">
      <t>カゲン</t>
    </rPh>
    <phoneticPr fontId="2"/>
  </si>
  <si>
    <t>範囲</t>
    <rPh sb="0" eb="2">
      <t>ハンイ</t>
    </rPh>
    <phoneticPr fontId="2"/>
  </si>
  <si>
    <t>上限</t>
    <rPh sb="0" eb="2">
      <t>ジョウゲン</t>
    </rPh>
    <phoneticPr fontId="2"/>
  </si>
  <si>
    <t>年齢階級</t>
    <rPh sb="0" eb="2">
      <t>ネンレイ</t>
    </rPh>
    <rPh sb="2" eb="4">
      <t>カイキュウ</t>
    </rPh>
    <phoneticPr fontId="2"/>
  </si>
  <si>
    <t>000004</t>
  </si>
  <si>
    <t>0～4歳</t>
  </si>
  <si>
    <t>≦X＜</t>
  </si>
  <si>
    <t>005009</t>
  </si>
  <si>
    <t>5～9歳</t>
  </si>
  <si>
    <t>010014</t>
  </si>
  <si>
    <t>10～14歳</t>
  </si>
  <si>
    <t>015017</t>
  </si>
  <si>
    <t>15～17歳</t>
  </si>
  <si>
    <t>018019</t>
  </si>
  <si>
    <t>18～19歳</t>
  </si>
  <si>
    <t>020024</t>
  </si>
  <si>
    <t>20～24歳</t>
  </si>
  <si>
    <t>025029</t>
  </si>
  <si>
    <t>25～29歳</t>
  </si>
  <si>
    <t>030034</t>
  </si>
  <si>
    <t>30～34歳</t>
  </si>
  <si>
    <t>035039</t>
  </si>
  <si>
    <t>35～39歳</t>
  </si>
  <si>
    <t>040044</t>
  </si>
  <si>
    <t>40～44歳</t>
  </si>
  <si>
    <t>045049</t>
  </si>
  <si>
    <t>45～49歳</t>
  </si>
  <si>
    <t>050054</t>
  </si>
  <si>
    <t>50～54歳</t>
  </si>
  <si>
    <t>055059</t>
  </si>
  <si>
    <t>55～59歳</t>
  </si>
  <si>
    <t>060064</t>
  </si>
  <si>
    <t>60～64歳</t>
  </si>
  <si>
    <t>065069</t>
  </si>
  <si>
    <t>65～69歳</t>
  </si>
  <si>
    <t>070074</t>
  </si>
  <si>
    <t>70～74歳</t>
  </si>
  <si>
    <t>075079</t>
  </si>
  <si>
    <t>75～79歳</t>
  </si>
  <si>
    <t>080084</t>
  </si>
  <si>
    <t>80～84歳</t>
  </si>
  <si>
    <t>085089</t>
  </si>
  <si>
    <t>85～89歳</t>
  </si>
  <si>
    <t>090094</t>
  </si>
  <si>
    <t>90～94歳</t>
  </si>
  <si>
    <t>095099</t>
  </si>
  <si>
    <t>95～99歳</t>
  </si>
  <si>
    <t>100000</t>
  </si>
  <si>
    <t>100歳以上</t>
  </si>
  <si>
    <t>≦X</t>
  </si>
  <si>
    <t>定型加工に該当するデータ項目を具体的に記載しています。</t>
    <rPh sb="0" eb="2">
      <t>テイケイ</t>
    </rPh>
    <rPh sb="2" eb="4">
      <t>カコウ</t>
    </rPh>
    <rPh sb="5" eb="7">
      <t>ガイトウ</t>
    </rPh>
    <rPh sb="12" eb="14">
      <t>コウモク</t>
    </rPh>
    <rPh sb="15" eb="18">
      <t>グタイテキ</t>
    </rPh>
    <rPh sb="19" eb="21">
      <t>キサイ</t>
    </rPh>
    <phoneticPr fontId="40"/>
  </si>
  <si>
    <t>【参考】定型加工の該当項目</t>
    <phoneticPr fontId="40"/>
  </si>
  <si>
    <t>データ項目の補足情報を記載しています。</t>
    <rPh sb="3" eb="5">
      <t>コウモク</t>
    </rPh>
    <rPh sb="6" eb="8">
      <t>ホソク</t>
    </rPh>
    <rPh sb="8" eb="10">
      <t>ジョウホウ</t>
    </rPh>
    <rPh sb="11" eb="13">
      <t>キサイ</t>
    </rPh>
    <phoneticPr fontId="40"/>
  </si>
  <si>
    <t>【参考】補足</t>
    <rPh sb="1" eb="3">
      <t>サンコウ</t>
    </rPh>
    <rPh sb="4" eb="6">
      <t>ホソク</t>
    </rPh>
    <phoneticPr fontId="40"/>
  </si>
  <si>
    <t>第三者提供対象のテーブルの一覧を記載しています。</t>
    <rPh sb="0" eb="5">
      <t>ダイサンシャテイキョウ</t>
    </rPh>
    <rPh sb="5" eb="7">
      <t>タイショウ</t>
    </rPh>
    <rPh sb="13" eb="15">
      <t>イチラン</t>
    </rPh>
    <rPh sb="16" eb="18">
      <t>キサイ</t>
    </rPh>
    <phoneticPr fontId="40"/>
  </si>
  <si>
    <t>【参考】テーブル一覧</t>
    <rPh sb="1" eb="3">
      <t>サンコウ</t>
    </rPh>
    <rPh sb="8" eb="10">
      <t>イチラン</t>
    </rPh>
    <phoneticPr fontId="40"/>
  </si>
  <si>
    <t>参考資料</t>
    <rPh sb="0" eb="2">
      <t>サンコウ</t>
    </rPh>
    <rPh sb="2" eb="4">
      <t>シリョウ</t>
    </rPh>
    <phoneticPr fontId="40"/>
  </si>
  <si>
    <t>定員数等の人数に関するデータ項目の変換を行う際に、原則適用される階級を記載しています。記載と異なる階級をご希望の場合には事務局にご相談ください。</t>
    <rPh sb="17" eb="19">
      <t>ヘンカン</t>
    </rPh>
    <rPh sb="20" eb="21">
      <t>オコナ</t>
    </rPh>
    <rPh sb="22" eb="23">
      <t>サイ</t>
    </rPh>
    <rPh sb="25" eb="27">
      <t>ゲンソク</t>
    </rPh>
    <rPh sb="27" eb="29">
      <t>テキヨウ</t>
    </rPh>
    <rPh sb="32" eb="34">
      <t>カイキュウ</t>
    </rPh>
    <rPh sb="35" eb="37">
      <t>キサイ</t>
    </rPh>
    <rPh sb="43" eb="45">
      <t>キサイ</t>
    </rPh>
    <rPh sb="46" eb="47">
      <t>コト</t>
    </rPh>
    <rPh sb="49" eb="51">
      <t>カイキュウ</t>
    </rPh>
    <rPh sb="53" eb="55">
      <t>キボウ</t>
    </rPh>
    <rPh sb="56" eb="58">
      <t>バアイ</t>
    </rPh>
    <rPh sb="60" eb="63">
      <t>ジムキョク</t>
    </rPh>
    <rPh sb="65" eb="67">
      <t>ソウダン</t>
    </rPh>
    <phoneticPr fontId="2"/>
  </si>
  <si>
    <t>定員数等の階級変換表</t>
    <phoneticPr fontId="2"/>
  </si>
  <si>
    <t>「年齢階級コード」の再変換を行う際に、原則適用される階級を記載しています。
記載と異なる年齢階級をご希望の場合には、事務局にご相談ください。</t>
    <rPh sb="1" eb="3">
      <t>ネンレイ</t>
    </rPh>
    <rPh sb="3" eb="5">
      <t>カイキュウ</t>
    </rPh>
    <rPh sb="10" eb="11">
      <t>サイ</t>
    </rPh>
    <rPh sb="11" eb="13">
      <t>ヘンカン</t>
    </rPh>
    <rPh sb="14" eb="15">
      <t>オコナ</t>
    </rPh>
    <rPh sb="16" eb="17">
      <t>サイ</t>
    </rPh>
    <rPh sb="19" eb="21">
      <t>ゲンソク</t>
    </rPh>
    <rPh sb="21" eb="23">
      <t>テキヨウ</t>
    </rPh>
    <rPh sb="26" eb="28">
      <t>カイキュウ</t>
    </rPh>
    <rPh sb="29" eb="31">
      <t>キサイ</t>
    </rPh>
    <rPh sb="38" eb="40">
      <t>キサイ</t>
    </rPh>
    <rPh sb="41" eb="42">
      <t>コト</t>
    </rPh>
    <rPh sb="44" eb="46">
      <t>ネンレイ</t>
    </rPh>
    <rPh sb="46" eb="48">
      <t>カイキュウ</t>
    </rPh>
    <rPh sb="50" eb="52">
      <t>キボウ</t>
    </rPh>
    <rPh sb="53" eb="55">
      <t>バアイ</t>
    </rPh>
    <rPh sb="58" eb="61">
      <t>ジムキョク</t>
    </rPh>
    <rPh sb="63" eb="65">
      <t>ソウダン</t>
    </rPh>
    <phoneticPr fontId="2"/>
  </si>
  <si>
    <t>年齢階級変換表 (認定データ)</t>
    <phoneticPr fontId="2"/>
  </si>
  <si>
    <t>「生年月日」の変換を行う際に、原則適用される階級を記載しています。
記載と異なる年齢階級をご希望の場合には、事務局にご相談ください。</t>
    <rPh sb="1" eb="5">
      <t>セイネンガッピ</t>
    </rPh>
    <rPh sb="7" eb="9">
      <t>ヘンカン</t>
    </rPh>
    <rPh sb="10" eb="11">
      <t>オコナ</t>
    </rPh>
    <rPh sb="12" eb="13">
      <t>サイ</t>
    </rPh>
    <rPh sb="15" eb="17">
      <t>ゲンソク</t>
    </rPh>
    <rPh sb="17" eb="19">
      <t>テキヨウ</t>
    </rPh>
    <rPh sb="22" eb="24">
      <t>カイキュウ</t>
    </rPh>
    <rPh sb="25" eb="27">
      <t>キサイ</t>
    </rPh>
    <rPh sb="34" eb="36">
      <t>キサイ</t>
    </rPh>
    <rPh sb="37" eb="38">
      <t>コト</t>
    </rPh>
    <rPh sb="40" eb="42">
      <t>ネンレイ</t>
    </rPh>
    <rPh sb="42" eb="44">
      <t>カイキュウ</t>
    </rPh>
    <rPh sb="46" eb="48">
      <t>キボウ</t>
    </rPh>
    <rPh sb="49" eb="51">
      <t>バアイ</t>
    </rPh>
    <rPh sb="54" eb="57">
      <t>ジムキョク</t>
    </rPh>
    <rPh sb="59" eb="61">
      <t>ソウダン</t>
    </rPh>
    <phoneticPr fontId="2"/>
  </si>
  <si>
    <t>年齢階級変換表</t>
    <phoneticPr fontId="2"/>
  </si>
  <si>
    <t>定型の加工について、指定をしてください。</t>
    <rPh sb="0" eb="2">
      <t>テイケイ</t>
    </rPh>
    <rPh sb="3" eb="5">
      <t>カコウ</t>
    </rPh>
    <rPh sb="10" eb="12">
      <t>シテイ</t>
    </rPh>
    <phoneticPr fontId="2"/>
  </si>
  <si>
    <t>(2)定型の加工内容</t>
    <phoneticPr fontId="2"/>
  </si>
  <si>
    <t>抽出条件や、データ項目の加工内容について詳細を記載してください。</t>
    <rPh sb="0" eb="2">
      <t>チュウシュツ</t>
    </rPh>
    <rPh sb="2" eb="4">
      <t>ジョウケン</t>
    </rPh>
    <rPh sb="9" eb="11">
      <t>コウモク</t>
    </rPh>
    <rPh sb="12" eb="14">
      <t>カコウ</t>
    </rPh>
    <rPh sb="14" eb="16">
      <t>ナイヨウ</t>
    </rPh>
    <rPh sb="20" eb="22">
      <t>ショウサイ</t>
    </rPh>
    <rPh sb="23" eb="25">
      <t>キサイ</t>
    </rPh>
    <phoneticPr fontId="2"/>
  </si>
  <si>
    <t>(1)抽出条件</t>
    <phoneticPr fontId="2"/>
  </si>
  <si>
    <t>台帳情報</t>
    <rPh sb="0" eb="2">
      <t>ダイチョウ</t>
    </rPh>
    <rPh sb="2" eb="4">
      <t>ジョウホウ</t>
    </rPh>
    <phoneticPr fontId="40"/>
  </si>
  <si>
    <t>障害支援区分認定データ・給付費明細データ等</t>
    <rPh sb="0" eb="2">
      <t>ショウガイ</t>
    </rPh>
    <rPh sb="2" eb="4">
      <t>シエン</t>
    </rPh>
    <rPh sb="4" eb="6">
      <t>クブン</t>
    </rPh>
    <rPh sb="6" eb="8">
      <t>ニンテイ</t>
    </rPh>
    <rPh sb="12" eb="14">
      <t>キュウフ</t>
    </rPh>
    <rPh sb="14" eb="15">
      <t>ヒ</t>
    </rPh>
    <rPh sb="15" eb="17">
      <t>メイサイ</t>
    </rPh>
    <rPh sb="20" eb="21">
      <t>ナド</t>
    </rPh>
    <phoneticPr fontId="40"/>
  </si>
  <si>
    <t>申出依頼テンプレート</t>
    <rPh sb="0" eb="2">
      <t>モウシデ</t>
    </rPh>
    <rPh sb="2" eb="4">
      <t>イライ</t>
    </rPh>
    <phoneticPr fontId="40"/>
  </si>
  <si>
    <t>シート内容</t>
    <rPh sb="3" eb="5">
      <t>ナイヨウ</t>
    </rPh>
    <phoneticPr fontId="40"/>
  </si>
  <si>
    <t>シート名</t>
    <phoneticPr fontId="40"/>
  </si>
  <si>
    <t>分類</t>
    <rPh sb="0" eb="2">
      <t>ブンルイ</t>
    </rPh>
    <phoneticPr fontId="40"/>
  </si>
  <si>
    <t>シートの構成</t>
    <rPh sb="4" eb="6">
      <t>コウセイ</t>
    </rPh>
    <phoneticPr fontId="40"/>
  </si>
  <si>
    <t>【障害福祉DBデータ】　別添８　申出依頼テンプレート（特別抽出／集計表）</t>
    <phoneticPr fontId="40"/>
  </si>
  <si>
    <t>凡例：</t>
    <rPh sb="0" eb="2">
      <t>ハンレイ</t>
    </rPh>
    <phoneticPr fontId="2"/>
  </si>
  <si>
    <t>記入欄は黄色に着色しています。</t>
    <rPh sb="0" eb="2">
      <t>キニュウ</t>
    </rPh>
    <rPh sb="2" eb="3">
      <t>ラン</t>
    </rPh>
    <rPh sb="4" eb="6">
      <t>キイロ</t>
    </rPh>
    <rPh sb="7" eb="9">
      <t>チャクショク</t>
    </rPh>
    <phoneticPr fontId="2"/>
  </si>
  <si>
    <t>■対象集団</t>
    <rPh sb="1" eb="3">
      <t>タイショウ</t>
    </rPh>
    <rPh sb="3" eb="5">
      <t>シュウダン</t>
    </rPh>
    <phoneticPr fontId="2"/>
  </si>
  <si>
    <t>対象集団（定義）</t>
    <rPh sb="0" eb="2">
      <t>タイショウ</t>
    </rPh>
    <rPh sb="2" eb="4">
      <t>シュウダン</t>
    </rPh>
    <rPh sb="5" eb="7">
      <t>テイギ</t>
    </rPh>
    <phoneticPr fontId="2"/>
  </si>
  <si>
    <t>対象集団（抽出条件）</t>
    <rPh sb="0" eb="2">
      <t>タイショウ</t>
    </rPh>
    <rPh sb="2" eb="4">
      <t>シュウダン</t>
    </rPh>
    <rPh sb="5" eb="7">
      <t>チュウシュツ</t>
    </rPh>
    <rPh sb="7" eb="9">
      <t>ジョウケン</t>
    </rPh>
    <phoneticPr fontId="2"/>
  </si>
  <si>
    <t>■提供データ</t>
    <rPh sb="1" eb="3">
      <t>テイキョウ</t>
    </rPh>
    <phoneticPr fontId="2"/>
  </si>
  <si>
    <t>提供データの時点（範囲）</t>
    <rPh sb="0" eb="2">
      <t>テイキョウ</t>
    </rPh>
    <rPh sb="6" eb="8">
      <t>ジテン</t>
    </rPh>
    <rPh sb="9" eb="11">
      <t>ハンイ</t>
    </rPh>
    <phoneticPr fontId="2"/>
  </si>
  <si>
    <t>年</t>
    <rPh sb="0" eb="1">
      <t>ネン</t>
    </rPh>
    <phoneticPr fontId="2"/>
  </si>
  <si>
    <t>月</t>
    <rPh sb="0" eb="1">
      <t>ガツ</t>
    </rPh>
    <phoneticPr fontId="2"/>
  </si>
  <si>
    <t>日</t>
    <rPh sb="0" eb="1">
      <t>ニチ</t>
    </rPh>
    <phoneticPr fontId="2"/>
  </si>
  <si>
    <t>～</t>
    <phoneticPr fontId="2"/>
  </si>
  <si>
    <t>時点の判定項目は以下の通り。</t>
    <rPh sb="0" eb="2">
      <t>ジテン</t>
    </rPh>
    <rPh sb="3" eb="5">
      <t>ハンテイ</t>
    </rPh>
    <rPh sb="5" eb="7">
      <t>コウモク</t>
    </rPh>
    <rPh sb="8" eb="10">
      <t>イカ</t>
    </rPh>
    <rPh sb="11" eb="12">
      <t>トオ</t>
    </rPh>
    <phoneticPr fontId="2"/>
  </si>
  <si>
    <t>提供データの時点（判定項目）</t>
    <rPh sb="0" eb="2">
      <t>テイキョウ</t>
    </rPh>
    <rPh sb="6" eb="8">
      <t>ジテン</t>
    </rPh>
    <rPh sb="9" eb="11">
      <t>ハンテイ</t>
    </rPh>
    <rPh sb="11" eb="13">
      <t>コウモク</t>
    </rPh>
    <phoneticPr fontId="2"/>
  </si>
  <si>
    <t>　「その他」の場合
↓その内容を記載</t>
    <rPh sb="4" eb="5">
      <t>ホカ</t>
    </rPh>
    <rPh sb="7" eb="9">
      <t>バアイ</t>
    </rPh>
    <rPh sb="13" eb="15">
      <t>ナイヨウ</t>
    </rPh>
    <rPh sb="16" eb="18">
      <t>キサイ</t>
    </rPh>
    <phoneticPr fontId="2"/>
  </si>
  <si>
    <t>履歴の取扱い</t>
    <rPh sb="0" eb="2">
      <t>リレキ</t>
    </rPh>
    <rPh sb="3" eb="5">
      <t>トリアツカ</t>
    </rPh>
    <phoneticPr fontId="2"/>
  </si>
  <si>
    <t>事業所台帳情報（基本情報）：</t>
    <phoneticPr fontId="2"/>
  </si>
  <si>
    <t>事業所台帳情報（サービス情報）：</t>
    <phoneticPr fontId="2"/>
  </si>
  <si>
    <t>障害児施設台帳情報（基本情報）：</t>
    <phoneticPr fontId="2"/>
  </si>
  <si>
    <t>障害児施設台帳情報（サービス情報）：</t>
    <phoneticPr fontId="2"/>
  </si>
  <si>
    <t>受給者台帳（基本情報）：</t>
    <phoneticPr fontId="2"/>
  </si>
  <si>
    <t>受給者台帳（支給決定情報）：</t>
    <phoneticPr fontId="2"/>
  </si>
  <si>
    <t>障害児支援受給者台帳（基本情報）：</t>
    <phoneticPr fontId="2"/>
  </si>
  <si>
    <t>障害児支援受給者台帳（支給決定情報）：</t>
    <phoneticPr fontId="2"/>
  </si>
  <si>
    <t>市町村台帳（基本情報）：</t>
    <phoneticPr fontId="2"/>
  </si>
  <si>
    <t>市町村台帳（独自助成情報）：</t>
    <phoneticPr fontId="2"/>
  </si>
  <si>
    <t>市町村台帳（行政区情報）：</t>
    <phoneticPr fontId="2"/>
  </si>
  <si>
    <t>都道府県等台帳（基本情報）：</t>
    <phoneticPr fontId="2"/>
  </si>
  <si>
    <t>都道府県台帳（独自助成情報）：</t>
    <phoneticPr fontId="2"/>
  </si>
  <si>
    <t>都道府県台帳（行政区情報）：</t>
    <phoneticPr fontId="2"/>
  </si>
  <si>
    <t>■上記以外の抽出条件</t>
    <rPh sb="1" eb="3">
      <t>ジョウキ</t>
    </rPh>
    <rPh sb="3" eb="5">
      <t>イガイ</t>
    </rPh>
    <rPh sb="6" eb="8">
      <t>チュウシュツ</t>
    </rPh>
    <rPh sb="8" eb="10">
      <t>ジョウケン</t>
    </rPh>
    <phoneticPr fontId="2"/>
  </si>
  <si>
    <t>■台帳情報</t>
    <rPh sb="1" eb="3">
      <t>ダイチョウ</t>
    </rPh>
    <rPh sb="3" eb="5">
      <t>ジョウホウ</t>
    </rPh>
    <phoneticPr fontId="2"/>
  </si>
  <si>
    <t>■データの加工</t>
    <rPh sb="5" eb="7">
      <t>カコウ</t>
    </rPh>
    <phoneticPr fontId="2"/>
  </si>
  <si>
    <t>（２）定型のデータ加工条件の設定</t>
    <rPh sb="3" eb="5">
      <t>テイケイ</t>
    </rPh>
    <rPh sb="9" eb="11">
      <t>カコウ</t>
    </rPh>
    <rPh sb="11" eb="13">
      <t>ジョウケン</t>
    </rPh>
    <rPh sb="14" eb="16">
      <t>セッテイ</t>
    </rPh>
    <phoneticPr fontId="2"/>
  </si>
  <si>
    <t>■生年月日</t>
    <rPh sb="1" eb="5">
      <t>セイネンガッピ</t>
    </rPh>
    <phoneticPr fontId="2"/>
  </si>
  <si>
    <t>■定員数・利用者数・職員数</t>
    <phoneticPr fontId="2"/>
  </si>
  <si>
    <t>■市町村番号（都道府県等番号）</t>
    <phoneticPr fontId="2"/>
  </si>
  <si>
    <t>「指定の階級値へ変換」の場合、以下に年齢計算の時点と階級値設定の具体について記載</t>
    <phoneticPr fontId="2"/>
  </si>
  <si>
    <t>指定がない場合には、受給者台帳の異動年月の末日時点で変換</t>
    <rPh sb="0" eb="2">
      <t>シテイ</t>
    </rPh>
    <rPh sb="5" eb="7">
      <t>バアイ</t>
    </rPh>
    <rPh sb="10" eb="15">
      <t>ジュキュウシャダイチョウ</t>
    </rPh>
    <rPh sb="16" eb="18">
      <t>イドウ</t>
    </rPh>
    <rPh sb="18" eb="20">
      <t>ネンゲツ</t>
    </rPh>
    <rPh sb="21" eb="23">
      <t>マツジツ</t>
    </rPh>
    <rPh sb="23" eb="25">
      <t>ジテン</t>
    </rPh>
    <rPh sb="26" eb="28">
      <t>ヘンカン</t>
    </rPh>
    <phoneticPr fontId="2"/>
  </si>
  <si>
    <t>No</t>
    <phoneticPr fontId="2"/>
  </si>
  <si>
    <t>物理名</t>
    <phoneticPr fontId="2"/>
  </si>
  <si>
    <t>項目名</t>
    <phoneticPr fontId="2"/>
  </si>
  <si>
    <t>サービス種類コード</t>
    <phoneticPr fontId="2"/>
  </si>
  <si>
    <t>コード値</t>
    <phoneticPr fontId="2"/>
  </si>
  <si>
    <t>意味</t>
    <phoneticPr fontId="2"/>
  </si>
  <si>
    <t>下限</t>
    <phoneticPr fontId="2"/>
  </si>
  <si>
    <t>範囲</t>
    <phoneticPr fontId="2"/>
  </si>
  <si>
    <t>上限</t>
    <phoneticPr fontId="2"/>
  </si>
  <si>
    <t>定員数等</t>
    <rPh sb="0" eb="2">
      <t>テイイン</t>
    </rPh>
    <rPh sb="2" eb="3">
      <t>スウ</t>
    </rPh>
    <rPh sb="3" eb="4">
      <t>ナド</t>
    </rPh>
    <phoneticPr fontId="2"/>
  </si>
  <si>
    <t>入所定員数</t>
  </si>
  <si>
    <t>55_00</t>
  </si>
  <si>
    <t>0人</t>
  </si>
  <si>
    <t>≦X＜</t>
    <phoneticPr fontId="2"/>
  </si>
  <si>
    <t>55_01</t>
  </si>
  <si>
    <t>1～19人</t>
  </si>
  <si>
    <t>55_02</t>
  </si>
  <si>
    <t>20～39人</t>
  </si>
  <si>
    <t>55_03</t>
  </si>
  <si>
    <t>40人以上</t>
  </si>
  <si>
    <t>61_00</t>
  </si>
  <si>
    <t>61_01</t>
  </si>
  <si>
    <t>61_02</t>
  </si>
  <si>
    <t>61_03</t>
  </si>
  <si>
    <t>62_00</t>
  </si>
  <si>
    <t>62_01</t>
  </si>
  <si>
    <t>62_02</t>
  </si>
  <si>
    <t>62_03</t>
  </si>
  <si>
    <t>63_00</t>
  </si>
  <si>
    <t>63_01</t>
  </si>
  <si>
    <t>63_02</t>
  </si>
  <si>
    <t>63_03</t>
  </si>
  <si>
    <t>64_00</t>
  </si>
  <si>
    <t>64_01</t>
  </si>
  <si>
    <t>64_02</t>
  </si>
  <si>
    <t>64_03</t>
  </si>
  <si>
    <t>65_00</t>
  </si>
  <si>
    <t>65_01</t>
  </si>
  <si>
    <t>65_02</t>
  </si>
  <si>
    <t>65_03</t>
  </si>
  <si>
    <t>71_00</t>
  </si>
  <si>
    <t>71_01</t>
  </si>
  <si>
    <t>71_02</t>
  </si>
  <si>
    <t>71_03</t>
  </si>
  <si>
    <t>72_00</t>
  </si>
  <si>
    <t>72_01</t>
  </si>
  <si>
    <t>72_02</t>
  </si>
  <si>
    <t>72_03</t>
  </si>
  <si>
    <t>11_00</t>
  </si>
  <si>
    <t>11_01</t>
  </si>
  <si>
    <t>11_02</t>
  </si>
  <si>
    <t>11_03</t>
  </si>
  <si>
    <t>12_00</t>
  </si>
  <si>
    <t>12_01</t>
  </si>
  <si>
    <t>12_02</t>
  </si>
  <si>
    <t>12_03</t>
  </si>
  <si>
    <t>13_00</t>
  </si>
  <si>
    <t>13_01</t>
  </si>
  <si>
    <t>13_02</t>
  </si>
  <si>
    <t>13_03</t>
  </si>
  <si>
    <t>14_00</t>
  </si>
  <si>
    <t>14_01</t>
  </si>
  <si>
    <t>14_02</t>
  </si>
  <si>
    <t>14_03</t>
  </si>
  <si>
    <t>15_00</t>
  </si>
  <si>
    <t>15_01</t>
  </si>
  <si>
    <t>15_02</t>
  </si>
  <si>
    <t>15_03</t>
  </si>
  <si>
    <t>21_00</t>
  </si>
  <si>
    <t>21_01</t>
  </si>
  <si>
    <t>21_02</t>
  </si>
  <si>
    <t>21_03</t>
  </si>
  <si>
    <t>22_00</t>
  </si>
  <si>
    <t>22_01</t>
  </si>
  <si>
    <t>22_02</t>
  </si>
  <si>
    <t>22_03</t>
  </si>
  <si>
    <t>24_00</t>
  </si>
  <si>
    <t>24_01</t>
  </si>
  <si>
    <t>24_02</t>
  </si>
  <si>
    <t>24_03</t>
  </si>
  <si>
    <t>32_00</t>
  </si>
  <si>
    <t>32_01</t>
  </si>
  <si>
    <t>32_02</t>
  </si>
  <si>
    <t>32_03</t>
  </si>
  <si>
    <t>33_00</t>
  </si>
  <si>
    <t>33_01</t>
  </si>
  <si>
    <t>33_02</t>
  </si>
  <si>
    <t>33_03</t>
  </si>
  <si>
    <t>34_00</t>
  </si>
  <si>
    <t>34_01</t>
  </si>
  <si>
    <t>34_02</t>
  </si>
  <si>
    <t>34_03</t>
  </si>
  <si>
    <t>35_00</t>
  </si>
  <si>
    <t>35_01</t>
  </si>
  <si>
    <t>35_02</t>
  </si>
  <si>
    <t>35_03</t>
  </si>
  <si>
    <t>41_00</t>
  </si>
  <si>
    <t>41_01</t>
  </si>
  <si>
    <t>41_02</t>
  </si>
  <si>
    <t>41_03</t>
  </si>
  <si>
    <t>42_00</t>
  </si>
  <si>
    <t>42_01</t>
  </si>
  <si>
    <t>42_02</t>
  </si>
  <si>
    <t>42_03</t>
  </si>
  <si>
    <t>43_00</t>
  </si>
  <si>
    <t>43_01</t>
  </si>
  <si>
    <t>43_02</t>
  </si>
  <si>
    <t>43_03</t>
  </si>
  <si>
    <t>44_00</t>
  </si>
  <si>
    <t>44_01</t>
  </si>
  <si>
    <t>44_02</t>
  </si>
  <si>
    <t>44_03</t>
  </si>
  <si>
    <t>45_00</t>
  </si>
  <si>
    <t>45_01</t>
  </si>
  <si>
    <t>45_02</t>
  </si>
  <si>
    <t>45_03</t>
  </si>
  <si>
    <t>46_00</t>
  </si>
  <si>
    <t>46_01</t>
  </si>
  <si>
    <t>46_02</t>
  </si>
  <si>
    <t>46_03</t>
  </si>
  <si>
    <t>47_00</t>
  </si>
  <si>
    <t>47_01</t>
  </si>
  <si>
    <t>47_02</t>
  </si>
  <si>
    <t>47_03</t>
  </si>
  <si>
    <t>52_00</t>
  </si>
  <si>
    <t>52_01</t>
  </si>
  <si>
    <t>52_02</t>
  </si>
  <si>
    <t>52_03</t>
  </si>
  <si>
    <t>53_00</t>
  </si>
  <si>
    <t>53_01</t>
  </si>
  <si>
    <t>53_02</t>
  </si>
  <si>
    <t>53_03</t>
  </si>
  <si>
    <t>54_00</t>
  </si>
  <si>
    <t>54_01</t>
  </si>
  <si>
    <t>54_02</t>
  </si>
  <si>
    <t>54_03</t>
  </si>
  <si>
    <t>共同生活援助夜間支援等体制加算対象利用者数</t>
  </si>
  <si>
    <t>（１）抽出条件の設定</t>
    <rPh sb="3" eb="5">
      <t>チュウシュツ</t>
    </rPh>
    <rPh sb="5" eb="7">
      <t>ジョウケン</t>
    </rPh>
    <rPh sb="8" eb="10">
      <t>セッテイ</t>
    </rPh>
    <phoneticPr fontId="2"/>
  </si>
  <si>
    <t>事業所台帳情報（サービス情報）</t>
    <phoneticPr fontId="2"/>
  </si>
  <si>
    <t>障害児施設台帳情報（サービス情報）</t>
    <phoneticPr fontId="2"/>
  </si>
  <si>
    <t>受給者台帳（基本情報）</t>
    <phoneticPr fontId="2"/>
  </si>
  <si>
    <t>【参考】補足</t>
    <rPh sb="1" eb="3">
      <t>サンコウ</t>
    </rPh>
    <rPh sb="4" eb="6">
      <t>ホソク</t>
    </rPh>
    <phoneticPr fontId="2"/>
  </si>
  <si>
    <t>受給者情報と児童情報</t>
    <rPh sb="0" eb="5">
      <t>ジュキュウシャジョウホウ</t>
    </rPh>
    <rPh sb="6" eb="10">
      <t>ジドウジョウホウ</t>
    </rPh>
    <phoneticPr fontId="2"/>
  </si>
  <si>
    <t>「生年月日」</t>
    <rPh sb="1" eb="5">
      <t>セイネンガッピ</t>
    </rPh>
    <phoneticPr fontId="2"/>
  </si>
  <si>
    <t>受給者台帳（及び障害児受給者台帳）の「生年月日」については年齢階級を表す６桁のコードに変換しています。「年齢階級変換表」シートを参照してください。</t>
    <rPh sb="19" eb="23">
      <t>セイネンガッピ</t>
    </rPh>
    <rPh sb="29" eb="31">
      <t>ネンレイ</t>
    </rPh>
    <rPh sb="31" eb="33">
      <t>カイキュウ</t>
    </rPh>
    <rPh sb="34" eb="35">
      <t>アラワ</t>
    </rPh>
    <rPh sb="37" eb="38">
      <t>ケタ</t>
    </rPh>
    <rPh sb="43" eb="45">
      <t>ヘンカン</t>
    </rPh>
    <rPh sb="64" eb="66">
      <t>サンショウ</t>
    </rPh>
    <phoneticPr fontId="2"/>
  </si>
  <si>
    <t>「年齢階級_受給者」</t>
    <phoneticPr fontId="2"/>
  </si>
  <si>
    <t>給付費明細データ内の「年齢階級_受給者」は受給者台帳（障害児支援の場合には障害児支援台帳）の受給者の「生年月日」を用いて、サービス提供年月時点の年齢階級を作成しています。</t>
    <rPh sb="27" eb="30">
      <t>ショウガイジ</t>
    </rPh>
    <rPh sb="30" eb="32">
      <t>シエン</t>
    </rPh>
    <rPh sb="33" eb="35">
      <t>バアイ</t>
    </rPh>
    <rPh sb="37" eb="40">
      <t>ショウガイジ</t>
    </rPh>
    <rPh sb="40" eb="42">
      <t>シエン</t>
    </rPh>
    <rPh sb="42" eb="44">
      <t>ダイチョウ</t>
    </rPh>
    <rPh sb="46" eb="49">
      <t>ジュキュウシャ</t>
    </rPh>
    <phoneticPr fontId="2"/>
  </si>
  <si>
    <t>「年齢階級_児童」</t>
    <phoneticPr fontId="2"/>
  </si>
  <si>
    <t>給付費明細データ内の「年齢階級_児童」は受給者台帳（障害児支援の場合には障害児支援台帳）の児童の「生年月日」を用いて、サービス提供年月時点の年齢階級を作成しています。</t>
    <rPh sb="16" eb="18">
      <t>ジドウ</t>
    </rPh>
    <rPh sb="26" eb="29">
      <t>ショウガイジ</t>
    </rPh>
    <rPh sb="29" eb="31">
      <t>シエン</t>
    </rPh>
    <rPh sb="32" eb="34">
      <t>バアイ</t>
    </rPh>
    <rPh sb="36" eb="39">
      <t>ショウガイジ</t>
    </rPh>
    <rPh sb="39" eb="41">
      <t>シエン</t>
    </rPh>
    <rPh sb="41" eb="43">
      <t>ダイチョウ</t>
    </rPh>
    <rPh sb="45" eb="47">
      <t>ジドウ</t>
    </rPh>
    <phoneticPr fontId="2"/>
  </si>
  <si>
    <t>「IDX（介/訓）」</t>
    <phoneticPr fontId="2"/>
  </si>
  <si>
    <t>「IDX（地）」</t>
    <phoneticPr fontId="2"/>
  </si>
  <si>
    <t>「異動年月日」</t>
    <rPh sb="1" eb="3">
      <t>イドウ</t>
    </rPh>
    <rPh sb="3" eb="6">
      <t>ネンガッピ</t>
    </rPh>
    <phoneticPr fontId="2"/>
  </si>
  <si>
    <t>「証記載都道府県等番号」</t>
    <rPh sb="1" eb="4">
      <t>ショウキサイ</t>
    </rPh>
    <rPh sb="4" eb="8">
      <t>トドウフケン</t>
    </rPh>
    <rPh sb="8" eb="9">
      <t>ナド</t>
    </rPh>
    <rPh sb="9" eb="11">
      <t>バンゴウ</t>
    </rPh>
    <phoneticPr fontId="2"/>
  </si>
  <si>
    <t>定員数等の人数に関するデータ項目</t>
    <rPh sb="0" eb="2">
      <t>テイイン</t>
    </rPh>
    <rPh sb="2" eb="3">
      <t>スウ</t>
    </rPh>
    <rPh sb="3" eb="4">
      <t>ナド</t>
    </rPh>
    <rPh sb="5" eb="7">
      <t>ニンズウ</t>
    </rPh>
    <rPh sb="8" eb="9">
      <t>カン</t>
    </rPh>
    <rPh sb="14" eb="16">
      <t>コウモク</t>
    </rPh>
    <phoneticPr fontId="2"/>
  </si>
  <si>
    <t>「サービスコード」「決定サービスコード」の6桁のうち、先頭2桁は「サービス種類コード」を意味します。</t>
    <rPh sb="10" eb="12">
      <t>ケッテイ</t>
    </rPh>
    <rPh sb="22" eb="23">
      <t>ケタ</t>
    </rPh>
    <rPh sb="27" eb="29">
      <t>セントウ</t>
    </rPh>
    <rPh sb="30" eb="31">
      <t>ケタ</t>
    </rPh>
    <rPh sb="37" eb="39">
      <t>シュルイ</t>
    </rPh>
    <rPh sb="44" eb="46">
      <t>イミ</t>
    </rPh>
    <phoneticPr fontId="2"/>
  </si>
  <si>
    <t>サービス種類コードは基本的には「サービス種類コード」の名称ですが、他にも以下に記載の3項目があり、いずれも障害福祉サービス、障害児支援の種類を意味します。
「主たる事業所サービス種類コード１」
「主たる事業所サービス種類コード２」
「助成対象サービス種類」</t>
    <rPh sb="4" eb="6">
      <t>シュルイ</t>
    </rPh>
    <rPh sb="10" eb="13">
      <t>キホンテキ</t>
    </rPh>
    <rPh sb="27" eb="29">
      <t>メイショウ</t>
    </rPh>
    <rPh sb="33" eb="34">
      <t>ホカ</t>
    </rPh>
    <rPh sb="36" eb="38">
      <t>イカ</t>
    </rPh>
    <rPh sb="39" eb="41">
      <t>キサイ</t>
    </rPh>
    <rPh sb="43" eb="45">
      <t>コウモク</t>
    </rPh>
    <rPh sb="53" eb="55">
      <t>ショウガイ</t>
    </rPh>
    <rPh sb="55" eb="57">
      <t>フクシ</t>
    </rPh>
    <rPh sb="62" eb="65">
      <t>ショウガイジ</t>
    </rPh>
    <rPh sb="65" eb="67">
      <t>シエン</t>
    </rPh>
    <rPh sb="68" eb="70">
      <t>シュルイ</t>
    </rPh>
    <rPh sb="71" eb="73">
      <t>イミ</t>
    </rPh>
    <phoneticPr fontId="2"/>
  </si>
  <si>
    <t>生年月日</t>
    <rPh sb="0" eb="2">
      <t>セイネン</t>
    </rPh>
    <rPh sb="2" eb="4">
      <t>ガッピ</t>
    </rPh>
    <phoneticPr fontId="2"/>
  </si>
  <si>
    <t>テーブル名</t>
    <rPh sb="4" eb="5">
      <t>メイ</t>
    </rPh>
    <phoneticPr fontId="2"/>
  </si>
  <si>
    <t>データ項目名称</t>
    <phoneticPr fontId="2"/>
  </si>
  <si>
    <t>M411_014</t>
    <phoneticPr fontId="2"/>
  </si>
  <si>
    <t>生年月日</t>
    <rPh sb="0" eb="4">
      <t>セイネンガッピ</t>
    </rPh>
    <phoneticPr fontId="2"/>
  </si>
  <si>
    <t>M411_016</t>
    <phoneticPr fontId="2"/>
  </si>
  <si>
    <t>障害児支援受給者台帳（基本情報）</t>
    <phoneticPr fontId="2"/>
  </si>
  <si>
    <t>M412_014</t>
    <phoneticPr fontId="2"/>
  </si>
  <si>
    <t>M412_016</t>
    <phoneticPr fontId="2"/>
  </si>
  <si>
    <t>M111</t>
  </si>
  <si>
    <t>障害支援区分認定データ</t>
    <phoneticPr fontId="2"/>
  </si>
  <si>
    <t>M111_022</t>
    <phoneticPr fontId="2"/>
  </si>
  <si>
    <t>次の項目について、サービス別に階級値設定を実施します（「定員数等の階級変換表」参照）。ご希望の階級設定がある場合には事務局にご相談ください。</t>
    <rPh sb="0" eb="1">
      <t>ツギ</t>
    </rPh>
    <rPh sb="2" eb="4">
      <t>コウモク</t>
    </rPh>
    <rPh sb="13" eb="14">
      <t>ベツ</t>
    </rPh>
    <rPh sb="15" eb="18">
      <t>カイキュウチ</t>
    </rPh>
    <rPh sb="18" eb="20">
      <t>セッテイ</t>
    </rPh>
    <rPh sb="21" eb="23">
      <t>ジッシ</t>
    </rPh>
    <rPh sb="39" eb="41">
      <t>サンショウ</t>
    </rPh>
    <rPh sb="44" eb="46">
      <t>キボウ</t>
    </rPh>
    <rPh sb="47" eb="49">
      <t>カイキュウ</t>
    </rPh>
    <rPh sb="49" eb="51">
      <t>セッテイ</t>
    </rPh>
    <rPh sb="54" eb="56">
      <t>バアイ</t>
    </rPh>
    <rPh sb="58" eb="61">
      <t>ジムキョク</t>
    </rPh>
    <rPh sb="63" eb="65">
      <t>ソウダン</t>
    </rPh>
    <phoneticPr fontId="2"/>
  </si>
  <si>
    <t>定員数・利用者数・職員数</t>
    <phoneticPr fontId="2"/>
  </si>
  <si>
    <t>■市町村番号</t>
    <phoneticPr fontId="2"/>
  </si>
  <si>
    <t>市町村番号を匿名化する場合には、以下の項目が匿名化されます。</t>
    <rPh sb="0" eb="5">
      <t>シチョウソンバンゴウ</t>
    </rPh>
    <rPh sb="6" eb="9">
      <t>トクメイカ</t>
    </rPh>
    <rPh sb="11" eb="13">
      <t>バアイ</t>
    </rPh>
    <rPh sb="16" eb="18">
      <t>イカ</t>
    </rPh>
    <rPh sb="19" eb="21">
      <t>コウモク</t>
    </rPh>
    <rPh sb="22" eb="25">
      <t>トクメイカ</t>
    </rPh>
    <phoneticPr fontId="2"/>
  </si>
  <si>
    <t>「都道府県等番号」は市町村番号が入りうるため、市町村番号として扱って匿名化をします。</t>
    <rPh sb="1" eb="5">
      <t>トドウフケン</t>
    </rPh>
    <rPh sb="5" eb="6">
      <t>ナド</t>
    </rPh>
    <rPh sb="6" eb="8">
      <t>バンゴウ</t>
    </rPh>
    <rPh sb="10" eb="13">
      <t>シチョウソン</t>
    </rPh>
    <rPh sb="13" eb="15">
      <t>バンゴウ</t>
    </rPh>
    <rPh sb="16" eb="17">
      <t>ハイ</t>
    </rPh>
    <rPh sb="23" eb="26">
      <t>シチョウソン</t>
    </rPh>
    <rPh sb="26" eb="28">
      <t>バンゴウ</t>
    </rPh>
    <rPh sb="31" eb="32">
      <t>アツカ</t>
    </rPh>
    <rPh sb="34" eb="37">
      <t>トクメイカ</t>
    </rPh>
    <phoneticPr fontId="2"/>
  </si>
  <si>
    <t>市町村番号</t>
    <phoneticPr fontId="2"/>
  </si>
  <si>
    <t>M512</t>
  </si>
  <si>
    <t>M522</t>
  </si>
  <si>
    <t>M532</t>
  </si>
  <si>
    <t>給付費明細データ（障害児支援・集計情報）</t>
  </si>
  <si>
    <t>M542</t>
  </si>
  <si>
    <t>M552</t>
  </si>
  <si>
    <t>都道府県等台帳（独自助成情報）</t>
  </si>
  <si>
    <t>障害支援区分認定データ</t>
  </si>
  <si>
    <t>M511</t>
  </si>
  <si>
    <t>M521</t>
  </si>
  <si>
    <t>M531</t>
  </si>
  <si>
    <t>M541</t>
  </si>
  <si>
    <t>M551</t>
  </si>
  <si>
    <t>M611</t>
  </si>
  <si>
    <t>M621</t>
  </si>
  <si>
    <t>M631</t>
  </si>
  <si>
    <t>M612</t>
  </si>
  <si>
    <t>M622</t>
  </si>
  <si>
    <t>M632</t>
  </si>
  <si>
    <t>都道府県等台帳（行政区情報）</t>
  </si>
  <si>
    <t>■都道府県番号</t>
    <rPh sb="1" eb="5">
      <t>トドウフケン</t>
    </rPh>
    <rPh sb="5" eb="7">
      <t>バンゴウ</t>
    </rPh>
    <phoneticPr fontId="2"/>
  </si>
  <si>
    <t>M211_001</t>
  </si>
  <si>
    <t>都道府県番号</t>
  </si>
  <si>
    <t>■事業所番号</t>
    <rPh sb="1" eb="4">
      <t>ジギョウショ</t>
    </rPh>
    <rPh sb="4" eb="6">
      <t>バンゴウ</t>
    </rPh>
    <phoneticPr fontId="2"/>
  </si>
  <si>
    <t>追加条件</t>
    <rPh sb="0" eb="2">
      <t>ツイカ</t>
    </rPh>
    <rPh sb="2" eb="4">
      <t>ジョウケン</t>
    </rPh>
    <phoneticPr fontId="2"/>
  </si>
  <si>
    <t>年齢階級（認定）</t>
    <rPh sb="0" eb="2">
      <t>ネンレイ</t>
    </rPh>
    <rPh sb="2" eb="4">
      <t>カイキュウ</t>
    </rPh>
    <rPh sb="5" eb="7">
      <t>ニンテイ</t>
    </rPh>
    <phoneticPr fontId="2"/>
  </si>
  <si>
    <t>「(調査対象者)18 歳未満コード」＝1</t>
    <phoneticPr fontId="2"/>
  </si>
  <si>
    <t>「(調査対象者)18 歳未満コード」＝2</t>
    <phoneticPr fontId="2"/>
  </si>
  <si>
    <t>11～20人</t>
  </si>
  <si>
    <t>21～30人</t>
  </si>
  <si>
    <t>31～40人</t>
  </si>
  <si>
    <t>41～50人</t>
  </si>
  <si>
    <t>51～60人</t>
  </si>
  <si>
    <t>61～70人</t>
  </si>
  <si>
    <t>71～80人</t>
  </si>
  <si>
    <t>81～90人</t>
  </si>
  <si>
    <t>91～100人</t>
  </si>
  <si>
    <t>1～10人</t>
  </si>
  <si>
    <t>情報種別</t>
    <rPh sb="0" eb="2">
      <t>ジョウホウ</t>
    </rPh>
    <rPh sb="2" eb="4">
      <t>シュベツ</t>
    </rPh>
    <phoneticPr fontId="3"/>
  </si>
  <si>
    <t>情報種別（詳細）</t>
    <rPh sb="0" eb="2">
      <t>ジョウホウ</t>
    </rPh>
    <rPh sb="2" eb="4">
      <t>シュベツ</t>
    </rPh>
    <rPh sb="5" eb="7">
      <t>ショウサイ</t>
    </rPh>
    <phoneticPr fontId="3"/>
  </si>
  <si>
    <t>対象サービス等</t>
    <rPh sb="0" eb="2">
      <t>タイショウ</t>
    </rPh>
    <rPh sb="6" eb="7">
      <t>ナド</t>
    </rPh>
    <phoneticPr fontId="3"/>
  </si>
  <si>
    <t>認定データ</t>
    <rPh sb="0" eb="2">
      <t>ニンテイ</t>
    </rPh>
    <phoneticPr fontId="2"/>
  </si>
  <si>
    <t>障害福祉サービス</t>
    <rPh sb="0" eb="4">
      <t>ショウガイフクシ</t>
    </rPh>
    <phoneticPr fontId="2"/>
  </si>
  <si>
    <t>給付費明細データ（障害福祉サービス・基本情報）</t>
    <phoneticPr fontId="2"/>
  </si>
  <si>
    <t>給付費明細データ</t>
    <rPh sb="0" eb="2">
      <t>キュウフ</t>
    </rPh>
    <rPh sb="2" eb="3">
      <t>ヒ</t>
    </rPh>
    <rPh sb="3" eb="5">
      <t>メイサイ</t>
    </rPh>
    <phoneticPr fontId="2"/>
  </si>
  <si>
    <t>給付費明細データ（障害福祉サービス・明細情報）</t>
    <phoneticPr fontId="2"/>
  </si>
  <si>
    <t>相談給付費明細データ</t>
    <rPh sb="0" eb="2">
      <t>ソウダン</t>
    </rPh>
    <phoneticPr fontId="2"/>
  </si>
  <si>
    <t>計画相談給付費明細データ（障害福祉サービス・サービス情報）</t>
    <phoneticPr fontId="2"/>
  </si>
  <si>
    <t>給付費明細データ（障害児支援・基本情報）</t>
    <phoneticPr fontId="2"/>
  </si>
  <si>
    <t>障害児支援</t>
    <rPh sb="0" eb="3">
      <t>ショウガイジ</t>
    </rPh>
    <rPh sb="3" eb="5">
      <t>シエン</t>
    </rPh>
    <phoneticPr fontId="2"/>
  </si>
  <si>
    <t>給付費明細データ（障害児支援・明細情報）</t>
    <phoneticPr fontId="2"/>
  </si>
  <si>
    <t>障害児相談給付費明細データ（障害児支援・サービス情報）</t>
    <phoneticPr fontId="2"/>
  </si>
  <si>
    <t>事業所台帳</t>
    <rPh sb="0" eb="3">
      <t>ジギョウショ</t>
    </rPh>
    <rPh sb="3" eb="5">
      <t>ダイチョウ</t>
    </rPh>
    <phoneticPr fontId="2"/>
  </si>
  <si>
    <t>障害児施設台帳情報（基本情報）</t>
    <phoneticPr fontId="2"/>
  </si>
  <si>
    <t>障害児施設台帳</t>
    <phoneticPr fontId="2"/>
  </si>
  <si>
    <t>受給者台帳</t>
    <phoneticPr fontId="2"/>
  </si>
  <si>
    <t>市町村台帳（基本情報）</t>
    <phoneticPr fontId="2"/>
  </si>
  <si>
    <t>市町村台帳</t>
    <phoneticPr fontId="2"/>
  </si>
  <si>
    <t>都道府県等台帳（基本情報）</t>
    <phoneticPr fontId="2"/>
  </si>
  <si>
    <t>都道府県等台帳</t>
    <phoneticPr fontId="2"/>
  </si>
  <si>
    <t>「給付実績情報連結キー」</t>
    <rPh sb="1" eb="9">
      <t>キュウフジッセキジョウホウレンケツ</t>
    </rPh>
    <phoneticPr fontId="2"/>
  </si>
  <si>
    <t>階級変換</t>
    <rPh sb="0" eb="2">
      <t>カイキュウ</t>
    </rPh>
    <rPh sb="2" eb="4">
      <t>ヘンカン</t>
    </rPh>
    <phoneticPr fontId="2"/>
  </si>
  <si>
    <t>日付匿名化（DB格納時）</t>
    <rPh sb="0" eb="2">
      <t>ヒヅケ</t>
    </rPh>
    <rPh sb="2" eb="4">
      <t>トクメイ</t>
    </rPh>
    <rPh sb="4" eb="5">
      <t>カ</t>
    </rPh>
    <rPh sb="8" eb="11">
      <t>カクノウジ</t>
    </rPh>
    <phoneticPr fontId="2"/>
  </si>
  <si>
    <t>匿名化（提供時）</t>
    <rPh sb="0" eb="2">
      <t>トクメイ</t>
    </rPh>
    <rPh sb="2" eb="3">
      <t>カ</t>
    </rPh>
    <rPh sb="4" eb="6">
      <t>テイキョウ</t>
    </rPh>
    <rPh sb="6" eb="7">
      <t>ジ</t>
    </rPh>
    <phoneticPr fontId="2"/>
  </si>
  <si>
    <t>「都道府県番号」</t>
    <rPh sb="1" eb="5">
      <t>トドウフケン</t>
    </rPh>
    <rPh sb="5" eb="7">
      <t>バンゴウ</t>
    </rPh>
    <phoneticPr fontId="2"/>
  </si>
  <si>
    <t>注）カギ括弧はデータ項目名を表す場合に記載しており、カギ括弧が無い場合には総称として記載しています。</t>
    <rPh sb="0" eb="1">
      <t>チュウ</t>
    </rPh>
    <rPh sb="4" eb="6">
      <t>カッコ</t>
    </rPh>
    <rPh sb="10" eb="13">
      <t>コウモクメイ</t>
    </rPh>
    <rPh sb="14" eb="15">
      <t>アラワ</t>
    </rPh>
    <rPh sb="16" eb="18">
      <t>バアイ</t>
    </rPh>
    <rPh sb="19" eb="21">
      <t>キサイ</t>
    </rPh>
    <rPh sb="28" eb="30">
      <t>カッコ</t>
    </rPh>
    <rPh sb="31" eb="32">
      <t>ナ</t>
    </rPh>
    <rPh sb="33" eb="35">
      <t>バアイ</t>
    </rPh>
    <rPh sb="37" eb="39">
      <t>ソウショウ</t>
    </rPh>
    <rPh sb="42" eb="44">
      <t>キサイ</t>
    </rPh>
    <phoneticPr fontId="2"/>
  </si>
  <si>
    <t>【参考】定型加工の該当項目</t>
    <phoneticPr fontId="2"/>
  </si>
  <si>
    <t>都道府県番号を匿名化する場合には、以下の項目が匿名化されます。</t>
    <rPh sb="0" eb="4">
      <t>トドウフケン</t>
    </rPh>
    <rPh sb="4" eb="6">
      <t>バンゴウ</t>
    </rPh>
    <rPh sb="7" eb="10">
      <t>トクメイカ</t>
    </rPh>
    <rPh sb="12" eb="14">
      <t>バアイ</t>
    </rPh>
    <rPh sb="17" eb="19">
      <t>イカ</t>
    </rPh>
    <rPh sb="20" eb="22">
      <t>コウモク</t>
    </rPh>
    <rPh sb="23" eb="26">
      <t>トクメイカ</t>
    </rPh>
    <phoneticPr fontId="2"/>
  </si>
  <si>
    <t>以下の項目は事業所番号として扱われ、匿名化されます。</t>
    <rPh sb="0" eb="2">
      <t>イカ</t>
    </rPh>
    <rPh sb="3" eb="5">
      <t>コウモク</t>
    </rPh>
    <rPh sb="6" eb="9">
      <t>ジギョウショ</t>
    </rPh>
    <rPh sb="9" eb="11">
      <t>バンゴウ</t>
    </rPh>
    <rPh sb="14" eb="15">
      <t>アツカ</t>
    </rPh>
    <rPh sb="18" eb="21">
      <t>トクメイカ</t>
    </rPh>
    <phoneticPr fontId="2"/>
  </si>
  <si>
    <t>(調査対象者)18歳未満コード</t>
    <phoneticPr fontId="3"/>
  </si>
  <si>
    <t>(調査対象者)65歳以上コード</t>
    <phoneticPr fontId="3"/>
  </si>
  <si>
    <t>(認定調査)１．移動や動作等に関連する項目</t>
    <phoneticPr fontId="3"/>
  </si>
  <si>
    <t>(認定調査)２．身の回りの世話や日常生活等に関連する項目</t>
    <phoneticPr fontId="3"/>
  </si>
  <si>
    <t>(認定調査)３．意思疎通等に関連する項目</t>
    <phoneticPr fontId="3"/>
  </si>
  <si>
    <t>(認定調査)４．行動障害に関連する項目</t>
    <phoneticPr fontId="3"/>
  </si>
  <si>
    <t>(認定調査)５．特別な医療に関連する項目</t>
    <phoneticPr fontId="3"/>
  </si>
  <si>
    <t>【前回】(認定調査)１．移動や動作等に関連する項目</t>
    <phoneticPr fontId="3"/>
  </si>
  <si>
    <t>【前回】(認定調査)２．身の回りの世話や日常生活等に関連する項目</t>
    <phoneticPr fontId="3"/>
  </si>
  <si>
    <t>【前回】(認定調査)３．意思疎通等に関連する項目</t>
    <phoneticPr fontId="3"/>
  </si>
  <si>
    <t>【前回】(認定調査)４．行動障害に関連する項目</t>
    <phoneticPr fontId="3"/>
  </si>
  <si>
    <t>【前回】(認定調査)５．特別な医療に関連する項目</t>
    <phoneticPr fontId="3"/>
  </si>
  <si>
    <t>就労継続支援A型事業者負担減免措置実施</t>
    <phoneticPr fontId="3"/>
  </si>
  <si>
    <t>就労継続支援A型減免対象者</t>
    <phoneticPr fontId="3"/>
  </si>
  <si>
    <t>福祉・介護職員等処遇改善加算の有無</t>
    <phoneticPr fontId="3"/>
  </si>
  <si>
    <t>福祉・介護職員等処遇改善加算（Ⅴ）区分</t>
    <phoneticPr fontId="3"/>
  </si>
  <si>
    <t>難病コードを希望する場合には、原則匿名化。</t>
    <rPh sb="0" eb="2">
      <t>ナンビョウ</t>
    </rPh>
    <rPh sb="6" eb="8">
      <t>キボウ</t>
    </rPh>
    <rPh sb="10" eb="12">
      <t>バアイ</t>
    </rPh>
    <rPh sb="15" eb="17">
      <t>ゲンソク</t>
    </rPh>
    <rPh sb="17" eb="20">
      <t>トクメイカ</t>
    </rPh>
    <phoneticPr fontId="3"/>
  </si>
  <si>
    <t>日付匿名化（「【参考】補足」シート参照）</t>
    <rPh sb="0" eb="2">
      <t>ヒヅケ</t>
    </rPh>
    <rPh sb="2" eb="5">
      <t>トクメイカ</t>
    </rPh>
    <rPh sb="17" eb="19">
      <t>サンショウ</t>
    </rPh>
    <phoneticPr fontId="3"/>
  </si>
  <si>
    <t>原則匿名化。匿名化を希望しない場合は様式1「(6)抽出データ」シートに記載。</t>
    <rPh sb="0" eb="2">
      <t>ゲンソク</t>
    </rPh>
    <rPh sb="2" eb="5">
      <t>トクメイカ</t>
    </rPh>
    <rPh sb="6" eb="9">
      <t>トクメイカ</t>
    </rPh>
    <rPh sb="10" eb="12">
      <t>キボウ</t>
    </rPh>
    <rPh sb="15" eb="17">
      <t>バアイ</t>
    </rPh>
    <rPh sb="18" eb="20">
      <t>ヨウシキ</t>
    </rPh>
    <rPh sb="35" eb="37">
      <t>キサイ</t>
    </rPh>
    <phoneticPr fontId="3"/>
  </si>
  <si>
    <t>階級変換（「【参考】補足」シートを参照）</t>
    <rPh sb="7" eb="9">
      <t>サンコウ</t>
    </rPh>
    <rPh sb="10" eb="12">
      <t>ホソク</t>
    </rPh>
    <rPh sb="17" eb="19">
      <t>サンショウ</t>
    </rPh>
    <phoneticPr fontId="3"/>
  </si>
  <si>
    <t>受給者の生年月。児童の場合は保護者の生年月。</t>
    <rPh sb="0" eb="3">
      <t>ジュキュウシャ</t>
    </rPh>
    <rPh sb="4" eb="7">
      <t>セイネンゲツ</t>
    </rPh>
    <rPh sb="8" eb="10">
      <t>ジドウ</t>
    </rPh>
    <rPh sb="11" eb="13">
      <t>バアイ</t>
    </rPh>
    <rPh sb="14" eb="17">
      <t>ホゴシャ</t>
    </rPh>
    <rPh sb="18" eb="20">
      <t>セイネン</t>
    </rPh>
    <rPh sb="20" eb="21">
      <t>ゲツ</t>
    </rPh>
    <phoneticPr fontId="3"/>
  </si>
  <si>
    <t>児童の生年月（「【参考】補足」シート参照）</t>
    <rPh sb="0" eb="2">
      <t>ジドウ</t>
    </rPh>
    <phoneticPr fontId="3"/>
  </si>
  <si>
    <t>保護者の生年月（「【参考】補足」シート参照）</t>
    <rPh sb="0" eb="3">
      <t>ホゴシャ</t>
    </rPh>
    <rPh sb="4" eb="6">
      <t>セイネン</t>
    </rPh>
    <rPh sb="6" eb="7">
      <t>ゲツ</t>
    </rPh>
    <phoneticPr fontId="3"/>
  </si>
  <si>
    <t>児童の生年月（「【参考】補足」シート参照）</t>
    <rPh sb="0" eb="2">
      <t>ジドウ</t>
    </rPh>
    <rPh sb="3" eb="5">
      <t>セイネン</t>
    </rPh>
    <rPh sb="5" eb="6">
      <t>ゲツ</t>
    </rPh>
    <phoneticPr fontId="3"/>
  </si>
  <si>
    <t>障害児支援では入力不要のため、常にNull</t>
    <rPh sb="0" eb="3">
      <t>ショウガイジ</t>
    </rPh>
    <rPh sb="3" eb="5">
      <t>シエン</t>
    </rPh>
    <rPh sb="7" eb="9">
      <t>ニュウリョク</t>
    </rPh>
    <rPh sb="9" eb="11">
      <t>フヨウ</t>
    </rPh>
    <rPh sb="15" eb="16">
      <t>ツネ</t>
    </rPh>
    <phoneticPr fontId="3"/>
  </si>
  <si>
    <t>総合評価項目得点（認知機能）</t>
  </si>
  <si>
    <t>総合評価項目得点（行動上の障害（A群））</t>
  </si>
  <si>
    <t>総合評価項目得点（行動上の障害（B群））</t>
  </si>
  <si>
    <t>総合評価項目得点（精行動上の障害（C群））</t>
  </si>
  <si>
    <t>総合評価項目得点（特別な医療）</t>
  </si>
  <si>
    <t>総合評価項目得点（麻痺・拘縮）</t>
  </si>
  <si>
    <t>総合評価項目得点（起居動作）</t>
    <phoneticPr fontId="3"/>
  </si>
  <si>
    <t>総合評価項目得点（生活機能Ⅰ（食事・排泄等））</t>
    <phoneticPr fontId="3"/>
  </si>
  <si>
    <t>総合評価項目得点（生活機能Ⅱ（移動・清潔等））</t>
    <phoneticPr fontId="3"/>
  </si>
  <si>
    <t>一次判定確認（配列）コード</t>
    <phoneticPr fontId="3"/>
  </si>
  <si>
    <t>総合評価項目得点（視聴覚機能）</t>
    <phoneticPr fontId="3"/>
  </si>
  <si>
    <t>総合評価項目得点（応用日常生活動作）</t>
    <phoneticPr fontId="3"/>
  </si>
  <si>
    <t>上限月額調整（①②の内少ない数）</t>
    <phoneticPr fontId="3"/>
  </si>
  <si>
    <t>事業者減免額</t>
    <phoneticPr fontId="3"/>
  </si>
  <si>
    <t>減免後利用者負担額</t>
    <phoneticPr fontId="3"/>
  </si>
  <si>
    <t>調整後利用者負担額</t>
    <phoneticPr fontId="3"/>
  </si>
  <si>
    <t>１割相当額（サービス提供年月が平成24年3月以前：給付率に基づく請求額）</t>
    <phoneticPr fontId="3"/>
  </si>
  <si>
    <t>利用者負担額②（サービス提供年月が平成24年3月以前：給付率に基づく利用者負担額②）</t>
    <phoneticPr fontId="3"/>
  </si>
  <si>
    <t>指定／基準該当等事業所区分コード</t>
    <phoneticPr fontId="3"/>
  </si>
  <si>
    <t>共同生活援助夜間防災・緊急時支援体制加算（Ⅰ）の有無</t>
    <phoneticPr fontId="3"/>
  </si>
  <si>
    <t>共同生活援助夜間防災・緊急時支援対象利用者数</t>
    <phoneticPr fontId="3"/>
  </si>
  <si>
    <t>福祉・介護職員処遇改善加算キャリアパス区分</t>
    <phoneticPr fontId="3"/>
  </si>
  <si>
    <t>宿泊型自立訓練夜間防災・緊急時支援体制加算（Ⅰ）の有無</t>
    <phoneticPr fontId="3"/>
  </si>
  <si>
    <t>共同生活介護夜間支援体制加算（Ⅱ）の有無</t>
    <phoneticPr fontId="3"/>
  </si>
  <si>
    <t>共同生活援助夜間防災・緊急時支援体制加算（Ⅱ）の有無</t>
    <phoneticPr fontId="3"/>
  </si>
  <si>
    <t>宿泊型自立訓練夜間防災・緊急時支援体制加算（Ⅱ）の有無</t>
    <phoneticPr fontId="3"/>
  </si>
  <si>
    <t>夜間支援等体制加算区分</t>
    <phoneticPr fontId="3"/>
  </si>
  <si>
    <t>重度障害者（児）支援加算（強度行動障害）の有無</t>
    <phoneticPr fontId="3"/>
  </si>
  <si>
    <t>就労定着支援体制加算区分（６月以上１２月未満）</t>
    <phoneticPr fontId="3"/>
  </si>
  <si>
    <t>就労定着支援体制加算区分（１２月以上２４月未満）</t>
    <phoneticPr fontId="3"/>
  </si>
  <si>
    <t>就労定着支援体制加算区分（２４月以上３６月未満）</t>
    <phoneticPr fontId="3"/>
  </si>
  <si>
    <t>常勤看護職員等配置加算の有無</t>
    <phoneticPr fontId="3"/>
  </si>
  <si>
    <t>職場適応援助者養成研修修了者配置体制加算の有無</t>
    <phoneticPr fontId="3"/>
  </si>
  <si>
    <t>事業変更年月日</t>
    <phoneticPr fontId="3"/>
  </si>
  <si>
    <t>共同生活援助夜間支援等体制加算対象利用者数</t>
    <phoneticPr fontId="3"/>
  </si>
  <si>
    <t>夜間支援等体制加算Ⅰ加配職員体制の有無</t>
    <phoneticPr fontId="3"/>
  </si>
  <si>
    <t>評価点区分</t>
    <phoneticPr fontId="3"/>
  </si>
  <si>
    <t>自己評価結果等未公表減算の有無</t>
    <phoneticPr fontId="3"/>
  </si>
  <si>
    <t>就労移行支援体制（就労定着者数）</t>
    <phoneticPr fontId="3"/>
  </si>
  <si>
    <t>強度行動障害加算体制整備の有無</t>
    <phoneticPr fontId="3"/>
  </si>
  <si>
    <t>障害児通園施設の相互利用制度体制（知的障害児）の有無</t>
    <phoneticPr fontId="3"/>
  </si>
  <si>
    <t>障害児通園施設の相互利用制度体制（肢体不自由児）の有無</t>
    <phoneticPr fontId="3"/>
  </si>
  <si>
    <t>障害児通園施設の相互利用制度体制（難聴幼児）の有無</t>
    <phoneticPr fontId="3"/>
  </si>
  <si>
    <t>児童発達支援管理責任者専任加算の有無</t>
    <phoneticPr fontId="3"/>
  </si>
  <si>
    <t>福祉・介護職員処遇改善特別加算の有無</t>
    <phoneticPr fontId="3"/>
  </si>
  <si>
    <t>重度障害児支援加算（強度行動障害）の有無</t>
    <phoneticPr fontId="3"/>
  </si>
  <si>
    <t>児童指導員等加配加算の有無</t>
    <phoneticPr fontId="3"/>
  </si>
  <si>
    <t>児童指導員等加配加算（Ⅱ）の有無</t>
    <phoneticPr fontId="3"/>
  </si>
  <si>
    <t>地域生活支援拠点等相談強化加算の有無</t>
    <phoneticPr fontId="3"/>
  </si>
  <si>
    <t>児童発達支援管理責任者欠如減算適用開始年月日</t>
    <phoneticPr fontId="3"/>
  </si>
  <si>
    <t>福祉・介護職員等特定処遇改善加算の有無</t>
    <phoneticPr fontId="3"/>
  </si>
  <si>
    <t>福祉・介護職員等特定処遇改善加算区分</t>
    <phoneticPr fontId="3"/>
  </si>
  <si>
    <t>所得区分コード</t>
    <phoneticPr fontId="3"/>
  </si>
  <si>
    <t>個別減免有無</t>
    <phoneticPr fontId="3"/>
  </si>
  <si>
    <t>生保移行防止有無（定率負担）</t>
    <phoneticPr fontId="3"/>
  </si>
  <si>
    <t>利用者負担上限月額</t>
    <phoneticPr fontId="3"/>
  </si>
  <si>
    <t>補足給付有無</t>
    <phoneticPr fontId="3"/>
  </si>
  <si>
    <t>生保移行防止有無（補足給付）</t>
    <phoneticPr fontId="3"/>
  </si>
  <si>
    <t>補足給付額（日額）</t>
    <phoneticPr fontId="3"/>
  </si>
  <si>
    <t>補足給付有効期間（開始年月日）</t>
    <phoneticPr fontId="3"/>
  </si>
  <si>
    <t>補足給付有効期間（終了年月日）</t>
    <phoneticPr fontId="3"/>
  </si>
  <si>
    <t>上限額管理有無</t>
    <phoneticPr fontId="3"/>
  </si>
  <si>
    <t>上限額管理事業所番号</t>
    <phoneticPr fontId="3"/>
  </si>
  <si>
    <t>上限額管理有効期間（開始年月日）</t>
    <phoneticPr fontId="3"/>
  </si>
  <si>
    <t>上限額管理有効期間（終了年月日）</t>
    <phoneticPr fontId="3"/>
  </si>
  <si>
    <t>計画相談支援事業所番号</t>
    <phoneticPr fontId="3"/>
  </si>
  <si>
    <t>計画相談支援有効期間（開始年月日）</t>
    <phoneticPr fontId="3"/>
  </si>
  <si>
    <t>計画相談支援有効期間（終了年月日）</t>
    <phoneticPr fontId="3"/>
  </si>
  <si>
    <t>市町村が定める額の適用有無</t>
    <phoneticPr fontId="3"/>
  </si>
  <si>
    <t>市町村が定める額の有効期間（終了年月日）</t>
    <phoneticPr fontId="3"/>
  </si>
  <si>
    <t>特定旧法受給者区分（経過措置対象者）</t>
    <phoneticPr fontId="3"/>
  </si>
  <si>
    <t>独自助成対象者区分</t>
    <phoneticPr fontId="3"/>
  </si>
  <si>
    <t>高額障害福祉サービス等給付費対象有効期間（開始年月日）</t>
    <phoneticPr fontId="3"/>
  </si>
  <si>
    <t>高額障害福祉サービス等給付費対象有効期間（終了年月日）</t>
    <phoneticPr fontId="3"/>
  </si>
  <si>
    <t>利用者負担上限月額有効期間（開始年月日）</t>
    <phoneticPr fontId="3"/>
  </si>
  <si>
    <t>利用者負担上限月額有効期間（終了年月日）</t>
    <phoneticPr fontId="3"/>
  </si>
  <si>
    <t>障害児相談支援有無</t>
    <phoneticPr fontId="3"/>
  </si>
  <si>
    <t>障害児相談支援事業所番号</t>
    <phoneticPr fontId="3"/>
  </si>
  <si>
    <t>障害児相談支援有効期間（開始年月日）</t>
    <phoneticPr fontId="3"/>
  </si>
  <si>
    <t>障害児相談支援有効期間（終了年月日）</t>
    <phoneticPr fontId="3"/>
  </si>
  <si>
    <t>都道府県等が定める額の適用有無</t>
    <phoneticPr fontId="3"/>
  </si>
  <si>
    <t>都道府県等が定める額</t>
    <phoneticPr fontId="3"/>
  </si>
  <si>
    <t>都道府県等が定める額の有効期間（開始年月日）</t>
    <phoneticPr fontId="3"/>
  </si>
  <si>
    <t>都道府県等が定める額の有効期間（終了年月日）</t>
    <phoneticPr fontId="3"/>
  </si>
  <si>
    <t>多子軽減対象区分</t>
    <phoneticPr fontId="3"/>
  </si>
  <si>
    <t>食事提供加算適用有効期間（開始年月日）</t>
    <phoneticPr fontId="3"/>
  </si>
  <si>
    <t>食事提供加算適用有効期間（終了年月日）</t>
    <phoneticPr fontId="3"/>
  </si>
  <si>
    <t>無償化対象区分</t>
    <rPh sb="0" eb="3">
      <t>ムショウカ</t>
    </rPh>
    <rPh sb="3" eb="5">
      <t>タイショウ</t>
    </rPh>
    <rPh sb="5" eb="7">
      <t>クブン</t>
    </rPh>
    <phoneticPr fontId="3"/>
  </si>
  <si>
    <t>給付費明細データ</t>
    <rPh sb="0" eb="3">
      <t>キュウフヒ</t>
    </rPh>
    <rPh sb="3" eb="5">
      <t>メイサイ</t>
    </rPh>
    <phoneticPr fontId="2"/>
  </si>
  <si>
    <t>■認定データ</t>
    <rPh sb="1" eb="3">
      <t>ニンテイ</t>
    </rPh>
    <phoneticPr fontId="2"/>
  </si>
  <si>
    <t>■給付費明細データ</t>
    <rPh sb="1" eb="3">
      <t>キュウフ</t>
    </rPh>
    <rPh sb="3" eb="4">
      <t>ヒ</t>
    </rPh>
    <rPh sb="4" eb="6">
      <t>メイサイ</t>
    </rPh>
    <phoneticPr fontId="2"/>
  </si>
  <si>
    <t>受給者台帳</t>
    <rPh sb="0" eb="3">
      <t>ジュキュウシャ</t>
    </rPh>
    <rPh sb="3" eb="5">
      <t>ダイチョウ</t>
    </rPh>
    <phoneticPr fontId="2"/>
  </si>
  <si>
    <t>給付費明細データ</t>
    <rPh sb="0" eb="5">
      <t>キュウフヒメイサイ</t>
    </rPh>
    <phoneticPr fontId="2"/>
  </si>
  <si>
    <t>元となるテーブル定義</t>
    <rPh sb="0" eb="1">
      <t>モト</t>
    </rPh>
    <rPh sb="8" eb="10">
      <t>テイギ</t>
    </rPh>
    <phoneticPr fontId="2"/>
  </si>
  <si>
    <t>No.</t>
    <phoneticPr fontId="40"/>
  </si>
  <si>
    <t>日付</t>
    <rPh sb="0" eb="2">
      <t>ヒヅケ</t>
    </rPh>
    <phoneticPr fontId="40"/>
  </si>
  <si>
    <t>備考</t>
    <rPh sb="0" eb="2">
      <t>ビコウ</t>
    </rPh>
    <phoneticPr fontId="40"/>
  </si>
  <si>
    <t>ファイルパス</t>
    <phoneticPr fontId="40"/>
  </si>
  <si>
    <t>ファイル名</t>
    <rPh sb="4" eb="5">
      <t>メイ</t>
    </rPh>
    <phoneticPr fontId="40"/>
  </si>
  <si>
    <t>メモ</t>
    <phoneticPr fontId="40"/>
  </si>
  <si>
    <t>STSD001_詳細設計書_DB取込抽出編_ソフトウェア設計書_02_(7.2.1_テーブル項目仕様書(Parquet)).xlsx</t>
    <phoneticPr fontId="2"/>
  </si>
  <si>
    <t>元となる別添8</t>
    <rPh sb="0" eb="1">
      <t>モト</t>
    </rPh>
    <rPh sb="4" eb="6">
      <t>ベッテン</t>
    </rPh>
    <phoneticPr fontId="2"/>
  </si>
  <si>
    <t>【障福DB】別添8_申出依頼テンプレートver1_0.xlsx</t>
    <phoneticPr fontId="2"/>
  </si>
  <si>
    <t>ロック無、名前設定有</t>
    <rPh sb="3" eb="4">
      <t>ナシ</t>
    </rPh>
    <rPh sb="5" eb="7">
      <t>ナマエ</t>
    </rPh>
    <rPh sb="7" eb="9">
      <t>セッテイ</t>
    </rPh>
    <rPh sb="9" eb="10">
      <t>アリ</t>
    </rPh>
    <phoneticPr fontId="2"/>
  </si>
  <si>
    <t>【障福DB】別添8_申出依頼テンプレートver1_0_MRI修正.xlsx</t>
    <rPh sb="30" eb="32">
      <t>シュウセイ</t>
    </rPh>
    <phoneticPr fontId="2"/>
  </si>
  <si>
    <t>データ項目名修正、第三者提供用に一部データ型修正、備考欄追記、【参考】シートの更新</t>
    <rPh sb="3" eb="6">
      <t>コウモクメイ</t>
    </rPh>
    <rPh sb="6" eb="8">
      <t>シュウセイ</t>
    </rPh>
    <rPh sb="9" eb="14">
      <t>ダイサンシャテイキョウ</t>
    </rPh>
    <rPh sb="14" eb="15">
      <t>ヨウ</t>
    </rPh>
    <rPh sb="16" eb="18">
      <t>イチブ</t>
    </rPh>
    <rPh sb="21" eb="22">
      <t>ガタ</t>
    </rPh>
    <rPh sb="22" eb="24">
      <t>シュウセイ</t>
    </rPh>
    <rPh sb="25" eb="28">
      <t>ビコウラン</t>
    </rPh>
    <rPh sb="28" eb="30">
      <t>ツイキ</t>
    </rPh>
    <rPh sb="32" eb="34">
      <t>サンコウ</t>
    </rPh>
    <rPh sb="39" eb="41">
      <t>コウシン</t>
    </rPh>
    <phoneticPr fontId="2"/>
  </si>
  <si>
    <t>（様式1に記載されている対象集団の定義を転記してください。）</t>
    <rPh sb="1" eb="3">
      <t>ヨウシキ</t>
    </rPh>
    <rPh sb="5" eb="7">
      <t>キサイ</t>
    </rPh>
    <rPh sb="12" eb="14">
      <t>タイショウ</t>
    </rPh>
    <rPh sb="14" eb="16">
      <t>シュウダン</t>
    </rPh>
    <rPh sb="17" eb="19">
      <t>テイギ</t>
    </rPh>
    <rPh sb="20" eb="22">
      <t>テンキ</t>
    </rPh>
    <phoneticPr fontId="2"/>
  </si>
  <si>
    <t>（上記の対象集団を抽出するための具体的な条件として、テーブル名やデータ項目名、コード等を明記して記載してください。）</t>
    <rPh sb="1" eb="3">
      <t>ジョウキ</t>
    </rPh>
    <rPh sb="4" eb="8">
      <t>タイショウシュウダン</t>
    </rPh>
    <rPh sb="9" eb="11">
      <t>チュウシュツ</t>
    </rPh>
    <rPh sb="16" eb="19">
      <t>グタイテキ</t>
    </rPh>
    <rPh sb="20" eb="22">
      <t>ジョウケン</t>
    </rPh>
    <rPh sb="30" eb="31">
      <t>メイ</t>
    </rPh>
    <rPh sb="35" eb="38">
      <t>コウモクメイ</t>
    </rPh>
    <rPh sb="42" eb="43">
      <t>ナド</t>
    </rPh>
    <rPh sb="44" eb="46">
      <t>メイキ</t>
    </rPh>
    <rPh sb="48" eb="50">
      <t>キサイ</t>
    </rPh>
    <phoneticPr fontId="2"/>
  </si>
  <si>
    <t>障害児相談給付費明細データ（障害児支援・基本情報）（M612）</t>
    <rPh sb="0" eb="2">
      <t>ショウガイ</t>
    </rPh>
    <rPh sb="2" eb="3">
      <t>ジ</t>
    </rPh>
    <rPh sb="3" eb="5">
      <t>ソウダン</t>
    </rPh>
    <rPh sb="5" eb="7">
      <t>キュウフ</t>
    </rPh>
    <rPh sb="7" eb="8">
      <t>ヒ</t>
    </rPh>
    <rPh sb="8" eb="10">
      <t>メイサイ</t>
    </rPh>
    <rPh sb="14" eb="16">
      <t>ショウガイ</t>
    </rPh>
    <rPh sb="16" eb="17">
      <t>ジ</t>
    </rPh>
    <rPh sb="17" eb="19">
      <t>シエン</t>
    </rPh>
    <rPh sb="20" eb="22">
      <t>キホン</t>
    </rPh>
    <rPh sb="22" eb="24">
      <t>ジョウホウ</t>
    </rPh>
    <phoneticPr fontId="2"/>
  </si>
  <si>
    <t>匿名化（「【参考】補足」シートを参照）</t>
    <rPh sb="0" eb="3">
      <t>トクメイカ</t>
    </rPh>
    <rPh sb="6" eb="8">
      <t>サンコウ</t>
    </rPh>
    <rPh sb="9" eb="11">
      <t>ホソク</t>
    </rPh>
    <rPh sb="16" eb="18">
      <t>サンショウ</t>
    </rPh>
    <phoneticPr fontId="3"/>
  </si>
  <si>
    <t>児童相談所の番号</t>
    <rPh sb="0" eb="2">
      <t>ジドウ</t>
    </rPh>
    <rPh sb="2" eb="5">
      <t>ソウダンジョ</t>
    </rPh>
    <rPh sb="6" eb="8">
      <t>バンゴウ</t>
    </rPh>
    <phoneticPr fontId="2"/>
  </si>
  <si>
    <t>定員数・利用者数・職員数の階級設定</t>
    <rPh sb="0" eb="2">
      <t>テイイン</t>
    </rPh>
    <rPh sb="2" eb="3">
      <t>スウ</t>
    </rPh>
    <rPh sb="4" eb="6">
      <t>リヨウ</t>
    </rPh>
    <rPh sb="6" eb="7">
      <t>シャ</t>
    </rPh>
    <rPh sb="7" eb="8">
      <t>スウ</t>
    </rPh>
    <rPh sb="9" eb="11">
      <t>ショクイン</t>
    </rPh>
    <rPh sb="11" eb="12">
      <t>スウ</t>
    </rPh>
    <rPh sb="13" eb="15">
      <t>カイキュウ</t>
    </rPh>
    <rPh sb="15" eb="17">
      <t>セッテイ</t>
    </rPh>
    <phoneticPr fontId="2"/>
  </si>
  <si>
    <t>市町村番号・都道府県番号の匿名化</t>
    <rPh sb="0" eb="3">
      <t>シチョウソン</t>
    </rPh>
    <rPh sb="3" eb="5">
      <t>バンゴウ</t>
    </rPh>
    <rPh sb="6" eb="10">
      <t>トドウフケン</t>
    </rPh>
    <rPh sb="10" eb="12">
      <t>バンゴウ</t>
    </rPh>
    <rPh sb="13" eb="15">
      <t>トクメイ</t>
    </rPh>
    <rPh sb="15" eb="16">
      <t>カ</t>
    </rPh>
    <phoneticPr fontId="2"/>
  </si>
  <si>
    <t>No.</t>
    <phoneticPr fontId="2"/>
  </si>
  <si>
    <t xml:space="preserve"> </t>
    <phoneticPr fontId="2"/>
  </si>
  <si>
    <t>※以下に、絞り込み・抽出フロー図を作成。</t>
    <phoneticPr fontId="2"/>
  </si>
  <si>
    <t>福祉・介護職員等ベースアップ等支援加算の有無</t>
    <phoneticPr fontId="2"/>
  </si>
  <si>
    <t>事業所台帳情報（サービス情報）（M221）</t>
    <phoneticPr fontId="3"/>
  </si>
  <si>
    <t>特定事業所集中減算の有無</t>
    <phoneticPr fontId="3"/>
  </si>
  <si>
    <t>M221_216</t>
    <phoneticPr fontId="2"/>
  </si>
  <si>
    <t>事業所番号として匿名化（「【参考】補足」シート参照）</t>
    <rPh sb="0" eb="3">
      <t>ジギョウショ</t>
    </rPh>
    <rPh sb="3" eb="5">
      <t>バンゴウ</t>
    </rPh>
    <rPh sb="8" eb="11">
      <t>トクメイカ</t>
    </rPh>
    <rPh sb="14" eb="16">
      <t>サンコウ</t>
    </rPh>
    <rPh sb="17" eb="19">
      <t>ホソク</t>
    </rPh>
    <rPh sb="23" eb="25">
      <t>サンショウ</t>
    </rPh>
    <phoneticPr fontId="3"/>
  </si>
  <si>
    <t>事業所番号として匿名化（「【参考】補足」シート参照）</t>
    <rPh sb="0" eb="3">
      <t>ジギョウショ</t>
    </rPh>
    <rPh sb="3" eb="5">
      <t>バンゴウ</t>
    </rPh>
    <rPh sb="8" eb="10">
      <t>トクメイ</t>
    </rPh>
    <rPh sb="10" eb="11">
      <t>カ</t>
    </rPh>
    <rPh sb="14" eb="16">
      <t>サンコウ</t>
    </rPh>
    <rPh sb="17" eb="19">
      <t>ホソク</t>
    </rPh>
    <rPh sb="23" eb="25">
      <t>サンショウ</t>
    </rPh>
    <phoneticPr fontId="3"/>
  </si>
  <si>
    <t>「IDX」、「IDY」、「IDZ」、「ID4」、「ID4＋」、「ID4＋都道府県」及び「給付実績情報連結キー」の匿名化</t>
    <rPh sb="36" eb="40">
      <t>トドウフケン</t>
    </rPh>
    <rPh sb="41" eb="42">
      <t>オヨ</t>
    </rPh>
    <rPh sb="44" eb="46">
      <t>キュウフ</t>
    </rPh>
    <rPh sb="46" eb="48">
      <t>ジッセキ</t>
    </rPh>
    <rPh sb="48" eb="50">
      <t>ジョウホウ</t>
    </rPh>
    <rPh sb="50" eb="52">
      <t>レンケツ</t>
    </rPh>
    <rPh sb="56" eb="59">
      <t>トクメイカ</t>
    </rPh>
    <phoneticPr fontId="2"/>
  </si>
  <si>
    <t>匿名化（「【参考】補足」シート参照）</t>
    <rPh sb="0" eb="3">
      <t>トクメイカ</t>
    </rPh>
    <rPh sb="6" eb="8">
      <t>サンコウ</t>
    </rPh>
    <rPh sb="9" eb="11">
      <t>ホソク</t>
    </rPh>
    <rPh sb="15" eb="17">
      <t>サンショウ</t>
    </rPh>
    <phoneticPr fontId="3"/>
  </si>
  <si>
    <t>年齢階級_受給者</t>
  </si>
  <si>
    <t>年齢階級_児童</t>
  </si>
  <si>
    <t>■年齢階級</t>
    <rPh sb="1" eb="3">
      <t>ネンレイ</t>
    </rPh>
    <rPh sb="3" eb="5">
      <t>カイキュウ</t>
    </rPh>
    <phoneticPr fontId="2"/>
  </si>
  <si>
    <t>年齢階級_受給者</t>
    <rPh sb="0" eb="2">
      <t>ネンレイ</t>
    </rPh>
    <rPh sb="2" eb="4">
      <t>カイキュウ</t>
    </rPh>
    <rPh sb="5" eb="8">
      <t>ジュキュウシャ</t>
    </rPh>
    <phoneticPr fontId="2"/>
  </si>
  <si>
    <t>年齢階級_児童</t>
    <rPh sb="0" eb="2">
      <t>ネンレイ</t>
    </rPh>
    <rPh sb="2" eb="4">
      <t>カイキュウ</t>
    </rPh>
    <rPh sb="5" eb="7">
      <t>ジドウ</t>
    </rPh>
    <phoneticPr fontId="2"/>
  </si>
  <si>
    <t>AgeClass_r</t>
  </si>
  <si>
    <t>AgeClass_c</t>
  </si>
  <si>
    <t>(調査対象者)年齢階級コード</t>
    <rPh sb="1" eb="3">
      <t>チョウサ</t>
    </rPh>
    <rPh sb="3" eb="5">
      <t>タイショウ</t>
    </rPh>
    <rPh sb="5" eb="6">
      <t>シャ</t>
    </rPh>
    <phoneticPr fontId="2"/>
  </si>
  <si>
    <t>「(調査対象者)年齢階級コード」</t>
    <phoneticPr fontId="2"/>
  </si>
  <si>
    <t>事業所番号については原則匿名化します。（匿名化する項目については「【参考】定型加工の該当項目」シートの事業所番号の欄参照）。なお、事業所番号ごとに異なる文字列が設定されるため、同一の事業所か別の事業所かの識別は可能です。</t>
    <phoneticPr fontId="2"/>
  </si>
  <si>
    <t>サービスコード</t>
    <phoneticPr fontId="2"/>
  </si>
  <si>
    <t>本人の情報と保護者の情報</t>
    <rPh sb="0" eb="2">
      <t>ホンニン</t>
    </rPh>
    <rPh sb="3" eb="5">
      <t>ジョウホウ</t>
    </rPh>
    <rPh sb="6" eb="9">
      <t>ホゴシャ</t>
    </rPh>
    <rPh sb="10" eb="12">
      <t>ジョウホウ</t>
    </rPh>
    <phoneticPr fontId="2"/>
  </si>
  <si>
    <t>給付実績情報連結キー</t>
    <phoneticPr fontId="2"/>
  </si>
  <si>
    <t>「証記載都道府県等番号」に格納されている児童相談所の番号</t>
    <rPh sb="13" eb="15">
      <t>カクノウ</t>
    </rPh>
    <phoneticPr fontId="2"/>
  </si>
  <si>
    <t>市町村台帳（行政区情報）（M321）</t>
    <phoneticPr fontId="2"/>
  </si>
  <si>
    <t>都道府県等台帳（行政区情報）（M322）</t>
    <rPh sb="0" eb="4">
      <t>トドウフケン</t>
    </rPh>
    <rPh sb="4" eb="5">
      <t>ナド</t>
    </rPh>
    <phoneticPr fontId="2"/>
  </si>
  <si>
    <t>「障害福祉DBデータの利用を検討している方へのマニュアル」に記載されている「障害福祉DBデータの留意点」についても、適宜ご参照をお願いします。</t>
    <phoneticPr fontId="2"/>
  </si>
  <si>
    <t>サービス種類コード（2桁）</t>
    <rPh sb="4" eb="6">
      <t>シュルイ</t>
    </rPh>
    <rPh sb="11" eb="12">
      <t>ケタ</t>
    </rPh>
    <phoneticPr fontId="2"/>
  </si>
  <si>
    <t>「証記載都道府県等番号」には、児童相談所の番号が格納されている場合があります。</t>
    <rPh sb="1" eb="4">
      <t>ショウキサイ</t>
    </rPh>
    <rPh sb="4" eb="8">
      <t>トドウフケン</t>
    </rPh>
    <rPh sb="8" eb="9">
      <t>ナド</t>
    </rPh>
    <rPh sb="9" eb="11">
      <t>バンゴウ</t>
    </rPh>
    <phoneticPr fontId="2"/>
  </si>
  <si>
    <t xml:space="preserve">「都道府県番号」については、難病コードを利用する場合に、原則匿名化することとしております。「都道府県番号」の匿名化を実施する場合、「【参考】定型加工の該当項目」シートの「都道府県番号」の欄に記載されている項目をすべて匿名化して提供します。
</t>
    <rPh sb="1" eb="5">
      <t>トドウフケン</t>
    </rPh>
    <rPh sb="5" eb="7">
      <t>バンゴウ</t>
    </rPh>
    <rPh sb="14" eb="16">
      <t>ナンビョウ</t>
    </rPh>
    <rPh sb="20" eb="22">
      <t>リヨウ</t>
    </rPh>
    <rPh sb="24" eb="26">
      <t>バアイ</t>
    </rPh>
    <rPh sb="28" eb="30">
      <t>ゲンソク</t>
    </rPh>
    <rPh sb="30" eb="33">
      <t>トクメイカ</t>
    </rPh>
    <rPh sb="46" eb="50">
      <t>トドウフケン</t>
    </rPh>
    <rPh sb="85" eb="89">
      <t>トドウフケン</t>
    </rPh>
    <phoneticPr fontId="2"/>
  </si>
  <si>
    <t>事業者からの請求後のレセプト審査を行う広域連合（中芸広域連合）について</t>
    <phoneticPr fontId="2"/>
  </si>
  <si>
    <t>障害支援区分の認定や障害福祉サービス、障害児支援について、広域連合で取りまとめている場合があります。なお、2025年９月末現在、広域連合のうち、中芸広域連合に限っては、事業者からの請求後のレセプト審査を実施しております。
このため、中芸広域連合を構成している市町村における、「市町村番号」「証記載市町村番号」「証記載都道府県等番号※」には各市町村の市町村番号が格納されており、「政令市市町村番号」には、中芸広域連合の番号が格納されています。　
※ 障害児入所支援の場合には都道府県番号が格納されています。</t>
    <phoneticPr fontId="2"/>
  </si>
  <si>
    <t>中芸広域連合の番号</t>
    <rPh sb="0" eb="2">
      <t>チュウゲイ</t>
    </rPh>
    <rPh sb="2" eb="6">
      <t>コウイキレンゴウ</t>
    </rPh>
    <rPh sb="7" eb="9">
      <t>バンゴウ</t>
    </rPh>
    <phoneticPr fontId="2"/>
  </si>
  <si>
    <t>「IDY」と「ID4＋」の作成時の市町村変換</t>
    <rPh sb="13" eb="16">
      <t>サクセイジ</t>
    </rPh>
    <rPh sb="17" eb="20">
      <t>シチョウソン</t>
    </rPh>
    <rPh sb="20" eb="22">
      <t>ヘンカン</t>
    </rPh>
    <phoneticPr fontId="2"/>
  </si>
  <si>
    <t>市町村番号</t>
    <rPh sb="0" eb="3">
      <t>シチョウソン</t>
    </rPh>
    <rPh sb="3" eb="5">
      <t>バンゴウ</t>
    </rPh>
    <phoneticPr fontId="20"/>
  </si>
  <si>
    <t>登録市町村番号</t>
    <rPh sb="0" eb="2">
      <t>トウロク</t>
    </rPh>
    <rPh sb="2" eb="5">
      <t>シチョウソン</t>
    </rPh>
    <rPh sb="5" eb="7">
      <t>バンゴウ</t>
    </rPh>
    <phoneticPr fontId="20"/>
  </si>
  <si>
    <t>指定市町村番号</t>
    <rPh sb="0" eb="2">
      <t>シテイ</t>
    </rPh>
    <rPh sb="2" eb="5">
      <t>シチョウソン</t>
    </rPh>
    <rPh sb="5" eb="7">
      <t>バンゴウ</t>
    </rPh>
    <phoneticPr fontId="20"/>
  </si>
  <si>
    <t>行政区番号</t>
    <rPh sb="0" eb="3">
      <t>ギョウセイク</t>
    </rPh>
    <rPh sb="3" eb="5">
      <t>バンゴウ</t>
    </rPh>
    <phoneticPr fontId="20"/>
  </si>
  <si>
    <t>助成自治体番号</t>
    <rPh sb="0" eb="2">
      <t>ジョセイ</t>
    </rPh>
    <rPh sb="2" eb="5">
      <t>ジチタイ</t>
    </rPh>
    <rPh sb="5" eb="7">
      <t>バンゴウ</t>
    </rPh>
    <phoneticPr fontId="20"/>
  </si>
  <si>
    <t>証記載市町村番号</t>
    <rPh sb="3" eb="8">
      <t>シチョウソンバンゴウ</t>
    </rPh>
    <phoneticPr fontId="20"/>
  </si>
  <si>
    <t>政令市市町村番号</t>
    <rPh sb="0" eb="3">
      <t>セイレイシ</t>
    </rPh>
    <rPh sb="3" eb="6">
      <t>シチョウソン</t>
    </rPh>
    <rPh sb="6" eb="8">
      <t>バンゴウ</t>
    </rPh>
    <phoneticPr fontId="20"/>
  </si>
  <si>
    <t>市町村番号</t>
    <rPh sb="0" eb="5">
      <t>シチョウソンバンゴウ</t>
    </rPh>
    <phoneticPr fontId="20"/>
  </si>
  <si>
    <t>M211_009</t>
  </si>
  <si>
    <t>事業所番号</t>
    <rPh sb="0" eb="3">
      <t>ジギョウショ</t>
    </rPh>
    <rPh sb="3" eb="5">
      <t>バンゴウ</t>
    </rPh>
    <phoneticPr fontId="22"/>
  </si>
  <si>
    <t>「障害支援区分認定データ・給付費明細データ等」シートと、「台帳情報」シートに記載されている項目のうち、補足説明を記載しています。</t>
    <rPh sb="38" eb="40">
      <t>キサイ</t>
    </rPh>
    <rPh sb="45" eb="47">
      <t>コウモク</t>
    </rPh>
    <rPh sb="51" eb="53">
      <t>ホソク</t>
    </rPh>
    <rPh sb="53" eb="55">
      <t>セツメイ</t>
    </rPh>
    <rPh sb="56" eb="58">
      <t>キサイ</t>
    </rPh>
    <phoneticPr fontId="2"/>
  </si>
  <si>
    <t>「指定の階級値へ変換」を選択した場合には「年齢階級変換表」シートを更新してください。記載方法については事務局にお問い合わせください。</t>
    <rPh sb="1" eb="3">
      <t>シテイ</t>
    </rPh>
    <rPh sb="4" eb="6">
      <t>カイキュウ</t>
    </rPh>
    <rPh sb="6" eb="7">
      <t>チ</t>
    </rPh>
    <rPh sb="8" eb="10">
      <t>ヘンカン</t>
    </rPh>
    <rPh sb="12" eb="14">
      <t>センタク</t>
    </rPh>
    <rPh sb="16" eb="18">
      <t>バアイ</t>
    </rPh>
    <phoneticPr fontId="2"/>
  </si>
  <si>
    <t>「指定の階級値へ変換」を選択した場合には「年齢階級変換表」シートを更新してください。記載方法については事務局にお問い合わせください。
「指定の階級値へ変換」の場合は、サービス提供年月の末日時点での年齢を計算した上で変換します。</t>
    <phoneticPr fontId="2"/>
  </si>
  <si>
    <t>「指定の階級値へ変換」を選択した場合は「定員数等の階級変換表」シートを更新してください。記載方法については事務局にお問い合わせください。</t>
    <phoneticPr fontId="2"/>
  </si>
  <si>
    <t>認定データの「(調査対象者)年齢階級コード」の階級設定の変更をご希望の場合は事務局にお問い合わせください。</t>
    <rPh sb="0" eb="2">
      <t>ニンテイ</t>
    </rPh>
    <rPh sb="23" eb="25">
      <t>カイキュウ</t>
    </rPh>
    <rPh sb="25" eb="27">
      <t>セッテイ</t>
    </rPh>
    <rPh sb="28" eb="30">
      <t>ヘンコウ</t>
    </rPh>
    <rPh sb="32" eb="34">
      <t>キボウ</t>
    </rPh>
    <rPh sb="35" eb="37">
      <t>バアイ</t>
    </rPh>
    <phoneticPr fontId="2"/>
  </si>
  <si>
    <t>受給者台帳（及び障害児受給者台帳）には、受給者の情報と児童の情報が格納されています。
受給者台帳の「生年月日」（M411_014）、「性別（受給者情報）」（M411_054）、障害児支援台帳の「生年月日」（M412_014）、は、サービス受給者が18歳以上の場合には本人の情報ですが、18歳未満の場合には保護者の情報が格納されています。
受給者台帳の「生年月日」（M411_016）、「性別（児童情報）」（M411_055）は、サービス受給者が18歳以上の場合には空欄ですが、18歳未満の場合には児童の情報が格納されています。また、障害児支援台帳の「生年月日」（M412_016）は、障害児の生年月日です。</t>
    <phoneticPr fontId="2"/>
  </si>
  <si>
    <t>「IDX（介/訓）」は、認定データの項目で、「市町村番号」と「匿名化後受給者証番号（介/訓）」を文字列結合し、匿名化したIDです。給付費明細データや受給者台帳の「IDX」と連結することが可能です。介護給付と訓練等給付に該当するサービスは、次に記載している地域相談支援給付以外のサービスです。</t>
    <phoneticPr fontId="2"/>
  </si>
  <si>
    <t>「IDX（地）」は、認定データの項目で、「市町村番号」と地域相談支援給付の受給者証番号である「匿名化後受給者証番号（地）」を文字列結合し、匿名化したIDです。地域相談支援給付に該当するサービス種類は「53：地域移行支援」と「54：地域定着支援」の２種類で、給付費明細データや受給者台帳の「IDX」と連結することが可能です。</t>
    <phoneticPr fontId="2"/>
  </si>
  <si>
    <t>障害児入所支援の場合には都道府県番号6桁（都道府県番号2桁とゼロ4桁。もしくは児童相談所番号）が格納されていますが、障害児通所支援の場合には市町村番号6桁が格納されているため、匿名化した市町村番号の提供を希望される場合は、「証記載都道府県等番号」も匿名化の対象となります。
匿名化はデータ内容によらず実施しますので、匿名化後のデータから元データが都道府県/市町村/児童相談所のいずれであったかの区別はできません。</t>
    <phoneticPr fontId="2"/>
  </si>
  <si>
    <t>台帳情報の「異動年月日」は、台帳に記載されている情報が変更された時点を表しています。変更が生じた年月6桁（西暦4桁月2桁）と連番2桁（異動順）を合わせた8桁で入力されています。下2桁は日付ではありませんので、32以上の値が入ることを否定できません。
また、当該形式でデータ入力が行われているため、日付の特定はできません。</t>
    <rPh sb="0" eb="2">
      <t>ダイチョウ</t>
    </rPh>
    <rPh sb="2" eb="4">
      <t>ジョウホウ</t>
    </rPh>
    <rPh sb="6" eb="8">
      <t>イドウ</t>
    </rPh>
    <rPh sb="8" eb="11">
      <t>ネンガッピ</t>
    </rPh>
    <rPh sb="14" eb="16">
      <t>ダイチョウ</t>
    </rPh>
    <rPh sb="17" eb="19">
      <t>キサイ</t>
    </rPh>
    <rPh sb="24" eb="26">
      <t>ジョウホウ</t>
    </rPh>
    <rPh sb="27" eb="29">
      <t>ヘンコウ</t>
    </rPh>
    <rPh sb="32" eb="34">
      <t>ジテン</t>
    </rPh>
    <rPh sb="35" eb="36">
      <t>アラワ</t>
    </rPh>
    <rPh sb="42" eb="44">
      <t>ヘンコウ</t>
    </rPh>
    <rPh sb="45" eb="46">
      <t>ショウ</t>
    </rPh>
    <rPh sb="48" eb="50">
      <t>ネンゲツ</t>
    </rPh>
    <rPh sb="51" eb="52">
      <t>ケタ</t>
    </rPh>
    <rPh sb="53" eb="55">
      <t>セイレキ</t>
    </rPh>
    <rPh sb="56" eb="57">
      <t>ケタ</t>
    </rPh>
    <rPh sb="57" eb="58">
      <t>ツキ</t>
    </rPh>
    <rPh sb="59" eb="60">
      <t>ケタ</t>
    </rPh>
    <rPh sb="62" eb="64">
      <t>レンバン</t>
    </rPh>
    <rPh sb="65" eb="66">
      <t>ケタ</t>
    </rPh>
    <rPh sb="67" eb="70">
      <t>イドウジュン</t>
    </rPh>
    <rPh sb="72" eb="73">
      <t>ア</t>
    </rPh>
    <rPh sb="77" eb="78">
      <t>ケタ</t>
    </rPh>
    <rPh sb="79" eb="81">
      <t>ニュウリョク</t>
    </rPh>
    <rPh sb="116" eb="118">
      <t>ヒテイ</t>
    </rPh>
    <rPh sb="148" eb="150">
      <t>ヒヅケ</t>
    </rPh>
    <rPh sb="151" eb="153">
      <t>トクテイ</t>
    </rPh>
    <phoneticPr fontId="2"/>
  </si>
  <si>
    <t>55</t>
  </si>
  <si>
    <t>55_04</t>
  </si>
  <si>
    <t>55_05</t>
  </si>
  <si>
    <t>55_06</t>
  </si>
  <si>
    <t>55_07</t>
  </si>
  <si>
    <t>55_08</t>
  </si>
  <si>
    <t>55_09</t>
  </si>
  <si>
    <t>55_10</t>
  </si>
  <si>
    <t>55_11</t>
  </si>
  <si>
    <t>61</t>
  </si>
  <si>
    <t>61_04</t>
  </si>
  <si>
    <t>61_05</t>
  </si>
  <si>
    <t>61_06</t>
  </si>
  <si>
    <t>61_07</t>
  </si>
  <si>
    <t>61_08</t>
  </si>
  <si>
    <t>61_09</t>
  </si>
  <si>
    <t>61_10</t>
  </si>
  <si>
    <t>61_11</t>
  </si>
  <si>
    <t>62</t>
  </si>
  <si>
    <t>62_04</t>
  </si>
  <si>
    <t>62_05</t>
  </si>
  <si>
    <t>62_06</t>
  </si>
  <si>
    <t>62_07</t>
  </si>
  <si>
    <t>62_08</t>
  </si>
  <si>
    <t>62_09</t>
  </si>
  <si>
    <t>62_10</t>
  </si>
  <si>
    <t>62_11</t>
  </si>
  <si>
    <t>63</t>
  </si>
  <si>
    <t>63_04</t>
  </si>
  <si>
    <t>63_05</t>
  </si>
  <si>
    <t>63_06</t>
  </si>
  <si>
    <t>63_07</t>
  </si>
  <si>
    <t>63_08</t>
  </si>
  <si>
    <t>63_09</t>
  </si>
  <si>
    <t>63_10</t>
  </si>
  <si>
    <t>63_11</t>
  </si>
  <si>
    <t>101～999人</t>
  </si>
  <si>
    <t>64</t>
  </si>
  <si>
    <t>64_04</t>
  </si>
  <si>
    <t>64_05</t>
  </si>
  <si>
    <t>64_06</t>
  </si>
  <si>
    <t>64_07</t>
  </si>
  <si>
    <t>64_08</t>
  </si>
  <si>
    <t>64_09</t>
  </si>
  <si>
    <t>64_10</t>
  </si>
  <si>
    <t>64_11</t>
  </si>
  <si>
    <t>65</t>
  </si>
  <si>
    <t>65_04</t>
  </si>
  <si>
    <t>65_05</t>
  </si>
  <si>
    <t>65_06</t>
  </si>
  <si>
    <t>65_07</t>
  </si>
  <si>
    <t>65_08</t>
  </si>
  <si>
    <t>65_09</t>
  </si>
  <si>
    <t>65_10</t>
  </si>
  <si>
    <t>65_11</t>
  </si>
  <si>
    <t>71</t>
  </si>
  <si>
    <t>71_04</t>
  </si>
  <si>
    <t>71_05</t>
  </si>
  <si>
    <t>71_06</t>
  </si>
  <si>
    <t>71_07</t>
  </si>
  <si>
    <t>71_08</t>
  </si>
  <si>
    <t>71_09</t>
  </si>
  <si>
    <t>71_10</t>
  </si>
  <si>
    <t>71_11</t>
  </si>
  <si>
    <t>72</t>
  </si>
  <si>
    <t>1～999人</t>
  </si>
  <si>
    <t>72_04</t>
  </si>
  <si>
    <t>72_05</t>
  </si>
  <si>
    <t>72_06</t>
  </si>
  <si>
    <t>72_07</t>
  </si>
  <si>
    <t>72_08</t>
  </si>
  <si>
    <t>72_09</t>
  </si>
  <si>
    <t>72_10</t>
  </si>
  <si>
    <t>72_11</t>
  </si>
  <si>
    <t>11</t>
  </si>
  <si>
    <t>11_04</t>
  </si>
  <si>
    <t>11_05</t>
  </si>
  <si>
    <t>11_06</t>
  </si>
  <si>
    <t>11_07</t>
  </si>
  <si>
    <t>11_08</t>
  </si>
  <si>
    <t>11_09</t>
  </si>
  <si>
    <t>11_10</t>
  </si>
  <si>
    <t>11_11</t>
  </si>
  <si>
    <t>12</t>
  </si>
  <si>
    <t>12_04</t>
  </si>
  <si>
    <t>12_05</t>
  </si>
  <si>
    <t>12_06</t>
  </si>
  <si>
    <t>12_07</t>
  </si>
  <si>
    <t>12_08</t>
  </si>
  <si>
    <t>12_09</t>
  </si>
  <si>
    <t>12_10</t>
  </si>
  <si>
    <t>12_11</t>
  </si>
  <si>
    <t>13</t>
  </si>
  <si>
    <t>13_04</t>
  </si>
  <si>
    <t>13_05</t>
  </si>
  <si>
    <t>13_06</t>
  </si>
  <si>
    <t>13_07</t>
  </si>
  <si>
    <t>13_08</t>
  </si>
  <si>
    <t>13_09</t>
  </si>
  <si>
    <t>13_10</t>
  </si>
  <si>
    <t>13_11</t>
  </si>
  <si>
    <t>14</t>
  </si>
  <si>
    <t>14_04</t>
  </si>
  <si>
    <t>14_05</t>
  </si>
  <si>
    <t>14_06</t>
  </si>
  <si>
    <t>14_07</t>
  </si>
  <si>
    <t>14_08</t>
  </si>
  <si>
    <t>14_09</t>
  </si>
  <si>
    <t>14_10</t>
  </si>
  <si>
    <t>14_11</t>
  </si>
  <si>
    <t>15</t>
  </si>
  <si>
    <t>15_04</t>
  </si>
  <si>
    <t>15_05</t>
  </si>
  <si>
    <t>15_06</t>
  </si>
  <si>
    <t>15_07</t>
  </si>
  <si>
    <t>15_08</t>
  </si>
  <si>
    <t>15_09</t>
  </si>
  <si>
    <t>15_10</t>
  </si>
  <si>
    <t>15_11</t>
  </si>
  <si>
    <t>21</t>
  </si>
  <si>
    <t>21_04</t>
  </si>
  <si>
    <t>21_05</t>
  </si>
  <si>
    <t>21_06</t>
  </si>
  <si>
    <t>21_07</t>
  </si>
  <si>
    <t>21_08</t>
  </si>
  <si>
    <t>21_09</t>
  </si>
  <si>
    <t>21_10</t>
  </si>
  <si>
    <t>21_11</t>
  </si>
  <si>
    <t>22</t>
  </si>
  <si>
    <t>22_04</t>
  </si>
  <si>
    <t>22_05</t>
  </si>
  <si>
    <t>22_06</t>
  </si>
  <si>
    <t>22_07</t>
  </si>
  <si>
    <t>22_08</t>
  </si>
  <si>
    <t>22_09</t>
  </si>
  <si>
    <t>22_10</t>
  </si>
  <si>
    <t>22_11</t>
  </si>
  <si>
    <t>24</t>
  </si>
  <si>
    <t>24_04</t>
  </si>
  <si>
    <t>24_05</t>
  </si>
  <si>
    <t>24_06</t>
  </si>
  <si>
    <t>24_07</t>
  </si>
  <si>
    <t>24_08</t>
  </si>
  <si>
    <t>24_09</t>
  </si>
  <si>
    <t>24_10</t>
  </si>
  <si>
    <t>24_11</t>
  </si>
  <si>
    <t>32</t>
  </si>
  <si>
    <t>32_04</t>
  </si>
  <si>
    <t>32_05</t>
  </si>
  <si>
    <t>32_06</t>
  </si>
  <si>
    <t>32_07</t>
  </si>
  <si>
    <t>32_08</t>
  </si>
  <si>
    <t>32_09</t>
  </si>
  <si>
    <t>32_10</t>
  </si>
  <si>
    <t>32_11</t>
  </si>
  <si>
    <t>33</t>
  </si>
  <si>
    <t>33_04</t>
  </si>
  <si>
    <t>33_05</t>
  </si>
  <si>
    <t>33_06</t>
  </si>
  <si>
    <t>33_07</t>
  </si>
  <si>
    <t>33_08</t>
  </si>
  <si>
    <t>33_09</t>
  </si>
  <si>
    <t>33_10</t>
  </si>
  <si>
    <t>33_11</t>
  </si>
  <si>
    <t>34</t>
  </si>
  <si>
    <t>34_04</t>
  </si>
  <si>
    <t>34_05</t>
  </si>
  <si>
    <t>34_06</t>
  </si>
  <si>
    <t>34_07</t>
  </si>
  <si>
    <t>34_08</t>
  </si>
  <si>
    <t>34_09</t>
  </si>
  <si>
    <t>34_10</t>
  </si>
  <si>
    <t>34_11</t>
  </si>
  <si>
    <t>35</t>
  </si>
  <si>
    <t>35_04</t>
  </si>
  <si>
    <t>35_05</t>
  </si>
  <si>
    <t>35_06</t>
  </si>
  <si>
    <t>35_07</t>
  </si>
  <si>
    <t>35_08</t>
  </si>
  <si>
    <t>35_09</t>
  </si>
  <si>
    <t>35_10</t>
  </si>
  <si>
    <t>35_11</t>
  </si>
  <si>
    <t>41</t>
  </si>
  <si>
    <t>41_04</t>
  </si>
  <si>
    <t>41_05</t>
  </si>
  <si>
    <t>41_06</t>
  </si>
  <si>
    <t>41_07</t>
  </si>
  <si>
    <t>41_08</t>
  </si>
  <si>
    <t>41_09</t>
  </si>
  <si>
    <t>41_10</t>
  </si>
  <si>
    <t>41_11</t>
  </si>
  <si>
    <t>42</t>
  </si>
  <si>
    <t>42_04</t>
  </si>
  <si>
    <t>42_05</t>
  </si>
  <si>
    <t>42_06</t>
  </si>
  <si>
    <t>42_07</t>
  </si>
  <si>
    <t>42_08</t>
  </si>
  <si>
    <t>42_09</t>
  </si>
  <si>
    <t>42_10</t>
  </si>
  <si>
    <t>42_11</t>
  </si>
  <si>
    <t>43</t>
  </si>
  <si>
    <t>43_04</t>
  </si>
  <si>
    <t>43_05</t>
  </si>
  <si>
    <t>43_06</t>
  </si>
  <si>
    <t>51～100人</t>
  </si>
  <si>
    <t>43_07</t>
  </si>
  <si>
    <t>44</t>
  </si>
  <si>
    <t>1～50人</t>
  </si>
  <si>
    <t>45</t>
  </si>
  <si>
    <t>45_04</t>
  </si>
  <si>
    <t>45_05</t>
  </si>
  <si>
    <t>45_06</t>
  </si>
  <si>
    <t>45_07</t>
  </si>
  <si>
    <t>45_08</t>
  </si>
  <si>
    <t>45_09</t>
  </si>
  <si>
    <t>45_10</t>
  </si>
  <si>
    <t>45_11</t>
  </si>
  <si>
    <t>46</t>
  </si>
  <si>
    <t>46_04</t>
  </si>
  <si>
    <t>46_05</t>
  </si>
  <si>
    <t>46_06</t>
  </si>
  <si>
    <t>46_07</t>
  </si>
  <si>
    <t>46_08</t>
  </si>
  <si>
    <t>46_09</t>
  </si>
  <si>
    <t>46_10</t>
  </si>
  <si>
    <t>46_11</t>
  </si>
  <si>
    <t>47</t>
  </si>
  <si>
    <t>47_04</t>
  </si>
  <si>
    <t>47_05</t>
  </si>
  <si>
    <t>47_06</t>
  </si>
  <si>
    <t>47_07</t>
  </si>
  <si>
    <t>47_08</t>
  </si>
  <si>
    <t>47_09</t>
  </si>
  <si>
    <t>47_10</t>
  </si>
  <si>
    <t>47_11</t>
  </si>
  <si>
    <t>52</t>
  </si>
  <si>
    <t>52_04</t>
  </si>
  <si>
    <t>52_05</t>
  </si>
  <si>
    <t>52_06</t>
  </si>
  <si>
    <t>52_07</t>
  </si>
  <si>
    <t>52_08</t>
  </si>
  <si>
    <t>52_09</t>
  </si>
  <si>
    <t>52_10</t>
  </si>
  <si>
    <t>52_11</t>
  </si>
  <si>
    <t>53</t>
  </si>
  <si>
    <t>53_04</t>
  </si>
  <si>
    <t>53_05</t>
  </si>
  <si>
    <t>53_06</t>
  </si>
  <si>
    <t>53_07</t>
  </si>
  <si>
    <t>53_08</t>
  </si>
  <si>
    <t>53_09</t>
  </si>
  <si>
    <t>53_10</t>
  </si>
  <si>
    <t>53_11</t>
  </si>
  <si>
    <t>54</t>
  </si>
  <si>
    <t>54_04</t>
  </si>
  <si>
    <t>54_05</t>
  </si>
  <si>
    <t>54_06</t>
  </si>
  <si>
    <t>54_07</t>
  </si>
  <si>
    <t>54_08</t>
  </si>
  <si>
    <t>54_09</t>
  </si>
  <si>
    <t>54_10</t>
  </si>
  <si>
    <t>54_11</t>
  </si>
  <si>
    <t>43_08</t>
  </si>
  <si>
    <t>43_09</t>
  </si>
  <si>
    <t>43_10</t>
  </si>
  <si>
    <t>43_11</t>
  </si>
  <si>
    <t>44_04</t>
  </si>
  <si>
    <t>44_05</t>
  </si>
  <si>
    <t>44_06</t>
  </si>
  <si>
    <t>44_07</t>
  </si>
  <si>
    <t>44_08</t>
  </si>
  <si>
    <t>44_09</t>
  </si>
  <si>
    <t>44_10</t>
  </si>
  <si>
    <t>44_11</t>
  </si>
  <si>
    <t>1～4人</t>
  </si>
  <si>
    <t>5～999人</t>
  </si>
  <si>
    <t>5～10人</t>
  </si>
  <si>
    <t>11～50人</t>
  </si>
  <si>
    <t>51～999人</t>
  </si>
  <si>
    <t>11～999人</t>
  </si>
  <si>
    <t>※給付費明細データの年齢階級については、受給者台帳、障害児支援受給者台帳の生年月日（受給者）、生年月日（児童）をそれぞれ紐づけ、指定テーブル</t>
    <rPh sb="1" eb="4">
      <t>キュウフヒ</t>
    </rPh>
    <rPh sb="4" eb="6">
      <t>メイサイ</t>
    </rPh>
    <rPh sb="10" eb="14">
      <t>ネンレイカイキュウ</t>
    </rPh>
    <rPh sb="20" eb="23">
      <t>ジュキュウシャ</t>
    </rPh>
    <rPh sb="23" eb="25">
      <t>ダイチョウ</t>
    </rPh>
    <rPh sb="26" eb="28">
      <t>ショウガイ</t>
    </rPh>
    <rPh sb="28" eb="29">
      <t>ジ</t>
    </rPh>
    <rPh sb="29" eb="31">
      <t>シエン</t>
    </rPh>
    <rPh sb="31" eb="34">
      <t>ジュキュウシャ</t>
    </rPh>
    <rPh sb="34" eb="36">
      <t>ダイチョウ</t>
    </rPh>
    <rPh sb="37" eb="39">
      <t>セイネン</t>
    </rPh>
    <rPh sb="39" eb="41">
      <t>ガッピ</t>
    </rPh>
    <rPh sb="42" eb="45">
      <t>ジュキュウシャ</t>
    </rPh>
    <rPh sb="52" eb="54">
      <t>ジドウ</t>
    </rPh>
    <phoneticPr fontId="2"/>
  </si>
  <si>
    <t>版数</t>
    <rPh sb="0" eb="2">
      <t>ハンスウ</t>
    </rPh>
    <phoneticPr fontId="40"/>
  </si>
  <si>
    <t>作成更新日</t>
    <rPh sb="0" eb="2">
      <t>サクセイ</t>
    </rPh>
    <rPh sb="2" eb="5">
      <t>コウシンビ</t>
    </rPh>
    <phoneticPr fontId="40"/>
  </si>
  <si>
    <t>加工を実施する項目は「【参考】定型加工の該当項目」シートを参照。</t>
    <rPh sb="0" eb="2">
      <t>カコウ</t>
    </rPh>
    <rPh sb="3" eb="5">
      <t>ジッシ</t>
    </rPh>
    <rPh sb="7" eb="9">
      <t>コウモク</t>
    </rPh>
    <rPh sb="29" eb="31">
      <t>サンショウ</t>
    </rPh>
    <phoneticPr fontId="2"/>
  </si>
  <si>
    <t>　（「【参考】定型加工の該当項目」シート参照）に「年齢階級_受給者」、「年齢階級_児童」を作成しており、それぞれ生年月日に基づく変換が可能です。</t>
    <rPh sb="25" eb="27">
      <t>ネンレイ</t>
    </rPh>
    <rPh sb="27" eb="29">
      <t>カイキュウ</t>
    </rPh>
    <rPh sb="30" eb="33">
      <t>ジュキュウシャ</t>
    </rPh>
    <rPh sb="41" eb="43">
      <t>ジドウ</t>
    </rPh>
    <rPh sb="45" eb="47">
      <t>サクセイ</t>
    </rPh>
    <rPh sb="56" eb="60">
      <t>セイネンガッピ</t>
    </rPh>
    <rPh sb="61" eb="62">
      <t>モト</t>
    </rPh>
    <rPh sb="64" eb="66">
      <t>ヘンカン</t>
    </rPh>
    <rPh sb="67" eb="69">
      <t>カノウ</t>
    </rPh>
    <phoneticPr fontId="2"/>
  </si>
  <si>
    <t>※デフォルトの階級値については「年齢階級変換表」を参照</t>
    <rPh sb="25" eb="27">
      <t>サンショウ</t>
    </rPh>
    <phoneticPr fontId="2"/>
  </si>
  <si>
    <t>※デフォルトの階級値については「定員数等の階級変換表」を参照</t>
    <rPh sb="28" eb="30">
      <t>サンショウ</t>
    </rPh>
    <phoneticPr fontId="2"/>
  </si>
  <si>
    <t>下記の9項目については、事業所特定リスクを低減するため、階級値に変換しています。サービス種類別に「定員数等の階級変換表」シートに記載している変換を実施します。
■事業所台帳情報（サービス情報）
「利用定員数」
「旧法施設定員数」
「共同生活援助夜間支援等体制加算対象利用者数」
「就労移行支援体制（就労定着者数）」
「地域移行支援体制（定員減少数） 」
「夜間看護体制（看護職員配置数）」
「常勤看護職員等配置（看護職員常勤換算員数）」
■障害児施設台帳情報（サービス情報）
「入所定員数」
「旧法施設定員数」</t>
    <rPh sb="44" eb="46">
      <t>シュルイ</t>
    </rPh>
    <rPh sb="46" eb="47">
      <t>ベツ</t>
    </rPh>
    <rPh sb="64" eb="66">
      <t>キサイ</t>
    </rPh>
    <rPh sb="70" eb="72">
      <t>ヘンカン</t>
    </rPh>
    <rPh sb="73" eb="75">
      <t>ジッシ</t>
    </rPh>
    <phoneticPr fontId="2"/>
  </si>
  <si>
    <t>IDYとID4＋を作成する際には、「証記載都道府県等番号」を用いますが、その際、政令市が所管する児童相談所の番号である場合には、児童相談所設置市の市町村番号に変換しています。なお、複数の市を管轄する児童相談所は都道府県の所管であるため、都道府県番号が格納されており、市町村番号への変換は実施していません。</t>
    <rPh sb="18" eb="21">
      <t>ショウキサイ</t>
    </rPh>
    <rPh sb="21" eb="25">
      <t>トドウフケン</t>
    </rPh>
    <rPh sb="25" eb="26">
      <t>ナド</t>
    </rPh>
    <rPh sb="26" eb="28">
      <t>バンゴウ</t>
    </rPh>
    <rPh sb="30" eb="31">
      <t>モチ</t>
    </rPh>
    <rPh sb="38" eb="39">
      <t>サイ</t>
    </rPh>
    <rPh sb="40" eb="43">
      <t>セイレイシ</t>
    </rPh>
    <rPh sb="44" eb="46">
      <t>ショカン</t>
    </rPh>
    <rPh sb="59" eb="61">
      <t>バアイ</t>
    </rPh>
    <phoneticPr fontId="2"/>
  </si>
  <si>
    <t>市町村番号の匿名化を実施する場合、「【参考】定型加工の該当項目」シートの市町村番号の欄に記載されている項目が対象となります。また、難病コードを利用する場合には、原則、「【参考】定型加工の該当項目」シートの市町村番号の欄に記載されている項目はすべて匿名化して提供します。</t>
    <phoneticPr fontId="2"/>
  </si>
  <si>
    <t>2023年4月から2025年3月の期間において、XXXサービスまたはXXXサービスを1回以上利用した者。</t>
    <phoneticPr fontId="2"/>
  </si>
  <si>
    <t>「申請日」（M111_002）について、次の範囲にあるレコードを対象とする。
　20210401　≦「申請日」（M111_002）≦　20250531
これらのレコードのうち、上記の「対象集団」のIDXのリストに対して、次の条件（１）または（２）に当てはまるデータを抽出する。
（１）「IDX（介/訓）」がIDXのリストと合致するレコード
（２）「IDX（地）」がIDXのリストと合致するレコード
なお、これらを独立して抽出すると重複レコードが発生するため、完全に一致するデータが存在しなよう、全項目で一意になるよう重複排除を実施する。</t>
    <phoneticPr fontId="2"/>
  </si>
  <si>
    <t>各テーブルの「サービス提供年月」について次の範囲にあるレコードを対象とする。
　202304　≦「サービス提供年月」（M***_006）≦　202505
■M511
「給付実績情報連結キー」が給付実績情報連結キーのリストと合致するレコード
■M521
「給付実績情報連結キー」が給付実績情報連結キーと合致するレコードかつ、
「サービスコード」の先頭２桁が次のいずれかのレコード
・XX(～～支援)
・XX(～～支援●型)</t>
    <phoneticPr fontId="2"/>
  </si>
  <si>
    <t>受給者台帳「M411」の「異動年月日」について次の範囲にあるレコードを対象とする。
「異動年月日」（M411_004）の左6桁　≦　202505
（日付2桁が連番になっているため年月で判定する）
■M411
「IDX」がIDXのリストと合致するレコード</t>
    <phoneticPr fontId="2"/>
  </si>
  <si>
    <t>サービスコード6桁のうち、先頭2桁（サービス種類コード）のみ出力する。</t>
    <phoneticPr fontId="2"/>
  </si>
  <si>
    <r>
      <t xml:space="preserve">給付費明細データの集計情報（「M531」）について、「サービス提供年月」が2023年4月～2025年3月で、「サービス種類コード」のコードがXXまたはXXのレコードを抽出し、下記の個人ID（IDX、ID4、給付実績情報連結キー）のリストを作成する。
</t>
    </r>
    <r>
      <rPr>
        <b/>
        <sz val="11"/>
        <color theme="1"/>
        <rFont val="Meiryo UI"/>
        <family val="3"/>
        <charset val="128"/>
        <scheme val="major"/>
      </rPr>
      <t>IDXのリスト：</t>
    </r>
    <r>
      <rPr>
        <sz val="11"/>
        <color theme="1"/>
        <rFont val="Meiryo UI"/>
        <family val="3"/>
        <charset val="128"/>
        <scheme val="major"/>
      </rPr>
      <t xml:space="preserve">
「M531」テーブルについて、「IDX」が一意になるようにリストを作成する。
</t>
    </r>
    <r>
      <rPr>
        <b/>
        <sz val="11"/>
        <color theme="1"/>
        <rFont val="Meiryo UI"/>
        <family val="3"/>
        <charset val="128"/>
        <scheme val="major"/>
      </rPr>
      <t xml:space="preserve">給付実績情報連結キーのリスト：
</t>
    </r>
    <r>
      <rPr>
        <sz val="11"/>
        <color theme="1"/>
        <rFont val="Meiryo UI"/>
        <family val="3"/>
        <charset val="128"/>
        <scheme val="major"/>
      </rPr>
      <t xml:space="preserve">「M531」テーブルについて、「給付実績情報連結キー」が一意になるようにリストを作成する。
</t>
    </r>
    <r>
      <rPr>
        <b/>
        <sz val="11"/>
        <color theme="1"/>
        <rFont val="Meiryo UI"/>
        <family val="3"/>
        <charset val="128"/>
        <scheme val="major"/>
      </rPr>
      <t>ID4のリスト：</t>
    </r>
    <r>
      <rPr>
        <sz val="11"/>
        <color theme="1"/>
        <rFont val="Meiryo UI"/>
        <family val="3"/>
        <charset val="128"/>
        <scheme val="major"/>
      </rPr>
      <t xml:space="preserve">
上記のIDXリストを受給者台帳の基本情報「M411」のIDXと連結し、IDXが紐づいたレコードの「ID4」が一意になるようにリストを作成する。</t>
    </r>
    <phoneticPr fontId="2"/>
  </si>
  <si>
    <t>認定データと給付費明細データの項目一覧です。申出を希望する項目に●を記入してください。
第三者提供対象外の項目の「出力」欄には「×」が記載されており、変更できません。</t>
    <rPh sb="0" eb="2">
      <t>ニンテイ</t>
    </rPh>
    <rPh sb="6" eb="9">
      <t>キュウフヒ</t>
    </rPh>
    <rPh sb="9" eb="11">
      <t>メイサイ</t>
    </rPh>
    <rPh sb="15" eb="17">
      <t>コウモク</t>
    </rPh>
    <rPh sb="17" eb="19">
      <t>イチラン</t>
    </rPh>
    <rPh sb="22" eb="24">
      <t>モウシデ</t>
    </rPh>
    <rPh sb="25" eb="27">
      <t>キボウ</t>
    </rPh>
    <rPh sb="29" eb="31">
      <t>コウモク</t>
    </rPh>
    <rPh sb="34" eb="36">
      <t>キニュウ</t>
    </rPh>
    <rPh sb="44" eb="49">
      <t>ダイサンシャテイキョウ</t>
    </rPh>
    <rPh sb="49" eb="52">
      <t>タイショウガイ</t>
    </rPh>
    <rPh sb="53" eb="55">
      <t>コウモク</t>
    </rPh>
    <rPh sb="57" eb="59">
      <t>シュツリョク</t>
    </rPh>
    <rPh sb="60" eb="61">
      <t>ラン</t>
    </rPh>
    <rPh sb="67" eb="69">
      <t>キサイ</t>
    </rPh>
    <rPh sb="75" eb="77">
      <t>ヘンコウ</t>
    </rPh>
    <phoneticPr fontId="40"/>
  </si>
  <si>
    <t>台帳の項目一覧です。申出を希望する項目に●を記入してください。
第三者提供対象外の項目の「出力」欄には「×」が記載されており、変更できません。</t>
    <rPh sb="0" eb="2">
      <t>ダイチョウ</t>
    </rPh>
    <phoneticPr fontId="2"/>
  </si>
  <si>
    <t>別添8_申出依頼テンプレート_20251125.xlsx</t>
    <phoneticPr fontId="2"/>
  </si>
  <si>
    <t>TDSL様より受取（【障福DB-R7】第三者提供_依頼書及び別添８のフォーマット\シート保護なし）</t>
    <rPh sb="4" eb="5">
      <t>サマ</t>
    </rPh>
    <rPh sb="7" eb="9">
      <t>ウケトリ</t>
    </rPh>
    <phoneticPr fontId="2"/>
  </si>
  <si>
    <t>事業実施区分</t>
    <phoneticPr fontId="3"/>
  </si>
  <si>
    <t>みなし指定の有無</t>
    <phoneticPr fontId="3"/>
  </si>
  <si>
    <t>M222_055</t>
    <phoneticPr fontId="3"/>
  </si>
  <si>
    <t>M222_057</t>
    <phoneticPr fontId="3"/>
  </si>
  <si>
    <t>障害支援区分認定データの「(調査対象者)年齢階級コード」は、元々設定されている年齢階級コードを6桁の年齢階級コードに再変換しています。再変換後の年齢階級コードの仕様は「生年月日」から作成されている年齢階級と同様のコード体系（6桁の年齢階級コード）と同じです。
なお、再変換の際に「(調査対象者)18 歳未満コード」を用いて、15～19歳の年齢階級を、15～17歳、18～19歳に分けています。
《元々設定されている年齢階級コード》
-----------------------------------------
  0：     0～4歳        55： 55～59歳
  5：     5～9歳      　60： 60～64歳
 10： 10～14歳       65： 65～69歳
 15： 15～19歳       70： 70～74歳
 20： 20～24歳       75： 75～79歳
 25： 25～29歳       80： 80～84歳
 30： 30～34歳       85： 85～89歳
 35： 35～39歳       90： 90～94歳
 40： 40～44歳       95： 95～99歳
 45： 45～49歳     100：100～104歳
 50： 50～54歳     105：105歳以上
-----------------------------------------
「(調査対象者)年齢階級コード」が「15」（15～19歳）で、
かつ「(調査対象者)18 歳未満コード」が「1」（18 歳未満に該当）の場合に、15～17歳に変換しています。
また、「(調査対象者)年齢階級コード」が「15」（15～19歳）で、
かつ「(調査対象者)18 歳未満コード」が「2」（18 歳未満に非該当）の場合に、18～19歳に変換しています。</t>
    <rPh sb="20" eb="22">
      <t>ネンレイ</t>
    </rPh>
    <rPh sb="22" eb="24">
      <t>カイキュウ</t>
    </rPh>
    <rPh sb="30" eb="32">
      <t>モトモト</t>
    </rPh>
    <rPh sb="32" eb="34">
      <t>セッテイ</t>
    </rPh>
    <rPh sb="39" eb="43">
      <t>ネンレイ</t>
    </rPh>
    <rPh sb="48" eb="49">
      <t>ケタ</t>
    </rPh>
    <rPh sb="50" eb="52">
      <t>ネンレイ</t>
    </rPh>
    <rPh sb="52" eb="54">
      <t>カイキュウ</t>
    </rPh>
    <rPh sb="67" eb="70">
      <t>サイヘンカン</t>
    </rPh>
    <rPh sb="70" eb="71">
      <t>ゴ</t>
    </rPh>
    <rPh sb="72" eb="76">
      <t>ネンレイカイキュウ</t>
    </rPh>
    <rPh sb="80" eb="82">
      <t>シヨウ</t>
    </rPh>
    <rPh sb="84" eb="88">
      <t>セイネンガッピ</t>
    </rPh>
    <rPh sb="91" eb="93">
      <t>サクセイ</t>
    </rPh>
    <rPh sb="98" eb="102">
      <t>ネンレイカイキュウ</t>
    </rPh>
    <rPh sb="103" eb="105">
      <t>ドウヨウ</t>
    </rPh>
    <rPh sb="109" eb="111">
      <t>タイケイ</t>
    </rPh>
    <rPh sb="113" eb="114">
      <t>ケタ</t>
    </rPh>
    <rPh sb="115" eb="119">
      <t>ネンレイカイキュウ</t>
    </rPh>
    <rPh sb="124" eb="125">
      <t>オナ</t>
    </rPh>
    <rPh sb="133" eb="136">
      <t>サイヘンカン</t>
    </rPh>
    <rPh sb="137" eb="138">
      <t>サイ</t>
    </rPh>
    <rPh sb="158" eb="159">
      <t>モチ</t>
    </rPh>
    <rPh sb="167" eb="168">
      <t>サイ</t>
    </rPh>
    <rPh sb="169" eb="171">
      <t>ネンレイ</t>
    </rPh>
    <rPh sb="171" eb="173">
      <t>カイキュウ</t>
    </rPh>
    <rPh sb="180" eb="181">
      <t>サイ</t>
    </rPh>
    <rPh sb="187" eb="188">
      <t>サイ</t>
    </rPh>
    <rPh sb="189" eb="190">
      <t>ワ</t>
    </rPh>
    <rPh sb="650" eb="651">
      <t>サイ</t>
    </rPh>
    <rPh sb="687" eb="689">
      <t>ガイトウ</t>
    </rPh>
    <rPh sb="691" eb="693">
      <t>バアイ</t>
    </rPh>
    <rPh sb="702" eb="704">
      <t>ヘンカン</t>
    </rPh>
    <rPh sb="779" eb="780">
      <t>ヒ</t>
    </rPh>
    <phoneticPr fontId="2"/>
  </si>
  <si>
    <t>給付費明細データにおいて、基本情報とそれ以外の情報を連結するために使用します。
給付実績情報連結キーの構成要素は次の通りです。
■相談支援系サービス
　　・ 障害福祉サービス：「サービス提供年月」、「事業所番号」、「証記載市町村番号」
　　・ 障害児支援：「サービス提供年月」、「事業所番号」、「証記載都道府県等番号」
■相談支援系サービス以外
　　・ 障害福祉サービス：「サービス提供年月」、「事業所番号」、「証記載市町村番号」、「匿名化後受給者証番号」
　　・ 障害児支援：「サービス提供年月」、「事業所番号」、「証記載都道府県等番号」、「匿名化後受給者証番号」</t>
    <rPh sb="33" eb="35">
      <t>シヨウ</t>
    </rPh>
    <rPh sb="56" eb="57">
      <t>ツギ</t>
    </rPh>
    <rPh sb="58" eb="59">
      <t>トオ</t>
    </rPh>
    <rPh sb="65" eb="67">
      <t>ソウダン</t>
    </rPh>
    <rPh sb="67" eb="69">
      <t>シエン</t>
    </rPh>
    <rPh sb="69" eb="70">
      <t>ケイ</t>
    </rPh>
    <rPh sb="79" eb="81">
      <t>ショウガイ</t>
    </rPh>
    <rPh sb="81" eb="83">
      <t>フクシ</t>
    </rPh>
    <rPh sb="122" eb="125">
      <t>ショウガイジ</t>
    </rPh>
    <rPh sb="125" eb="127">
      <t>シエン</t>
    </rPh>
    <rPh sb="161" eb="166">
      <t>ソウダンシエンケイ</t>
    </rPh>
    <rPh sb="170" eb="172">
      <t>イガイ</t>
    </rPh>
    <rPh sb="233" eb="236">
      <t>ショウガイジ</t>
    </rPh>
    <rPh sb="236" eb="238">
      <t>シエン</t>
    </rPh>
    <phoneticPr fontId="2"/>
  </si>
  <si>
    <t>提供時に、個人ID及び個人IDを含む項目については、申出ごとに匿名化して提供します。匿名化後の項目をキーとして、異なるテーブル間のレコードの紐づけが可能です。</t>
    <rPh sb="0" eb="3">
      <t>テイキョウジ</t>
    </rPh>
    <rPh sb="5" eb="7">
      <t>コジン</t>
    </rPh>
    <rPh sb="9" eb="10">
      <t>オヨ</t>
    </rPh>
    <rPh sb="11" eb="13">
      <t>コジン</t>
    </rPh>
    <rPh sb="16" eb="17">
      <t>フク</t>
    </rPh>
    <rPh sb="18" eb="20">
      <t>コウモク</t>
    </rPh>
    <rPh sb="26" eb="28">
      <t>モウシデ</t>
    </rPh>
    <rPh sb="31" eb="34">
      <t>トクメイカ</t>
    </rPh>
    <rPh sb="36" eb="38">
      <t>テイキョウ</t>
    </rPh>
    <rPh sb="42" eb="45">
      <t>トクメイカ</t>
    </rPh>
    <rPh sb="45" eb="46">
      <t>ゴ</t>
    </rPh>
    <rPh sb="47" eb="49">
      <t>コウモク</t>
    </rPh>
    <rPh sb="56" eb="57">
      <t>コト</t>
    </rPh>
    <rPh sb="63" eb="64">
      <t>カン</t>
    </rPh>
    <rPh sb="70" eb="71">
      <t>ヒモ</t>
    </rPh>
    <rPh sb="74" eb="76">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</si>
</sst>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_);[Red]\(0.0\)"/>
    <numFmt numFmtId="177" formatCode="0.0"/>
  </numFmts>
  <fonts count="65">
    <font>
      <sz val="11"/>
      <color theme="1"/>
      <name val="Meiryo UI"/>
      <family val="2"/>
      <charset val="128"/>
      <scheme val="minor"/>
    </font>
    <font>
      <b/>
      <sz val="14"/>
      <name val="ＭＳ Ｐゴシック"/>
      <family val="3"/>
      <charset val="128"/>
    </font>
    <font>
      <sz val="6"/>
      <name val="Meiryo UI"/>
      <family val="2"/>
      <charset val="128"/>
      <scheme val="minor"/>
    </font>
    <font>
      <sz val="6"/>
      <name val="ＭＳ Ｐゴシック"/>
      <family val="3"/>
      <charset val="128"/>
    </font>
    <font>
      <sz val="11"/>
      <name val="ＭＳ Ｐゴシック"/>
      <family val="3"/>
      <charset val="128"/>
    </font>
    <font>
      <sz val="11"/>
      <name val="Meiryo UI"/>
      <family val="3"/>
      <charset val="128"/>
    </font>
    <font>
      <sz val="11"/>
      <color theme="1"/>
      <name val="Meiryo UI"/>
      <family val="3"/>
      <charset val="128"/>
      <scheme val="minor"/>
    </font>
    <font>
      <sz val="10"/>
      <name val="Meiryo UI"/>
      <family val="3"/>
      <charset val="128"/>
    </font>
    <font>
      <sz val="11"/>
      <color theme="1"/>
      <name val="Meiryo UI"/>
      <family val="2"/>
      <charset val="128"/>
      <scheme val="minor"/>
    </font>
    <font>
      <sz val="11"/>
      <name val="MS Mincho"/>
      <family val="1"/>
      <charset val="128"/>
    </font>
    <font>
      <sz val="11"/>
      <name val="MS Mincho"/>
      <family val="1"/>
      <charset val="128"/>
    </font>
    <font>
      <sz val="11"/>
      <color theme="1"/>
      <name val="MS Mincho"/>
      <family val="1"/>
      <charset val="128"/>
    </font>
    <font>
      <u/>
      <sz val="11"/>
      <color theme="10"/>
      <name val="MS Mincho"/>
      <family val="1"/>
      <charset val="128"/>
    </font>
    <font>
      <sz val="11"/>
      <color theme="1"/>
      <name val="Meiryo UI"/>
      <family val="2"/>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Meiryo UI"/>
      <family val="3"/>
      <charset val="128"/>
    </font>
    <font>
      <b/>
      <sz val="10"/>
      <name val="Meiryo UI"/>
      <family val="3"/>
      <charset val="128"/>
    </font>
    <font>
      <sz val="11"/>
      <color theme="1"/>
      <name val="Meiryo UI"/>
      <family val="3"/>
      <charset val="128"/>
    </font>
    <font>
      <sz val="8"/>
      <name val="Meiryo UI"/>
      <family val="3"/>
      <charset val="128"/>
    </font>
    <font>
      <b/>
      <sz val="11"/>
      <name val="Meiryo UI"/>
      <family val="3"/>
      <charset val="128"/>
    </font>
    <font>
      <b/>
      <sz val="8"/>
      <name val="Meiryo UI"/>
      <family val="3"/>
      <charset val="128"/>
    </font>
    <font>
      <sz val="10.5"/>
      <name val="Meiryo UI"/>
      <family val="3"/>
      <charset val="128"/>
    </font>
    <font>
      <b/>
      <sz val="9"/>
      <name val="Meiryo UI"/>
      <family val="3"/>
      <charset val="128"/>
    </font>
    <font>
      <b/>
      <sz val="11"/>
      <color theme="0"/>
      <name val="Meiryo UI"/>
      <family val="3"/>
      <charset val="128"/>
      <scheme val="minor"/>
    </font>
    <font>
      <sz val="6"/>
      <name val="Meiryo UI"/>
      <family val="3"/>
      <charset val="128"/>
      <scheme val="minor"/>
    </font>
    <font>
      <b/>
      <sz val="11"/>
      <color theme="1"/>
      <name val="Meiryo UI"/>
      <family val="3"/>
      <charset val="128"/>
    </font>
    <font>
      <sz val="9"/>
      <color rgb="FF000000"/>
      <name val="Meiryo UI"/>
      <family val="3"/>
      <charset val="128"/>
    </font>
    <font>
      <b/>
      <sz val="11"/>
      <color theme="1"/>
      <name val="Meiryo UI"/>
      <family val="3"/>
      <charset val="128"/>
      <scheme val="minor"/>
    </font>
    <font>
      <b/>
      <sz val="11"/>
      <color theme="0"/>
      <name val="Meiryo UI"/>
      <family val="3"/>
      <charset val="128"/>
    </font>
    <font>
      <sz val="14"/>
      <color theme="1"/>
      <name val="Meiryo UI"/>
      <family val="3"/>
      <charset val="128"/>
    </font>
    <font>
      <sz val="11"/>
      <name val="Meiryo UI"/>
      <family val="3"/>
      <charset val="128"/>
      <scheme val="minor"/>
    </font>
    <font>
      <sz val="11"/>
      <color indexed="8"/>
      <name val="Meiryo UI"/>
      <family val="3"/>
      <charset val="128"/>
    </font>
    <font>
      <sz val="11"/>
      <color rgb="FFFF0000"/>
      <name val="Meiryo UI"/>
      <family val="3"/>
      <charset val="128"/>
    </font>
    <font>
      <u/>
      <sz val="11"/>
      <color theme="10"/>
      <name val="Meiryo UI"/>
      <family val="2"/>
      <charset val="128"/>
      <scheme val="minor"/>
    </font>
    <font>
      <u/>
      <sz val="11"/>
      <color rgb="FF3E5E84"/>
      <name val="Meiryo UI"/>
      <family val="3"/>
      <charset val="128"/>
    </font>
    <font>
      <sz val="16"/>
      <color theme="1"/>
      <name val="Meiryo UI"/>
      <family val="3"/>
      <charset val="128"/>
      <scheme val="minor"/>
    </font>
    <font>
      <b/>
      <sz val="11"/>
      <color theme="1"/>
      <name val="Meiryo UI"/>
      <family val="3"/>
      <charset val="128"/>
      <scheme val="major"/>
    </font>
    <font>
      <sz val="11"/>
      <color theme="1"/>
      <name val="Meiryo UI"/>
      <family val="3"/>
      <charset val="128"/>
      <scheme val="major"/>
    </font>
    <font>
      <sz val="9"/>
      <color theme="1"/>
      <name val="Meiryo UI"/>
      <family val="3"/>
      <charset val="128"/>
      <scheme val="major"/>
    </font>
    <font>
      <sz val="11"/>
      <name val="Meiryo UI"/>
      <family val="3"/>
      <charset val="128"/>
      <scheme val="major"/>
    </font>
    <font>
      <sz val="8"/>
      <color theme="1"/>
      <name val="Meiryo UI"/>
      <family val="3"/>
      <charset val="128"/>
      <scheme val="major"/>
    </font>
    <font>
      <u/>
      <sz val="11"/>
      <color theme="10"/>
      <name val="Meiryo UI"/>
      <family val="3"/>
      <charset val="128"/>
      <scheme val="major"/>
    </font>
    <font>
      <sz val="14"/>
      <name val="Meiryo UI"/>
      <family val="3"/>
      <charset val="128"/>
    </font>
    <font>
      <sz val="18"/>
      <name val="Meiryo UI"/>
      <family val="3"/>
      <charset val="128"/>
    </font>
    <font>
      <sz val="12"/>
      <color theme="1"/>
      <name val="Meiryo UI"/>
      <family val="3"/>
      <charset val="128"/>
      <scheme val="major"/>
    </font>
    <font>
      <b/>
      <sz val="10"/>
      <color theme="1"/>
      <name val="Meiryo UI"/>
      <family val="3"/>
      <charset val="128"/>
      <scheme val="minor"/>
    </font>
    <font>
      <sz val="10"/>
      <color theme="1"/>
      <name val="Meiryo UI"/>
      <family val="3"/>
      <charset val="128"/>
      <scheme val="minor"/>
    </font>
    <font>
      <u/>
      <sz val="9"/>
      <color theme="10"/>
      <name val="Meiryo UI"/>
      <family val="3"/>
      <charset val="128"/>
      <scheme val="minor"/>
    </font>
    <font>
      <u/>
      <sz val="9"/>
      <color theme="10"/>
      <name val="Meiryo UI"/>
      <family val="2"/>
      <charset val="128"/>
      <scheme val="minor"/>
    </font>
  </fonts>
  <fills count="37">
    <fill>
      <patternFill patternType="none"/>
    </fill>
    <fill>
      <patternFill patternType="gray125"/>
    </fill>
    <fill>
      <patternFill patternType="solid">
        <fgColor rgb="FFFFFF99"/>
        <bgColor indexed="64"/>
      </patternFill>
    </fill>
    <fill>
      <patternFill patternType="solid">
        <fgColor rgb="FF99CC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80808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3" tint="9.9978637043366805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1" tint="0.249977111117893"/>
        <bgColor indexed="64"/>
      </patternFill>
    </fill>
    <fill>
      <patternFill patternType="solid">
        <fgColor rgb="FFD3DCE8"/>
        <bgColor indexed="64"/>
      </patternFill>
    </fill>
    <fill>
      <patternFill patternType="solid">
        <fgColor theme="3" tint="0.79998168889431442"/>
        <bgColor indexed="64"/>
      </patternFill>
    </fill>
    <fill>
      <patternFill patternType="solid">
        <fgColor rgb="FF476B98"/>
        <bgColor indexed="64"/>
      </patternFill>
    </fill>
  </fills>
  <borders count="2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7">
    <xf numFmtId="0" fontId="0" fillId="0" borderId="0">
      <alignment vertical="center"/>
    </xf>
    <xf numFmtId="0" fontId="4" fillId="0" borderId="0"/>
    <xf numFmtId="0" fontId="6" fillId="0" borderId="0">
      <alignment vertical="center"/>
    </xf>
    <xf numFmtId="0" fontId="4" fillId="0" borderId="0"/>
    <xf numFmtId="0" fontId="4" fillId="0" borderId="0">
      <alignment vertical="center"/>
    </xf>
    <xf numFmtId="0" fontId="9" fillId="0" borderId="0"/>
    <xf numFmtId="0" fontId="11" fillId="0" borderId="0">
      <alignment vertical="center"/>
    </xf>
    <xf numFmtId="0" fontId="12" fillId="0" borderId="0" applyNumberFormat="0" applyFill="0" applyBorder="0" applyAlignment="0" applyProtection="0"/>
    <xf numFmtId="0" fontId="10" fillId="0" borderId="0"/>
    <xf numFmtId="0" fontId="4" fillId="0" borderId="0"/>
    <xf numFmtId="0" fontId="13" fillId="0" borderId="0"/>
    <xf numFmtId="0" fontId="8" fillId="0" borderId="0">
      <alignment vertical="center"/>
    </xf>
    <xf numFmtId="0" fontId="6" fillId="0" borderId="0">
      <alignment vertical="center"/>
    </xf>
    <xf numFmtId="0" fontId="8" fillId="0" borderId="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7"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21" borderId="0" applyNumberFormat="0" applyBorder="0" applyAlignment="0" applyProtection="0">
      <alignment vertical="center"/>
    </xf>
    <xf numFmtId="0" fontId="16" fillId="0" borderId="0" applyNumberFormat="0" applyFill="0" applyBorder="0" applyAlignment="0" applyProtection="0">
      <alignment vertical="center"/>
    </xf>
    <xf numFmtId="0" fontId="17" fillId="22" borderId="13" applyNumberFormat="0" applyAlignment="0" applyProtection="0">
      <alignment vertical="center"/>
    </xf>
    <xf numFmtId="0" fontId="18" fillId="23" borderId="0" applyNumberFormat="0" applyBorder="0" applyAlignment="0" applyProtection="0">
      <alignment vertical="center"/>
    </xf>
    <xf numFmtId="0" fontId="4" fillId="24" borderId="14" applyNumberFormat="0" applyFont="0" applyAlignment="0" applyProtection="0">
      <alignment vertical="center"/>
    </xf>
    <xf numFmtId="0" fontId="19" fillId="0" borderId="15" applyNumberFormat="0" applyFill="0" applyAlignment="0" applyProtection="0">
      <alignment vertical="center"/>
    </xf>
    <xf numFmtId="0" fontId="20" fillId="5" borderId="0" applyNumberFormat="0" applyBorder="0" applyAlignment="0" applyProtection="0">
      <alignment vertical="center"/>
    </xf>
    <xf numFmtId="0" fontId="21" fillId="25" borderId="16" applyNumberFormat="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25" borderId="21" applyNumberFormat="0" applyAlignment="0" applyProtection="0">
      <alignment vertical="center"/>
    </xf>
    <xf numFmtId="0" fontId="28" fillId="0" borderId="0" applyNumberFormat="0" applyFill="0" applyBorder="0" applyAlignment="0" applyProtection="0">
      <alignment vertical="center"/>
    </xf>
    <xf numFmtId="0" fontId="29" fillId="9" borderId="16" applyNumberFormat="0" applyAlignment="0" applyProtection="0">
      <alignment vertical="center"/>
    </xf>
    <xf numFmtId="0" fontId="30" fillId="6"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cellStyleXfs>
  <cellXfs count="237">
    <xf numFmtId="0" fontId="0" fillId="0" borderId="0" xfId="0">
      <alignment vertical="center"/>
    </xf>
    <xf numFmtId="0" fontId="5" fillId="0" borderId="8" xfId="0" applyFont="1" applyBorder="1">
      <alignment vertical="center"/>
    </xf>
    <xf numFmtId="0" fontId="5" fillId="0" borderId="0" xfId="0" applyFont="1">
      <alignment vertical="center"/>
    </xf>
    <xf numFmtId="0" fontId="33" fillId="0" borderId="0" xfId="0" applyFont="1">
      <alignment vertical="center"/>
    </xf>
    <xf numFmtId="176" fontId="7" fillId="0" borderId="4" xfId="0" applyNumberFormat="1" applyFont="1" applyBorder="1">
      <alignment vertical="center"/>
    </xf>
    <xf numFmtId="49" fontId="5" fillId="0" borderId="0" xfId="0" applyNumberFormat="1" applyFont="1" applyProtection="1">
      <alignment vertical="center"/>
      <protection locked="0"/>
    </xf>
    <xf numFmtId="49" fontId="5" fillId="0" borderId="0" xfId="0" applyNumberFormat="1" applyFont="1" applyAlignment="1" applyProtection="1">
      <alignment horizontal="center" vertical="center"/>
      <protection locked="0"/>
    </xf>
    <xf numFmtId="49" fontId="5" fillId="0" borderId="0" xfId="0" applyNumberFormat="1" applyFont="1">
      <alignment vertical="center"/>
    </xf>
    <xf numFmtId="49" fontId="34" fillId="0" borderId="0" xfId="0" applyNumberFormat="1" applyFont="1" applyAlignment="1">
      <alignment horizontal="center" vertical="center"/>
    </xf>
    <xf numFmtId="49" fontId="5" fillId="0" borderId="0" xfId="0" applyNumberFormat="1" applyFont="1" applyAlignment="1">
      <alignment horizontal="center" vertical="center"/>
    </xf>
    <xf numFmtId="0" fontId="35" fillId="0" borderId="0" xfId="0" applyFont="1" applyAlignment="1">
      <alignment horizontal="left" vertical="center"/>
    </xf>
    <xf numFmtId="0" fontId="35" fillId="0" borderId="0" xfId="0" applyFont="1">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0" fontId="5" fillId="0" borderId="0" xfId="0" applyFont="1" applyAlignment="1">
      <alignment horizontal="left" vertical="center" indent="1"/>
    </xf>
    <xf numFmtId="49" fontId="36" fillId="0" borderId="3" xfId="0" applyNumberFormat="1" applyFont="1" applyBorder="1" applyAlignment="1">
      <alignment vertical="center" wrapText="1"/>
    </xf>
    <xf numFmtId="0" fontId="34" fillId="0" borderId="0" xfId="0" applyFont="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6" xfId="0" applyFont="1" applyBorder="1">
      <alignment vertical="center"/>
    </xf>
    <xf numFmtId="0" fontId="5" fillId="27" borderId="2" xfId="0" applyFont="1" applyFill="1" applyBorder="1" applyAlignment="1">
      <alignment horizontal="center" vertical="center"/>
    </xf>
    <xf numFmtId="0" fontId="5" fillId="27" borderId="2" xfId="0" applyFont="1" applyFill="1" applyBorder="1">
      <alignment vertical="center"/>
    </xf>
    <xf numFmtId="0" fontId="5" fillId="27" borderId="8" xfId="0" applyFont="1" applyFill="1" applyBorder="1">
      <alignment vertical="center"/>
    </xf>
    <xf numFmtId="0" fontId="5" fillId="27" borderId="6" xfId="0" applyFont="1" applyFill="1" applyBorder="1">
      <alignment vertical="center"/>
    </xf>
    <xf numFmtId="0" fontId="5" fillId="27" borderId="5" xfId="0" applyFont="1" applyFill="1" applyBorder="1">
      <alignment vertical="center"/>
    </xf>
    <xf numFmtId="0" fontId="5" fillId="0" borderId="0" xfId="0" applyFont="1" applyAlignment="1">
      <alignment horizontal="center" vertical="center"/>
    </xf>
    <xf numFmtId="0" fontId="5" fillId="0" borderId="5" xfId="0" applyFont="1" applyBorder="1">
      <alignment vertical="center"/>
    </xf>
    <xf numFmtId="0" fontId="5" fillId="26" borderId="0" xfId="0" applyFont="1" applyFill="1" applyAlignment="1">
      <alignment horizontal="left" vertical="center"/>
    </xf>
    <xf numFmtId="14" fontId="32" fillId="0" borderId="2" xfId="0" applyNumberFormat="1" applyFont="1" applyBorder="1">
      <alignment vertical="center"/>
    </xf>
    <xf numFmtId="0" fontId="38" fillId="0" borderId="0" xfId="0" applyFont="1">
      <alignment vertical="center"/>
    </xf>
    <xf numFmtId="0" fontId="5" fillId="0" borderId="0" xfId="0" applyFont="1" applyAlignment="1"/>
    <xf numFmtId="49" fontId="36" fillId="0" borderId="0" xfId="0" applyNumberFormat="1" applyFont="1" applyAlignment="1">
      <alignment vertical="center" wrapText="1"/>
    </xf>
    <xf numFmtId="0" fontId="0" fillId="0" borderId="2" xfId="0" applyBorder="1">
      <alignment vertical="center"/>
    </xf>
    <xf numFmtId="0" fontId="5" fillId="29" borderId="2" xfId="0" applyFont="1" applyFill="1" applyBorder="1" applyAlignment="1">
      <alignment horizontal="center" vertical="center"/>
    </xf>
    <xf numFmtId="0" fontId="5" fillId="29" borderId="2" xfId="0" applyFont="1" applyFill="1" applyBorder="1">
      <alignment vertical="center"/>
    </xf>
    <xf numFmtId="0" fontId="5" fillId="29" borderId="8" xfId="0" applyFont="1" applyFill="1" applyBorder="1">
      <alignment vertical="center"/>
    </xf>
    <xf numFmtId="0" fontId="5" fillId="29" borderId="5" xfId="0" applyFont="1" applyFill="1" applyBorder="1">
      <alignment vertical="center"/>
    </xf>
    <xf numFmtId="0" fontId="5" fillId="0" borderId="5" xfId="0" applyFont="1" applyBorder="1" applyAlignment="1">
      <alignment horizontal="center" vertical="center"/>
    </xf>
    <xf numFmtId="0" fontId="5" fillId="27" borderId="5" xfId="0" applyFont="1" applyFill="1" applyBorder="1" applyAlignment="1">
      <alignment horizontal="center" vertical="center"/>
    </xf>
    <xf numFmtId="0" fontId="5" fillId="0" borderId="1" xfId="0" applyFont="1" applyBorder="1">
      <alignment vertical="center"/>
    </xf>
    <xf numFmtId="0" fontId="39" fillId="30" borderId="11" xfId="0" applyFont="1" applyFill="1" applyBorder="1">
      <alignment vertical="center"/>
    </xf>
    <xf numFmtId="0" fontId="39" fillId="30" borderId="23" xfId="0" applyFont="1" applyFill="1" applyBorder="1">
      <alignment vertical="center"/>
    </xf>
    <xf numFmtId="0" fontId="39" fillId="30" borderId="10" xfId="0" applyFont="1" applyFill="1" applyBorder="1">
      <alignment vertical="center"/>
    </xf>
    <xf numFmtId="0" fontId="0" fillId="0" borderId="6" xfId="0" applyBorder="1">
      <alignment vertical="center"/>
    </xf>
    <xf numFmtId="0" fontId="0" fillId="0" borderId="5" xfId="0" applyBorder="1">
      <alignment vertical="center"/>
    </xf>
    <xf numFmtId="0" fontId="0" fillId="0" borderId="12" xfId="0" applyBorder="1">
      <alignment vertical="center"/>
    </xf>
    <xf numFmtId="0" fontId="0" fillId="0" borderId="24" xfId="0" applyBorder="1">
      <alignment vertical="center"/>
    </xf>
    <xf numFmtId="0" fontId="0" fillId="0" borderId="9" xfId="0" applyBorder="1">
      <alignment vertical="center"/>
    </xf>
    <xf numFmtId="0" fontId="33" fillId="0" borderId="9" xfId="0" applyFont="1" applyBorder="1">
      <alignment vertical="center"/>
    </xf>
    <xf numFmtId="0" fontId="33" fillId="0" borderId="1" xfId="0" applyFont="1" applyBorder="1">
      <alignment vertical="center"/>
    </xf>
    <xf numFmtId="0" fontId="33" fillId="0" borderId="12" xfId="0" applyFont="1" applyBorder="1">
      <alignment vertical="center"/>
    </xf>
    <xf numFmtId="0" fontId="33" fillId="0" borderId="22" xfId="0" applyFont="1" applyBorder="1">
      <alignment vertical="center"/>
    </xf>
    <xf numFmtId="0" fontId="33" fillId="0" borderId="10" xfId="0" applyFont="1" applyBorder="1">
      <alignment vertical="center"/>
    </xf>
    <xf numFmtId="0" fontId="33" fillId="0" borderId="8" xfId="0" applyFont="1" applyBorder="1">
      <alignment vertical="center"/>
    </xf>
    <xf numFmtId="0" fontId="33" fillId="0" borderId="6" xfId="0" applyFont="1" applyBorder="1">
      <alignment vertical="center"/>
    </xf>
    <xf numFmtId="0" fontId="33" fillId="0" borderId="2" xfId="0" applyFont="1" applyBorder="1">
      <alignment vertical="center"/>
    </xf>
    <xf numFmtId="0" fontId="33" fillId="0" borderId="23" xfId="0" applyFont="1" applyBorder="1">
      <alignment vertical="center"/>
    </xf>
    <xf numFmtId="0" fontId="41" fillId="0" borderId="0" xfId="0" applyFont="1">
      <alignment vertical="center"/>
    </xf>
    <xf numFmtId="0" fontId="43" fillId="0" borderId="0" xfId="0" applyFont="1">
      <alignment vertical="center"/>
    </xf>
    <xf numFmtId="0" fontId="33" fillId="0" borderId="2" xfId="0" applyFont="1" applyBorder="1" applyAlignment="1">
      <alignment horizontal="left" vertical="top"/>
    </xf>
    <xf numFmtId="0" fontId="33" fillId="0" borderId="2" xfId="0" applyFont="1" applyBorder="1" applyAlignment="1">
      <alignment horizontal="left" vertical="top" wrapText="1"/>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2" xfId="0" applyFont="1" applyBorder="1" applyAlignment="1">
      <alignment vertical="center" wrapText="1"/>
    </xf>
    <xf numFmtId="0" fontId="33" fillId="0" borderId="6" xfId="0" applyFont="1" applyBorder="1" applyAlignment="1">
      <alignment vertical="center" wrapText="1"/>
    </xf>
    <xf numFmtId="0" fontId="33" fillId="0" borderId="2" xfId="0" quotePrefix="1" applyFont="1" applyBorder="1" applyAlignment="1">
      <alignment vertical="center" wrapText="1"/>
    </xf>
    <xf numFmtId="0" fontId="33" fillId="0" borderId="0" xfId="0" applyFont="1" applyAlignment="1">
      <alignment vertical="center" wrapText="1"/>
    </xf>
    <xf numFmtId="14" fontId="32" fillId="0" borderId="2" xfId="0" applyNumberFormat="1" applyFont="1" applyBorder="1" applyAlignment="1">
      <alignment horizontal="center" vertical="center"/>
    </xf>
    <xf numFmtId="0" fontId="33" fillId="0" borderId="2" xfId="0" applyFont="1" applyBorder="1" applyAlignment="1">
      <alignment horizontal="left" vertical="center"/>
    </xf>
    <xf numFmtId="0" fontId="33" fillId="0" borderId="0" xfId="0" applyFont="1" applyAlignment="1">
      <alignment horizontal="left" vertical="center"/>
    </xf>
    <xf numFmtId="0" fontId="45" fillId="0" borderId="0" xfId="0" applyFont="1">
      <alignment vertical="center"/>
    </xf>
    <xf numFmtId="0" fontId="46" fillId="0" borderId="2" xfId="0" applyFont="1" applyBorder="1">
      <alignment vertical="center"/>
    </xf>
    <xf numFmtId="0" fontId="46" fillId="0" borderId="5" xfId="0" applyFont="1" applyBorder="1">
      <alignment vertical="center"/>
    </xf>
    <xf numFmtId="0" fontId="8" fillId="0" borderId="0" xfId="0" applyFont="1">
      <alignment vertical="center"/>
    </xf>
    <xf numFmtId="49" fontId="5" fillId="0" borderId="2" xfId="12" applyNumberFormat="1" applyFont="1" applyBorder="1" applyAlignment="1">
      <alignment horizontal="center" vertical="center"/>
    </xf>
    <xf numFmtId="49" fontId="5" fillId="0" borderId="2" xfId="0" applyNumberFormat="1" applyFont="1" applyBorder="1" applyAlignment="1">
      <alignment horizontal="left" vertical="center"/>
    </xf>
    <xf numFmtId="49" fontId="5" fillId="0" borderId="2" xfId="12" applyNumberFormat="1" applyFont="1" applyBorder="1" applyAlignment="1">
      <alignment horizontal="left" vertical="center"/>
    </xf>
    <xf numFmtId="0" fontId="5" fillId="0" borderId="2" xfId="2" applyFont="1" applyBorder="1" applyAlignment="1">
      <alignment horizontal="left" vertical="center"/>
    </xf>
    <xf numFmtId="0" fontId="47" fillId="0" borderId="2" xfId="2" applyFont="1" applyBorder="1" applyAlignment="1">
      <alignment horizontal="left" vertical="center"/>
    </xf>
    <xf numFmtId="0" fontId="48" fillId="0" borderId="6" xfId="0" applyFont="1" applyBorder="1" applyAlignment="1">
      <alignment vertical="center" wrapText="1"/>
    </xf>
    <xf numFmtId="0" fontId="43" fillId="28" borderId="2" xfId="0" applyFont="1" applyFill="1" applyBorder="1" applyAlignment="1"/>
    <xf numFmtId="14" fontId="0" fillId="0" borderId="2" xfId="0" applyNumberFormat="1" applyBorder="1">
      <alignment vertical="center"/>
    </xf>
    <xf numFmtId="0" fontId="33" fillId="0" borderId="2" xfId="0" applyFont="1" applyBorder="1" applyAlignment="1">
      <alignment vertical="top" wrapText="1"/>
    </xf>
    <xf numFmtId="0" fontId="51" fillId="0" borderId="0" xfId="10" applyFont="1"/>
    <xf numFmtId="0" fontId="6" fillId="0" borderId="0" xfId="10" applyFont="1"/>
    <xf numFmtId="0" fontId="43" fillId="0" borderId="0" xfId="10" applyFont="1"/>
    <xf numFmtId="0" fontId="39" fillId="33" borderId="5" xfId="10" applyFont="1" applyFill="1" applyBorder="1" applyAlignment="1">
      <alignment horizontal="center" vertical="center"/>
    </xf>
    <xf numFmtId="0" fontId="39" fillId="33" borderId="6" xfId="10" applyFont="1" applyFill="1" applyBorder="1" applyAlignment="1">
      <alignment horizontal="center" vertical="center"/>
    </xf>
    <xf numFmtId="0" fontId="39" fillId="29" borderId="9" xfId="10" applyFont="1" applyFill="1" applyBorder="1" applyAlignment="1">
      <alignment vertical="center"/>
    </xf>
    <xf numFmtId="0" fontId="39" fillId="29" borderId="6" xfId="10" applyFont="1" applyFill="1" applyBorder="1" applyAlignment="1">
      <alignment vertical="center"/>
    </xf>
    <xf numFmtId="0" fontId="6" fillId="29" borderId="22" xfId="10" applyFont="1" applyFill="1" applyBorder="1" applyAlignment="1">
      <alignment vertical="center"/>
    </xf>
    <xf numFmtId="0" fontId="6" fillId="29" borderId="10" xfId="10" applyFont="1" applyFill="1" applyBorder="1" applyAlignment="1">
      <alignment vertical="center"/>
    </xf>
    <xf numFmtId="0" fontId="6" fillId="29" borderId="6" xfId="10" applyFont="1" applyFill="1" applyBorder="1" applyAlignment="1">
      <alignment vertical="center" wrapText="1"/>
    </xf>
    <xf numFmtId="0" fontId="6" fillId="31" borderId="2" xfId="10" applyFont="1" applyFill="1" applyBorder="1" applyAlignment="1">
      <alignment vertical="center" wrapText="1"/>
    </xf>
    <xf numFmtId="0" fontId="6" fillId="34" borderId="2" xfId="10" applyFont="1" applyFill="1" applyBorder="1" applyAlignment="1">
      <alignment vertical="center" wrapText="1"/>
    </xf>
    <xf numFmtId="0" fontId="52" fillId="0" borderId="0" xfId="0" applyFont="1">
      <alignment vertical="center"/>
    </xf>
    <xf numFmtId="0" fontId="53" fillId="0" borderId="0" xfId="0" applyFont="1">
      <alignment vertical="center"/>
    </xf>
    <xf numFmtId="0" fontId="53" fillId="2" borderId="0" xfId="0" applyFont="1" applyFill="1">
      <alignment vertical="center"/>
    </xf>
    <xf numFmtId="0" fontId="53" fillId="0" borderId="9" xfId="0" applyFont="1" applyBorder="1">
      <alignment vertical="center"/>
    </xf>
    <xf numFmtId="0" fontId="53" fillId="0" borderId="1" xfId="0" applyFont="1" applyBorder="1">
      <alignment vertical="center"/>
    </xf>
    <xf numFmtId="0" fontId="53" fillId="0" borderId="12" xfId="0" applyFont="1" applyBorder="1">
      <alignment vertical="center"/>
    </xf>
    <xf numFmtId="0" fontId="53" fillId="0" borderId="22" xfId="0" applyFont="1" applyBorder="1">
      <alignment vertical="center"/>
    </xf>
    <xf numFmtId="0" fontId="53" fillId="0" borderId="10" xfId="0" applyFont="1" applyBorder="1">
      <alignment vertical="center"/>
    </xf>
    <xf numFmtId="0" fontId="55" fillId="0" borderId="5" xfId="0" applyFont="1" applyBorder="1">
      <alignment vertical="center"/>
    </xf>
    <xf numFmtId="0" fontId="53" fillId="0" borderId="8" xfId="0" applyFont="1" applyBorder="1">
      <alignment vertical="center"/>
    </xf>
    <xf numFmtId="0" fontId="53" fillId="0" borderId="6" xfId="0" applyFont="1" applyBorder="1">
      <alignment vertical="center"/>
    </xf>
    <xf numFmtId="0" fontId="53" fillId="0" borderId="2" xfId="0" applyFont="1" applyBorder="1">
      <alignment vertical="center"/>
    </xf>
    <xf numFmtId="0" fontId="53" fillId="2" borderId="8" xfId="0" applyFont="1" applyFill="1" applyBorder="1">
      <alignment vertical="center"/>
    </xf>
    <xf numFmtId="0" fontId="53" fillId="0" borderId="5" xfId="0" applyFont="1" applyBorder="1">
      <alignment vertical="center"/>
    </xf>
    <xf numFmtId="0" fontId="53" fillId="2" borderId="2" xfId="0" applyFont="1" applyFill="1" applyBorder="1">
      <alignment vertical="center"/>
    </xf>
    <xf numFmtId="0" fontId="53" fillId="0" borderId="23" xfId="0" applyFont="1" applyBorder="1">
      <alignment vertical="center"/>
    </xf>
    <xf numFmtId="0" fontId="53" fillId="0" borderId="7" xfId="0" applyFont="1" applyBorder="1">
      <alignment vertical="center"/>
    </xf>
    <xf numFmtId="0" fontId="55" fillId="0" borderId="9" xfId="0" applyFont="1" applyBorder="1">
      <alignment vertical="center"/>
    </xf>
    <xf numFmtId="0" fontId="53" fillId="0" borderId="3" xfId="0" applyFont="1" applyBorder="1">
      <alignment vertical="center"/>
    </xf>
    <xf numFmtId="0" fontId="53" fillId="2" borderId="3" xfId="0" applyFont="1" applyFill="1" applyBorder="1">
      <alignment vertical="center"/>
    </xf>
    <xf numFmtId="0" fontId="53" fillId="2" borderId="11" xfId="0" applyFont="1" applyFill="1" applyBorder="1">
      <alignment vertical="center"/>
    </xf>
    <xf numFmtId="0" fontId="56" fillId="0" borderId="1" xfId="0" applyFont="1" applyBorder="1" applyAlignment="1">
      <alignment horizontal="right" vertical="center"/>
    </xf>
    <xf numFmtId="0" fontId="53" fillId="2" borderId="1" xfId="0" applyFont="1" applyFill="1" applyBorder="1">
      <alignment vertical="center"/>
    </xf>
    <xf numFmtId="0" fontId="53" fillId="2" borderId="12" xfId="0" applyFont="1" applyFill="1" applyBorder="1">
      <alignment vertical="center"/>
    </xf>
    <xf numFmtId="0" fontId="56" fillId="0" borderId="0" xfId="0" applyFont="1" applyAlignment="1">
      <alignment horizontal="right" vertical="center"/>
    </xf>
    <xf numFmtId="0" fontId="53" fillId="2" borderId="7" xfId="0" applyFont="1" applyFill="1" applyBorder="1">
      <alignment vertical="center"/>
    </xf>
    <xf numFmtId="0" fontId="56" fillId="0" borderId="0" xfId="0" applyFont="1">
      <alignment vertical="center"/>
    </xf>
    <xf numFmtId="0" fontId="56" fillId="0" borderId="3" xfId="0" applyFont="1" applyBorder="1" applyAlignment="1">
      <alignment horizontal="right" vertical="center"/>
    </xf>
    <xf numFmtId="0" fontId="55" fillId="0" borderId="0" xfId="0" applyFont="1">
      <alignment vertical="center"/>
    </xf>
    <xf numFmtId="0" fontId="53" fillId="0" borderId="11" xfId="0" applyFont="1" applyBorder="1">
      <alignment vertical="center"/>
    </xf>
    <xf numFmtId="0" fontId="43" fillId="32" borderId="2" xfId="10" applyFont="1" applyFill="1" applyBorder="1" applyAlignment="1">
      <alignment vertical="center" wrapText="1"/>
    </xf>
    <xf numFmtId="0" fontId="44" fillId="30" borderId="2" xfId="0" applyFont="1" applyFill="1" applyBorder="1" applyAlignment="1">
      <alignment horizontal="center" vertical="center"/>
    </xf>
    <xf numFmtId="0" fontId="39" fillId="30" borderId="2" xfId="0" applyFont="1" applyFill="1" applyBorder="1" applyAlignment="1">
      <alignment horizontal="center" vertical="center"/>
    </xf>
    <xf numFmtId="0" fontId="39" fillId="30" borderId="22" xfId="0" applyFont="1" applyFill="1" applyBorder="1" applyAlignment="1">
      <alignment horizontal="center" vertical="center"/>
    </xf>
    <xf numFmtId="0" fontId="39" fillId="30" borderId="23" xfId="0" applyFont="1" applyFill="1" applyBorder="1" applyAlignment="1">
      <alignment horizontal="center" vertical="center"/>
    </xf>
    <xf numFmtId="0" fontId="39" fillId="30" borderId="11" xfId="0" applyFont="1" applyFill="1" applyBorder="1" applyAlignment="1">
      <alignment horizontal="center" vertical="center"/>
    </xf>
    <xf numFmtId="0" fontId="39" fillId="30" borderId="6" xfId="0" applyFont="1" applyFill="1" applyBorder="1" applyAlignment="1">
      <alignment horizontal="center" vertical="center"/>
    </xf>
    <xf numFmtId="0" fontId="39" fillId="36" borderId="10" xfId="0" applyFont="1" applyFill="1" applyBorder="1" applyAlignment="1">
      <alignment horizontal="center" vertical="center"/>
    </xf>
    <xf numFmtId="49" fontId="44" fillId="36" borderId="2" xfId="12" applyNumberFormat="1" applyFont="1" applyFill="1" applyBorder="1" applyAlignment="1">
      <alignment horizontal="center" vertical="center"/>
    </xf>
    <xf numFmtId="49" fontId="44" fillId="36" borderId="2" xfId="0" applyNumberFormat="1" applyFont="1" applyFill="1" applyBorder="1" applyAlignment="1">
      <alignment horizontal="center" vertical="center"/>
    </xf>
    <xf numFmtId="0" fontId="33" fillId="0" borderId="1" xfId="0" applyFont="1" applyBorder="1" applyAlignment="1">
      <alignment horizontal="left" vertical="top"/>
    </xf>
    <xf numFmtId="0" fontId="33" fillId="0" borderId="1" xfId="0" applyFont="1" applyBorder="1" applyAlignment="1">
      <alignment horizontal="left" vertical="top" wrapText="1"/>
    </xf>
    <xf numFmtId="0" fontId="33" fillId="0" borderId="3" xfId="0" applyFont="1" applyBorder="1" applyAlignment="1">
      <alignment horizontal="left" vertical="top" wrapText="1"/>
    </xf>
    <xf numFmtId="0" fontId="33" fillId="0" borderId="24" xfId="0" applyFont="1" applyBorder="1" applyAlignment="1">
      <alignment horizontal="left" vertical="top"/>
    </xf>
    <xf numFmtId="0" fontId="33" fillId="0" borderId="24" xfId="0" applyFont="1" applyBorder="1" applyAlignment="1">
      <alignment horizontal="left" vertical="top" wrapText="1"/>
    </xf>
    <xf numFmtId="0" fontId="58" fillId="0" borderId="0" xfId="0" applyFont="1">
      <alignment vertical="center"/>
    </xf>
    <xf numFmtId="0" fontId="59" fillId="0" borderId="0" xfId="0" applyFont="1">
      <alignment vertical="center"/>
    </xf>
    <xf numFmtId="0" fontId="59" fillId="0" borderId="0" xfId="0" applyFont="1" applyAlignment="1">
      <alignment horizontal="right" vertical="center"/>
    </xf>
    <xf numFmtId="0" fontId="5" fillId="0" borderId="0" xfId="0" applyFont="1" applyAlignment="1">
      <alignment horizontal="right" vertical="top"/>
    </xf>
    <xf numFmtId="0" fontId="33" fillId="0" borderId="0" xfId="0" applyFont="1" applyAlignment="1">
      <alignment horizontal="left" vertical="top"/>
    </xf>
    <xf numFmtId="0" fontId="33" fillId="0" borderId="0" xfId="0" applyFont="1" applyAlignment="1">
      <alignment vertical="top" wrapText="1"/>
    </xf>
    <xf numFmtId="0" fontId="5" fillId="0" borderId="23" xfId="0" applyFont="1" applyBorder="1">
      <alignment vertical="center"/>
    </xf>
    <xf numFmtId="0" fontId="5" fillId="0" borderId="11" xfId="0" applyFont="1" applyBorder="1">
      <alignment vertical="center"/>
    </xf>
    <xf numFmtId="0" fontId="5" fillId="27" borderId="11" xfId="0" applyFont="1" applyFill="1" applyBorder="1">
      <alignment vertical="center"/>
    </xf>
    <xf numFmtId="0" fontId="49" fillId="0" borderId="2" xfId="55" applyBorder="1">
      <alignment vertical="center"/>
    </xf>
    <xf numFmtId="0" fontId="54" fillId="0" borderId="0" xfId="0" applyFont="1">
      <alignment vertical="center"/>
    </xf>
    <xf numFmtId="0" fontId="60" fillId="0" borderId="0" xfId="0" applyFont="1">
      <alignment vertical="center"/>
    </xf>
    <xf numFmtId="0" fontId="61" fillId="0" borderId="2" xfId="0" applyFont="1" applyBorder="1" applyAlignment="1">
      <alignment horizontal="center" vertical="center"/>
    </xf>
    <xf numFmtId="177" fontId="62" fillId="0" borderId="2" xfId="0" applyNumberFormat="1" applyFont="1" applyBorder="1" applyAlignment="1">
      <alignment horizontal="center" vertical="center"/>
    </xf>
    <xf numFmtId="0" fontId="64" fillId="0" borderId="0" xfId="55" applyFont="1">
      <alignment vertical="center"/>
    </xf>
    <xf numFmtId="0" fontId="37" fillId="3" borderId="5" xfId="1" applyFont="1" applyFill="1" applyBorder="1" applyAlignment="1">
      <alignment horizontal="center" vertical="center"/>
    </xf>
    <xf numFmtId="0" fontId="37" fillId="3" borderId="2" xfId="1" applyFont="1" applyFill="1" applyBorder="1" applyAlignment="1">
      <alignment horizontal="center" vertical="center"/>
    </xf>
    <xf numFmtId="49" fontId="37" fillId="3" borderId="5" xfId="0" applyNumberFormat="1" applyFont="1" applyFill="1" applyBorder="1" applyAlignment="1">
      <alignment horizontal="center" vertical="center" wrapText="1"/>
    </xf>
    <xf numFmtId="0" fontId="37" fillId="3" borderId="5" xfId="1" applyFont="1" applyFill="1" applyBorder="1" applyAlignment="1">
      <alignment horizontal="center" vertical="center" wrapText="1"/>
    </xf>
    <xf numFmtId="0" fontId="37" fillId="3" borderId="2" xfId="1" applyFont="1" applyFill="1" applyBorder="1" applyAlignment="1">
      <alignment horizontal="center" vertical="center" wrapText="1"/>
    </xf>
    <xf numFmtId="49" fontId="37" fillId="3" borderId="2" xfId="0" applyNumberFormat="1" applyFont="1" applyFill="1" applyBorder="1" applyAlignment="1">
      <alignment horizontal="center" vertical="center" wrapText="1"/>
    </xf>
    <xf numFmtId="0" fontId="37" fillId="3" borderId="6" xfId="1" applyFont="1" applyFill="1" applyBorder="1" applyAlignment="1">
      <alignment horizontal="center" vertical="center"/>
    </xf>
    <xf numFmtId="0" fontId="6" fillId="0" borderId="2" xfId="10" applyFont="1" applyBorder="1" applyAlignment="1">
      <alignment horizontal="left" vertical="center" wrapText="1"/>
    </xf>
    <xf numFmtId="0" fontId="61" fillId="0" borderId="2" xfId="0" applyFont="1" applyBorder="1" applyAlignment="1">
      <alignment horizontal="center" vertical="center"/>
    </xf>
    <xf numFmtId="14" fontId="62" fillId="0" borderId="5" xfId="0" applyNumberFormat="1" applyFont="1" applyBorder="1" applyAlignment="1">
      <alignment horizontal="center" vertical="center"/>
    </xf>
    <xf numFmtId="0" fontId="62" fillId="0" borderId="6" xfId="0" applyFont="1" applyBorder="1" applyAlignment="1">
      <alignment horizontal="center" vertical="center"/>
    </xf>
    <xf numFmtId="0" fontId="39" fillId="33" borderId="22" xfId="10" applyFont="1" applyFill="1" applyBorder="1" applyAlignment="1">
      <alignment horizontal="center" vertical="center"/>
    </xf>
    <xf numFmtId="0" fontId="39" fillId="33" borderId="0" xfId="10" applyFont="1" applyFill="1" applyAlignment="1">
      <alignment horizontal="center" vertical="center"/>
    </xf>
    <xf numFmtId="0" fontId="39" fillId="29" borderId="22" xfId="10" applyFont="1" applyFill="1" applyBorder="1" applyAlignment="1">
      <alignment horizontal="center" vertical="center"/>
    </xf>
    <xf numFmtId="0" fontId="39" fillId="29" borderId="0" xfId="10" applyFont="1" applyFill="1" applyAlignment="1">
      <alignment horizontal="center" vertical="center"/>
    </xf>
    <xf numFmtId="0" fontId="6" fillId="29" borderId="2" xfId="10" applyFont="1" applyFill="1" applyBorder="1" applyAlignment="1">
      <alignment horizontal="left" vertical="center" wrapText="1"/>
    </xf>
    <xf numFmtId="0" fontId="31" fillId="35" borderId="9" xfId="0" applyFont="1" applyFill="1" applyBorder="1" applyAlignment="1">
      <alignment horizontal="center" vertical="center"/>
    </xf>
    <xf numFmtId="0" fontId="31" fillId="35" borderId="1" xfId="0" applyFont="1" applyFill="1" applyBorder="1" applyAlignment="1">
      <alignment horizontal="center" vertical="center"/>
    </xf>
    <xf numFmtId="0" fontId="31" fillId="35" borderId="12" xfId="0" applyFont="1" applyFill="1" applyBorder="1" applyAlignment="1">
      <alignment horizontal="center" vertical="center"/>
    </xf>
    <xf numFmtId="0" fontId="31" fillId="35" borderId="10" xfId="0" applyFont="1" applyFill="1" applyBorder="1" applyAlignment="1">
      <alignment horizontal="center" vertical="center"/>
    </xf>
    <xf numFmtId="0" fontId="31" fillId="35" borderId="3" xfId="0" applyFont="1" applyFill="1" applyBorder="1" applyAlignment="1">
      <alignment horizontal="center" vertical="center"/>
    </xf>
    <xf numFmtId="0" fontId="31" fillId="35" borderId="11" xfId="0" applyFont="1" applyFill="1" applyBorder="1" applyAlignment="1">
      <alignment horizontal="center" vertical="center"/>
    </xf>
    <xf numFmtId="0" fontId="37" fillId="3" borderId="5" xfId="1" applyFont="1" applyFill="1" applyBorder="1" applyAlignment="1">
      <alignment horizontal="center" vertical="center"/>
    </xf>
    <xf numFmtId="0" fontId="37" fillId="3" borderId="8" xfId="1" applyFont="1" applyFill="1" applyBorder="1" applyAlignment="1">
      <alignment horizontal="center" vertical="center"/>
    </xf>
    <xf numFmtId="0" fontId="37" fillId="3" borderId="6" xfId="1" applyFont="1" applyFill="1" applyBorder="1" applyAlignment="1">
      <alignment horizontal="center" vertical="center"/>
    </xf>
    <xf numFmtId="14" fontId="32" fillId="0" borderId="2" xfId="0" applyNumberFormat="1" applyFont="1" applyBorder="1" applyAlignment="1">
      <alignment horizontal="center" vertical="center"/>
    </xf>
    <xf numFmtId="14" fontId="7" fillId="0" borderId="2" xfId="0" applyNumberFormat="1" applyFont="1" applyBorder="1" applyAlignment="1">
      <alignment horizontal="center" vertical="center" wrapText="1"/>
    </xf>
    <xf numFmtId="0" fontId="31" fillId="0" borderId="5"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6"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6" xfId="0" applyFont="1" applyBorder="1" applyAlignment="1">
      <alignment horizontal="center" vertical="center" shrinkToFit="1"/>
    </xf>
    <xf numFmtId="0" fontId="32" fillId="0" borderId="5" xfId="0" applyFont="1" applyBorder="1" applyAlignment="1">
      <alignment horizontal="center" vertical="center"/>
    </xf>
    <xf numFmtId="0" fontId="32" fillId="0" borderId="8" xfId="0" applyFont="1" applyBorder="1" applyAlignment="1">
      <alignment horizontal="center" vertical="center"/>
    </xf>
    <xf numFmtId="0" fontId="32" fillId="0" borderId="6" xfId="0" applyFont="1" applyBorder="1" applyAlignment="1">
      <alignment horizontal="center" vertical="center"/>
    </xf>
    <xf numFmtId="0" fontId="53" fillId="2" borderId="9" xfId="0" applyFont="1" applyFill="1" applyBorder="1" applyAlignment="1">
      <alignment horizontal="left" vertical="top" wrapText="1"/>
    </xf>
    <xf numFmtId="0" fontId="53" fillId="2" borderId="1" xfId="0" applyFont="1" applyFill="1" applyBorder="1" applyAlignment="1">
      <alignment horizontal="left" vertical="top"/>
    </xf>
    <xf numFmtId="0" fontId="53" fillId="2" borderId="12" xfId="0" applyFont="1" applyFill="1" applyBorder="1" applyAlignment="1">
      <alignment horizontal="left" vertical="top"/>
    </xf>
    <xf numFmtId="0" fontId="53" fillId="2" borderId="22" xfId="0" applyFont="1" applyFill="1" applyBorder="1" applyAlignment="1">
      <alignment horizontal="left" vertical="top"/>
    </xf>
    <xf numFmtId="0" fontId="53" fillId="2" borderId="0" xfId="0" applyFont="1" applyFill="1" applyAlignment="1">
      <alignment horizontal="left" vertical="top"/>
    </xf>
    <xf numFmtId="0" fontId="53" fillId="2" borderId="7" xfId="0" applyFont="1" applyFill="1" applyBorder="1" applyAlignment="1">
      <alignment horizontal="left" vertical="top"/>
    </xf>
    <xf numFmtId="0" fontId="53" fillId="2" borderId="10" xfId="0" applyFont="1" applyFill="1" applyBorder="1" applyAlignment="1">
      <alignment horizontal="left" vertical="top"/>
    </xf>
    <xf numFmtId="0" fontId="53" fillId="2" borderId="3" xfId="0" applyFont="1" applyFill="1" applyBorder="1" applyAlignment="1">
      <alignment horizontal="left" vertical="top"/>
    </xf>
    <xf numFmtId="0" fontId="53" fillId="2" borderId="11" xfId="0" applyFont="1" applyFill="1" applyBorder="1" applyAlignment="1">
      <alignment horizontal="left" vertical="top"/>
    </xf>
    <xf numFmtId="0" fontId="53" fillId="2" borderId="22" xfId="0" applyFont="1" applyFill="1" applyBorder="1" applyAlignment="1">
      <alignment horizontal="left" vertical="top" wrapText="1"/>
    </xf>
    <xf numFmtId="0" fontId="53" fillId="2" borderId="5" xfId="0" applyFont="1" applyFill="1" applyBorder="1" applyAlignment="1">
      <alignment horizontal="center" vertical="center"/>
    </xf>
    <xf numFmtId="0" fontId="53" fillId="2" borderId="6" xfId="0" applyFont="1" applyFill="1" applyBorder="1" applyAlignment="1">
      <alignment horizontal="center" vertical="center"/>
    </xf>
    <xf numFmtId="0" fontId="56" fillId="0" borderId="8" xfId="0" applyFont="1" applyBorder="1" applyAlignment="1">
      <alignment horizontal="center" vertical="center" wrapText="1"/>
    </xf>
    <xf numFmtId="0" fontId="56" fillId="0" borderId="6" xfId="0" applyFont="1" applyBorder="1" applyAlignment="1">
      <alignment horizontal="center" vertical="center" wrapText="1"/>
    </xf>
    <xf numFmtId="0" fontId="53" fillId="2" borderId="5" xfId="0" applyFont="1" applyFill="1" applyBorder="1" applyAlignment="1">
      <alignment horizontal="left" vertical="center"/>
    </xf>
    <xf numFmtId="0" fontId="53" fillId="2" borderId="8" xfId="0" applyFont="1" applyFill="1" applyBorder="1" applyAlignment="1">
      <alignment horizontal="left" vertical="center"/>
    </xf>
    <xf numFmtId="0" fontId="53" fillId="2" borderId="6" xfId="0" applyFont="1" applyFill="1" applyBorder="1" applyAlignment="1">
      <alignment horizontal="left" vertical="center"/>
    </xf>
    <xf numFmtId="0" fontId="53" fillId="2" borderId="2" xfId="0" applyFont="1" applyFill="1" applyBorder="1" applyAlignment="1">
      <alignment horizontal="center" vertical="center"/>
    </xf>
    <xf numFmtId="0" fontId="53" fillId="2" borderId="8" xfId="0" applyFont="1" applyFill="1" applyBorder="1" applyAlignment="1">
      <alignment horizontal="center" vertical="center"/>
    </xf>
    <xf numFmtId="0" fontId="57" fillId="0" borderId="0" xfId="55" applyFont="1" applyAlignment="1">
      <alignment horizontal="left" vertical="center"/>
    </xf>
    <xf numFmtId="0" fontId="53" fillId="2" borderId="5" xfId="0" applyFont="1" applyFill="1" applyBorder="1" applyAlignment="1">
      <alignment horizontal="left" vertical="center" wrapText="1"/>
    </xf>
    <xf numFmtId="0" fontId="53" fillId="2" borderId="8" xfId="0" applyFont="1" applyFill="1" applyBorder="1" applyAlignment="1">
      <alignment horizontal="left" vertical="center" wrapText="1"/>
    </xf>
    <xf numFmtId="0" fontId="53" fillId="2" borderId="6" xfId="0" applyFont="1" applyFill="1" applyBorder="1" applyAlignment="1">
      <alignment horizontal="left" vertical="center" wrapText="1"/>
    </xf>
    <xf numFmtId="0" fontId="54" fillId="0" borderId="9" xfId="0" applyFont="1" applyBorder="1" applyAlignment="1">
      <alignment horizontal="left" vertical="center"/>
    </xf>
    <xf numFmtId="0" fontId="54" fillId="0" borderId="1" xfId="0" applyFont="1" applyBorder="1" applyAlignment="1">
      <alignment horizontal="left" vertical="center"/>
    </xf>
    <xf numFmtId="0" fontId="54" fillId="0" borderId="12" xfId="0" applyFont="1" applyBorder="1" applyAlignment="1">
      <alignment horizontal="left" vertical="center"/>
    </xf>
    <xf numFmtId="0" fontId="54" fillId="0" borderId="5" xfId="0" applyFont="1" applyBorder="1" applyAlignment="1">
      <alignment horizontal="left" wrapText="1"/>
    </xf>
    <xf numFmtId="0" fontId="54" fillId="0" borderId="8" xfId="0" applyFont="1" applyBorder="1" applyAlignment="1">
      <alignment horizontal="left" wrapText="1"/>
    </xf>
    <xf numFmtId="0" fontId="54" fillId="0" borderId="6" xfId="0" applyFont="1" applyBorder="1" applyAlignment="1">
      <alignment horizontal="left" wrapText="1"/>
    </xf>
    <xf numFmtId="0" fontId="54" fillId="0" borderId="2" xfId="0" applyFont="1" applyBorder="1" applyAlignment="1">
      <alignment horizontal="left" vertical="top" wrapText="1"/>
    </xf>
    <xf numFmtId="0" fontId="54" fillId="0" borderId="9" xfId="0" applyFont="1" applyBorder="1" applyAlignment="1">
      <alignment horizontal="left" vertical="top" wrapText="1"/>
    </xf>
    <xf numFmtId="0" fontId="54" fillId="0" borderId="1" xfId="0" applyFont="1" applyBorder="1" applyAlignment="1">
      <alignment horizontal="left" vertical="top"/>
    </xf>
    <xf numFmtId="0" fontId="54" fillId="0" borderId="12" xfId="0" applyFont="1" applyBorder="1" applyAlignment="1">
      <alignment horizontal="left" vertical="top"/>
    </xf>
    <xf numFmtId="0" fontId="54" fillId="0" borderId="10" xfId="0" applyFont="1" applyBorder="1" applyAlignment="1">
      <alignment horizontal="left" vertical="top"/>
    </xf>
    <xf numFmtId="0" fontId="54" fillId="0" borderId="3" xfId="0" applyFont="1" applyBorder="1" applyAlignment="1">
      <alignment horizontal="left" vertical="top"/>
    </xf>
    <xf numFmtId="0" fontId="54" fillId="0" borderId="11" xfId="0" applyFont="1" applyBorder="1" applyAlignment="1">
      <alignment horizontal="left" vertical="top"/>
    </xf>
    <xf numFmtId="0" fontId="63" fillId="0" borderId="0" xfId="55" applyFont="1" applyAlignment="1">
      <alignment horizontal="left" vertical="center"/>
    </xf>
    <xf numFmtId="0" fontId="64" fillId="0" borderId="1" xfId="55" applyFont="1" applyBorder="1" applyAlignment="1">
      <alignment horizontal="left" vertical="center"/>
    </xf>
    <xf numFmtId="0" fontId="54" fillId="0" borderId="5" xfId="0" applyFont="1" applyBorder="1" applyAlignment="1">
      <alignment horizontal="left" vertical="top" wrapText="1"/>
    </xf>
    <xf numFmtId="0" fontId="54" fillId="0" borderId="8" xfId="0" applyFont="1" applyBorder="1" applyAlignment="1">
      <alignment horizontal="left" vertical="top" wrapText="1"/>
    </xf>
    <xf numFmtId="0" fontId="54" fillId="0" borderId="6" xfId="0" applyFont="1" applyBorder="1" applyAlignment="1">
      <alignment horizontal="left" vertical="top" wrapText="1"/>
    </xf>
    <xf numFmtId="0" fontId="33" fillId="0" borderId="8" xfId="0" applyFont="1" applyBorder="1" applyAlignment="1">
      <alignment vertical="top" wrapText="1"/>
    </xf>
    <xf numFmtId="0" fontId="33" fillId="0" borderId="6" xfId="0" applyFont="1" applyBorder="1" applyAlignment="1">
      <alignment vertical="top" wrapText="1"/>
    </xf>
  </cellXfs>
  <cellStyles count="57">
    <cellStyle name="20% - アクセント 1 2" xfId="14" xr:uid="{3C2D5CEB-607D-495B-8F0F-6AA095F73CCC}"/>
    <cellStyle name="20% - アクセント 2 2" xfId="15" xr:uid="{82470581-C915-413B-A342-99280D1F13F9}"/>
    <cellStyle name="20% - アクセント 3 2" xfId="16" xr:uid="{F6196A3E-C361-4E1C-90D4-72EE2FB86F3E}"/>
    <cellStyle name="20% - アクセント 4 2" xfId="17" xr:uid="{6D04903B-5133-4E75-A445-43F5270F1BEE}"/>
    <cellStyle name="20% - アクセント 5 2" xfId="18" xr:uid="{C40C48B6-3140-4589-B8F9-6E611D55ED1E}"/>
    <cellStyle name="20% - アクセント 6 2" xfId="19" xr:uid="{1583A482-3E80-48E8-A743-5367963CA210}"/>
    <cellStyle name="40% - アクセント 1 2" xfId="20" xr:uid="{D6EDB025-722F-4996-A3D0-C64DF4DDDE1D}"/>
    <cellStyle name="40% - アクセント 2 2" xfId="21" xr:uid="{91D1A93E-7FF8-4C72-A4AA-601444A07856}"/>
    <cellStyle name="40% - アクセント 3 2" xfId="22" xr:uid="{52C30B6F-0EE5-4792-AD4B-83870664578D}"/>
    <cellStyle name="40% - アクセント 4 2" xfId="23" xr:uid="{3804461F-A505-432F-9954-6DEC15B88E59}"/>
    <cellStyle name="40% - アクセント 5 2" xfId="24" xr:uid="{F9D5403D-B76B-444A-AD54-F70BA88B63CD}"/>
    <cellStyle name="40% - アクセント 6 2" xfId="25" xr:uid="{3E058255-0433-4C98-99EE-553925D832EC}"/>
    <cellStyle name="60% - アクセント 1 2" xfId="26" xr:uid="{2C82AC84-21C3-4313-9393-52016D1512C0}"/>
    <cellStyle name="60% - アクセント 2 2" xfId="27" xr:uid="{71CA0DDA-5329-47E1-873B-4D43FAA73AF4}"/>
    <cellStyle name="60% - アクセント 3 2" xfId="28" xr:uid="{9DEB2326-6CD5-4106-BC5F-85F4788E332C}"/>
    <cellStyle name="60% - アクセント 4 2" xfId="29" xr:uid="{F54101DD-CD5C-49B3-A5E0-DA903BBA4AEB}"/>
    <cellStyle name="60% - アクセント 5 2" xfId="30" xr:uid="{13835F8E-0D48-4E2E-9C00-95359649034E}"/>
    <cellStyle name="60% - アクセント 6 2" xfId="31" xr:uid="{2DA4F201-2D27-4B89-8B72-F15796161961}"/>
    <cellStyle name="Normal 2" xfId="6" xr:uid="{99E5817A-CFF5-4C86-8F13-556AC2C52295}"/>
    <cellStyle name="アクセント 1 2" xfId="32" xr:uid="{F2AB1F97-6D8A-4287-BAC2-50C205DAC1D7}"/>
    <cellStyle name="アクセント 2 2" xfId="33" xr:uid="{3FADE703-E6FD-476A-AC4A-F1FCE76DFBC8}"/>
    <cellStyle name="アクセント 3 2" xfId="34" xr:uid="{F51E888E-279A-4438-8C58-1210FA60751F}"/>
    <cellStyle name="アクセント 4 2" xfId="35" xr:uid="{52C29CDC-6DE8-41F2-ACF7-9CEFAABC0795}"/>
    <cellStyle name="アクセント 5 2" xfId="36" xr:uid="{E24CC78F-484D-4B39-B3BD-036553147AF7}"/>
    <cellStyle name="アクセント 6 2" xfId="37" xr:uid="{644145F3-CF28-4B5D-8422-EF6F9B0E5273}"/>
    <cellStyle name="タイトル 2" xfId="38" xr:uid="{1B140D13-739A-43AD-A919-A35E76152C0D}"/>
    <cellStyle name="チェック セル 2" xfId="39" xr:uid="{3487B0AE-B95C-4D42-8D3D-9D4902D9A480}"/>
    <cellStyle name="どちらでもない 2" xfId="40" xr:uid="{2C481FAD-46EB-4D05-BD7F-9BAEA3B52810}"/>
    <cellStyle name="ハイパーリンク" xfId="55" builtinId="8"/>
    <cellStyle name="ハイパーリンク 2" xfId="7" xr:uid="{92CA5484-33ED-4822-855E-6779A6809337}"/>
    <cellStyle name="メモ 2" xfId="41" xr:uid="{79269F80-83FF-4F63-A3F5-64F90F05E466}"/>
    <cellStyle name="リンク セル 2" xfId="42" xr:uid="{4DBBC0D9-1FEF-42C0-A0BD-B30760288F5F}"/>
    <cellStyle name="悪い 2" xfId="43" xr:uid="{331338BA-71C9-464B-AD56-BFA5F9341109}"/>
    <cellStyle name="計算 2" xfId="44" xr:uid="{36762282-5917-45CA-9982-0500018A234B}"/>
    <cellStyle name="警告文 2" xfId="45" xr:uid="{BEDE90CC-FF5E-461B-957C-777AAA926FD7}"/>
    <cellStyle name="見出し 1 2" xfId="46" xr:uid="{5EF8F8C3-1193-4CC9-A285-BC57A39A526A}"/>
    <cellStyle name="見出し 2 2" xfId="47" xr:uid="{D7499277-C1B8-465D-A34C-25A848F92198}"/>
    <cellStyle name="見出し 3 2" xfId="48" xr:uid="{1E21CAE7-E13B-4B37-A80D-74B956EA8A48}"/>
    <cellStyle name="見出し 4 2" xfId="49" xr:uid="{B18E5836-889D-466D-A697-E9A8583E8849}"/>
    <cellStyle name="集計 2" xfId="50" xr:uid="{700C885A-E68C-4727-A8BB-0B9628219F60}"/>
    <cellStyle name="出力 2" xfId="51" xr:uid="{A9E87367-267A-4923-95AD-302109FC66E2}"/>
    <cellStyle name="説明文 2" xfId="52" xr:uid="{64ABE51C-C5E5-435A-B2C5-913D9557B9BA}"/>
    <cellStyle name="入力 2" xfId="53" xr:uid="{C0832F66-81EE-477D-A783-E81F642AEBB2}"/>
    <cellStyle name="標準" xfId="0" builtinId="0"/>
    <cellStyle name="標準 2" xfId="3" xr:uid="{B1E82F35-6C87-4B8B-AC26-3DDAA9E47EDB}"/>
    <cellStyle name="標準 2 2" xfId="8" xr:uid="{7B1D05CF-726A-44B5-9E2D-97807DFCEEF3}"/>
    <cellStyle name="標準 2 2 2" xfId="11" xr:uid="{03EE145D-1B18-4DBC-BA69-CE82C5A2CA5D}"/>
    <cellStyle name="標準 2 3 2" xfId="9" xr:uid="{29348D79-7513-4F87-B025-36DA7B66F5AE}"/>
    <cellStyle name="標準 3" xfId="2" xr:uid="{F9AC0F66-C57F-4174-9B43-C07C77C920E2}"/>
    <cellStyle name="標準 3 2" xfId="4" xr:uid="{112F1E06-F4DE-4042-AA4F-843508C0CDC6}"/>
    <cellStyle name="標準 3 2 2" xfId="13" xr:uid="{66A6B9F6-9207-4642-AF64-BCDF58BE27A0}"/>
    <cellStyle name="標準 4" xfId="5" xr:uid="{5522C336-CE9F-4EB5-8B9E-BAD13A75B09F}"/>
    <cellStyle name="標準 4 2" xfId="10" xr:uid="{C3AA44EC-3E7F-4658-B45E-D7E442A32B16}"/>
    <cellStyle name="標準 5" xfId="12" xr:uid="{D8F0A3DD-D3AE-4121-BE26-D64FEE5FF57E}"/>
    <cellStyle name="標準_画面仕様表 (21)" xfId="1" xr:uid="{00000000-0005-0000-0000-000001000000}"/>
    <cellStyle name="表示済みのハイパーリンク" xfId="56" builtinId="9" customBuiltin="1"/>
    <cellStyle name="良い 2" xfId="54" xr:uid="{EB5A0387-D591-43B5-BB04-DDD1F6608894}"/>
  </cellStyles>
  <dxfs count="141">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0"/>
        <name val="Meiryo UI"/>
        <family val="3"/>
        <charset val="128"/>
        <scheme val="minor"/>
      </font>
      <fill>
        <patternFill patternType="solid">
          <fgColor indexed="64"/>
          <bgColor theme="3" tint="9.9978637043366805E-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0"/>
        <name val="Meiryo UI"/>
        <family val="3"/>
        <charset val="128"/>
        <scheme val="minor"/>
      </font>
      <fill>
        <patternFill patternType="solid">
          <fgColor indexed="64"/>
          <bgColor theme="3" tint="9.9978637043366805E-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i val="0"/>
        <strike val="0"/>
        <condense val="0"/>
        <extend val="0"/>
        <outline val="0"/>
        <shadow val="0"/>
        <u val="none"/>
        <vertAlign val="baseline"/>
        <sz val="11"/>
        <color theme="0"/>
        <name val="Meiryo UI"/>
        <family val="3"/>
        <charset val="128"/>
        <scheme val="minor"/>
      </font>
      <fill>
        <patternFill patternType="solid">
          <fgColor indexed="64"/>
          <bgColor theme="3" tint="9.9978637043366805E-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Meiryo UI"/>
        <family val="3"/>
        <charset val="128"/>
        <scheme val="minor"/>
      </font>
      <fill>
        <patternFill patternType="solid">
          <fgColor indexed="64"/>
          <bgColor theme="3" tint="9.9978637043366805E-2"/>
        </patternFill>
      </fill>
      <border diagonalUp="0" diagonalDown="0" outline="0">
        <left style="thin">
          <color indexed="64"/>
        </left>
        <right style="thin">
          <color indexed="64"/>
        </right>
        <top/>
        <bottom/>
      </border>
    </dxf>
  </dxfs>
  <tableStyles count="1" defaultTableStyle="TableStyleMedium2" defaultPivotStyle="PivotStyleLight16">
    <tableStyle name="テーブル スタイル 1" pivot="0" count="0" xr9:uid="{96A869FC-30DF-4E60-8720-4502D56885BA}"/>
  </tableStyles>
  <colors>
    <indexedColors>
      <rgbColor rgb="00000000"/>
      <rgbColor rgb="00FFFFFF"/>
      <rgbColor rgb="00FF0000"/>
      <rgbColor rgb="0000FF00"/>
      <rgbColor rgb="000000FF"/>
      <rgbColor rgb="00FFFF00"/>
      <rgbColor rgb="00FF00FF"/>
      <rgbColor rgb="0000FFFF"/>
      <rgbColor rgb="00000000"/>
      <rgbColor rgb="00FFFFFF"/>
      <rgbColor rgb="00BD594A"/>
      <rgbColor rgb="00BCD7A0"/>
      <rgbColor rgb="00647E9E"/>
      <rgbColor rgb="00E4BB46"/>
      <rgbColor rgb="00AF5A7D"/>
      <rgbColor rgb="00B3D7C7"/>
      <rgbColor rgb="00A92C1D"/>
      <rgbColor rgb="006B894B"/>
      <rgbColor rgb="003E5E84"/>
      <rgbColor rgb="00AA8622"/>
      <rgbColor rgb="00A89FBC"/>
      <rgbColor rgb="00528E83"/>
      <rgbColor rgb="00E1E1E1"/>
      <rgbColor rgb="007E7E7E"/>
      <rgbColor rgb="00D3DCE8"/>
      <rgbColor rgb="00E1AFB9"/>
      <rgbColor rgb="00F1DB9D"/>
      <rgbColor rgb="00CCE7ED"/>
      <rgbColor rgb="00DDD5E5"/>
      <rgbColor rgb="00E9C6BB"/>
      <rgbColor rgb="00CCE6C6"/>
      <rgbColor rgb="00F5DAC1"/>
      <rgbColor rgb="003E5E84"/>
      <rgbColor rgb="00AF5A7D"/>
      <rgbColor rgb="00876B1B"/>
      <rgbColor rgb="002D6C7B"/>
      <rgbColor rgb="005C527F"/>
      <rgbColor rgb="00A92C1D"/>
      <rgbColor rgb="002E6D39"/>
      <rgbColor rgb="00853F1C"/>
      <rgbColor rgb="00BBC8D9"/>
      <rgbColor rgb="00CDE7DA"/>
      <rgbColor rgb="00D2E8BD"/>
      <rgbColor rgb="00F1DB9D"/>
      <rgbColor rgb="00D3DCE8"/>
      <rgbColor rgb="00D7929F"/>
      <rgbColor rgb="00DDD5E5"/>
      <rgbColor rgb="00F5DAC1"/>
      <rgbColor rgb="0096A8C0"/>
      <rgbColor rgb="0089B8AA"/>
      <rgbColor rgb="00C89E28"/>
      <rgbColor rgb="00E9C4A3"/>
      <rgbColor rgb="00CB9C7B"/>
      <rgbColor rgb="00A36745"/>
      <rgbColor rgb="007D7399"/>
      <rgbColor rgb="00ACACAC"/>
      <rgbColor rgb="00286F66"/>
      <rgbColor rgb="0099B67C"/>
      <rgbColor rgb="00496827"/>
      <rgbColor rgb="00876B1B"/>
      <rgbColor rgb="00853F1C"/>
      <rgbColor rgb="00C9C0D6"/>
      <rgbColor rgb="005C527F"/>
      <rgbColor rgb="005C5C5C"/>
    </indexedColors>
    <mruColors>
      <color rgb="FFFFFF99"/>
      <color rgb="FFCDE7DA"/>
      <color rgb="FF156082"/>
      <color rgb="FF476B98"/>
      <color rgb="FFB7DEE8"/>
      <color rgb="FFD3DCE8"/>
      <color rgb="FFA92C1D"/>
      <color rgb="FF3E5E84"/>
      <color rgb="FF99CC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firstButton="1" lockText="1" noThreeD="1"/>
</file>

<file path=xl/ctrlProps/ctrlProp106.xml><?xml version="1.0" encoding="utf-8"?>
<formControlPr xmlns="http://schemas.microsoft.com/office/spreadsheetml/2009/9/main" objectType="Radio" checked="Checked"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checked="Checked"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checked="Checked"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checked="Checked"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firstButton="1"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checked="Checked"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29</xdr:col>
      <xdr:colOff>5946</xdr:colOff>
      <xdr:row>5</xdr:row>
      <xdr:rowOff>58066</xdr:rowOff>
    </xdr:from>
    <xdr:to>
      <xdr:col>32</xdr:col>
      <xdr:colOff>43839</xdr:colOff>
      <xdr:row>12</xdr:row>
      <xdr:rowOff>145595</xdr:rowOff>
    </xdr:to>
    <xdr:sp macro="" textlink="">
      <xdr:nvSpPr>
        <xdr:cNvPr id="2" name="矢印: 下 1">
          <a:extLst>
            <a:ext uri="{FF2B5EF4-FFF2-40B4-BE49-F238E27FC236}">
              <a16:creationId xmlns:a16="http://schemas.microsoft.com/office/drawing/2014/main" id="{99116254-94FA-4F4D-B00F-0B2E1DABB3A0}"/>
            </a:ext>
          </a:extLst>
        </xdr:cNvPr>
        <xdr:cNvSpPr/>
      </xdr:nvSpPr>
      <xdr:spPr>
        <a:xfrm>
          <a:off x="8850589" y="1010566"/>
          <a:ext cx="895143" cy="1421029"/>
        </a:xfrm>
        <a:prstGeom prst="downArrow">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13</xdr:col>
          <xdr:colOff>38100</xdr:colOff>
          <xdr:row>42</xdr:row>
          <xdr:rowOff>14210</xdr:rowOff>
        </xdr:from>
        <xdr:to>
          <xdr:col>23</xdr:col>
          <xdr:colOff>114300</xdr:colOff>
          <xdr:row>42</xdr:row>
          <xdr:rowOff>213768</xdr:rowOff>
        </xdr:to>
        <xdr:grpSp>
          <xdr:nvGrpSpPr>
            <xdr:cNvPr id="14433" name="グループ化 14432">
              <a:extLst>
                <a:ext uri="{FF2B5EF4-FFF2-40B4-BE49-F238E27FC236}">
                  <a16:creationId xmlns:a16="http://schemas.microsoft.com/office/drawing/2014/main" id="{5AB895D2-DFC4-9B8A-5756-231DA9D828E4}"/>
                </a:ext>
              </a:extLst>
            </xdr:cNvPr>
            <xdr:cNvGrpSpPr/>
          </xdr:nvGrpSpPr>
          <xdr:grpSpPr>
            <a:xfrm>
              <a:off x="3752850" y="8191422"/>
              <a:ext cx="3324225" cy="170983"/>
              <a:chOff x="3144216" y="9721149"/>
              <a:chExt cx="2827149" cy="190283"/>
            </a:xfrm>
          </xdr:grpSpPr>
          <xdr:sp macro="" textlink="">
            <xdr:nvSpPr>
              <xdr:cNvPr id="14337" name="Option Button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3144219" y="9758910"/>
                <a:ext cx="716796" cy="1238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4338" name="Option Button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3841965" y="9730450"/>
                <a:ext cx="1175611" cy="1809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39" name="Option Button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5055676" y="9749387"/>
                <a:ext cx="610086" cy="1428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57" name="Group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3144216" y="9721149"/>
                <a:ext cx="2827149" cy="18957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43</xdr:row>
          <xdr:rowOff>15210</xdr:rowOff>
        </xdr:from>
        <xdr:to>
          <xdr:col>23</xdr:col>
          <xdr:colOff>114300</xdr:colOff>
          <xdr:row>43</xdr:row>
          <xdr:rowOff>215534</xdr:rowOff>
        </xdr:to>
        <xdr:grpSp>
          <xdr:nvGrpSpPr>
            <xdr:cNvPr id="14450" name="グループ化 14449">
              <a:extLst>
                <a:ext uri="{FF2B5EF4-FFF2-40B4-BE49-F238E27FC236}">
                  <a16:creationId xmlns:a16="http://schemas.microsoft.com/office/drawing/2014/main" id="{C76533DB-F2AB-EC8B-CF73-1FE5B4BA4030}"/>
                </a:ext>
              </a:extLst>
            </xdr:cNvPr>
            <xdr:cNvGrpSpPr/>
          </xdr:nvGrpSpPr>
          <xdr:grpSpPr>
            <a:xfrm>
              <a:off x="3752850" y="8382922"/>
              <a:ext cx="3324225" cy="171749"/>
              <a:chOff x="3133723" y="9909868"/>
              <a:chExt cx="2818039" cy="195564"/>
            </a:xfrm>
          </xdr:grpSpPr>
          <xdr:sp macro="" textlink="">
            <xdr:nvSpPr>
              <xdr:cNvPr id="14340" name="Option Button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3133725" y="9944739"/>
                <a:ext cx="714486" cy="1348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4345" name="Option Button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3829223" y="9943822"/>
                <a:ext cx="1171823" cy="1366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51" name="Option Button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5039023" y="9943822"/>
                <a:ext cx="608120" cy="1366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60" name="Group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3133723" y="9909868"/>
                <a:ext cx="2818039" cy="19556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45</xdr:row>
          <xdr:rowOff>21967</xdr:rowOff>
        </xdr:from>
        <xdr:to>
          <xdr:col>23</xdr:col>
          <xdr:colOff>114300</xdr:colOff>
          <xdr:row>45</xdr:row>
          <xdr:rowOff>212767</xdr:rowOff>
        </xdr:to>
        <xdr:grpSp>
          <xdr:nvGrpSpPr>
            <xdr:cNvPr id="14454" name="グループ化 14453">
              <a:extLst>
                <a:ext uri="{FF2B5EF4-FFF2-40B4-BE49-F238E27FC236}">
                  <a16:creationId xmlns:a16="http://schemas.microsoft.com/office/drawing/2014/main" id="{5618FC39-9276-E496-EDE3-62D1D732BCC4}"/>
                </a:ext>
              </a:extLst>
            </xdr:cNvPr>
            <xdr:cNvGrpSpPr/>
          </xdr:nvGrpSpPr>
          <xdr:grpSpPr>
            <a:xfrm>
              <a:off x="3752850" y="8770679"/>
              <a:ext cx="3324225" cy="162225"/>
              <a:chOff x="3133723" y="10365315"/>
              <a:chExt cx="2818039" cy="190800"/>
            </a:xfrm>
          </xdr:grpSpPr>
          <xdr:sp macro="" textlink="">
            <xdr:nvSpPr>
              <xdr:cNvPr id="14341" name="Option Button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3133725" y="10393881"/>
                <a:ext cx="714486" cy="1421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4346" name="Option Button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3829223" y="10393881"/>
                <a:ext cx="1171823" cy="1421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52" name="Option Button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5039023" y="10372985"/>
                <a:ext cx="608120" cy="1791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61" name="Group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3133723" y="10365315"/>
                <a:ext cx="2818039" cy="1908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46</xdr:row>
          <xdr:rowOff>17826</xdr:rowOff>
        </xdr:from>
        <xdr:to>
          <xdr:col>23</xdr:col>
          <xdr:colOff>114300</xdr:colOff>
          <xdr:row>46</xdr:row>
          <xdr:rowOff>208625</xdr:rowOff>
        </xdr:to>
        <xdr:grpSp>
          <xdr:nvGrpSpPr>
            <xdr:cNvPr id="14453" name="グループ化 14452">
              <a:extLst>
                <a:ext uri="{FF2B5EF4-FFF2-40B4-BE49-F238E27FC236}">
                  <a16:creationId xmlns:a16="http://schemas.microsoft.com/office/drawing/2014/main" id="{DD56A371-F590-8387-895B-56C78578AD64}"/>
                </a:ext>
              </a:extLst>
            </xdr:cNvPr>
            <xdr:cNvGrpSpPr/>
          </xdr:nvGrpSpPr>
          <xdr:grpSpPr>
            <a:xfrm>
              <a:off x="3752850" y="8952276"/>
              <a:ext cx="3324225" cy="171749"/>
              <a:chOff x="3133723" y="10583344"/>
              <a:chExt cx="2818039" cy="190802"/>
            </a:xfrm>
          </xdr:grpSpPr>
          <xdr:sp macro="" textlink="">
            <xdr:nvSpPr>
              <xdr:cNvPr id="14342" name="Option Button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3133725" y="10610955"/>
                <a:ext cx="714486" cy="139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4347" name="Option Button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3829223" y="10620955"/>
                <a:ext cx="1171823" cy="115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53" name="Option Button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5039023" y="10610955"/>
                <a:ext cx="608120" cy="139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62" name="Group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3133723" y="10583344"/>
                <a:ext cx="2818039" cy="1908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47</xdr:row>
          <xdr:rowOff>20613</xdr:rowOff>
        </xdr:from>
        <xdr:to>
          <xdr:col>23</xdr:col>
          <xdr:colOff>114300</xdr:colOff>
          <xdr:row>47</xdr:row>
          <xdr:rowOff>211413</xdr:rowOff>
        </xdr:to>
        <xdr:grpSp>
          <xdr:nvGrpSpPr>
            <xdr:cNvPr id="14455" name="グループ化 14454">
              <a:extLst>
                <a:ext uri="{FF2B5EF4-FFF2-40B4-BE49-F238E27FC236}">
                  <a16:creationId xmlns:a16="http://schemas.microsoft.com/office/drawing/2014/main" id="{B1CA11F6-C0C2-BB4B-1A2C-075B339EBE75}"/>
                </a:ext>
              </a:extLst>
            </xdr:cNvPr>
            <xdr:cNvGrpSpPr/>
          </xdr:nvGrpSpPr>
          <xdr:grpSpPr>
            <a:xfrm>
              <a:off x="3752850" y="9145563"/>
              <a:ext cx="3324225" cy="171750"/>
              <a:chOff x="3133723" y="10836406"/>
              <a:chExt cx="2818039" cy="190803"/>
            </a:xfrm>
          </xdr:grpSpPr>
          <xdr:sp macro="" textlink="">
            <xdr:nvSpPr>
              <xdr:cNvPr id="14343" name="Option Button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3133725" y="10883495"/>
                <a:ext cx="714486" cy="1068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4348" name="Option Button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3829223" y="10883495"/>
                <a:ext cx="1171823" cy="1068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54" name="Option Button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5039023" y="10883981"/>
                <a:ext cx="608120" cy="96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63" name="Group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3133723" y="10836406"/>
                <a:ext cx="2818039" cy="19080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55</xdr:row>
          <xdr:rowOff>14565</xdr:rowOff>
        </xdr:from>
        <xdr:to>
          <xdr:col>23</xdr:col>
          <xdr:colOff>115061</xdr:colOff>
          <xdr:row>55</xdr:row>
          <xdr:rowOff>206224</xdr:rowOff>
        </xdr:to>
        <xdr:grpSp>
          <xdr:nvGrpSpPr>
            <xdr:cNvPr id="14461" name="グループ化 14460">
              <a:extLst>
                <a:ext uri="{FF2B5EF4-FFF2-40B4-BE49-F238E27FC236}">
                  <a16:creationId xmlns:a16="http://schemas.microsoft.com/office/drawing/2014/main" id="{8303EEE9-A9B4-FE75-6957-60043517D63B}"/>
                </a:ext>
              </a:extLst>
            </xdr:cNvPr>
            <xdr:cNvGrpSpPr/>
          </xdr:nvGrpSpPr>
          <xdr:grpSpPr>
            <a:xfrm>
              <a:off x="3752850" y="10668277"/>
              <a:ext cx="3324986" cy="172609"/>
              <a:chOff x="3133722" y="12633200"/>
              <a:chExt cx="2818800" cy="191660"/>
            </a:xfrm>
          </xdr:grpSpPr>
          <xdr:sp macro="" textlink="">
            <xdr:nvSpPr>
              <xdr:cNvPr id="14344" name="Option Button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3133725" y="12672666"/>
                <a:ext cx="714502" cy="1142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4350" name="Option Button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3829238" y="12672666"/>
                <a:ext cx="1171848" cy="1142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56" name="Option Button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5039064" y="12663141"/>
                <a:ext cx="608133" cy="1333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65" name="Group Box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3133722" y="12633200"/>
                <a:ext cx="2818800" cy="1916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48</xdr:row>
          <xdr:rowOff>14031</xdr:rowOff>
        </xdr:from>
        <xdr:to>
          <xdr:col>23</xdr:col>
          <xdr:colOff>114300</xdr:colOff>
          <xdr:row>48</xdr:row>
          <xdr:rowOff>205178</xdr:rowOff>
        </xdr:to>
        <xdr:grpSp>
          <xdr:nvGrpSpPr>
            <xdr:cNvPr id="14440" name="グループ化 14439">
              <a:extLst>
                <a:ext uri="{FF2B5EF4-FFF2-40B4-BE49-F238E27FC236}">
                  <a16:creationId xmlns:a16="http://schemas.microsoft.com/office/drawing/2014/main" id="{145B345C-7501-1C09-3730-9BA994E95454}"/>
                </a:ext>
              </a:extLst>
            </xdr:cNvPr>
            <xdr:cNvGrpSpPr/>
          </xdr:nvGrpSpPr>
          <xdr:grpSpPr>
            <a:xfrm>
              <a:off x="3752850" y="9334243"/>
              <a:ext cx="3324225" cy="172097"/>
              <a:chOff x="3144216" y="11116198"/>
              <a:chExt cx="2827149" cy="191146"/>
            </a:xfrm>
          </xdr:grpSpPr>
          <xdr:sp macro="" textlink="">
            <xdr:nvSpPr>
              <xdr:cNvPr id="14349" name="Option Button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3841965" y="11145055"/>
                <a:ext cx="1175611" cy="1333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55" name="Option Button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5055676" y="11145055"/>
                <a:ext cx="610086" cy="1428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64" name="Group Box 28" hidden="1">
                <a:extLst>
                  <a:ext uri="{63B3BB69-23CF-44E3-9099-C40C66FF867C}">
                    <a14:compatExt spid="_x0000_s14364"/>
                  </a:ext>
                  <a:ext uri="{FF2B5EF4-FFF2-40B4-BE49-F238E27FC236}">
                    <a16:creationId xmlns:a16="http://schemas.microsoft.com/office/drawing/2014/main" id="{00000000-0008-0000-0300-00001C380000}"/>
                  </a:ext>
                </a:extLst>
              </xdr:cNvPr>
              <xdr:cNvSpPr/>
            </xdr:nvSpPr>
            <xdr:spPr bwMode="auto">
              <a:xfrm>
                <a:off x="3144216" y="11116198"/>
                <a:ext cx="2827149" cy="191146"/>
              </a:xfrm>
              <a:prstGeom prst="rect">
                <a:avLst/>
              </a:prstGeom>
              <a:noFill/>
              <a:ln w="9525">
                <a:miter lim="800000"/>
                <a:headEnd/>
                <a:tailEnd/>
              </a:ln>
              <a:extLst>
                <a:ext uri="{909E8E84-426E-40DD-AFC4-6F175D3DCCD1}">
                  <a14:hiddenFill>
                    <a:noFill/>
                  </a14:hiddenFill>
                </a:ext>
              </a:extLst>
            </xdr:spPr>
          </xdr:sp>
          <xdr:sp macro="" textlink="">
            <xdr:nvSpPr>
              <xdr:cNvPr id="14367" name="Option Button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3144219" y="11145060"/>
                <a:ext cx="611214" cy="1428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44</xdr:row>
          <xdr:rowOff>14592</xdr:rowOff>
        </xdr:from>
        <xdr:to>
          <xdr:col>23</xdr:col>
          <xdr:colOff>114300</xdr:colOff>
          <xdr:row>44</xdr:row>
          <xdr:rowOff>205392</xdr:rowOff>
        </xdr:to>
        <xdr:grpSp>
          <xdr:nvGrpSpPr>
            <xdr:cNvPr id="14451" name="グループ化 14450">
              <a:extLst>
                <a:ext uri="{FF2B5EF4-FFF2-40B4-BE49-F238E27FC236}">
                  <a16:creationId xmlns:a16="http://schemas.microsoft.com/office/drawing/2014/main" id="{92C24762-AA46-92B3-5A66-CF1B9DFB52D0}"/>
                </a:ext>
              </a:extLst>
            </xdr:cNvPr>
            <xdr:cNvGrpSpPr/>
          </xdr:nvGrpSpPr>
          <xdr:grpSpPr>
            <a:xfrm>
              <a:off x="3752850" y="8572804"/>
              <a:ext cx="3324225" cy="171750"/>
              <a:chOff x="3133722" y="10135845"/>
              <a:chExt cx="2818039" cy="190800"/>
            </a:xfrm>
          </xdr:grpSpPr>
          <xdr:sp macro="" textlink="">
            <xdr:nvSpPr>
              <xdr:cNvPr id="14368" name="Group Box 32" hidden="1">
                <a:extLst>
                  <a:ext uri="{63B3BB69-23CF-44E3-9099-C40C66FF867C}">
                    <a14:compatExt spid="_x0000_s14368"/>
                  </a:ext>
                  <a:ext uri="{FF2B5EF4-FFF2-40B4-BE49-F238E27FC236}">
                    <a16:creationId xmlns:a16="http://schemas.microsoft.com/office/drawing/2014/main" id="{00000000-0008-0000-0300-000020380000}"/>
                  </a:ext>
                </a:extLst>
              </xdr:cNvPr>
              <xdr:cNvSpPr/>
            </xdr:nvSpPr>
            <xdr:spPr bwMode="auto">
              <a:xfrm>
                <a:off x="3133722" y="10135845"/>
                <a:ext cx="2818039" cy="190800"/>
              </a:xfrm>
              <a:prstGeom prst="rect">
                <a:avLst/>
              </a:prstGeom>
              <a:noFill/>
              <a:ln w="9525">
                <a:miter lim="800000"/>
                <a:headEnd/>
                <a:tailEnd/>
              </a:ln>
              <a:extLst>
                <a:ext uri="{909E8E84-426E-40DD-AFC4-6F175D3DCCD1}">
                  <a14:hiddenFill>
                    <a:noFill/>
                  </a14:hiddenFill>
                </a:ext>
              </a:extLst>
            </xdr:spPr>
          </xdr:sp>
          <xdr:sp macro="" textlink="">
            <xdr:nvSpPr>
              <xdr:cNvPr id="14369" name="Option Button 33" hidden="1">
                <a:extLst>
                  <a:ext uri="{63B3BB69-23CF-44E3-9099-C40C66FF867C}">
                    <a14:compatExt spid="_x0000_s14369"/>
                  </a:ext>
                  <a:ext uri="{FF2B5EF4-FFF2-40B4-BE49-F238E27FC236}">
                    <a16:creationId xmlns:a16="http://schemas.microsoft.com/office/drawing/2014/main" id="{00000000-0008-0000-0300-000021380000}"/>
                  </a:ext>
                </a:extLst>
              </xdr:cNvPr>
              <xdr:cNvSpPr/>
            </xdr:nvSpPr>
            <xdr:spPr bwMode="auto">
              <a:xfrm>
                <a:off x="3133725" y="10173926"/>
                <a:ext cx="714486" cy="123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4370" name="Option Button 34" hidden="1">
                <a:extLst>
                  <a:ext uri="{63B3BB69-23CF-44E3-9099-C40C66FF867C}">
                    <a14:compatExt spid="_x0000_s14370"/>
                  </a:ext>
                  <a:ext uri="{FF2B5EF4-FFF2-40B4-BE49-F238E27FC236}">
                    <a16:creationId xmlns:a16="http://schemas.microsoft.com/office/drawing/2014/main" id="{00000000-0008-0000-0300-000022380000}"/>
                  </a:ext>
                </a:extLst>
              </xdr:cNvPr>
              <xdr:cNvSpPr/>
            </xdr:nvSpPr>
            <xdr:spPr bwMode="auto">
              <a:xfrm>
                <a:off x="3829223" y="10164403"/>
                <a:ext cx="1171823" cy="1428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71" name="Option Button 35" hidden="1">
                <a:extLst>
                  <a:ext uri="{63B3BB69-23CF-44E3-9099-C40C66FF867C}">
                    <a14:compatExt spid="_x0000_s14371"/>
                  </a:ext>
                  <a:ext uri="{FF2B5EF4-FFF2-40B4-BE49-F238E27FC236}">
                    <a16:creationId xmlns:a16="http://schemas.microsoft.com/office/drawing/2014/main" id="{00000000-0008-0000-0300-000023380000}"/>
                  </a:ext>
                </a:extLst>
              </xdr:cNvPr>
              <xdr:cNvSpPr/>
            </xdr:nvSpPr>
            <xdr:spPr bwMode="auto">
              <a:xfrm>
                <a:off x="5039023" y="10164399"/>
                <a:ext cx="598625" cy="1428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49</xdr:row>
          <xdr:rowOff>11997</xdr:rowOff>
        </xdr:from>
        <xdr:to>
          <xdr:col>23</xdr:col>
          <xdr:colOff>114300</xdr:colOff>
          <xdr:row>49</xdr:row>
          <xdr:rowOff>221845</xdr:rowOff>
        </xdr:to>
        <xdr:grpSp>
          <xdr:nvGrpSpPr>
            <xdr:cNvPr id="14456" name="グループ化 14455">
              <a:extLst>
                <a:ext uri="{FF2B5EF4-FFF2-40B4-BE49-F238E27FC236}">
                  <a16:creationId xmlns:a16="http://schemas.microsoft.com/office/drawing/2014/main" id="{47F98C9D-EA00-6DC5-C5BF-B021EFCA065D}"/>
                </a:ext>
              </a:extLst>
            </xdr:cNvPr>
            <xdr:cNvGrpSpPr/>
          </xdr:nvGrpSpPr>
          <xdr:grpSpPr>
            <a:xfrm>
              <a:off x="3752850" y="9522709"/>
              <a:ext cx="3324225" cy="171748"/>
              <a:chOff x="3133723" y="11277539"/>
              <a:chExt cx="2818039" cy="195560"/>
            </a:xfrm>
          </xdr:grpSpPr>
          <xdr:sp macro="" textlink="">
            <xdr:nvSpPr>
              <xdr:cNvPr id="14372" name="Option Button 36" hidden="1">
                <a:extLst>
                  <a:ext uri="{63B3BB69-23CF-44E3-9099-C40C66FF867C}">
                    <a14:compatExt spid="_x0000_s14372"/>
                  </a:ext>
                  <a:ext uri="{FF2B5EF4-FFF2-40B4-BE49-F238E27FC236}">
                    <a16:creationId xmlns:a16="http://schemas.microsoft.com/office/drawing/2014/main" id="{00000000-0008-0000-0300-000024380000}"/>
                  </a:ext>
                </a:extLst>
              </xdr:cNvPr>
              <xdr:cNvSpPr/>
            </xdr:nvSpPr>
            <xdr:spPr bwMode="auto">
              <a:xfrm>
                <a:off x="3829223" y="11314131"/>
                <a:ext cx="1171823" cy="131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73" name="Option Button 37" hidden="1">
                <a:extLst>
                  <a:ext uri="{63B3BB69-23CF-44E3-9099-C40C66FF867C}">
                    <a14:compatExt spid="_x0000_s14373"/>
                  </a:ext>
                  <a:ext uri="{FF2B5EF4-FFF2-40B4-BE49-F238E27FC236}">
                    <a16:creationId xmlns:a16="http://schemas.microsoft.com/office/drawing/2014/main" id="{00000000-0008-0000-0300-000025380000}"/>
                  </a:ext>
                </a:extLst>
              </xdr:cNvPr>
              <xdr:cNvSpPr/>
            </xdr:nvSpPr>
            <xdr:spPr bwMode="auto">
              <a:xfrm>
                <a:off x="5039023" y="11313644"/>
                <a:ext cx="608120" cy="1321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74" name="Group Box 38" hidden="1">
                <a:extLst>
                  <a:ext uri="{63B3BB69-23CF-44E3-9099-C40C66FF867C}">
                    <a14:compatExt spid="_x0000_s14374"/>
                  </a:ext>
                  <a:ext uri="{FF2B5EF4-FFF2-40B4-BE49-F238E27FC236}">
                    <a16:creationId xmlns:a16="http://schemas.microsoft.com/office/drawing/2014/main" id="{00000000-0008-0000-0300-000026380000}"/>
                  </a:ext>
                </a:extLst>
              </xdr:cNvPr>
              <xdr:cNvSpPr/>
            </xdr:nvSpPr>
            <xdr:spPr bwMode="auto">
              <a:xfrm>
                <a:off x="3133723" y="11277539"/>
                <a:ext cx="2818039" cy="195560"/>
              </a:xfrm>
              <a:prstGeom prst="rect">
                <a:avLst/>
              </a:prstGeom>
              <a:noFill/>
              <a:ln w="9525">
                <a:miter lim="800000"/>
                <a:headEnd/>
                <a:tailEnd/>
              </a:ln>
              <a:extLst>
                <a:ext uri="{909E8E84-426E-40DD-AFC4-6F175D3DCCD1}">
                  <a14:hiddenFill>
                    <a:noFill/>
                  </a14:hiddenFill>
                </a:ext>
              </a:extLst>
            </xdr:spPr>
          </xdr:sp>
          <xdr:sp macro="" textlink="">
            <xdr:nvSpPr>
              <xdr:cNvPr id="14375" name="Option Button 39" hidden="1">
                <a:extLst>
                  <a:ext uri="{63B3BB69-23CF-44E3-9099-C40C66FF867C}">
                    <a14:compatExt spid="_x0000_s14375"/>
                  </a:ext>
                  <a:ext uri="{FF2B5EF4-FFF2-40B4-BE49-F238E27FC236}">
                    <a16:creationId xmlns:a16="http://schemas.microsoft.com/office/drawing/2014/main" id="{00000000-0008-0000-0300-000027380000}"/>
                  </a:ext>
                </a:extLst>
              </xdr:cNvPr>
              <xdr:cNvSpPr/>
            </xdr:nvSpPr>
            <xdr:spPr bwMode="auto">
              <a:xfrm>
                <a:off x="3133725" y="11313645"/>
                <a:ext cx="609244" cy="1321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50</xdr:row>
          <xdr:rowOff>22752</xdr:rowOff>
        </xdr:from>
        <xdr:to>
          <xdr:col>23</xdr:col>
          <xdr:colOff>114300</xdr:colOff>
          <xdr:row>50</xdr:row>
          <xdr:rowOff>213551</xdr:rowOff>
        </xdr:to>
        <xdr:grpSp>
          <xdr:nvGrpSpPr>
            <xdr:cNvPr id="14457" name="グループ化 14456">
              <a:extLst>
                <a:ext uri="{FF2B5EF4-FFF2-40B4-BE49-F238E27FC236}">
                  <a16:creationId xmlns:a16="http://schemas.microsoft.com/office/drawing/2014/main" id="{F79EB85A-7D3F-65D1-8ACC-94B073A86384}"/>
                </a:ext>
              </a:extLst>
            </xdr:cNvPr>
            <xdr:cNvGrpSpPr/>
          </xdr:nvGrpSpPr>
          <xdr:grpSpPr>
            <a:xfrm>
              <a:off x="3752850" y="9723964"/>
              <a:ext cx="3324225" cy="162224"/>
              <a:chOff x="3133723" y="11492161"/>
              <a:chExt cx="2818039" cy="190801"/>
            </a:xfrm>
          </xdr:grpSpPr>
          <xdr:sp macro="" textlink="">
            <xdr:nvSpPr>
              <xdr:cNvPr id="14376" name="Option Button 40" hidden="1">
                <a:extLst>
                  <a:ext uri="{63B3BB69-23CF-44E3-9099-C40C66FF867C}">
                    <a14:compatExt spid="_x0000_s14376"/>
                  </a:ext>
                  <a:ext uri="{FF2B5EF4-FFF2-40B4-BE49-F238E27FC236}">
                    <a16:creationId xmlns:a16="http://schemas.microsoft.com/office/drawing/2014/main" id="{00000000-0008-0000-0300-000028380000}"/>
                  </a:ext>
                </a:extLst>
              </xdr:cNvPr>
              <xdr:cNvSpPr/>
            </xdr:nvSpPr>
            <xdr:spPr bwMode="auto">
              <a:xfrm>
                <a:off x="3829223" y="11522829"/>
                <a:ext cx="1171823" cy="1399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77" name="Option Button 41" hidden="1">
                <a:extLst>
                  <a:ext uri="{63B3BB69-23CF-44E3-9099-C40C66FF867C}">
                    <a14:compatExt spid="_x0000_s14377"/>
                  </a:ext>
                  <a:ext uri="{FF2B5EF4-FFF2-40B4-BE49-F238E27FC236}">
                    <a16:creationId xmlns:a16="http://schemas.microsoft.com/office/drawing/2014/main" id="{00000000-0008-0000-0300-000029380000}"/>
                  </a:ext>
                </a:extLst>
              </xdr:cNvPr>
              <xdr:cNvSpPr/>
            </xdr:nvSpPr>
            <xdr:spPr bwMode="auto">
              <a:xfrm>
                <a:off x="5039023" y="11513060"/>
                <a:ext cx="608120" cy="1499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78" name="Group Box 42" hidden="1">
                <a:extLst>
                  <a:ext uri="{63B3BB69-23CF-44E3-9099-C40C66FF867C}">
                    <a14:compatExt spid="_x0000_s14378"/>
                  </a:ext>
                  <a:ext uri="{FF2B5EF4-FFF2-40B4-BE49-F238E27FC236}">
                    <a16:creationId xmlns:a16="http://schemas.microsoft.com/office/drawing/2014/main" id="{00000000-0008-0000-0300-00002A380000}"/>
                  </a:ext>
                </a:extLst>
              </xdr:cNvPr>
              <xdr:cNvSpPr/>
            </xdr:nvSpPr>
            <xdr:spPr bwMode="auto">
              <a:xfrm>
                <a:off x="3133723" y="11492161"/>
                <a:ext cx="2818039" cy="190801"/>
              </a:xfrm>
              <a:prstGeom prst="rect">
                <a:avLst/>
              </a:prstGeom>
              <a:noFill/>
              <a:ln w="9525">
                <a:miter lim="800000"/>
                <a:headEnd/>
                <a:tailEnd/>
              </a:ln>
              <a:extLst>
                <a:ext uri="{909E8E84-426E-40DD-AFC4-6F175D3DCCD1}">
                  <a14:hiddenFill>
                    <a:noFill/>
                  </a14:hiddenFill>
                </a:ext>
              </a:extLst>
            </xdr:spPr>
          </xdr:sp>
          <xdr:sp macro="" textlink="">
            <xdr:nvSpPr>
              <xdr:cNvPr id="14379" name="Option Button 43" hidden="1">
                <a:extLst>
                  <a:ext uri="{63B3BB69-23CF-44E3-9099-C40C66FF867C}">
                    <a14:compatExt spid="_x0000_s14379"/>
                  </a:ext>
                  <a:ext uri="{FF2B5EF4-FFF2-40B4-BE49-F238E27FC236}">
                    <a16:creationId xmlns:a16="http://schemas.microsoft.com/office/drawing/2014/main" id="{00000000-0008-0000-0300-00002B380000}"/>
                  </a:ext>
                </a:extLst>
              </xdr:cNvPr>
              <xdr:cNvSpPr/>
            </xdr:nvSpPr>
            <xdr:spPr bwMode="auto">
              <a:xfrm>
                <a:off x="3133725" y="11513062"/>
                <a:ext cx="609244" cy="1499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51</xdr:row>
          <xdr:rowOff>22802</xdr:rowOff>
        </xdr:from>
        <xdr:to>
          <xdr:col>23</xdr:col>
          <xdr:colOff>114300</xdr:colOff>
          <xdr:row>51</xdr:row>
          <xdr:rowOff>213948</xdr:rowOff>
        </xdr:to>
        <xdr:grpSp>
          <xdr:nvGrpSpPr>
            <xdr:cNvPr id="14443" name="グループ化 14442">
              <a:extLst>
                <a:ext uri="{FF2B5EF4-FFF2-40B4-BE49-F238E27FC236}">
                  <a16:creationId xmlns:a16="http://schemas.microsoft.com/office/drawing/2014/main" id="{7E6E8A5E-E3D8-4491-C1F9-6EAE50FA9A55}"/>
                </a:ext>
              </a:extLst>
            </xdr:cNvPr>
            <xdr:cNvGrpSpPr/>
          </xdr:nvGrpSpPr>
          <xdr:grpSpPr>
            <a:xfrm>
              <a:off x="3752850" y="9914514"/>
              <a:ext cx="3324225" cy="162571"/>
              <a:chOff x="3144216" y="11803497"/>
              <a:chExt cx="2827149" cy="191148"/>
            </a:xfrm>
          </xdr:grpSpPr>
          <xdr:sp macro="" textlink="">
            <xdr:nvSpPr>
              <xdr:cNvPr id="14380" name="Option Button 44" hidden="1">
                <a:extLst>
                  <a:ext uri="{63B3BB69-23CF-44E3-9099-C40C66FF867C}">
                    <a14:compatExt spid="_x0000_s14380"/>
                  </a:ext>
                  <a:ext uri="{FF2B5EF4-FFF2-40B4-BE49-F238E27FC236}">
                    <a16:creationId xmlns:a16="http://schemas.microsoft.com/office/drawing/2014/main" id="{00000000-0008-0000-0300-00002C380000}"/>
                  </a:ext>
                </a:extLst>
              </xdr:cNvPr>
              <xdr:cNvSpPr/>
            </xdr:nvSpPr>
            <xdr:spPr bwMode="auto">
              <a:xfrm>
                <a:off x="3841965" y="11832794"/>
                <a:ext cx="1175611" cy="1333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81" name="Option Button 45" hidden="1">
                <a:extLst>
                  <a:ext uri="{63B3BB69-23CF-44E3-9099-C40C66FF867C}">
                    <a14:compatExt spid="_x0000_s14381"/>
                  </a:ext>
                  <a:ext uri="{FF2B5EF4-FFF2-40B4-BE49-F238E27FC236}">
                    <a16:creationId xmlns:a16="http://schemas.microsoft.com/office/drawing/2014/main" id="{00000000-0008-0000-0300-00002D380000}"/>
                  </a:ext>
                </a:extLst>
              </xdr:cNvPr>
              <xdr:cNvSpPr/>
            </xdr:nvSpPr>
            <xdr:spPr bwMode="auto">
              <a:xfrm>
                <a:off x="5055676" y="11832794"/>
                <a:ext cx="610086" cy="1428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82" name="Group Box 46" hidden="1">
                <a:extLst>
                  <a:ext uri="{63B3BB69-23CF-44E3-9099-C40C66FF867C}">
                    <a14:compatExt spid="_x0000_s14382"/>
                  </a:ext>
                  <a:ext uri="{FF2B5EF4-FFF2-40B4-BE49-F238E27FC236}">
                    <a16:creationId xmlns:a16="http://schemas.microsoft.com/office/drawing/2014/main" id="{00000000-0008-0000-0300-00002E380000}"/>
                  </a:ext>
                </a:extLst>
              </xdr:cNvPr>
              <xdr:cNvSpPr/>
            </xdr:nvSpPr>
            <xdr:spPr bwMode="auto">
              <a:xfrm>
                <a:off x="3144216" y="11803497"/>
                <a:ext cx="2827149" cy="191148"/>
              </a:xfrm>
              <a:prstGeom prst="rect">
                <a:avLst/>
              </a:prstGeom>
              <a:noFill/>
              <a:ln w="9525">
                <a:miter lim="800000"/>
                <a:headEnd/>
                <a:tailEnd/>
              </a:ln>
              <a:extLst>
                <a:ext uri="{909E8E84-426E-40DD-AFC4-6F175D3DCCD1}">
                  <a14:hiddenFill>
                    <a:noFill/>
                  </a14:hiddenFill>
                </a:ext>
              </a:extLst>
            </xdr:spPr>
          </xdr:sp>
          <xdr:sp macro="" textlink="">
            <xdr:nvSpPr>
              <xdr:cNvPr id="14383" name="Option Button 47" hidden="1">
                <a:extLst>
                  <a:ext uri="{63B3BB69-23CF-44E3-9099-C40C66FF867C}">
                    <a14:compatExt spid="_x0000_s14383"/>
                  </a:ext>
                  <a:ext uri="{FF2B5EF4-FFF2-40B4-BE49-F238E27FC236}">
                    <a16:creationId xmlns:a16="http://schemas.microsoft.com/office/drawing/2014/main" id="{00000000-0008-0000-0300-00002F380000}"/>
                  </a:ext>
                </a:extLst>
              </xdr:cNvPr>
              <xdr:cNvSpPr/>
            </xdr:nvSpPr>
            <xdr:spPr bwMode="auto">
              <a:xfrm>
                <a:off x="3144219" y="11832794"/>
                <a:ext cx="611214" cy="1428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52</xdr:row>
          <xdr:rowOff>26271</xdr:rowOff>
        </xdr:from>
        <xdr:to>
          <xdr:col>23</xdr:col>
          <xdr:colOff>114300</xdr:colOff>
          <xdr:row>52</xdr:row>
          <xdr:rowOff>217418</xdr:rowOff>
        </xdr:to>
        <xdr:grpSp>
          <xdr:nvGrpSpPr>
            <xdr:cNvPr id="14458" name="グループ化 14457">
              <a:extLst>
                <a:ext uri="{FF2B5EF4-FFF2-40B4-BE49-F238E27FC236}">
                  <a16:creationId xmlns:a16="http://schemas.microsoft.com/office/drawing/2014/main" id="{D0E146B7-0AC0-9A0B-C0E3-452B228E18A1}"/>
                </a:ext>
              </a:extLst>
            </xdr:cNvPr>
            <xdr:cNvGrpSpPr/>
          </xdr:nvGrpSpPr>
          <xdr:grpSpPr>
            <a:xfrm>
              <a:off x="3752850" y="10103721"/>
              <a:ext cx="3324225" cy="162572"/>
              <a:chOff x="3133723" y="11956768"/>
              <a:chExt cx="2818039" cy="191148"/>
            </a:xfrm>
          </xdr:grpSpPr>
          <xdr:sp macro="" textlink="">
            <xdr:nvSpPr>
              <xdr:cNvPr id="14384" name="Option Button 48" hidden="1">
                <a:extLst>
                  <a:ext uri="{63B3BB69-23CF-44E3-9099-C40C66FF867C}">
                    <a14:compatExt spid="_x0000_s14384"/>
                  </a:ext>
                  <a:ext uri="{FF2B5EF4-FFF2-40B4-BE49-F238E27FC236}">
                    <a16:creationId xmlns:a16="http://schemas.microsoft.com/office/drawing/2014/main" id="{00000000-0008-0000-0300-000030380000}"/>
                  </a:ext>
                </a:extLst>
              </xdr:cNvPr>
              <xdr:cNvSpPr/>
            </xdr:nvSpPr>
            <xdr:spPr bwMode="auto">
              <a:xfrm>
                <a:off x="3829223" y="11986078"/>
                <a:ext cx="1171823"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85" name="Option Button 49" hidden="1">
                <a:extLst>
                  <a:ext uri="{63B3BB69-23CF-44E3-9099-C40C66FF867C}">
                    <a14:compatExt spid="_x0000_s14385"/>
                  </a:ext>
                  <a:ext uri="{FF2B5EF4-FFF2-40B4-BE49-F238E27FC236}">
                    <a16:creationId xmlns:a16="http://schemas.microsoft.com/office/drawing/2014/main" id="{00000000-0008-0000-0300-000031380000}"/>
                  </a:ext>
                </a:extLst>
              </xdr:cNvPr>
              <xdr:cNvSpPr/>
            </xdr:nvSpPr>
            <xdr:spPr bwMode="auto">
              <a:xfrm>
                <a:off x="5039023" y="11986078"/>
                <a:ext cx="608120" cy="142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86" name="Group Box 50" hidden="1">
                <a:extLst>
                  <a:ext uri="{63B3BB69-23CF-44E3-9099-C40C66FF867C}">
                    <a14:compatExt spid="_x0000_s14386"/>
                  </a:ext>
                  <a:ext uri="{FF2B5EF4-FFF2-40B4-BE49-F238E27FC236}">
                    <a16:creationId xmlns:a16="http://schemas.microsoft.com/office/drawing/2014/main" id="{00000000-0008-0000-0300-000032380000}"/>
                  </a:ext>
                </a:extLst>
              </xdr:cNvPr>
              <xdr:cNvSpPr/>
            </xdr:nvSpPr>
            <xdr:spPr bwMode="auto">
              <a:xfrm>
                <a:off x="3133723" y="11956768"/>
                <a:ext cx="2818039" cy="191148"/>
              </a:xfrm>
              <a:prstGeom prst="rect">
                <a:avLst/>
              </a:prstGeom>
              <a:noFill/>
              <a:ln w="9525">
                <a:miter lim="800000"/>
                <a:headEnd/>
                <a:tailEnd/>
              </a:ln>
              <a:extLst>
                <a:ext uri="{909E8E84-426E-40DD-AFC4-6F175D3DCCD1}">
                  <a14:hiddenFill>
                    <a:noFill/>
                  </a14:hiddenFill>
                </a:ext>
              </a:extLst>
            </xdr:spPr>
          </xdr:sp>
          <xdr:sp macro="" textlink="">
            <xdr:nvSpPr>
              <xdr:cNvPr id="14387" name="Option Button 51" hidden="1">
                <a:extLst>
                  <a:ext uri="{63B3BB69-23CF-44E3-9099-C40C66FF867C}">
                    <a14:compatExt spid="_x0000_s14387"/>
                  </a:ext>
                  <a:ext uri="{FF2B5EF4-FFF2-40B4-BE49-F238E27FC236}">
                    <a16:creationId xmlns:a16="http://schemas.microsoft.com/office/drawing/2014/main" id="{00000000-0008-0000-0300-000033380000}"/>
                  </a:ext>
                </a:extLst>
              </xdr:cNvPr>
              <xdr:cNvSpPr/>
            </xdr:nvSpPr>
            <xdr:spPr bwMode="auto">
              <a:xfrm>
                <a:off x="3133725" y="11986078"/>
                <a:ext cx="609244" cy="1428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53</xdr:row>
          <xdr:rowOff>23971</xdr:rowOff>
        </xdr:from>
        <xdr:to>
          <xdr:col>23</xdr:col>
          <xdr:colOff>114300</xdr:colOff>
          <xdr:row>53</xdr:row>
          <xdr:rowOff>210009</xdr:rowOff>
        </xdr:to>
        <xdr:grpSp>
          <xdr:nvGrpSpPr>
            <xdr:cNvPr id="14459" name="グループ化 14458">
              <a:extLst>
                <a:ext uri="{FF2B5EF4-FFF2-40B4-BE49-F238E27FC236}">
                  <a16:creationId xmlns:a16="http://schemas.microsoft.com/office/drawing/2014/main" id="{54445FCC-56F3-4957-874B-4A4C568E7C23}"/>
                </a:ext>
              </a:extLst>
            </xdr:cNvPr>
            <xdr:cNvGrpSpPr/>
          </xdr:nvGrpSpPr>
          <xdr:grpSpPr>
            <a:xfrm>
              <a:off x="3752850" y="10296683"/>
              <a:ext cx="3324225" cy="162226"/>
              <a:chOff x="3133723" y="12186919"/>
              <a:chExt cx="2818039" cy="190799"/>
            </a:xfrm>
          </xdr:grpSpPr>
          <xdr:sp macro="" textlink="">
            <xdr:nvSpPr>
              <xdr:cNvPr id="14388" name="Option Button 52" hidden="1">
                <a:extLst>
                  <a:ext uri="{63B3BB69-23CF-44E3-9099-C40C66FF867C}">
                    <a14:compatExt spid="_x0000_s14388"/>
                  </a:ext>
                  <a:ext uri="{FF2B5EF4-FFF2-40B4-BE49-F238E27FC236}">
                    <a16:creationId xmlns:a16="http://schemas.microsoft.com/office/drawing/2014/main" id="{00000000-0008-0000-0300-000034380000}"/>
                  </a:ext>
                </a:extLst>
              </xdr:cNvPr>
              <xdr:cNvSpPr/>
            </xdr:nvSpPr>
            <xdr:spPr bwMode="auto">
              <a:xfrm>
                <a:off x="3829223" y="12223452"/>
                <a:ext cx="1171823" cy="1267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89" name="Option Button 53" hidden="1">
                <a:extLst>
                  <a:ext uri="{63B3BB69-23CF-44E3-9099-C40C66FF867C}">
                    <a14:compatExt spid="_x0000_s14389"/>
                  </a:ext>
                  <a:ext uri="{FF2B5EF4-FFF2-40B4-BE49-F238E27FC236}">
                    <a16:creationId xmlns:a16="http://schemas.microsoft.com/office/drawing/2014/main" id="{00000000-0008-0000-0300-000035380000}"/>
                  </a:ext>
                </a:extLst>
              </xdr:cNvPr>
              <xdr:cNvSpPr/>
            </xdr:nvSpPr>
            <xdr:spPr bwMode="auto">
              <a:xfrm>
                <a:off x="5039023" y="12214162"/>
                <a:ext cx="608120" cy="1357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90" name="Group Box 54" hidden="1">
                <a:extLst>
                  <a:ext uri="{63B3BB69-23CF-44E3-9099-C40C66FF867C}">
                    <a14:compatExt spid="_x0000_s14390"/>
                  </a:ext>
                  <a:ext uri="{FF2B5EF4-FFF2-40B4-BE49-F238E27FC236}">
                    <a16:creationId xmlns:a16="http://schemas.microsoft.com/office/drawing/2014/main" id="{00000000-0008-0000-0300-000036380000}"/>
                  </a:ext>
                </a:extLst>
              </xdr:cNvPr>
              <xdr:cNvSpPr/>
            </xdr:nvSpPr>
            <xdr:spPr bwMode="auto">
              <a:xfrm>
                <a:off x="3133723" y="12186919"/>
                <a:ext cx="2818039" cy="190799"/>
              </a:xfrm>
              <a:prstGeom prst="rect">
                <a:avLst/>
              </a:prstGeom>
              <a:noFill/>
              <a:ln w="9525">
                <a:miter lim="800000"/>
                <a:headEnd/>
                <a:tailEnd/>
              </a:ln>
              <a:extLst>
                <a:ext uri="{909E8E84-426E-40DD-AFC4-6F175D3DCCD1}">
                  <a14:hiddenFill>
                    <a:noFill/>
                  </a14:hiddenFill>
                </a:ext>
              </a:extLst>
            </xdr:spPr>
          </xdr:sp>
          <xdr:sp macro="" textlink="">
            <xdr:nvSpPr>
              <xdr:cNvPr id="14391" name="Option Button 55" hidden="1">
                <a:extLst>
                  <a:ext uri="{63B3BB69-23CF-44E3-9099-C40C66FF867C}">
                    <a14:compatExt spid="_x0000_s14391"/>
                  </a:ext>
                  <a:ext uri="{FF2B5EF4-FFF2-40B4-BE49-F238E27FC236}">
                    <a16:creationId xmlns:a16="http://schemas.microsoft.com/office/drawing/2014/main" id="{00000000-0008-0000-0300-000037380000}"/>
                  </a:ext>
                </a:extLst>
              </xdr:cNvPr>
              <xdr:cNvSpPr/>
            </xdr:nvSpPr>
            <xdr:spPr bwMode="auto">
              <a:xfrm>
                <a:off x="3133725" y="12214166"/>
                <a:ext cx="609244" cy="1357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54</xdr:row>
          <xdr:rowOff>18354</xdr:rowOff>
        </xdr:from>
        <xdr:to>
          <xdr:col>23</xdr:col>
          <xdr:colOff>114300</xdr:colOff>
          <xdr:row>54</xdr:row>
          <xdr:rowOff>213916</xdr:rowOff>
        </xdr:to>
        <xdr:grpSp>
          <xdr:nvGrpSpPr>
            <xdr:cNvPr id="14460" name="グループ化 14459">
              <a:extLst>
                <a:ext uri="{FF2B5EF4-FFF2-40B4-BE49-F238E27FC236}">
                  <a16:creationId xmlns:a16="http://schemas.microsoft.com/office/drawing/2014/main" id="{F74496C0-D695-5B5F-D734-ECB53BAF1E9A}"/>
                </a:ext>
              </a:extLst>
            </xdr:cNvPr>
            <xdr:cNvGrpSpPr/>
          </xdr:nvGrpSpPr>
          <xdr:grpSpPr>
            <a:xfrm>
              <a:off x="3752850" y="10476804"/>
              <a:ext cx="3324225" cy="171749"/>
              <a:chOff x="3133723" y="12406816"/>
              <a:chExt cx="2818039" cy="195562"/>
            </a:xfrm>
          </xdr:grpSpPr>
          <xdr:sp macro="" textlink="">
            <xdr:nvSpPr>
              <xdr:cNvPr id="14392" name="Option Button 56" hidden="1">
                <a:extLst>
                  <a:ext uri="{63B3BB69-23CF-44E3-9099-C40C66FF867C}">
                    <a14:compatExt spid="_x0000_s14392"/>
                  </a:ext>
                  <a:ext uri="{FF2B5EF4-FFF2-40B4-BE49-F238E27FC236}">
                    <a16:creationId xmlns:a16="http://schemas.microsoft.com/office/drawing/2014/main" id="{00000000-0008-0000-0300-000038380000}"/>
                  </a:ext>
                </a:extLst>
              </xdr:cNvPr>
              <xdr:cNvSpPr/>
            </xdr:nvSpPr>
            <xdr:spPr bwMode="auto">
              <a:xfrm>
                <a:off x="3829223" y="12441940"/>
                <a:ext cx="1171823" cy="1353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93" name="Option Button 57" hidden="1">
                <a:extLst>
                  <a:ext uri="{63B3BB69-23CF-44E3-9099-C40C66FF867C}">
                    <a14:compatExt spid="_x0000_s14393"/>
                  </a:ext>
                  <a:ext uri="{FF2B5EF4-FFF2-40B4-BE49-F238E27FC236}">
                    <a16:creationId xmlns:a16="http://schemas.microsoft.com/office/drawing/2014/main" id="{00000000-0008-0000-0300-000039380000}"/>
                  </a:ext>
                </a:extLst>
              </xdr:cNvPr>
              <xdr:cNvSpPr/>
            </xdr:nvSpPr>
            <xdr:spPr bwMode="auto">
              <a:xfrm>
                <a:off x="5039023" y="12431619"/>
                <a:ext cx="608120" cy="1464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4394" name="Group Box 58" hidden="1">
                <a:extLst>
                  <a:ext uri="{63B3BB69-23CF-44E3-9099-C40C66FF867C}">
                    <a14:compatExt spid="_x0000_s14394"/>
                  </a:ext>
                  <a:ext uri="{FF2B5EF4-FFF2-40B4-BE49-F238E27FC236}">
                    <a16:creationId xmlns:a16="http://schemas.microsoft.com/office/drawing/2014/main" id="{00000000-0008-0000-0300-00003A380000}"/>
                  </a:ext>
                </a:extLst>
              </xdr:cNvPr>
              <xdr:cNvSpPr/>
            </xdr:nvSpPr>
            <xdr:spPr bwMode="auto">
              <a:xfrm>
                <a:off x="3133723" y="12406816"/>
                <a:ext cx="2818039" cy="195562"/>
              </a:xfrm>
              <a:prstGeom prst="rect">
                <a:avLst/>
              </a:prstGeom>
              <a:noFill/>
              <a:ln w="9525">
                <a:miter lim="800000"/>
                <a:headEnd/>
                <a:tailEnd/>
              </a:ln>
              <a:extLst>
                <a:ext uri="{909E8E84-426E-40DD-AFC4-6F175D3DCCD1}">
                  <a14:hiddenFill>
                    <a:noFill/>
                  </a14:hiddenFill>
                </a:ext>
              </a:extLst>
            </xdr:spPr>
          </xdr:sp>
          <xdr:sp macro="" textlink="">
            <xdr:nvSpPr>
              <xdr:cNvPr id="14395" name="Option Button 59" hidden="1">
                <a:extLst>
                  <a:ext uri="{63B3BB69-23CF-44E3-9099-C40C66FF867C}">
                    <a14:compatExt spid="_x0000_s14395"/>
                  </a:ext>
                  <a:ext uri="{FF2B5EF4-FFF2-40B4-BE49-F238E27FC236}">
                    <a16:creationId xmlns:a16="http://schemas.microsoft.com/office/drawing/2014/main" id="{00000000-0008-0000-0300-00003B380000}"/>
                  </a:ext>
                </a:extLst>
              </xdr:cNvPr>
              <xdr:cNvSpPr/>
            </xdr:nvSpPr>
            <xdr:spPr bwMode="auto">
              <a:xfrm>
                <a:off x="3133725" y="12431621"/>
                <a:ext cx="609244" cy="1464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xdr:oneCellAnchor>
    <xdr:from>
      <xdr:col>27</xdr:col>
      <xdr:colOff>74652</xdr:colOff>
      <xdr:row>4</xdr:row>
      <xdr:rowOff>96412</xdr:rowOff>
    </xdr:from>
    <xdr:ext cx="2742025" cy="790986"/>
    <xdr:sp macro="" textlink="">
      <xdr:nvSpPr>
        <xdr:cNvPr id="5" name="四角形吹き出し 10">
          <a:extLst>
            <a:ext uri="{FF2B5EF4-FFF2-40B4-BE49-F238E27FC236}">
              <a16:creationId xmlns:a16="http://schemas.microsoft.com/office/drawing/2014/main" id="{ACDDFEF4-6BE5-405B-BAD0-46C1DFCB1ABA}"/>
            </a:ext>
          </a:extLst>
        </xdr:cNvPr>
        <xdr:cNvSpPr/>
      </xdr:nvSpPr>
      <xdr:spPr>
        <a:xfrm>
          <a:off x="8561427" y="858412"/>
          <a:ext cx="2742025" cy="790986"/>
        </a:xfrm>
        <a:prstGeom prst="wedgeRectCallout">
          <a:avLst>
            <a:gd name="adj1" fmla="val -57461"/>
            <a:gd name="adj2" fmla="val 114051"/>
          </a:avLst>
        </a:prstGeom>
        <a:solidFill>
          <a:srgbClr val="B7DEE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ysClr val="windowText" lastClr="000000"/>
              </a:solidFill>
              <a:effectLst/>
              <a:latin typeface="+mn-lt"/>
              <a:ea typeface="+mn-ea"/>
              <a:cs typeface="+mn-cs"/>
            </a:rPr>
            <a:t>抽出処理について、「</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記入例</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抽出条件」シートの記入例を参考に、フロー図を作成してください。</a:t>
          </a:r>
          <a:endParaRPr lang="ja-JP" altLang="ja-JP" sz="1200">
            <a:solidFill>
              <a:sysClr val="windowText" lastClr="000000"/>
            </a:solidFill>
            <a:effectLst/>
          </a:endParaRPr>
        </a:p>
      </xdr:txBody>
    </xdr:sp>
    <xdr:clientData/>
  </xdr:oneCellAnchor>
  <xdr:twoCellAnchor>
    <xdr:from>
      <xdr:col>6</xdr:col>
      <xdr:colOff>74543</xdr:colOff>
      <xdr:row>29</xdr:row>
      <xdr:rowOff>228394</xdr:rowOff>
    </xdr:from>
    <xdr:to>
      <xdr:col>7</xdr:col>
      <xdr:colOff>190500</xdr:colOff>
      <xdr:row>30</xdr:row>
      <xdr:rowOff>215349</xdr:rowOff>
    </xdr:to>
    <xdr:sp macro="" textlink="">
      <xdr:nvSpPr>
        <xdr:cNvPr id="6" name="矢印: 下 5">
          <a:extLst>
            <a:ext uri="{FF2B5EF4-FFF2-40B4-BE49-F238E27FC236}">
              <a16:creationId xmlns:a16="http://schemas.microsoft.com/office/drawing/2014/main" id="{EE0465F5-202F-41F0-80C3-B9B266CE43C4}"/>
            </a:ext>
          </a:extLst>
        </xdr:cNvPr>
        <xdr:cNvSpPr/>
      </xdr:nvSpPr>
      <xdr:spPr>
        <a:xfrm>
          <a:off x="1522343" y="7226094"/>
          <a:ext cx="357257" cy="231430"/>
        </a:xfrm>
        <a:prstGeom prst="downArrow">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13</xdr:col>
          <xdr:colOff>38100</xdr:colOff>
          <xdr:row>40</xdr:row>
          <xdr:rowOff>17872</xdr:rowOff>
        </xdr:from>
        <xdr:to>
          <xdr:col>23</xdr:col>
          <xdr:colOff>114300</xdr:colOff>
          <xdr:row>40</xdr:row>
          <xdr:rowOff>224790</xdr:rowOff>
        </xdr:to>
        <xdr:grpSp>
          <xdr:nvGrpSpPr>
            <xdr:cNvPr id="14449" name="グループ化 14448">
              <a:extLst>
                <a:ext uri="{FF2B5EF4-FFF2-40B4-BE49-F238E27FC236}">
                  <a16:creationId xmlns:a16="http://schemas.microsoft.com/office/drawing/2014/main" id="{7145A941-32FE-D9C9-7040-39892A5C80FC}"/>
                </a:ext>
              </a:extLst>
            </xdr:cNvPr>
            <xdr:cNvGrpSpPr/>
          </xdr:nvGrpSpPr>
          <xdr:grpSpPr>
            <a:xfrm>
              <a:off x="3752850" y="7771222"/>
              <a:ext cx="3324225" cy="211680"/>
              <a:chOff x="3144217" y="9254300"/>
              <a:chExt cx="2827148" cy="197394"/>
            </a:xfrm>
          </xdr:grpSpPr>
          <xdr:sp macro="" textlink="">
            <xdr:nvSpPr>
              <xdr:cNvPr id="14358" name="Option Button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3841965" y="9254300"/>
                <a:ext cx="1175611" cy="197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4359" name="Group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3144217" y="9254300"/>
                <a:ext cx="2827148" cy="197394"/>
              </a:xfrm>
              <a:prstGeom prst="rect">
                <a:avLst/>
              </a:prstGeom>
              <a:noFill/>
              <a:ln w="9525">
                <a:miter lim="800000"/>
                <a:headEnd/>
                <a:tailEnd/>
              </a:ln>
              <a:extLst>
                <a:ext uri="{909E8E84-426E-40DD-AFC4-6F175D3DCCD1}">
                  <a14:hiddenFill>
                    <a:noFill/>
                  </a14:hiddenFill>
                </a:ext>
              </a:extLst>
            </xdr:spPr>
          </xdr:sp>
          <xdr:sp macro="" textlink="">
            <xdr:nvSpPr>
              <xdr:cNvPr id="14366" name="Option Button 30" hidden="1">
                <a:extLst>
                  <a:ext uri="{63B3BB69-23CF-44E3-9099-C40C66FF867C}">
                    <a14:compatExt spid="_x0000_s14366"/>
                  </a:ext>
                  <a:ext uri="{FF2B5EF4-FFF2-40B4-BE49-F238E27FC236}">
                    <a16:creationId xmlns:a16="http://schemas.microsoft.com/office/drawing/2014/main" id="{00000000-0008-0000-0300-00001E380000}"/>
                  </a:ext>
                </a:extLst>
              </xdr:cNvPr>
              <xdr:cNvSpPr/>
            </xdr:nvSpPr>
            <xdr:spPr bwMode="auto">
              <a:xfrm>
                <a:off x="3144219" y="9254300"/>
                <a:ext cx="611214" cy="197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4396" name="Option Button 60" hidden="1">
                <a:extLst>
                  <a:ext uri="{63B3BB69-23CF-44E3-9099-C40C66FF867C}">
                    <a14:compatExt spid="_x0000_s14396"/>
                  </a:ext>
                  <a:ext uri="{FF2B5EF4-FFF2-40B4-BE49-F238E27FC236}">
                    <a16:creationId xmlns:a16="http://schemas.microsoft.com/office/drawing/2014/main" id="{00000000-0008-0000-0300-00003C380000}"/>
                  </a:ext>
                </a:extLst>
              </xdr:cNvPr>
              <xdr:cNvSpPr/>
            </xdr:nvSpPr>
            <xdr:spPr bwMode="auto">
              <a:xfrm>
                <a:off x="5055676" y="9254300"/>
                <a:ext cx="619610" cy="197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grpSp>
        <xdr:clientData/>
      </xdr:twoCellAnchor>
    </mc:Choice>
    <mc:Fallback/>
  </mc:AlternateContent>
  <xdr:oneCellAnchor>
    <xdr:from>
      <xdr:col>37</xdr:col>
      <xdr:colOff>142875</xdr:colOff>
      <xdr:row>4</xdr:row>
      <xdr:rowOff>123826</xdr:rowOff>
    </xdr:from>
    <xdr:ext cx="2952750" cy="904874"/>
    <xdr:sp macro="" textlink="">
      <xdr:nvSpPr>
        <xdr:cNvPr id="4" name="四角形吹き出し 10">
          <a:extLst>
            <a:ext uri="{FF2B5EF4-FFF2-40B4-BE49-F238E27FC236}">
              <a16:creationId xmlns:a16="http://schemas.microsoft.com/office/drawing/2014/main" id="{18ACF949-EB21-4CDA-AFC1-722209C15457}"/>
            </a:ext>
          </a:extLst>
        </xdr:cNvPr>
        <xdr:cNvSpPr/>
      </xdr:nvSpPr>
      <xdr:spPr>
        <a:xfrm>
          <a:off x="11582400" y="885826"/>
          <a:ext cx="2952750" cy="904874"/>
        </a:xfrm>
        <a:prstGeom prst="wedgeRectCallout">
          <a:avLst>
            <a:gd name="adj1" fmla="val -156402"/>
            <a:gd name="adj2" fmla="val 118362"/>
          </a:avLst>
        </a:prstGeom>
        <a:solidFill>
          <a:srgbClr val="B7DEE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200" b="1">
              <a:solidFill>
                <a:sysClr val="windowText" lastClr="000000"/>
              </a:solidFill>
              <a:latin typeface="+mn-ea"/>
              <a:ea typeface="+mn-ea"/>
            </a:rPr>
            <a:t>対象集団が人単位（個人</a:t>
          </a:r>
          <a:r>
            <a:rPr kumimoji="1" lang="en-US" altLang="ja-JP" sz="1200" b="1">
              <a:solidFill>
                <a:sysClr val="windowText" lastClr="000000"/>
              </a:solidFill>
              <a:latin typeface="+mn-ea"/>
              <a:ea typeface="+mn-ea"/>
            </a:rPr>
            <a:t>ID</a:t>
          </a:r>
          <a:r>
            <a:rPr kumimoji="1" lang="ja-JP" altLang="en-US" sz="1200" b="1">
              <a:solidFill>
                <a:sysClr val="windowText" lastClr="000000"/>
              </a:solidFill>
              <a:latin typeface="+mn-ea"/>
              <a:ea typeface="+mn-ea"/>
            </a:rPr>
            <a:t>）か、事業所単位か、レコード単位か明確になるように記載してください。</a:t>
          </a:r>
          <a:endParaRPr kumimoji="1" lang="ja-JP" altLang="en-US" sz="1100">
            <a:solidFill>
              <a:sysClr val="windowText" lastClr="000000"/>
            </a:solidFill>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26</xdr:col>
      <xdr:colOff>153780</xdr:colOff>
      <xdr:row>18</xdr:row>
      <xdr:rowOff>17304</xdr:rowOff>
    </xdr:from>
    <xdr:to>
      <xdr:col>52</xdr:col>
      <xdr:colOff>190648</xdr:colOff>
      <xdr:row>106</xdr:row>
      <xdr:rowOff>123631</xdr:rowOff>
    </xdr:to>
    <xdr:sp macro="" textlink="">
      <xdr:nvSpPr>
        <xdr:cNvPr id="21" name="正方形/長方形 20">
          <a:extLst>
            <a:ext uri="{FF2B5EF4-FFF2-40B4-BE49-F238E27FC236}">
              <a16:creationId xmlns:a16="http://schemas.microsoft.com/office/drawing/2014/main" id="{7F9A3EF5-8D54-3407-4C59-72A503FBE755}"/>
            </a:ext>
          </a:extLst>
        </xdr:cNvPr>
        <xdr:cNvSpPr/>
      </xdr:nvSpPr>
      <xdr:spPr>
        <a:xfrm>
          <a:off x="8165986" y="3446304"/>
          <a:ext cx="7612044" cy="17083239"/>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213838</xdr:colOff>
      <xdr:row>39</xdr:row>
      <xdr:rowOff>142383</xdr:rowOff>
    </xdr:from>
    <xdr:to>
      <xdr:col>33</xdr:col>
      <xdr:colOff>150433</xdr:colOff>
      <xdr:row>43</xdr:row>
      <xdr:rowOff>8514</xdr:rowOff>
    </xdr:to>
    <xdr:sp macro="" textlink="">
      <xdr:nvSpPr>
        <xdr:cNvPr id="16486" name="テキスト ボックス 16485">
          <a:extLst>
            <a:ext uri="{FF2B5EF4-FFF2-40B4-BE49-F238E27FC236}">
              <a16:creationId xmlns:a16="http://schemas.microsoft.com/office/drawing/2014/main" id="{9EBB6A9E-3ACB-46DD-AA84-CE05DB316A02}"/>
            </a:ext>
          </a:extLst>
        </xdr:cNvPr>
        <xdr:cNvSpPr txBox="1"/>
      </xdr:nvSpPr>
      <xdr:spPr>
        <a:xfrm>
          <a:off x="8266126" y="7689114"/>
          <a:ext cx="1988134" cy="65011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■認定データの抽出</a:t>
          </a:r>
          <a:br>
            <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b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29</xdr:col>
      <xdr:colOff>5946</xdr:colOff>
      <xdr:row>9</xdr:row>
      <xdr:rowOff>58066</xdr:rowOff>
    </xdr:from>
    <xdr:to>
      <xdr:col>32</xdr:col>
      <xdr:colOff>43839</xdr:colOff>
      <xdr:row>16</xdr:row>
      <xdr:rowOff>145595</xdr:rowOff>
    </xdr:to>
    <xdr:sp macro="" textlink="">
      <xdr:nvSpPr>
        <xdr:cNvPr id="2" name="矢印: 下 1">
          <a:extLst>
            <a:ext uri="{FF2B5EF4-FFF2-40B4-BE49-F238E27FC236}">
              <a16:creationId xmlns:a16="http://schemas.microsoft.com/office/drawing/2014/main" id="{C304543B-0B3F-46E9-B0A6-FCD22B537433}"/>
            </a:ext>
          </a:extLst>
        </xdr:cNvPr>
        <xdr:cNvSpPr/>
      </xdr:nvSpPr>
      <xdr:spPr>
        <a:xfrm>
          <a:off x="9088033" y="1010566"/>
          <a:ext cx="923718" cy="1425791"/>
        </a:xfrm>
        <a:prstGeom prst="downArrow">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13</xdr:col>
          <xdr:colOff>38100</xdr:colOff>
          <xdr:row>46</xdr:row>
          <xdr:rowOff>18972</xdr:rowOff>
        </xdr:from>
        <xdr:to>
          <xdr:col>23</xdr:col>
          <xdr:colOff>114300</xdr:colOff>
          <xdr:row>46</xdr:row>
          <xdr:rowOff>189955</xdr:rowOff>
        </xdr:to>
        <xdr:grpSp>
          <xdr:nvGrpSpPr>
            <xdr:cNvPr id="3" name="グループ化 2">
              <a:extLst>
                <a:ext uri="{FF2B5EF4-FFF2-40B4-BE49-F238E27FC236}">
                  <a16:creationId xmlns:a16="http://schemas.microsoft.com/office/drawing/2014/main" id="{30D7F631-949F-4B29-9081-8456F80FB7EA}"/>
                </a:ext>
              </a:extLst>
            </xdr:cNvPr>
            <xdr:cNvGrpSpPr/>
          </xdr:nvGrpSpPr>
          <xdr:grpSpPr>
            <a:xfrm>
              <a:off x="3752850" y="8953422"/>
              <a:ext cx="3324225" cy="170983"/>
              <a:chOff x="3144216" y="9721147"/>
              <a:chExt cx="2827149" cy="190301"/>
            </a:xfrm>
          </xdr:grpSpPr>
          <xdr:sp macro="" textlink="">
            <xdr:nvSpPr>
              <xdr:cNvPr id="16385" name="Option Button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3144219" y="9758909"/>
                <a:ext cx="716796" cy="1238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6386" name="Option Button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3841965" y="9730467"/>
                <a:ext cx="1175611" cy="1809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387" name="Option Button 3" hidden="1">
                <a:extLst>
                  <a:ext uri="{63B3BB69-23CF-44E3-9099-C40C66FF867C}">
                    <a14:compatExt spid="_x0000_s16387"/>
                  </a:ext>
                  <a:ext uri="{FF2B5EF4-FFF2-40B4-BE49-F238E27FC236}">
                    <a16:creationId xmlns:a16="http://schemas.microsoft.com/office/drawing/2014/main" id="{00000000-0008-0000-0500-000003400000}"/>
                  </a:ext>
                </a:extLst>
              </xdr:cNvPr>
              <xdr:cNvSpPr/>
            </xdr:nvSpPr>
            <xdr:spPr bwMode="auto">
              <a:xfrm>
                <a:off x="5055676" y="9749388"/>
                <a:ext cx="610086" cy="1428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388" name="Group Box 4" hidden="1">
                <a:extLst>
                  <a:ext uri="{63B3BB69-23CF-44E3-9099-C40C66FF867C}">
                    <a14:compatExt spid="_x0000_s16388"/>
                  </a:ext>
                  <a:ext uri="{FF2B5EF4-FFF2-40B4-BE49-F238E27FC236}">
                    <a16:creationId xmlns:a16="http://schemas.microsoft.com/office/drawing/2014/main" id="{00000000-0008-0000-0500-000004400000}"/>
                  </a:ext>
                </a:extLst>
              </xdr:cNvPr>
              <xdr:cNvSpPr/>
            </xdr:nvSpPr>
            <xdr:spPr bwMode="auto">
              <a:xfrm>
                <a:off x="3144216" y="9721147"/>
                <a:ext cx="2827149" cy="18956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47</xdr:row>
          <xdr:rowOff>19972</xdr:rowOff>
        </xdr:from>
        <xdr:to>
          <xdr:col>23</xdr:col>
          <xdr:colOff>114300</xdr:colOff>
          <xdr:row>48</xdr:row>
          <xdr:rowOff>1221</xdr:rowOff>
        </xdr:to>
        <xdr:grpSp>
          <xdr:nvGrpSpPr>
            <xdr:cNvPr id="4" name="グループ化 3">
              <a:extLst>
                <a:ext uri="{FF2B5EF4-FFF2-40B4-BE49-F238E27FC236}">
                  <a16:creationId xmlns:a16="http://schemas.microsoft.com/office/drawing/2014/main" id="{BF643078-8F67-4BC2-BAB5-DC130505223F}"/>
                </a:ext>
              </a:extLst>
            </xdr:cNvPr>
            <xdr:cNvGrpSpPr/>
          </xdr:nvGrpSpPr>
          <xdr:grpSpPr>
            <a:xfrm>
              <a:off x="3752850" y="9144922"/>
              <a:ext cx="3324225" cy="171749"/>
              <a:chOff x="3133723" y="9909868"/>
              <a:chExt cx="2818039" cy="195564"/>
            </a:xfrm>
          </xdr:grpSpPr>
          <xdr:sp macro="" textlink="">
            <xdr:nvSpPr>
              <xdr:cNvPr id="16389" name="Option Button 5" hidden="1">
                <a:extLst>
                  <a:ext uri="{63B3BB69-23CF-44E3-9099-C40C66FF867C}">
                    <a14:compatExt spid="_x0000_s16389"/>
                  </a:ext>
                  <a:ext uri="{FF2B5EF4-FFF2-40B4-BE49-F238E27FC236}">
                    <a16:creationId xmlns:a16="http://schemas.microsoft.com/office/drawing/2014/main" id="{00000000-0008-0000-0500-000005400000}"/>
                  </a:ext>
                </a:extLst>
              </xdr:cNvPr>
              <xdr:cNvSpPr/>
            </xdr:nvSpPr>
            <xdr:spPr bwMode="auto">
              <a:xfrm>
                <a:off x="3133725" y="9944739"/>
                <a:ext cx="714486" cy="1348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6390" name="Option Button 6" hidden="1">
                <a:extLst>
                  <a:ext uri="{63B3BB69-23CF-44E3-9099-C40C66FF867C}">
                    <a14:compatExt spid="_x0000_s16390"/>
                  </a:ext>
                  <a:ext uri="{FF2B5EF4-FFF2-40B4-BE49-F238E27FC236}">
                    <a16:creationId xmlns:a16="http://schemas.microsoft.com/office/drawing/2014/main" id="{00000000-0008-0000-0500-000006400000}"/>
                  </a:ext>
                </a:extLst>
              </xdr:cNvPr>
              <xdr:cNvSpPr/>
            </xdr:nvSpPr>
            <xdr:spPr bwMode="auto">
              <a:xfrm>
                <a:off x="3829223" y="9943822"/>
                <a:ext cx="1171823" cy="1366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391" name="Option Button 7" hidden="1">
                <a:extLst>
                  <a:ext uri="{63B3BB69-23CF-44E3-9099-C40C66FF867C}">
                    <a14:compatExt spid="_x0000_s16391"/>
                  </a:ext>
                  <a:ext uri="{FF2B5EF4-FFF2-40B4-BE49-F238E27FC236}">
                    <a16:creationId xmlns:a16="http://schemas.microsoft.com/office/drawing/2014/main" id="{00000000-0008-0000-0500-000007400000}"/>
                  </a:ext>
                </a:extLst>
              </xdr:cNvPr>
              <xdr:cNvSpPr/>
            </xdr:nvSpPr>
            <xdr:spPr bwMode="auto">
              <a:xfrm>
                <a:off x="5039023" y="9943822"/>
                <a:ext cx="608120" cy="1366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392" name="Group Box 8" hidden="1">
                <a:extLst>
                  <a:ext uri="{63B3BB69-23CF-44E3-9099-C40C66FF867C}">
                    <a14:compatExt spid="_x0000_s16392"/>
                  </a:ext>
                  <a:ext uri="{FF2B5EF4-FFF2-40B4-BE49-F238E27FC236}">
                    <a16:creationId xmlns:a16="http://schemas.microsoft.com/office/drawing/2014/main" id="{00000000-0008-0000-0500-000008400000}"/>
                  </a:ext>
                </a:extLst>
              </xdr:cNvPr>
              <xdr:cNvSpPr/>
            </xdr:nvSpPr>
            <xdr:spPr bwMode="auto">
              <a:xfrm>
                <a:off x="3133723" y="9909868"/>
                <a:ext cx="2818039" cy="19556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49</xdr:row>
          <xdr:rowOff>26729</xdr:rowOff>
        </xdr:from>
        <xdr:to>
          <xdr:col>23</xdr:col>
          <xdr:colOff>114300</xdr:colOff>
          <xdr:row>49</xdr:row>
          <xdr:rowOff>188954</xdr:rowOff>
        </xdr:to>
        <xdr:grpSp>
          <xdr:nvGrpSpPr>
            <xdr:cNvPr id="5" name="グループ化 4">
              <a:extLst>
                <a:ext uri="{FF2B5EF4-FFF2-40B4-BE49-F238E27FC236}">
                  <a16:creationId xmlns:a16="http://schemas.microsoft.com/office/drawing/2014/main" id="{E3AFB85D-D200-47BB-B540-8D60B691788A}"/>
                </a:ext>
              </a:extLst>
            </xdr:cNvPr>
            <xdr:cNvGrpSpPr/>
          </xdr:nvGrpSpPr>
          <xdr:grpSpPr>
            <a:xfrm>
              <a:off x="3752850" y="9532679"/>
              <a:ext cx="3324225" cy="162225"/>
              <a:chOff x="3133723" y="10365407"/>
              <a:chExt cx="2818039" cy="190800"/>
            </a:xfrm>
          </xdr:grpSpPr>
          <xdr:sp macro="" textlink="">
            <xdr:nvSpPr>
              <xdr:cNvPr id="16393" name="Option Button 9" hidden="1">
                <a:extLst>
                  <a:ext uri="{63B3BB69-23CF-44E3-9099-C40C66FF867C}">
                    <a14:compatExt spid="_x0000_s16393"/>
                  </a:ext>
                  <a:ext uri="{FF2B5EF4-FFF2-40B4-BE49-F238E27FC236}">
                    <a16:creationId xmlns:a16="http://schemas.microsoft.com/office/drawing/2014/main" id="{00000000-0008-0000-0500-000009400000}"/>
                  </a:ext>
                </a:extLst>
              </xdr:cNvPr>
              <xdr:cNvSpPr/>
            </xdr:nvSpPr>
            <xdr:spPr bwMode="auto">
              <a:xfrm>
                <a:off x="3133725" y="10393882"/>
                <a:ext cx="714486" cy="1421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6394" name="Option Button 10" hidden="1">
                <a:extLst>
                  <a:ext uri="{63B3BB69-23CF-44E3-9099-C40C66FF867C}">
                    <a14:compatExt spid="_x0000_s16394"/>
                  </a:ext>
                  <a:ext uri="{FF2B5EF4-FFF2-40B4-BE49-F238E27FC236}">
                    <a16:creationId xmlns:a16="http://schemas.microsoft.com/office/drawing/2014/main" id="{00000000-0008-0000-0500-00000A400000}"/>
                  </a:ext>
                </a:extLst>
              </xdr:cNvPr>
              <xdr:cNvSpPr/>
            </xdr:nvSpPr>
            <xdr:spPr bwMode="auto">
              <a:xfrm>
                <a:off x="3829223" y="10393882"/>
                <a:ext cx="1171823" cy="1421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395" name="Option Button 11" hidden="1">
                <a:extLst>
                  <a:ext uri="{63B3BB69-23CF-44E3-9099-C40C66FF867C}">
                    <a14:compatExt spid="_x0000_s16395"/>
                  </a:ext>
                  <a:ext uri="{FF2B5EF4-FFF2-40B4-BE49-F238E27FC236}">
                    <a16:creationId xmlns:a16="http://schemas.microsoft.com/office/drawing/2014/main" id="{00000000-0008-0000-0500-00000B400000}"/>
                  </a:ext>
                </a:extLst>
              </xdr:cNvPr>
              <xdr:cNvSpPr/>
            </xdr:nvSpPr>
            <xdr:spPr bwMode="auto">
              <a:xfrm>
                <a:off x="5039023" y="10372985"/>
                <a:ext cx="608120" cy="1791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396" name="Group Box 12" hidden="1">
                <a:extLst>
                  <a:ext uri="{63B3BB69-23CF-44E3-9099-C40C66FF867C}">
                    <a14:compatExt spid="_x0000_s16396"/>
                  </a:ext>
                  <a:ext uri="{FF2B5EF4-FFF2-40B4-BE49-F238E27FC236}">
                    <a16:creationId xmlns:a16="http://schemas.microsoft.com/office/drawing/2014/main" id="{00000000-0008-0000-0500-00000C400000}"/>
                  </a:ext>
                </a:extLst>
              </xdr:cNvPr>
              <xdr:cNvSpPr/>
            </xdr:nvSpPr>
            <xdr:spPr bwMode="auto">
              <a:xfrm>
                <a:off x="3133723" y="10365407"/>
                <a:ext cx="2818039" cy="1908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50</xdr:row>
          <xdr:rowOff>17826</xdr:rowOff>
        </xdr:from>
        <xdr:to>
          <xdr:col>23</xdr:col>
          <xdr:colOff>114300</xdr:colOff>
          <xdr:row>50</xdr:row>
          <xdr:rowOff>189575</xdr:rowOff>
        </xdr:to>
        <xdr:grpSp>
          <xdr:nvGrpSpPr>
            <xdr:cNvPr id="6" name="グループ化 5">
              <a:extLst>
                <a:ext uri="{FF2B5EF4-FFF2-40B4-BE49-F238E27FC236}">
                  <a16:creationId xmlns:a16="http://schemas.microsoft.com/office/drawing/2014/main" id="{E5CFB11C-D77A-4979-A311-893AAC21CC6F}"/>
                </a:ext>
              </a:extLst>
            </xdr:cNvPr>
            <xdr:cNvGrpSpPr/>
          </xdr:nvGrpSpPr>
          <xdr:grpSpPr>
            <a:xfrm>
              <a:off x="3752850" y="9714276"/>
              <a:ext cx="3324225" cy="171749"/>
              <a:chOff x="3133723" y="10583400"/>
              <a:chExt cx="2818039" cy="190802"/>
            </a:xfrm>
          </xdr:grpSpPr>
          <xdr:sp macro="" textlink="">
            <xdr:nvSpPr>
              <xdr:cNvPr id="16397" name="Option Button 13" hidden="1">
                <a:extLst>
                  <a:ext uri="{63B3BB69-23CF-44E3-9099-C40C66FF867C}">
                    <a14:compatExt spid="_x0000_s16397"/>
                  </a:ext>
                  <a:ext uri="{FF2B5EF4-FFF2-40B4-BE49-F238E27FC236}">
                    <a16:creationId xmlns:a16="http://schemas.microsoft.com/office/drawing/2014/main" id="{00000000-0008-0000-0500-00000D400000}"/>
                  </a:ext>
                </a:extLst>
              </xdr:cNvPr>
              <xdr:cNvSpPr/>
            </xdr:nvSpPr>
            <xdr:spPr bwMode="auto">
              <a:xfrm>
                <a:off x="3133725" y="10610955"/>
                <a:ext cx="714486" cy="139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6398" name="Option Button 14" hidden="1">
                <a:extLst>
                  <a:ext uri="{63B3BB69-23CF-44E3-9099-C40C66FF867C}">
                    <a14:compatExt spid="_x0000_s16398"/>
                  </a:ext>
                  <a:ext uri="{FF2B5EF4-FFF2-40B4-BE49-F238E27FC236}">
                    <a16:creationId xmlns:a16="http://schemas.microsoft.com/office/drawing/2014/main" id="{00000000-0008-0000-0500-00000E400000}"/>
                  </a:ext>
                </a:extLst>
              </xdr:cNvPr>
              <xdr:cNvSpPr/>
            </xdr:nvSpPr>
            <xdr:spPr bwMode="auto">
              <a:xfrm>
                <a:off x="3829223" y="10620954"/>
                <a:ext cx="1171823" cy="115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399" name="Option Button 15" hidden="1">
                <a:extLst>
                  <a:ext uri="{63B3BB69-23CF-44E3-9099-C40C66FF867C}">
                    <a14:compatExt spid="_x0000_s16399"/>
                  </a:ext>
                  <a:ext uri="{FF2B5EF4-FFF2-40B4-BE49-F238E27FC236}">
                    <a16:creationId xmlns:a16="http://schemas.microsoft.com/office/drawing/2014/main" id="{00000000-0008-0000-0500-00000F400000}"/>
                  </a:ext>
                </a:extLst>
              </xdr:cNvPr>
              <xdr:cNvSpPr/>
            </xdr:nvSpPr>
            <xdr:spPr bwMode="auto">
              <a:xfrm>
                <a:off x="5039023" y="10610955"/>
                <a:ext cx="608120" cy="139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400" name="Group Box 16" hidden="1">
                <a:extLst>
                  <a:ext uri="{63B3BB69-23CF-44E3-9099-C40C66FF867C}">
                    <a14:compatExt spid="_x0000_s16400"/>
                  </a:ext>
                  <a:ext uri="{FF2B5EF4-FFF2-40B4-BE49-F238E27FC236}">
                    <a16:creationId xmlns:a16="http://schemas.microsoft.com/office/drawing/2014/main" id="{00000000-0008-0000-0500-000010400000}"/>
                  </a:ext>
                </a:extLst>
              </xdr:cNvPr>
              <xdr:cNvSpPr/>
            </xdr:nvSpPr>
            <xdr:spPr bwMode="auto">
              <a:xfrm>
                <a:off x="3133723" y="10583400"/>
                <a:ext cx="2818039" cy="1908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51</xdr:row>
          <xdr:rowOff>20613</xdr:rowOff>
        </xdr:from>
        <xdr:to>
          <xdr:col>23</xdr:col>
          <xdr:colOff>114300</xdr:colOff>
          <xdr:row>52</xdr:row>
          <xdr:rowOff>1863</xdr:rowOff>
        </xdr:to>
        <xdr:grpSp>
          <xdr:nvGrpSpPr>
            <xdr:cNvPr id="7" name="グループ化 6">
              <a:extLst>
                <a:ext uri="{FF2B5EF4-FFF2-40B4-BE49-F238E27FC236}">
                  <a16:creationId xmlns:a16="http://schemas.microsoft.com/office/drawing/2014/main" id="{157F5A7A-F79A-4794-8916-448F5A74C869}"/>
                </a:ext>
              </a:extLst>
            </xdr:cNvPr>
            <xdr:cNvGrpSpPr/>
          </xdr:nvGrpSpPr>
          <xdr:grpSpPr>
            <a:xfrm>
              <a:off x="3752850" y="9907563"/>
              <a:ext cx="3324225" cy="171750"/>
              <a:chOff x="3133723" y="10836406"/>
              <a:chExt cx="2818039" cy="190803"/>
            </a:xfrm>
          </xdr:grpSpPr>
          <xdr:sp macro="" textlink="">
            <xdr:nvSpPr>
              <xdr:cNvPr id="16401" name="Option Button 17" hidden="1">
                <a:extLst>
                  <a:ext uri="{63B3BB69-23CF-44E3-9099-C40C66FF867C}">
                    <a14:compatExt spid="_x0000_s16401"/>
                  </a:ext>
                  <a:ext uri="{FF2B5EF4-FFF2-40B4-BE49-F238E27FC236}">
                    <a16:creationId xmlns:a16="http://schemas.microsoft.com/office/drawing/2014/main" id="{00000000-0008-0000-0500-000011400000}"/>
                  </a:ext>
                </a:extLst>
              </xdr:cNvPr>
              <xdr:cNvSpPr/>
            </xdr:nvSpPr>
            <xdr:spPr bwMode="auto">
              <a:xfrm>
                <a:off x="3133725" y="10883495"/>
                <a:ext cx="714486" cy="1068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6402" name="Option Button 18" hidden="1">
                <a:extLst>
                  <a:ext uri="{63B3BB69-23CF-44E3-9099-C40C66FF867C}">
                    <a14:compatExt spid="_x0000_s16402"/>
                  </a:ext>
                  <a:ext uri="{FF2B5EF4-FFF2-40B4-BE49-F238E27FC236}">
                    <a16:creationId xmlns:a16="http://schemas.microsoft.com/office/drawing/2014/main" id="{00000000-0008-0000-0500-000012400000}"/>
                  </a:ext>
                </a:extLst>
              </xdr:cNvPr>
              <xdr:cNvSpPr/>
            </xdr:nvSpPr>
            <xdr:spPr bwMode="auto">
              <a:xfrm>
                <a:off x="3829223" y="10883495"/>
                <a:ext cx="1171823" cy="1068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403" name="Option Button 19" hidden="1">
                <a:extLst>
                  <a:ext uri="{63B3BB69-23CF-44E3-9099-C40C66FF867C}">
                    <a14:compatExt spid="_x0000_s16403"/>
                  </a:ext>
                  <a:ext uri="{FF2B5EF4-FFF2-40B4-BE49-F238E27FC236}">
                    <a16:creationId xmlns:a16="http://schemas.microsoft.com/office/drawing/2014/main" id="{00000000-0008-0000-0500-000013400000}"/>
                  </a:ext>
                </a:extLst>
              </xdr:cNvPr>
              <xdr:cNvSpPr/>
            </xdr:nvSpPr>
            <xdr:spPr bwMode="auto">
              <a:xfrm>
                <a:off x="5039023" y="10883981"/>
                <a:ext cx="608120" cy="96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404" name="Group Box 20" hidden="1">
                <a:extLst>
                  <a:ext uri="{63B3BB69-23CF-44E3-9099-C40C66FF867C}">
                    <a14:compatExt spid="_x0000_s16404"/>
                  </a:ext>
                  <a:ext uri="{FF2B5EF4-FFF2-40B4-BE49-F238E27FC236}">
                    <a16:creationId xmlns:a16="http://schemas.microsoft.com/office/drawing/2014/main" id="{00000000-0008-0000-0500-000014400000}"/>
                  </a:ext>
                </a:extLst>
              </xdr:cNvPr>
              <xdr:cNvSpPr/>
            </xdr:nvSpPr>
            <xdr:spPr bwMode="auto">
              <a:xfrm>
                <a:off x="3133723" y="10836406"/>
                <a:ext cx="2818039" cy="19080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59</xdr:row>
          <xdr:rowOff>19327</xdr:rowOff>
        </xdr:from>
        <xdr:to>
          <xdr:col>23</xdr:col>
          <xdr:colOff>115061</xdr:colOff>
          <xdr:row>60</xdr:row>
          <xdr:rowOff>1436</xdr:rowOff>
        </xdr:to>
        <xdr:grpSp>
          <xdr:nvGrpSpPr>
            <xdr:cNvPr id="8" name="グループ化 7">
              <a:extLst>
                <a:ext uri="{FF2B5EF4-FFF2-40B4-BE49-F238E27FC236}">
                  <a16:creationId xmlns:a16="http://schemas.microsoft.com/office/drawing/2014/main" id="{4E87BC44-C7DC-49A1-886D-96A4A93184AC}"/>
                </a:ext>
              </a:extLst>
            </xdr:cNvPr>
            <xdr:cNvGrpSpPr/>
          </xdr:nvGrpSpPr>
          <xdr:grpSpPr>
            <a:xfrm>
              <a:off x="3752850" y="11430277"/>
              <a:ext cx="3324986" cy="172609"/>
              <a:chOff x="3133722" y="12633200"/>
              <a:chExt cx="2818800" cy="191660"/>
            </a:xfrm>
          </xdr:grpSpPr>
          <xdr:sp macro="" textlink="">
            <xdr:nvSpPr>
              <xdr:cNvPr id="16405" name="Option Button 21" hidden="1">
                <a:extLst>
                  <a:ext uri="{63B3BB69-23CF-44E3-9099-C40C66FF867C}">
                    <a14:compatExt spid="_x0000_s16405"/>
                  </a:ext>
                  <a:ext uri="{FF2B5EF4-FFF2-40B4-BE49-F238E27FC236}">
                    <a16:creationId xmlns:a16="http://schemas.microsoft.com/office/drawing/2014/main" id="{00000000-0008-0000-0500-000015400000}"/>
                  </a:ext>
                </a:extLst>
              </xdr:cNvPr>
              <xdr:cNvSpPr/>
            </xdr:nvSpPr>
            <xdr:spPr bwMode="auto">
              <a:xfrm>
                <a:off x="3133725" y="12672666"/>
                <a:ext cx="714502" cy="1142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6406" name="Option Button 22" hidden="1">
                <a:extLst>
                  <a:ext uri="{63B3BB69-23CF-44E3-9099-C40C66FF867C}">
                    <a14:compatExt spid="_x0000_s16406"/>
                  </a:ext>
                  <a:ext uri="{FF2B5EF4-FFF2-40B4-BE49-F238E27FC236}">
                    <a16:creationId xmlns:a16="http://schemas.microsoft.com/office/drawing/2014/main" id="{00000000-0008-0000-0500-000016400000}"/>
                  </a:ext>
                </a:extLst>
              </xdr:cNvPr>
              <xdr:cNvSpPr/>
            </xdr:nvSpPr>
            <xdr:spPr bwMode="auto">
              <a:xfrm>
                <a:off x="3829238" y="12672666"/>
                <a:ext cx="1171848" cy="1142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407" name="Option Button 23" hidden="1">
                <a:extLst>
                  <a:ext uri="{63B3BB69-23CF-44E3-9099-C40C66FF867C}">
                    <a14:compatExt spid="_x0000_s16407"/>
                  </a:ext>
                  <a:ext uri="{FF2B5EF4-FFF2-40B4-BE49-F238E27FC236}">
                    <a16:creationId xmlns:a16="http://schemas.microsoft.com/office/drawing/2014/main" id="{00000000-0008-0000-0500-000017400000}"/>
                  </a:ext>
                </a:extLst>
              </xdr:cNvPr>
              <xdr:cNvSpPr/>
            </xdr:nvSpPr>
            <xdr:spPr bwMode="auto">
              <a:xfrm>
                <a:off x="5039064" y="12663141"/>
                <a:ext cx="608133" cy="1333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408" name="Group Box 24" hidden="1">
                <a:extLst>
                  <a:ext uri="{63B3BB69-23CF-44E3-9099-C40C66FF867C}">
                    <a14:compatExt spid="_x0000_s16408"/>
                  </a:ext>
                  <a:ext uri="{FF2B5EF4-FFF2-40B4-BE49-F238E27FC236}">
                    <a16:creationId xmlns:a16="http://schemas.microsoft.com/office/drawing/2014/main" id="{00000000-0008-0000-0500-000018400000}"/>
                  </a:ext>
                </a:extLst>
              </xdr:cNvPr>
              <xdr:cNvSpPr/>
            </xdr:nvSpPr>
            <xdr:spPr bwMode="auto">
              <a:xfrm>
                <a:off x="3133722" y="12633200"/>
                <a:ext cx="2818800" cy="1916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52</xdr:row>
          <xdr:rowOff>18793</xdr:rowOff>
        </xdr:from>
        <xdr:to>
          <xdr:col>23</xdr:col>
          <xdr:colOff>114300</xdr:colOff>
          <xdr:row>53</xdr:row>
          <xdr:rowOff>390</xdr:rowOff>
        </xdr:to>
        <xdr:grpSp>
          <xdr:nvGrpSpPr>
            <xdr:cNvPr id="9" name="グループ化 8">
              <a:extLst>
                <a:ext uri="{FF2B5EF4-FFF2-40B4-BE49-F238E27FC236}">
                  <a16:creationId xmlns:a16="http://schemas.microsoft.com/office/drawing/2014/main" id="{B00F9CD5-B73A-4DD9-8899-4DE53AADFA9D}"/>
                </a:ext>
              </a:extLst>
            </xdr:cNvPr>
            <xdr:cNvGrpSpPr/>
          </xdr:nvGrpSpPr>
          <xdr:grpSpPr>
            <a:xfrm>
              <a:off x="3752850" y="10096243"/>
              <a:ext cx="3324225" cy="172097"/>
              <a:chOff x="3144216" y="11116198"/>
              <a:chExt cx="2827149" cy="191146"/>
            </a:xfrm>
          </xdr:grpSpPr>
          <xdr:sp macro="" textlink="">
            <xdr:nvSpPr>
              <xdr:cNvPr id="16409" name="Option Button 25" hidden="1">
                <a:extLst>
                  <a:ext uri="{63B3BB69-23CF-44E3-9099-C40C66FF867C}">
                    <a14:compatExt spid="_x0000_s16409"/>
                  </a:ext>
                  <a:ext uri="{FF2B5EF4-FFF2-40B4-BE49-F238E27FC236}">
                    <a16:creationId xmlns:a16="http://schemas.microsoft.com/office/drawing/2014/main" id="{00000000-0008-0000-0500-000019400000}"/>
                  </a:ext>
                </a:extLst>
              </xdr:cNvPr>
              <xdr:cNvSpPr/>
            </xdr:nvSpPr>
            <xdr:spPr bwMode="auto">
              <a:xfrm>
                <a:off x="3841965" y="11145055"/>
                <a:ext cx="1175611" cy="1333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410" name="Option Button 26" hidden="1">
                <a:extLst>
                  <a:ext uri="{63B3BB69-23CF-44E3-9099-C40C66FF867C}">
                    <a14:compatExt spid="_x0000_s16410"/>
                  </a:ext>
                  <a:ext uri="{FF2B5EF4-FFF2-40B4-BE49-F238E27FC236}">
                    <a16:creationId xmlns:a16="http://schemas.microsoft.com/office/drawing/2014/main" id="{00000000-0008-0000-0500-00001A400000}"/>
                  </a:ext>
                </a:extLst>
              </xdr:cNvPr>
              <xdr:cNvSpPr/>
            </xdr:nvSpPr>
            <xdr:spPr bwMode="auto">
              <a:xfrm>
                <a:off x="5055676" y="11145055"/>
                <a:ext cx="610086" cy="1428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411" name="Group Box 27" hidden="1">
                <a:extLst>
                  <a:ext uri="{63B3BB69-23CF-44E3-9099-C40C66FF867C}">
                    <a14:compatExt spid="_x0000_s16411"/>
                  </a:ext>
                  <a:ext uri="{FF2B5EF4-FFF2-40B4-BE49-F238E27FC236}">
                    <a16:creationId xmlns:a16="http://schemas.microsoft.com/office/drawing/2014/main" id="{00000000-0008-0000-0500-00001B400000}"/>
                  </a:ext>
                </a:extLst>
              </xdr:cNvPr>
              <xdr:cNvSpPr/>
            </xdr:nvSpPr>
            <xdr:spPr bwMode="auto">
              <a:xfrm>
                <a:off x="3144216" y="11116198"/>
                <a:ext cx="2827149" cy="191146"/>
              </a:xfrm>
              <a:prstGeom prst="rect">
                <a:avLst/>
              </a:prstGeom>
              <a:noFill/>
              <a:ln w="9525">
                <a:miter lim="800000"/>
                <a:headEnd/>
                <a:tailEnd/>
              </a:ln>
              <a:extLst>
                <a:ext uri="{909E8E84-426E-40DD-AFC4-6F175D3DCCD1}">
                  <a14:hiddenFill>
                    <a:noFill/>
                  </a14:hiddenFill>
                </a:ext>
              </a:extLst>
            </xdr:spPr>
          </xdr:sp>
          <xdr:sp macro="" textlink="">
            <xdr:nvSpPr>
              <xdr:cNvPr id="16412" name="Option Button 28" hidden="1">
                <a:extLst>
                  <a:ext uri="{63B3BB69-23CF-44E3-9099-C40C66FF867C}">
                    <a14:compatExt spid="_x0000_s16412"/>
                  </a:ext>
                  <a:ext uri="{FF2B5EF4-FFF2-40B4-BE49-F238E27FC236}">
                    <a16:creationId xmlns:a16="http://schemas.microsoft.com/office/drawing/2014/main" id="{00000000-0008-0000-0500-00001C400000}"/>
                  </a:ext>
                </a:extLst>
              </xdr:cNvPr>
              <xdr:cNvSpPr/>
            </xdr:nvSpPr>
            <xdr:spPr bwMode="auto">
              <a:xfrm>
                <a:off x="3144219" y="11145060"/>
                <a:ext cx="611214" cy="1428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48</xdr:row>
          <xdr:rowOff>19354</xdr:rowOff>
        </xdr:from>
        <xdr:to>
          <xdr:col>23</xdr:col>
          <xdr:colOff>114300</xdr:colOff>
          <xdr:row>49</xdr:row>
          <xdr:rowOff>604</xdr:rowOff>
        </xdr:to>
        <xdr:grpSp>
          <xdr:nvGrpSpPr>
            <xdr:cNvPr id="10" name="グループ化 9">
              <a:extLst>
                <a:ext uri="{FF2B5EF4-FFF2-40B4-BE49-F238E27FC236}">
                  <a16:creationId xmlns:a16="http://schemas.microsoft.com/office/drawing/2014/main" id="{1BAF39E9-5CA3-4007-9309-8448DD5D1BCE}"/>
                </a:ext>
              </a:extLst>
            </xdr:cNvPr>
            <xdr:cNvGrpSpPr/>
          </xdr:nvGrpSpPr>
          <xdr:grpSpPr>
            <a:xfrm>
              <a:off x="3752850" y="9334804"/>
              <a:ext cx="3324225" cy="171750"/>
              <a:chOff x="3133723" y="10135845"/>
              <a:chExt cx="2818039" cy="190800"/>
            </a:xfrm>
          </xdr:grpSpPr>
          <xdr:sp macro="" textlink="">
            <xdr:nvSpPr>
              <xdr:cNvPr id="16413" name="Group Box 29" hidden="1">
                <a:extLst>
                  <a:ext uri="{63B3BB69-23CF-44E3-9099-C40C66FF867C}">
                    <a14:compatExt spid="_x0000_s16413"/>
                  </a:ext>
                  <a:ext uri="{FF2B5EF4-FFF2-40B4-BE49-F238E27FC236}">
                    <a16:creationId xmlns:a16="http://schemas.microsoft.com/office/drawing/2014/main" id="{00000000-0008-0000-0500-00001D400000}"/>
                  </a:ext>
                </a:extLst>
              </xdr:cNvPr>
              <xdr:cNvSpPr/>
            </xdr:nvSpPr>
            <xdr:spPr bwMode="auto">
              <a:xfrm>
                <a:off x="3133723" y="10135845"/>
                <a:ext cx="2818039" cy="190800"/>
              </a:xfrm>
              <a:prstGeom prst="rect">
                <a:avLst/>
              </a:prstGeom>
              <a:noFill/>
              <a:ln w="9525">
                <a:miter lim="800000"/>
                <a:headEnd/>
                <a:tailEnd/>
              </a:ln>
              <a:extLst>
                <a:ext uri="{909E8E84-426E-40DD-AFC4-6F175D3DCCD1}">
                  <a14:hiddenFill>
                    <a:noFill/>
                  </a14:hiddenFill>
                </a:ext>
              </a:extLst>
            </xdr:spPr>
          </xdr:sp>
          <xdr:sp macro="" textlink="">
            <xdr:nvSpPr>
              <xdr:cNvPr id="16414" name="Option Button 30" hidden="1">
                <a:extLst>
                  <a:ext uri="{63B3BB69-23CF-44E3-9099-C40C66FF867C}">
                    <a14:compatExt spid="_x0000_s16414"/>
                  </a:ext>
                  <a:ext uri="{FF2B5EF4-FFF2-40B4-BE49-F238E27FC236}">
                    <a16:creationId xmlns:a16="http://schemas.microsoft.com/office/drawing/2014/main" id="{00000000-0008-0000-0500-00001E400000}"/>
                  </a:ext>
                </a:extLst>
              </xdr:cNvPr>
              <xdr:cNvSpPr/>
            </xdr:nvSpPr>
            <xdr:spPr bwMode="auto">
              <a:xfrm>
                <a:off x="3133725" y="10173926"/>
                <a:ext cx="714486" cy="123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6415" name="Option Button 31" hidden="1">
                <a:extLst>
                  <a:ext uri="{63B3BB69-23CF-44E3-9099-C40C66FF867C}">
                    <a14:compatExt spid="_x0000_s16415"/>
                  </a:ext>
                  <a:ext uri="{FF2B5EF4-FFF2-40B4-BE49-F238E27FC236}">
                    <a16:creationId xmlns:a16="http://schemas.microsoft.com/office/drawing/2014/main" id="{00000000-0008-0000-0500-00001F400000}"/>
                  </a:ext>
                </a:extLst>
              </xdr:cNvPr>
              <xdr:cNvSpPr/>
            </xdr:nvSpPr>
            <xdr:spPr bwMode="auto">
              <a:xfrm>
                <a:off x="3829223" y="10164403"/>
                <a:ext cx="1171823" cy="1428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416" name="Option Button 32" hidden="1">
                <a:extLst>
                  <a:ext uri="{63B3BB69-23CF-44E3-9099-C40C66FF867C}">
                    <a14:compatExt spid="_x0000_s16416"/>
                  </a:ext>
                  <a:ext uri="{FF2B5EF4-FFF2-40B4-BE49-F238E27FC236}">
                    <a16:creationId xmlns:a16="http://schemas.microsoft.com/office/drawing/2014/main" id="{00000000-0008-0000-0500-000020400000}"/>
                  </a:ext>
                </a:extLst>
              </xdr:cNvPr>
              <xdr:cNvSpPr/>
            </xdr:nvSpPr>
            <xdr:spPr bwMode="auto">
              <a:xfrm>
                <a:off x="5039023" y="10164399"/>
                <a:ext cx="598625" cy="1428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53</xdr:row>
          <xdr:rowOff>16759</xdr:rowOff>
        </xdr:from>
        <xdr:to>
          <xdr:col>23</xdr:col>
          <xdr:colOff>114300</xdr:colOff>
          <xdr:row>53</xdr:row>
          <xdr:rowOff>188507</xdr:rowOff>
        </xdr:to>
        <xdr:grpSp>
          <xdr:nvGrpSpPr>
            <xdr:cNvPr id="11" name="グループ化 10">
              <a:extLst>
                <a:ext uri="{FF2B5EF4-FFF2-40B4-BE49-F238E27FC236}">
                  <a16:creationId xmlns:a16="http://schemas.microsoft.com/office/drawing/2014/main" id="{DDD8C572-B4E1-4169-9159-D36C906F305E}"/>
                </a:ext>
              </a:extLst>
            </xdr:cNvPr>
            <xdr:cNvGrpSpPr/>
          </xdr:nvGrpSpPr>
          <xdr:grpSpPr>
            <a:xfrm>
              <a:off x="3752850" y="10284709"/>
              <a:ext cx="3324225" cy="171748"/>
              <a:chOff x="3133723" y="11277634"/>
              <a:chExt cx="2818039" cy="195560"/>
            </a:xfrm>
          </xdr:grpSpPr>
          <xdr:sp macro="" textlink="">
            <xdr:nvSpPr>
              <xdr:cNvPr id="16417" name="Option Button 33" hidden="1">
                <a:extLst>
                  <a:ext uri="{63B3BB69-23CF-44E3-9099-C40C66FF867C}">
                    <a14:compatExt spid="_x0000_s16417"/>
                  </a:ext>
                  <a:ext uri="{FF2B5EF4-FFF2-40B4-BE49-F238E27FC236}">
                    <a16:creationId xmlns:a16="http://schemas.microsoft.com/office/drawing/2014/main" id="{00000000-0008-0000-0500-000021400000}"/>
                  </a:ext>
                </a:extLst>
              </xdr:cNvPr>
              <xdr:cNvSpPr/>
            </xdr:nvSpPr>
            <xdr:spPr bwMode="auto">
              <a:xfrm>
                <a:off x="3829223" y="11314131"/>
                <a:ext cx="1171823" cy="131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418" name="Option Button 34" hidden="1">
                <a:extLst>
                  <a:ext uri="{63B3BB69-23CF-44E3-9099-C40C66FF867C}">
                    <a14:compatExt spid="_x0000_s16418"/>
                  </a:ext>
                  <a:ext uri="{FF2B5EF4-FFF2-40B4-BE49-F238E27FC236}">
                    <a16:creationId xmlns:a16="http://schemas.microsoft.com/office/drawing/2014/main" id="{00000000-0008-0000-0500-000022400000}"/>
                  </a:ext>
                </a:extLst>
              </xdr:cNvPr>
              <xdr:cNvSpPr/>
            </xdr:nvSpPr>
            <xdr:spPr bwMode="auto">
              <a:xfrm>
                <a:off x="5039023" y="11313644"/>
                <a:ext cx="608120" cy="1321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419" name="Group Box 35" hidden="1">
                <a:extLst>
                  <a:ext uri="{63B3BB69-23CF-44E3-9099-C40C66FF867C}">
                    <a14:compatExt spid="_x0000_s16419"/>
                  </a:ext>
                  <a:ext uri="{FF2B5EF4-FFF2-40B4-BE49-F238E27FC236}">
                    <a16:creationId xmlns:a16="http://schemas.microsoft.com/office/drawing/2014/main" id="{00000000-0008-0000-0500-000023400000}"/>
                  </a:ext>
                </a:extLst>
              </xdr:cNvPr>
              <xdr:cNvSpPr/>
            </xdr:nvSpPr>
            <xdr:spPr bwMode="auto">
              <a:xfrm>
                <a:off x="3133723" y="11277634"/>
                <a:ext cx="2818039" cy="195560"/>
              </a:xfrm>
              <a:prstGeom prst="rect">
                <a:avLst/>
              </a:prstGeom>
              <a:noFill/>
              <a:ln w="9525">
                <a:miter lim="800000"/>
                <a:headEnd/>
                <a:tailEnd/>
              </a:ln>
              <a:extLst>
                <a:ext uri="{909E8E84-426E-40DD-AFC4-6F175D3DCCD1}">
                  <a14:hiddenFill>
                    <a:noFill/>
                  </a14:hiddenFill>
                </a:ext>
              </a:extLst>
            </xdr:spPr>
          </xdr:sp>
          <xdr:sp macro="" textlink="">
            <xdr:nvSpPr>
              <xdr:cNvPr id="16420" name="Option Button 36" hidden="1">
                <a:extLst>
                  <a:ext uri="{63B3BB69-23CF-44E3-9099-C40C66FF867C}">
                    <a14:compatExt spid="_x0000_s16420"/>
                  </a:ext>
                  <a:ext uri="{FF2B5EF4-FFF2-40B4-BE49-F238E27FC236}">
                    <a16:creationId xmlns:a16="http://schemas.microsoft.com/office/drawing/2014/main" id="{00000000-0008-0000-0500-000024400000}"/>
                  </a:ext>
                </a:extLst>
              </xdr:cNvPr>
              <xdr:cNvSpPr/>
            </xdr:nvSpPr>
            <xdr:spPr bwMode="auto">
              <a:xfrm>
                <a:off x="3133725" y="11313645"/>
                <a:ext cx="609244" cy="1321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54</xdr:row>
          <xdr:rowOff>27514</xdr:rowOff>
        </xdr:from>
        <xdr:to>
          <xdr:col>23</xdr:col>
          <xdr:colOff>114300</xdr:colOff>
          <xdr:row>54</xdr:row>
          <xdr:rowOff>189738</xdr:rowOff>
        </xdr:to>
        <xdr:grpSp>
          <xdr:nvGrpSpPr>
            <xdr:cNvPr id="12" name="グループ化 11">
              <a:extLst>
                <a:ext uri="{FF2B5EF4-FFF2-40B4-BE49-F238E27FC236}">
                  <a16:creationId xmlns:a16="http://schemas.microsoft.com/office/drawing/2014/main" id="{8DF7FFB4-B9C8-4E6C-B8FF-7F241966984A}"/>
                </a:ext>
              </a:extLst>
            </xdr:cNvPr>
            <xdr:cNvGrpSpPr/>
          </xdr:nvGrpSpPr>
          <xdr:grpSpPr>
            <a:xfrm>
              <a:off x="3752850" y="10485964"/>
              <a:ext cx="3324225" cy="162224"/>
              <a:chOff x="3133723" y="11492039"/>
              <a:chExt cx="2818039" cy="190801"/>
            </a:xfrm>
          </xdr:grpSpPr>
          <xdr:sp macro="" textlink="">
            <xdr:nvSpPr>
              <xdr:cNvPr id="16421" name="Option Button 37" hidden="1">
                <a:extLst>
                  <a:ext uri="{63B3BB69-23CF-44E3-9099-C40C66FF867C}">
                    <a14:compatExt spid="_x0000_s16421"/>
                  </a:ext>
                  <a:ext uri="{FF2B5EF4-FFF2-40B4-BE49-F238E27FC236}">
                    <a16:creationId xmlns:a16="http://schemas.microsoft.com/office/drawing/2014/main" id="{00000000-0008-0000-0500-000025400000}"/>
                  </a:ext>
                </a:extLst>
              </xdr:cNvPr>
              <xdr:cNvSpPr/>
            </xdr:nvSpPr>
            <xdr:spPr bwMode="auto">
              <a:xfrm>
                <a:off x="3829223" y="11522828"/>
                <a:ext cx="1171823" cy="1399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422" name="Option Button 38" hidden="1">
                <a:extLst>
                  <a:ext uri="{63B3BB69-23CF-44E3-9099-C40C66FF867C}">
                    <a14:compatExt spid="_x0000_s16422"/>
                  </a:ext>
                  <a:ext uri="{FF2B5EF4-FFF2-40B4-BE49-F238E27FC236}">
                    <a16:creationId xmlns:a16="http://schemas.microsoft.com/office/drawing/2014/main" id="{00000000-0008-0000-0500-000026400000}"/>
                  </a:ext>
                </a:extLst>
              </xdr:cNvPr>
              <xdr:cNvSpPr/>
            </xdr:nvSpPr>
            <xdr:spPr bwMode="auto">
              <a:xfrm>
                <a:off x="5039023" y="11513060"/>
                <a:ext cx="608120" cy="1499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423" name="Group Box 39" hidden="1">
                <a:extLst>
                  <a:ext uri="{63B3BB69-23CF-44E3-9099-C40C66FF867C}">
                    <a14:compatExt spid="_x0000_s16423"/>
                  </a:ext>
                  <a:ext uri="{FF2B5EF4-FFF2-40B4-BE49-F238E27FC236}">
                    <a16:creationId xmlns:a16="http://schemas.microsoft.com/office/drawing/2014/main" id="{00000000-0008-0000-0500-000027400000}"/>
                  </a:ext>
                </a:extLst>
              </xdr:cNvPr>
              <xdr:cNvSpPr/>
            </xdr:nvSpPr>
            <xdr:spPr bwMode="auto">
              <a:xfrm>
                <a:off x="3133723" y="11492039"/>
                <a:ext cx="2818039" cy="190801"/>
              </a:xfrm>
              <a:prstGeom prst="rect">
                <a:avLst/>
              </a:prstGeom>
              <a:noFill/>
              <a:ln w="9525">
                <a:miter lim="800000"/>
                <a:headEnd/>
                <a:tailEnd/>
              </a:ln>
              <a:extLst>
                <a:ext uri="{909E8E84-426E-40DD-AFC4-6F175D3DCCD1}">
                  <a14:hiddenFill>
                    <a:noFill/>
                  </a14:hiddenFill>
                </a:ext>
              </a:extLst>
            </xdr:spPr>
          </xdr:sp>
          <xdr:sp macro="" textlink="">
            <xdr:nvSpPr>
              <xdr:cNvPr id="16424" name="Option Button 40" hidden="1">
                <a:extLst>
                  <a:ext uri="{63B3BB69-23CF-44E3-9099-C40C66FF867C}">
                    <a14:compatExt spid="_x0000_s16424"/>
                  </a:ext>
                  <a:ext uri="{FF2B5EF4-FFF2-40B4-BE49-F238E27FC236}">
                    <a16:creationId xmlns:a16="http://schemas.microsoft.com/office/drawing/2014/main" id="{00000000-0008-0000-0500-000028400000}"/>
                  </a:ext>
                </a:extLst>
              </xdr:cNvPr>
              <xdr:cNvSpPr/>
            </xdr:nvSpPr>
            <xdr:spPr bwMode="auto">
              <a:xfrm>
                <a:off x="3133725" y="11513062"/>
                <a:ext cx="609244" cy="1499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55</xdr:row>
          <xdr:rowOff>27564</xdr:rowOff>
        </xdr:from>
        <xdr:to>
          <xdr:col>23</xdr:col>
          <xdr:colOff>114300</xdr:colOff>
          <xdr:row>55</xdr:row>
          <xdr:rowOff>190135</xdr:rowOff>
        </xdr:to>
        <xdr:grpSp>
          <xdr:nvGrpSpPr>
            <xdr:cNvPr id="13" name="グループ化 12">
              <a:extLst>
                <a:ext uri="{FF2B5EF4-FFF2-40B4-BE49-F238E27FC236}">
                  <a16:creationId xmlns:a16="http://schemas.microsoft.com/office/drawing/2014/main" id="{A90CFD1E-A011-4868-960B-128DFB3A31A1}"/>
                </a:ext>
              </a:extLst>
            </xdr:cNvPr>
            <xdr:cNvGrpSpPr/>
          </xdr:nvGrpSpPr>
          <xdr:grpSpPr>
            <a:xfrm>
              <a:off x="3752850" y="10676514"/>
              <a:ext cx="3324225" cy="162571"/>
              <a:chOff x="3144216" y="11803447"/>
              <a:chExt cx="2827149" cy="191148"/>
            </a:xfrm>
          </xdr:grpSpPr>
          <xdr:sp macro="" textlink="">
            <xdr:nvSpPr>
              <xdr:cNvPr id="16425" name="Option Button 41" hidden="1">
                <a:extLst>
                  <a:ext uri="{63B3BB69-23CF-44E3-9099-C40C66FF867C}">
                    <a14:compatExt spid="_x0000_s16425"/>
                  </a:ext>
                  <a:ext uri="{FF2B5EF4-FFF2-40B4-BE49-F238E27FC236}">
                    <a16:creationId xmlns:a16="http://schemas.microsoft.com/office/drawing/2014/main" id="{00000000-0008-0000-0500-000029400000}"/>
                  </a:ext>
                </a:extLst>
              </xdr:cNvPr>
              <xdr:cNvSpPr/>
            </xdr:nvSpPr>
            <xdr:spPr bwMode="auto">
              <a:xfrm>
                <a:off x="3841965" y="11832794"/>
                <a:ext cx="1175611" cy="1333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426" name="Option Button 42" hidden="1">
                <a:extLst>
                  <a:ext uri="{63B3BB69-23CF-44E3-9099-C40C66FF867C}">
                    <a14:compatExt spid="_x0000_s16426"/>
                  </a:ext>
                  <a:ext uri="{FF2B5EF4-FFF2-40B4-BE49-F238E27FC236}">
                    <a16:creationId xmlns:a16="http://schemas.microsoft.com/office/drawing/2014/main" id="{00000000-0008-0000-0500-00002A400000}"/>
                  </a:ext>
                </a:extLst>
              </xdr:cNvPr>
              <xdr:cNvSpPr/>
            </xdr:nvSpPr>
            <xdr:spPr bwMode="auto">
              <a:xfrm>
                <a:off x="5055676" y="11832794"/>
                <a:ext cx="610086" cy="1428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427" name="Group Box 43" hidden="1">
                <a:extLst>
                  <a:ext uri="{63B3BB69-23CF-44E3-9099-C40C66FF867C}">
                    <a14:compatExt spid="_x0000_s16427"/>
                  </a:ext>
                  <a:ext uri="{FF2B5EF4-FFF2-40B4-BE49-F238E27FC236}">
                    <a16:creationId xmlns:a16="http://schemas.microsoft.com/office/drawing/2014/main" id="{00000000-0008-0000-0500-00002B400000}"/>
                  </a:ext>
                </a:extLst>
              </xdr:cNvPr>
              <xdr:cNvSpPr/>
            </xdr:nvSpPr>
            <xdr:spPr bwMode="auto">
              <a:xfrm>
                <a:off x="3144216" y="11803447"/>
                <a:ext cx="2827149" cy="191148"/>
              </a:xfrm>
              <a:prstGeom prst="rect">
                <a:avLst/>
              </a:prstGeom>
              <a:noFill/>
              <a:ln w="9525">
                <a:miter lim="800000"/>
                <a:headEnd/>
                <a:tailEnd/>
              </a:ln>
              <a:extLst>
                <a:ext uri="{909E8E84-426E-40DD-AFC4-6F175D3DCCD1}">
                  <a14:hiddenFill>
                    <a:noFill/>
                  </a14:hiddenFill>
                </a:ext>
              </a:extLst>
            </xdr:spPr>
          </xdr:sp>
          <xdr:sp macro="" textlink="">
            <xdr:nvSpPr>
              <xdr:cNvPr id="16428" name="Option Button 44" hidden="1">
                <a:extLst>
                  <a:ext uri="{63B3BB69-23CF-44E3-9099-C40C66FF867C}">
                    <a14:compatExt spid="_x0000_s16428"/>
                  </a:ext>
                  <a:ext uri="{FF2B5EF4-FFF2-40B4-BE49-F238E27FC236}">
                    <a16:creationId xmlns:a16="http://schemas.microsoft.com/office/drawing/2014/main" id="{00000000-0008-0000-0500-00002C400000}"/>
                  </a:ext>
                </a:extLst>
              </xdr:cNvPr>
              <xdr:cNvSpPr/>
            </xdr:nvSpPr>
            <xdr:spPr bwMode="auto">
              <a:xfrm>
                <a:off x="3144219" y="11832795"/>
                <a:ext cx="611214" cy="1428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56</xdr:row>
          <xdr:rowOff>26271</xdr:rowOff>
        </xdr:from>
        <xdr:to>
          <xdr:col>23</xdr:col>
          <xdr:colOff>114300</xdr:colOff>
          <xdr:row>56</xdr:row>
          <xdr:rowOff>188843</xdr:rowOff>
        </xdr:to>
        <xdr:grpSp>
          <xdr:nvGrpSpPr>
            <xdr:cNvPr id="14" name="グループ化 13">
              <a:extLst>
                <a:ext uri="{FF2B5EF4-FFF2-40B4-BE49-F238E27FC236}">
                  <a16:creationId xmlns:a16="http://schemas.microsoft.com/office/drawing/2014/main" id="{DDEC118E-5C1A-4C2A-965A-D07CB6501E19}"/>
                </a:ext>
              </a:extLst>
            </xdr:cNvPr>
            <xdr:cNvGrpSpPr/>
          </xdr:nvGrpSpPr>
          <xdr:grpSpPr>
            <a:xfrm>
              <a:off x="3752850" y="10865721"/>
              <a:ext cx="3324225" cy="162572"/>
              <a:chOff x="3133723" y="11956628"/>
              <a:chExt cx="2818039" cy="191148"/>
            </a:xfrm>
          </xdr:grpSpPr>
          <xdr:sp macro="" textlink="">
            <xdr:nvSpPr>
              <xdr:cNvPr id="16429" name="Option Button 45" hidden="1">
                <a:extLst>
                  <a:ext uri="{63B3BB69-23CF-44E3-9099-C40C66FF867C}">
                    <a14:compatExt spid="_x0000_s16429"/>
                  </a:ext>
                  <a:ext uri="{FF2B5EF4-FFF2-40B4-BE49-F238E27FC236}">
                    <a16:creationId xmlns:a16="http://schemas.microsoft.com/office/drawing/2014/main" id="{00000000-0008-0000-0500-00002D400000}"/>
                  </a:ext>
                </a:extLst>
              </xdr:cNvPr>
              <xdr:cNvSpPr/>
            </xdr:nvSpPr>
            <xdr:spPr bwMode="auto">
              <a:xfrm>
                <a:off x="3829223" y="11986078"/>
                <a:ext cx="1171823"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430" name="Option Button 46" hidden="1">
                <a:extLst>
                  <a:ext uri="{63B3BB69-23CF-44E3-9099-C40C66FF867C}">
                    <a14:compatExt spid="_x0000_s16430"/>
                  </a:ext>
                  <a:ext uri="{FF2B5EF4-FFF2-40B4-BE49-F238E27FC236}">
                    <a16:creationId xmlns:a16="http://schemas.microsoft.com/office/drawing/2014/main" id="{00000000-0008-0000-0500-00002E400000}"/>
                  </a:ext>
                </a:extLst>
              </xdr:cNvPr>
              <xdr:cNvSpPr/>
            </xdr:nvSpPr>
            <xdr:spPr bwMode="auto">
              <a:xfrm>
                <a:off x="5039023" y="11986078"/>
                <a:ext cx="608120" cy="142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431" name="Group Box 47" hidden="1">
                <a:extLst>
                  <a:ext uri="{63B3BB69-23CF-44E3-9099-C40C66FF867C}">
                    <a14:compatExt spid="_x0000_s16431"/>
                  </a:ext>
                  <a:ext uri="{FF2B5EF4-FFF2-40B4-BE49-F238E27FC236}">
                    <a16:creationId xmlns:a16="http://schemas.microsoft.com/office/drawing/2014/main" id="{00000000-0008-0000-0500-00002F400000}"/>
                  </a:ext>
                </a:extLst>
              </xdr:cNvPr>
              <xdr:cNvSpPr/>
            </xdr:nvSpPr>
            <xdr:spPr bwMode="auto">
              <a:xfrm>
                <a:off x="3133723" y="11956628"/>
                <a:ext cx="2818039" cy="191148"/>
              </a:xfrm>
              <a:prstGeom prst="rect">
                <a:avLst/>
              </a:prstGeom>
              <a:noFill/>
              <a:ln w="9525">
                <a:miter lim="800000"/>
                <a:headEnd/>
                <a:tailEnd/>
              </a:ln>
              <a:extLst>
                <a:ext uri="{909E8E84-426E-40DD-AFC4-6F175D3DCCD1}">
                  <a14:hiddenFill>
                    <a:noFill/>
                  </a14:hiddenFill>
                </a:ext>
              </a:extLst>
            </xdr:spPr>
          </xdr:sp>
          <xdr:sp macro="" textlink="">
            <xdr:nvSpPr>
              <xdr:cNvPr id="16432" name="Option Button 48" hidden="1">
                <a:extLst>
                  <a:ext uri="{63B3BB69-23CF-44E3-9099-C40C66FF867C}">
                    <a14:compatExt spid="_x0000_s16432"/>
                  </a:ext>
                  <a:ext uri="{FF2B5EF4-FFF2-40B4-BE49-F238E27FC236}">
                    <a16:creationId xmlns:a16="http://schemas.microsoft.com/office/drawing/2014/main" id="{00000000-0008-0000-0500-000030400000}"/>
                  </a:ext>
                </a:extLst>
              </xdr:cNvPr>
              <xdr:cNvSpPr/>
            </xdr:nvSpPr>
            <xdr:spPr bwMode="auto">
              <a:xfrm>
                <a:off x="3133725" y="11986078"/>
                <a:ext cx="609244" cy="1428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57</xdr:row>
          <xdr:rowOff>28733</xdr:rowOff>
        </xdr:from>
        <xdr:to>
          <xdr:col>23</xdr:col>
          <xdr:colOff>114300</xdr:colOff>
          <xdr:row>58</xdr:row>
          <xdr:rowOff>459</xdr:rowOff>
        </xdr:to>
        <xdr:grpSp>
          <xdr:nvGrpSpPr>
            <xdr:cNvPr id="15" name="グループ化 14">
              <a:extLst>
                <a:ext uri="{FF2B5EF4-FFF2-40B4-BE49-F238E27FC236}">
                  <a16:creationId xmlns:a16="http://schemas.microsoft.com/office/drawing/2014/main" id="{F2FC4337-D505-45B2-B642-2ABB9A84172E}"/>
                </a:ext>
              </a:extLst>
            </xdr:cNvPr>
            <xdr:cNvGrpSpPr/>
          </xdr:nvGrpSpPr>
          <xdr:grpSpPr>
            <a:xfrm>
              <a:off x="3752850" y="11058683"/>
              <a:ext cx="3324225" cy="162226"/>
              <a:chOff x="3133723" y="12186856"/>
              <a:chExt cx="2818039" cy="190800"/>
            </a:xfrm>
          </xdr:grpSpPr>
          <xdr:sp macro="" textlink="">
            <xdr:nvSpPr>
              <xdr:cNvPr id="16433" name="Option Button 49" hidden="1">
                <a:extLst>
                  <a:ext uri="{63B3BB69-23CF-44E3-9099-C40C66FF867C}">
                    <a14:compatExt spid="_x0000_s16433"/>
                  </a:ext>
                  <a:ext uri="{FF2B5EF4-FFF2-40B4-BE49-F238E27FC236}">
                    <a16:creationId xmlns:a16="http://schemas.microsoft.com/office/drawing/2014/main" id="{00000000-0008-0000-0500-000031400000}"/>
                  </a:ext>
                </a:extLst>
              </xdr:cNvPr>
              <xdr:cNvSpPr/>
            </xdr:nvSpPr>
            <xdr:spPr bwMode="auto">
              <a:xfrm>
                <a:off x="3829223" y="12223452"/>
                <a:ext cx="1171823" cy="1267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434" name="Option Button 50" hidden="1">
                <a:extLst>
                  <a:ext uri="{63B3BB69-23CF-44E3-9099-C40C66FF867C}">
                    <a14:compatExt spid="_x0000_s16434"/>
                  </a:ext>
                  <a:ext uri="{FF2B5EF4-FFF2-40B4-BE49-F238E27FC236}">
                    <a16:creationId xmlns:a16="http://schemas.microsoft.com/office/drawing/2014/main" id="{00000000-0008-0000-0500-000032400000}"/>
                  </a:ext>
                </a:extLst>
              </xdr:cNvPr>
              <xdr:cNvSpPr/>
            </xdr:nvSpPr>
            <xdr:spPr bwMode="auto">
              <a:xfrm>
                <a:off x="5039023" y="12214161"/>
                <a:ext cx="608120" cy="1357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435" name="Group Box 51" hidden="1">
                <a:extLst>
                  <a:ext uri="{63B3BB69-23CF-44E3-9099-C40C66FF867C}">
                    <a14:compatExt spid="_x0000_s16435"/>
                  </a:ext>
                  <a:ext uri="{FF2B5EF4-FFF2-40B4-BE49-F238E27FC236}">
                    <a16:creationId xmlns:a16="http://schemas.microsoft.com/office/drawing/2014/main" id="{00000000-0008-0000-0500-000033400000}"/>
                  </a:ext>
                </a:extLst>
              </xdr:cNvPr>
              <xdr:cNvSpPr/>
            </xdr:nvSpPr>
            <xdr:spPr bwMode="auto">
              <a:xfrm>
                <a:off x="3133723" y="12186856"/>
                <a:ext cx="2818039" cy="190800"/>
              </a:xfrm>
              <a:prstGeom prst="rect">
                <a:avLst/>
              </a:prstGeom>
              <a:noFill/>
              <a:ln w="9525">
                <a:miter lim="800000"/>
                <a:headEnd/>
                <a:tailEnd/>
              </a:ln>
              <a:extLst>
                <a:ext uri="{909E8E84-426E-40DD-AFC4-6F175D3DCCD1}">
                  <a14:hiddenFill>
                    <a:noFill/>
                  </a14:hiddenFill>
                </a:ext>
              </a:extLst>
            </xdr:spPr>
          </xdr:sp>
          <xdr:sp macro="" textlink="">
            <xdr:nvSpPr>
              <xdr:cNvPr id="16436" name="Option Button 52" hidden="1">
                <a:extLst>
                  <a:ext uri="{63B3BB69-23CF-44E3-9099-C40C66FF867C}">
                    <a14:compatExt spid="_x0000_s16436"/>
                  </a:ext>
                  <a:ext uri="{FF2B5EF4-FFF2-40B4-BE49-F238E27FC236}">
                    <a16:creationId xmlns:a16="http://schemas.microsoft.com/office/drawing/2014/main" id="{00000000-0008-0000-0500-000034400000}"/>
                  </a:ext>
                </a:extLst>
              </xdr:cNvPr>
              <xdr:cNvSpPr/>
            </xdr:nvSpPr>
            <xdr:spPr bwMode="auto">
              <a:xfrm>
                <a:off x="3133725" y="12214167"/>
                <a:ext cx="609244" cy="1357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58</xdr:row>
          <xdr:rowOff>18354</xdr:rowOff>
        </xdr:from>
        <xdr:to>
          <xdr:col>23</xdr:col>
          <xdr:colOff>114300</xdr:colOff>
          <xdr:row>58</xdr:row>
          <xdr:rowOff>190103</xdr:rowOff>
        </xdr:to>
        <xdr:grpSp>
          <xdr:nvGrpSpPr>
            <xdr:cNvPr id="16" name="グループ化 15">
              <a:extLst>
                <a:ext uri="{FF2B5EF4-FFF2-40B4-BE49-F238E27FC236}">
                  <a16:creationId xmlns:a16="http://schemas.microsoft.com/office/drawing/2014/main" id="{5B7343AF-45A6-4409-B72D-CDF3C382B921}"/>
                </a:ext>
              </a:extLst>
            </xdr:cNvPr>
            <xdr:cNvGrpSpPr/>
          </xdr:nvGrpSpPr>
          <xdr:grpSpPr>
            <a:xfrm>
              <a:off x="3752850" y="11238804"/>
              <a:ext cx="3324225" cy="171749"/>
              <a:chOff x="3133723" y="12406833"/>
              <a:chExt cx="2818039" cy="195561"/>
            </a:xfrm>
          </xdr:grpSpPr>
          <xdr:sp macro="" textlink="">
            <xdr:nvSpPr>
              <xdr:cNvPr id="16437" name="Option Button 53" hidden="1">
                <a:extLst>
                  <a:ext uri="{63B3BB69-23CF-44E3-9099-C40C66FF867C}">
                    <a14:compatExt spid="_x0000_s16437"/>
                  </a:ext>
                  <a:ext uri="{FF2B5EF4-FFF2-40B4-BE49-F238E27FC236}">
                    <a16:creationId xmlns:a16="http://schemas.microsoft.com/office/drawing/2014/main" id="{00000000-0008-0000-0500-000035400000}"/>
                  </a:ext>
                </a:extLst>
              </xdr:cNvPr>
              <xdr:cNvSpPr/>
            </xdr:nvSpPr>
            <xdr:spPr bwMode="auto">
              <a:xfrm>
                <a:off x="3829223" y="12441940"/>
                <a:ext cx="1171823" cy="1353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438" name="Option Button 54" hidden="1">
                <a:extLst>
                  <a:ext uri="{63B3BB69-23CF-44E3-9099-C40C66FF867C}">
                    <a14:compatExt spid="_x0000_s16438"/>
                  </a:ext>
                  <a:ext uri="{FF2B5EF4-FFF2-40B4-BE49-F238E27FC236}">
                    <a16:creationId xmlns:a16="http://schemas.microsoft.com/office/drawing/2014/main" id="{00000000-0008-0000-0500-000036400000}"/>
                  </a:ext>
                </a:extLst>
              </xdr:cNvPr>
              <xdr:cNvSpPr/>
            </xdr:nvSpPr>
            <xdr:spPr bwMode="auto">
              <a:xfrm>
                <a:off x="5039023" y="12431619"/>
                <a:ext cx="608120" cy="1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6439" name="Group Box 55" hidden="1">
                <a:extLst>
                  <a:ext uri="{63B3BB69-23CF-44E3-9099-C40C66FF867C}">
                    <a14:compatExt spid="_x0000_s16439"/>
                  </a:ext>
                  <a:ext uri="{FF2B5EF4-FFF2-40B4-BE49-F238E27FC236}">
                    <a16:creationId xmlns:a16="http://schemas.microsoft.com/office/drawing/2014/main" id="{00000000-0008-0000-0500-000037400000}"/>
                  </a:ext>
                </a:extLst>
              </xdr:cNvPr>
              <xdr:cNvSpPr/>
            </xdr:nvSpPr>
            <xdr:spPr bwMode="auto">
              <a:xfrm>
                <a:off x="3133723" y="12406833"/>
                <a:ext cx="2818039" cy="195561"/>
              </a:xfrm>
              <a:prstGeom prst="rect">
                <a:avLst/>
              </a:prstGeom>
              <a:noFill/>
              <a:ln w="9525">
                <a:miter lim="800000"/>
                <a:headEnd/>
                <a:tailEnd/>
              </a:ln>
              <a:extLst>
                <a:ext uri="{909E8E84-426E-40DD-AFC4-6F175D3DCCD1}">
                  <a14:hiddenFill>
                    <a:noFill/>
                  </a14:hiddenFill>
                </a:ext>
              </a:extLst>
            </xdr:spPr>
          </xdr:sp>
          <xdr:sp macro="" textlink="">
            <xdr:nvSpPr>
              <xdr:cNvPr id="16440" name="Option Button 56" hidden="1">
                <a:extLst>
                  <a:ext uri="{63B3BB69-23CF-44E3-9099-C40C66FF867C}">
                    <a14:compatExt spid="_x0000_s16440"/>
                  </a:ext>
                  <a:ext uri="{FF2B5EF4-FFF2-40B4-BE49-F238E27FC236}">
                    <a16:creationId xmlns:a16="http://schemas.microsoft.com/office/drawing/2014/main" id="{00000000-0008-0000-0500-000038400000}"/>
                  </a:ext>
                </a:extLst>
              </xdr:cNvPr>
              <xdr:cNvSpPr/>
            </xdr:nvSpPr>
            <xdr:spPr bwMode="auto">
              <a:xfrm>
                <a:off x="3133725" y="12431624"/>
                <a:ext cx="609244" cy="1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grpSp>
        <xdr:clientData/>
      </xdr:twoCellAnchor>
    </mc:Choice>
    <mc:Fallback/>
  </mc:AlternateContent>
  <xdr:twoCellAnchor>
    <xdr:from>
      <xdr:col>6</xdr:col>
      <xdr:colOff>74543</xdr:colOff>
      <xdr:row>33</xdr:row>
      <xdr:rowOff>228394</xdr:rowOff>
    </xdr:from>
    <xdr:to>
      <xdr:col>7</xdr:col>
      <xdr:colOff>190500</xdr:colOff>
      <xdr:row>34</xdr:row>
      <xdr:rowOff>215349</xdr:rowOff>
    </xdr:to>
    <xdr:sp macro="" textlink="">
      <xdr:nvSpPr>
        <xdr:cNvPr id="18" name="矢印: 下 17">
          <a:extLst>
            <a:ext uri="{FF2B5EF4-FFF2-40B4-BE49-F238E27FC236}">
              <a16:creationId xmlns:a16="http://schemas.microsoft.com/office/drawing/2014/main" id="{2304941E-729B-4626-BA99-F470E80AF71D}"/>
            </a:ext>
          </a:extLst>
        </xdr:cNvPr>
        <xdr:cNvSpPr/>
      </xdr:nvSpPr>
      <xdr:spPr>
        <a:xfrm>
          <a:off x="1846193" y="5714794"/>
          <a:ext cx="411232" cy="191742"/>
        </a:xfrm>
        <a:prstGeom prst="downArrow">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13</xdr:col>
          <xdr:colOff>38100</xdr:colOff>
          <xdr:row>44</xdr:row>
          <xdr:rowOff>17872</xdr:rowOff>
        </xdr:from>
        <xdr:to>
          <xdr:col>23</xdr:col>
          <xdr:colOff>114300</xdr:colOff>
          <xdr:row>45</xdr:row>
          <xdr:rowOff>952</xdr:rowOff>
        </xdr:to>
        <xdr:grpSp>
          <xdr:nvGrpSpPr>
            <xdr:cNvPr id="19" name="グループ化 18">
              <a:extLst>
                <a:ext uri="{FF2B5EF4-FFF2-40B4-BE49-F238E27FC236}">
                  <a16:creationId xmlns:a16="http://schemas.microsoft.com/office/drawing/2014/main" id="{DE8FD0D8-673F-44B4-910B-E0C9220A8A2F}"/>
                </a:ext>
              </a:extLst>
            </xdr:cNvPr>
            <xdr:cNvGrpSpPr/>
          </xdr:nvGrpSpPr>
          <xdr:grpSpPr>
            <a:xfrm>
              <a:off x="3752850" y="8533222"/>
              <a:ext cx="3324225" cy="211680"/>
              <a:chOff x="3144217" y="9254300"/>
              <a:chExt cx="2827148" cy="197394"/>
            </a:xfrm>
          </xdr:grpSpPr>
          <xdr:sp macro="" textlink="">
            <xdr:nvSpPr>
              <xdr:cNvPr id="16441" name="Option Button 57" hidden="1">
                <a:extLst>
                  <a:ext uri="{63B3BB69-23CF-44E3-9099-C40C66FF867C}">
                    <a14:compatExt spid="_x0000_s16441"/>
                  </a:ext>
                  <a:ext uri="{FF2B5EF4-FFF2-40B4-BE49-F238E27FC236}">
                    <a16:creationId xmlns:a16="http://schemas.microsoft.com/office/drawing/2014/main" id="{00000000-0008-0000-0500-000039400000}"/>
                  </a:ext>
                </a:extLst>
              </xdr:cNvPr>
              <xdr:cNvSpPr/>
            </xdr:nvSpPr>
            <xdr:spPr bwMode="auto">
              <a:xfrm>
                <a:off x="3841965" y="9254300"/>
                <a:ext cx="1175611" cy="197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sp macro="" textlink="">
            <xdr:nvSpPr>
              <xdr:cNvPr id="16442" name="Group Box 58" hidden="1">
                <a:extLst>
                  <a:ext uri="{63B3BB69-23CF-44E3-9099-C40C66FF867C}">
                    <a14:compatExt spid="_x0000_s16442"/>
                  </a:ext>
                  <a:ext uri="{FF2B5EF4-FFF2-40B4-BE49-F238E27FC236}">
                    <a16:creationId xmlns:a16="http://schemas.microsoft.com/office/drawing/2014/main" id="{00000000-0008-0000-0500-00003A400000}"/>
                  </a:ext>
                </a:extLst>
              </xdr:cNvPr>
              <xdr:cNvSpPr/>
            </xdr:nvSpPr>
            <xdr:spPr bwMode="auto">
              <a:xfrm>
                <a:off x="3144217" y="9254300"/>
                <a:ext cx="2827148" cy="197394"/>
              </a:xfrm>
              <a:prstGeom prst="rect">
                <a:avLst/>
              </a:prstGeom>
              <a:noFill/>
              <a:ln w="9525">
                <a:miter lim="800000"/>
                <a:headEnd/>
                <a:tailEnd/>
              </a:ln>
              <a:extLst>
                <a:ext uri="{909E8E84-426E-40DD-AFC4-6F175D3DCCD1}">
                  <a14:hiddenFill>
                    <a:noFill/>
                  </a14:hiddenFill>
                </a:ext>
              </a:extLst>
            </xdr:spPr>
          </xdr:sp>
          <xdr:sp macro="" textlink="">
            <xdr:nvSpPr>
              <xdr:cNvPr id="16443" name="Option Button 59" hidden="1">
                <a:extLst>
                  <a:ext uri="{63B3BB69-23CF-44E3-9099-C40C66FF867C}">
                    <a14:compatExt spid="_x0000_s16443"/>
                  </a:ext>
                  <a:ext uri="{FF2B5EF4-FFF2-40B4-BE49-F238E27FC236}">
                    <a16:creationId xmlns:a16="http://schemas.microsoft.com/office/drawing/2014/main" id="{00000000-0008-0000-0500-00003B400000}"/>
                  </a:ext>
                </a:extLst>
              </xdr:cNvPr>
              <xdr:cNvSpPr/>
            </xdr:nvSpPr>
            <xdr:spPr bwMode="auto">
              <a:xfrm>
                <a:off x="3144219" y="9254300"/>
                <a:ext cx="611214" cy="197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履歴全て</a:t>
                </a:r>
              </a:p>
            </xdr:txBody>
          </xdr:sp>
          <xdr:sp macro="" textlink="">
            <xdr:nvSpPr>
              <xdr:cNvPr id="16444" name="Option Button 60" hidden="1">
                <a:extLst>
                  <a:ext uri="{63B3BB69-23CF-44E3-9099-C40C66FF867C}">
                    <a14:compatExt spid="_x0000_s16444"/>
                  </a:ext>
                  <a:ext uri="{FF2B5EF4-FFF2-40B4-BE49-F238E27FC236}">
                    <a16:creationId xmlns:a16="http://schemas.microsoft.com/office/drawing/2014/main" id="{00000000-0008-0000-0500-00003C400000}"/>
                  </a:ext>
                </a:extLst>
              </xdr:cNvPr>
              <xdr:cNvSpPr/>
            </xdr:nvSpPr>
            <xdr:spPr bwMode="auto">
              <a:xfrm>
                <a:off x="5055676" y="9254300"/>
                <a:ext cx="619610" cy="197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不要</a:t>
                </a:r>
              </a:p>
            </xdr:txBody>
          </xdr:sp>
        </xdr:grpSp>
        <xdr:clientData/>
      </xdr:twoCellAnchor>
    </mc:Choice>
    <mc:Fallback/>
  </mc:AlternateContent>
  <xdr:twoCellAnchor>
    <xdr:from>
      <xdr:col>1</xdr:col>
      <xdr:colOff>718</xdr:colOff>
      <xdr:row>0</xdr:row>
      <xdr:rowOff>120463</xdr:rowOff>
    </xdr:from>
    <xdr:to>
      <xdr:col>4</xdr:col>
      <xdr:colOff>103076</xdr:colOff>
      <xdr:row>4</xdr:row>
      <xdr:rowOff>57990</xdr:rowOff>
    </xdr:to>
    <xdr:sp macro="" textlink="">
      <xdr:nvSpPr>
        <xdr:cNvPr id="16454" name="テキスト ボックス 16453">
          <a:extLst>
            <a:ext uri="{FF2B5EF4-FFF2-40B4-BE49-F238E27FC236}">
              <a16:creationId xmlns:a16="http://schemas.microsoft.com/office/drawing/2014/main" id="{9AE91FD8-6D4C-E553-4FDD-84A27A021399}"/>
            </a:ext>
          </a:extLst>
        </xdr:cNvPr>
        <xdr:cNvSpPr txBox="1"/>
      </xdr:nvSpPr>
      <xdr:spPr>
        <a:xfrm>
          <a:off x="294872" y="120463"/>
          <a:ext cx="984822" cy="699527"/>
        </a:xfrm>
        <a:prstGeom prst="rect">
          <a:avLst/>
        </a:prstGeom>
        <a:solidFill>
          <a:schemeClr val="tx1"/>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chemeClr val="bg1"/>
              </a:solidFill>
              <a:effectLst/>
              <a:uLnTx/>
              <a:uFillTx/>
              <a:latin typeface="+mn-ea"/>
              <a:ea typeface="+mn-ea"/>
              <a:cs typeface="+mn-cs"/>
            </a:rPr>
            <a:t>記入例</a:t>
          </a:r>
        </a:p>
      </xdr:txBody>
    </xdr:sp>
    <xdr:clientData/>
  </xdr:twoCellAnchor>
  <xdr:twoCellAnchor>
    <xdr:from>
      <xdr:col>4</xdr:col>
      <xdr:colOff>226219</xdr:colOff>
      <xdr:row>0</xdr:row>
      <xdr:rowOff>123654</xdr:rowOff>
    </xdr:from>
    <xdr:to>
      <xdr:col>24</xdr:col>
      <xdr:colOff>427275</xdr:colOff>
      <xdr:row>4</xdr:row>
      <xdr:rowOff>55432</xdr:rowOff>
    </xdr:to>
    <xdr:sp macro="" textlink="">
      <xdr:nvSpPr>
        <xdr:cNvPr id="16455" name="テキスト ボックス 16454">
          <a:extLst>
            <a:ext uri="{FF2B5EF4-FFF2-40B4-BE49-F238E27FC236}">
              <a16:creationId xmlns:a16="http://schemas.microsoft.com/office/drawing/2014/main" id="{29F79722-D77A-12D0-8C23-75FE4856CA2A}"/>
            </a:ext>
          </a:extLst>
        </xdr:cNvPr>
        <xdr:cNvSpPr txBox="1"/>
      </xdr:nvSpPr>
      <xdr:spPr>
        <a:xfrm>
          <a:off x="1416844" y="123654"/>
          <a:ext cx="6529228" cy="693778"/>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mn-ea"/>
              <a:ea typeface="+mn-ea"/>
              <a:cs typeface="+mn-cs"/>
            </a:rPr>
            <a:t>参考例であり、実際の審査での承諾を保障するものではありません。</a:t>
          </a:r>
          <a:endParaRPr kumimoji="1" lang="en-US" altLang="ja-JP" sz="1100" b="1" i="0" u="sng"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内容の具体化について、ご支援いたしますので、大まかなフローの提示で差支えございません。</a:t>
          </a:r>
        </a:p>
      </xdr:txBody>
    </xdr:sp>
    <xdr:clientData/>
  </xdr:twoCellAnchor>
  <xdr:twoCellAnchor>
    <xdr:from>
      <xdr:col>28</xdr:col>
      <xdr:colOff>16360</xdr:colOff>
      <xdr:row>42</xdr:row>
      <xdr:rowOff>169070</xdr:rowOff>
    </xdr:from>
    <xdr:to>
      <xdr:col>31</xdr:col>
      <xdr:colOff>162927</xdr:colOff>
      <xdr:row>44</xdr:row>
      <xdr:rowOff>160226</xdr:rowOff>
    </xdr:to>
    <xdr:sp macro="" textlink="">
      <xdr:nvSpPr>
        <xdr:cNvPr id="22" name="テキスト ボックス 21">
          <a:extLst>
            <a:ext uri="{FF2B5EF4-FFF2-40B4-BE49-F238E27FC236}">
              <a16:creationId xmlns:a16="http://schemas.microsoft.com/office/drawing/2014/main" id="{8831B6B0-1C04-AE4E-280A-974C35913C53}"/>
            </a:ext>
          </a:extLst>
        </xdr:cNvPr>
        <xdr:cNvSpPr txBox="1"/>
      </xdr:nvSpPr>
      <xdr:spPr>
        <a:xfrm>
          <a:off x="8654802" y="8309282"/>
          <a:ext cx="1025798" cy="372156"/>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全レコード</a:t>
          </a:r>
        </a:p>
      </xdr:txBody>
    </xdr:sp>
    <xdr:clientData/>
  </xdr:twoCellAnchor>
  <xdr:twoCellAnchor>
    <xdr:from>
      <xdr:col>33</xdr:col>
      <xdr:colOff>249281</xdr:colOff>
      <xdr:row>43</xdr:row>
      <xdr:rowOff>4680</xdr:rowOff>
    </xdr:from>
    <xdr:to>
      <xdr:col>38</xdr:col>
      <xdr:colOff>131640</xdr:colOff>
      <xdr:row>44</xdr:row>
      <xdr:rowOff>132398</xdr:rowOff>
    </xdr:to>
    <xdr:sp macro="" textlink="">
      <xdr:nvSpPr>
        <xdr:cNvPr id="23" name="テキスト ボックス 22">
          <a:extLst>
            <a:ext uri="{FF2B5EF4-FFF2-40B4-BE49-F238E27FC236}">
              <a16:creationId xmlns:a16="http://schemas.microsoft.com/office/drawing/2014/main" id="{9B088EA3-13B4-BBDF-6F6C-40D488A03E9E}"/>
            </a:ext>
          </a:extLst>
        </xdr:cNvPr>
        <xdr:cNvSpPr txBox="1"/>
      </xdr:nvSpPr>
      <xdr:spPr>
        <a:xfrm>
          <a:off x="10353108" y="8335392"/>
          <a:ext cx="1347744" cy="318218"/>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のリスト</a:t>
          </a:r>
        </a:p>
      </xdr:txBody>
    </xdr:sp>
    <xdr:clientData/>
  </xdr:twoCellAnchor>
  <xdr:twoCellAnchor>
    <xdr:from>
      <xdr:col>31</xdr:col>
      <xdr:colOff>166028</xdr:colOff>
      <xdr:row>43</xdr:row>
      <xdr:rowOff>156650</xdr:rowOff>
    </xdr:from>
    <xdr:to>
      <xdr:col>33</xdr:col>
      <xdr:colOff>247796</xdr:colOff>
      <xdr:row>43</xdr:row>
      <xdr:rowOff>170202</xdr:rowOff>
    </xdr:to>
    <xdr:cxnSp macro="">
      <xdr:nvCxnSpPr>
        <xdr:cNvPr id="24" name="直線矢印コネクタ 23">
          <a:extLst>
            <a:ext uri="{FF2B5EF4-FFF2-40B4-BE49-F238E27FC236}">
              <a16:creationId xmlns:a16="http://schemas.microsoft.com/office/drawing/2014/main" id="{464EF069-4C0D-6983-2E93-A1BF02467835}"/>
            </a:ext>
          </a:extLst>
        </xdr:cNvPr>
        <xdr:cNvCxnSpPr>
          <a:cxnSpLocks/>
          <a:stCxn id="22" idx="3"/>
          <a:endCxn id="23" idx="1"/>
        </xdr:cNvCxnSpPr>
      </xdr:nvCxnSpPr>
      <xdr:spPr>
        <a:xfrm flipV="1">
          <a:off x="9683701" y="8487362"/>
          <a:ext cx="667922" cy="13552"/>
        </a:xfrm>
        <a:prstGeom prst="straightConnector1">
          <a:avLst/>
        </a:prstGeom>
        <a:noFill/>
        <a:ln w="19050" cap="flat" cmpd="sng" algn="ctr">
          <a:solidFill>
            <a:sysClr val="windowText" lastClr="000000"/>
          </a:solidFill>
          <a:prstDash val="solid"/>
          <a:miter lim="800000"/>
          <a:headEnd type="triangle" w="med" len="med"/>
          <a:tailEnd type="triangle" w="med" len="med"/>
        </a:ln>
        <a:effectLst/>
      </xdr:spPr>
    </xdr:cxnSp>
    <xdr:clientData/>
  </xdr:twoCellAnchor>
  <xdr:twoCellAnchor>
    <xdr:from>
      <xdr:col>32</xdr:col>
      <xdr:colOff>62433</xdr:colOff>
      <xdr:row>44</xdr:row>
      <xdr:rowOff>195670</xdr:rowOff>
    </xdr:from>
    <xdr:to>
      <xdr:col>33</xdr:col>
      <xdr:colOff>110396</xdr:colOff>
      <xdr:row>49</xdr:row>
      <xdr:rowOff>8785</xdr:rowOff>
    </xdr:to>
    <xdr:sp macro="" textlink="">
      <xdr:nvSpPr>
        <xdr:cNvPr id="25" name="矢印: 下 24">
          <a:extLst>
            <a:ext uri="{FF2B5EF4-FFF2-40B4-BE49-F238E27FC236}">
              <a16:creationId xmlns:a16="http://schemas.microsoft.com/office/drawing/2014/main" id="{256D352F-1EA1-7028-0605-A54199670696}"/>
            </a:ext>
          </a:extLst>
        </xdr:cNvPr>
        <xdr:cNvSpPr/>
      </xdr:nvSpPr>
      <xdr:spPr>
        <a:xfrm>
          <a:off x="9873183" y="8716882"/>
          <a:ext cx="341040" cy="802249"/>
        </a:xfrm>
        <a:prstGeom prst="downArrow">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30</xdr:col>
      <xdr:colOff>90467</xdr:colOff>
      <xdr:row>49</xdr:row>
      <xdr:rowOff>168424</xdr:rowOff>
    </xdr:from>
    <xdr:to>
      <xdr:col>40</xdr:col>
      <xdr:colOff>104925</xdr:colOff>
      <xdr:row>51</xdr:row>
      <xdr:rowOff>138822</xdr:rowOff>
    </xdr:to>
    <xdr:sp macro="" textlink="">
      <xdr:nvSpPr>
        <xdr:cNvPr id="26" name="テキスト ボックス 25">
          <a:extLst>
            <a:ext uri="{FF2B5EF4-FFF2-40B4-BE49-F238E27FC236}">
              <a16:creationId xmlns:a16="http://schemas.microsoft.com/office/drawing/2014/main" id="{AC95B6D8-C967-2EE0-F482-74921FB35B28}"/>
            </a:ext>
          </a:extLst>
        </xdr:cNvPr>
        <xdr:cNvSpPr txBox="1"/>
      </xdr:nvSpPr>
      <xdr:spPr>
        <a:xfrm>
          <a:off x="9315063" y="9678770"/>
          <a:ext cx="2945227" cy="35139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（１）</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ja-JP" sz="1100" b="0" i="0" u="none" strike="noStrike" kern="0" cap="none" spc="0" normalizeH="0" baseline="0" noProof="0">
              <a:ln>
                <a:noFill/>
              </a:ln>
              <a:solidFill>
                <a:sysClr val="windowText" lastClr="000000"/>
              </a:solidFill>
              <a:effectLst/>
              <a:uLnTx/>
              <a:uFillTx/>
              <a:latin typeface="+mn-ea"/>
              <a:ea typeface="+mn-ea"/>
              <a:cs typeface="+mn-cs"/>
            </a:rPr>
            <a:t>（介</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ea"/>
              <a:ea typeface="+mn-ea"/>
              <a:cs typeface="+mn-cs"/>
            </a:rPr>
            <a:t>訓）</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が一致する認定データ</a:t>
          </a:r>
        </a:p>
      </xdr:txBody>
    </xdr:sp>
    <xdr:clientData/>
  </xdr:twoCellAnchor>
  <xdr:twoCellAnchor>
    <xdr:from>
      <xdr:col>28</xdr:col>
      <xdr:colOff>16360</xdr:colOff>
      <xdr:row>55</xdr:row>
      <xdr:rowOff>123459</xdr:rowOff>
    </xdr:from>
    <xdr:to>
      <xdr:col>31</xdr:col>
      <xdr:colOff>162927</xdr:colOff>
      <xdr:row>57</xdr:row>
      <xdr:rowOff>62260</xdr:rowOff>
    </xdr:to>
    <xdr:sp macro="" textlink="">
      <xdr:nvSpPr>
        <xdr:cNvPr id="27" name="テキスト ボックス 26">
          <a:extLst>
            <a:ext uri="{FF2B5EF4-FFF2-40B4-BE49-F238E27FC236}">
              <a16:creationId xmlns:a16="http://schemas.microsoft.com/office/drawing/2014/main" id="{44CDD834-A7FD-C75C-FFF5-5B5BEB275F5C}"/>
            </a:ext>
          </a:extLst>
        </xdr:cNvPr>
        <xdr:cNvSpPr txBox="1"/>
      </xdr:nvSpPr>
      <xdr:spPr>
        <a:xfrm>
          <a:off x="8654802" y="10776805"/>
          <a:ext cx="1025798" cy="319801"/>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全レコード</a:t>
          </a:r>
        </a:p>
      </xdr:txBody>
    </xdr:sp>
    <xdr:clientData/>
  </xdr:twoCellAnchor>
  <xdr:twoCellAnchor>
    <xdr:from>
      <xdr:col>34</xdr:col>
      <xdr:colOff>25650</xdr:colOff>
      <xdr:row>55</xdr:row>
      <xdr:rowOff>119426</xdr:rowOff>
    </xdr:from>
    <xdr:to>
      <xdr:col>38</xdr:col>
      <xdr:colOff>259774</xdr:colOff>
      <xdr:row>57</xdr:row>
      <xdr:rowOff>66166</xdr:rowOff>
    </xdr:to>
    <xdr:sp macro="" textlink="">
      <xdr:nvSpPr>
        <xdr:cNvPr id="28" name="テキスト ボックス 27">
          <a:extLst>
            <a:ext uri="{FF2B5EF4-FFF2-40B4-BE49-F238E27FC236}">
              <a16:creationId xmlns:a16="http://schemas.microsoft.com/office/drawing/2014/main" id="{46C27C7F-B94E-6D54-2E7C-C02339B5230B}"/>
            </a:ext>
          </a:extLst>
        </xdr:cNvPr>
        <xdr:cNvSpPr txBox="1"/>
      </xdr:nvSpPr>
      <xdr:spPr>
        <a:xfrm>
          <a:off x="10422554" y="10772772"/>
          <a:ext cx="1406432" cy="327740"/>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のリスト</a:t>
          </a:r>
        </a:p>
      </xdr:txBody>
    </xdr:sp>
    <xdr:clientData/>
  </xdr:twoCellAnchor>
  <xdr:twoCellAnchor>
    <xdr:from>
      <xdr:col>31</xdr:col>
      <xdr:colOff>230228</xdr:colOff>
      <xdr:row>56</xdr:row>
      <xdr:rowOff>123339</xdr:rowOff>
    </xdr:from>
    <xdr:to>
      <xdr:col>34</xdr:col>
      <xdr:colOff>8410</xdr:colOff>
      <xdr:row>56</xdr:row>
      <xdr:rowOff>123339</xdr:rowOff>
    </xdr:to>
    <xdr:cxnSp macro="">
      <xdr:nvCxnSpPr>
        <xdr:cNvPr id="29" name="直線矢印コネクタ 28">
          <a:extLst>
            <a:ext uri="{FF2B5EF4-FFF2-40B4-BE49-F238E27FC236}">
              <a16:creationId xmlns:a16="http://schemas.microsoft.com/office/drawing/2014/main" id="{DFD5B3CA-5D74-9DB7-2111-2B48278D0430}"/>
            </a:ext>
          </a:extLst>
        </xdr:cNvPr>
        <xdr:cNvCxnSpPr/>
      </xdr:nvCxnSpPr>
      <xdr:spPr>
        <a:xfrm>
          <a:off x="9747901" y="10967185"/>
          <a:ext cx="657413" cy="0"/>
        </a:xfrm>
        <a:prstGeom prst="straightConnector1">
          <a:avLst/>
        </a:prstGeom>
        <a:noFill/>
        <a:ln w="19050" cap="flat" cmpd="sng" algn="ctr">
          <a:solidFill>
            <a:sysClr val="windowText" lastClr="000000"/>
          </a:solidFill>
          <a:prstDash val="solid"/>
          <a:miter lim="800000"/>
          <a:headEnd type="triangle" w="med" len="med"/>
          <a:tailEnd type="triangle" w="med" len="med"/>
        </a:ln>
        <a:effectLst/>
      </xdr:spPr>
    </xdr:cxnSp>
    <xdr:clientData/>
  </xdr:twoCellAnchor>
  <xdr:twoCellAnchor>
    <xdr:from>
      <xdr:col>32</xdr:col>
      <xdr:colOff>62433</xdr:colOff>
      <xdr:row>57</xdr:row>
      <xdr:rowOff>123211</xdr:rowOff>
    </xdr:from>
    <xdr:to>
      <xdr:col>33</xdr:col>
      <xdr:colOff>110396</xdr:colOff>
      <xdr:row>61</xdr:row>
      <xdr:rowOff>42739</xdr:rowOff>
    </xdr:to>
    <xdr:sp macro="" textlink="">
      <xdr:nvSpPr>
        <xdr:cNvPr id="30" name="矢印: 下 29">
          <a:extLst>
            <a:ext uri="{FF2B5EF4-FFF2-40B4-BE49-F238E27FC236}">
              <a16:creationId xmlns:a16="http://schemas.microsoft.com/office/drawing/2014/main" id="{989EA380-39D2-5F79-F173-F61EDE0068B8}"/>
            </a:ext>
          </a:extLst>
        </xdr:cNvPr>
        <xdr:cNvSpPr/>
      </xdr:nvSpPr>
      <xdr:spPr>
        <a:xfrm>
          <a:off x="9873183" y="11157557"/>
          <a:ext cx="341040" cy="681528"/>
        </a:xfrm>
        <a:prstGeom prst="downArrow">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30</xdr:col>
      <xdr:colOff>61968</xdr:colOff>
      <xdr:row>62</xdr:row>
      <xdr:rowOff>8413</xdr:rowOff>
    </xdr:from>
    <xdr:to>
      <xdr:col>39</xdr:col>
      <xdr:colOff>215620</xdr:colOff>
      <xdr:row>63</xdr:row>
      <xdr:rowOff>102375</xdr:rowOff>
    </xdr:to>
    <xdr:sp macro="" textlink="">
      <xdr:nvSpPr>
        <xdr:cNvPr id="31" name="テキスト ボックス 30">
          <a:extLst>
            <a:ext uri="{FF2B5EF4-FFF2-40B4-BE49-F238E27FC236}">
              <a16:creationId xmlns:a16="http://schemas.microsoft.com/office/drawing/2014/main" id="{9C0B6266-7820-3F25-6A7F-46B5770641A5}"/>
            </a:ext>
          </a:extLst>
        </xdr:cNvPr>
        <xdr:cNvSpPr txBox="1"/>
      </xdr:nvSpPr>
      <xdr:spPr>
        <a:xfrm>
          <a:off x="9286564" y="11995259"/>
          <a:ext cx="2791344" cy="284462"/>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（２）</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地</a:t>
          </a:r>
          <a:r>
            <a:rPr kumimoji="1" lang="ja-JP"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が</a:t>
          </a:r>
          <a:r>
            <a:rPr kumimoji="1" lang="ja-JP" altLang="ja-JP" sz="1100" b="0" i="0" u="none" strike="noStrike" kern="0" cap="none" spc="0" normalizeH="0" baseline="0" noProof="0">
              <a:ln>
                <a:noFill/>
              </a:ln>
              <a:solidFill>
                <a:sysClr val="windowText" lastClr="000000"/>
              </a:solidFill>
              <a:effectLst/>
              <a:uLnTx/>
              <a:uFillTx/>
              <a:latin typeface="+mn-ea"/>
              <a:ea typeface="+mn-ea"/>
              <a:cs typeface="+mn-cs"/>
            </a:rPr>
            <a:t>一致する認定データ</a:t>
          </a:r>
          <a:endParaRPr kumimoji="0" lang="ja-JP" altLang="ja-JP" sz="18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30</xdr:col>
      <xdr:colOff>283355</xdr:colOff>
      <xdr:row>67</xdr:row>
      <xdr:rowOff>52389</xdr:rowOff>
    </xdr:from>
    <xdr:to>
      <xdr:col>39</xdr:col>
      <xdr:colOff>4097</xdr:colOff>
      <xdr:row>69</xdr:row>
      <xdr:rowOff>46287</xdr:rowOff>
    </xdr:to>
    <xdr:sp macro="" textlink="">
      <xdr:nvSpPr>
        <xdr:cNvPr id="32" name="テキスト ボックス 31">
          <a:extLst>
            <a:ext uri="{FF2B5EF4-FFF2-40B4-BE49-F238E27FC236}">
              <a16:creationId xmlns:a16="http://schemas.microsoft.com/office/drawing/2014/main" id="{88F47090-3A0A-CC2B-AACC-D469CB6D4F04}"/>
            </a:ext>
          </a:extLst>
        </xdr:cNvPr>
        <xdr:cNvSpPr txBox="1"/>
      </xdr:nvSpPr>
      <xdr:spPr>
        <a:xfrm>
          <a:off x="9507951" y="12991735"/>
          <a:ext cx="2358434" cy="374898"/>
        </a:xfrm>
        <a:prstGeom prst="rect">
          <a:avLst/>
        </a:prstGeom>
        <a:solidFill>
          <a:srgbClr val="E97132">
            <a:lumMod val="20000"/>
            <a:lumOff val="80000"/>
          </a:srgbClr>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提供する認定データ</a:t>
          </a:r>
        </a:p>
      </xdr:txBody>
    </xdr:sp>
    <xdr:clientData/>
  </xdr:twoCellAnchor>
  <xdr:twoCellAnchor>
    <xdr:from>
      <xdr:col>30</xdr:col>
      <xdr:colOff>90466</xdr:colOff>
      <xdr:row>50</xdr:row>
      <xdr:rowOff>158383</xdr:rowOff>
    </xdr:from>
    <xdr:to>
      <xdr:col>34</xdr:col>
      <xdr:colOff>292558</xdr:colOff>
      <xdr:row>67</xdr:row>
      <xdr:rowOff>52389</xdr:rowOff>
    </xdr:to>
    <xdr:cxnSp macro="">
      <xdr:nvCxnSpPr>
        <xdr:cNvPr id="33" name="コネクタ: カギ線 32">
          <a:extLst>
            <a:ext uri="{FF2B5EF4-FFF2-40B4-BE49-F238E27FC236}">
              <a16:creationId xmlns:a16="http://schemas.microsoft.com/office/drawing/2014/main" id="{7F94CF49-1BC5-D7D2-F6F1-01FEA111E203}"/>
            </a:ext>
          </a:extLst>
        </xdr:cNvPr>
        <xdr:cNvCxnSpPr>
          <a:cxnSpLocks/>
          <a:stCxn id="26" idx="1"/>
          <a:endCxn id="32" idx="0"/>
        </xdr:cNvCxnSpPr>
      </xdr:nvCxnSpPr>
      <xdr:spPr>
        <a:xfrm rot="10800000" flipH="1" flipV="1">
          <a:off x="9315062" y="9859229"/>
          <a:ext cx="1374400" cy="3132506"/>
        </a:xfrm>
        <a:prstGeom prst="bentConnector4">
          <a:avLst>
            <a:gd name="adj1" fmla="val -61613"/>
            <a:gd name="adj2" fmla="val 88100"/>
          </a:avLst>
        </a:prstGeom>
        <a:noFill/>
        <a:ln w="19050" cap="flat" cmpd="sng" algn="ctr">
          <a:solidFill>
            <a:schemeClr val="tx2"/>
          </a:solidFill>
          <a:prstDash val="solid"/>
          <a:miter lim="800000"/>
          <a:tailEnd type="triangle"/>
        </a:ln>
        <a:effectLst/>
      </xdr:spPr>
    </xdr:cxnSp>
    <xdr:clientData/>
  </xdr:twoCellAnchor>
  <xdr:twoCellAnchor>
    <xdr:from>
      <xdr:col>34</xdr:col>
      <xdr:colOff>285333</xdr:colOff>
      <xdr:row>63</xdr:row>
      <xdr:rowOff>102374</xdr:rowOff>
    </xdr:from>
    <xdr:to>
      <xdr:col>34</xdr:col>
      <xdr:colOff>292558</xdr:colOff>
      <xdr:row>67</xdr:row>
      <xdr:rowOff>52389</xdr:rowOff>
    </xdr:to>
    <xdr:cxnSp macro="">
      <xdr:nvCxnSpPr>
        <xdr:cNvPr id="34" name="コネクタ: カギ線 33">
          <a:extLst>
            <a:ext uri="{FF2B5EF4-FFF2-40B4-BE49-F238E27FC236}">
              <a16:creationId xmlns:a16="http://schemas.microsoft.com/office/drawing/2014/main" id="{C6DEA35A-9053-20E9-8172-15BECA8FCCE3}"/>
            </a:ext>
          </a:extLst>
        </xdr:cNvPr>
        <xdr:cNvCxnSpPr>
          <a:cxnSpLocks/>
          <a:stCxn id="31" idx="2"/>
          <a:endCxn id="32" idx="0"/>
        </xdr:cNvCxnSpPr>
      </xdr:nvCxnSpPr>
      <xdr:spPr>
        <a:xfrm rot="16200000" flipH="1">
          <a:off x="10329842" y="12632115"/>
          <a:ext cx="712015" cy="7225"/>
        </a:xfrm>
        <a:prstGeom prst="bentConnector3">
          <a:avLst>
            <a:gd name="adj1" fmla="val 50000"/>
          </a:avLst>
        </a:prstGeom>
        <a:noFill/>
        <a:ln w="19050" cap="flat" cmpd="sng" algn="ctr">
          <a:solidFill>
            <a:schemeClr val="tx2"/>
          </a:solidFill>
          <a:prstDash val="solid"/>
          <a:miter lim="800000"/>
          <a:tailEnd type="triangle"/>
        </a:ln>
        <a:effectLst/>
      </xdr:spPr>
    </xdr:cxnSp>
    <xdr:clientData/>
  </xdr:twoCellAnchor>
  <xdr:twoCellAnchor>
    <xdr:from>
      <xdr:col>28</xdr:col>
      <xdr:colOff>17883</xdr:colOff>
      <xdr:row>73</xdr:row>
      <xdr:rowOff>175572</xdr:rowOff>
    </xdr:from>
    <xdr:to>
      <xdr:col>31</xdr:col>
      <xdr:colOff>143712</xdr:colOff>
      <xdr:row>75</xdr:row>
      <xdr:rowOff>106820</xdr:rowOff>
    </xdr:to>
    <xdr:sp macro="" textlink="">
      <xdr:nvSpPr>
        <xdr:cNvPr id="35" name="テキスト ボックス 34">
          <a:extLst>
            <a:ext uri="{FF2B5EF4-FFF2-40B4-BE49-F238E27FC236}">
              <a16:creationId xmlns:a16="http://schemas.microsoft.com/office/drawing/2014/main" id="{C3EA6479-8BBF-354E-E816-B57DB4F37339}"/>
            </a:ext>
          </a:extLst>
        </xdr:cNvPr>
        <xdr:cNvSpPr txBox="1"/>
      </xdr:nvSpPr>
      <xdr:spPr>
        <a:xfrm>
          <a:off x="8656325" y="14309207"/>
          <a:ext cx="1005060" cy="312248"/>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全レコード</a:t>
          </a:r>
        </a:p>
      </xdr:txBody>
    </xdr:sp>
    <xdr:clientData/>
  </xdr:twoCellAnchor>
  <xdr:twoCellAnchor>
    <xdr:from>
      <xdr:col>31</xdr:col>
      <xdr:colOff>143712</xdr:colOff>
      <xdr:row>74</xdr:row>
      <xdr:rowOff>183387</xdr:rowOff>
    </xdr:from>
    <xdr:to>
      <xdr:col>33</xdr:col>
      <xdr:colOff>267787</xdr:colOff>
      <xdr:row>74</xdr:row>
      <xdr:rowOff>183387</xdr:rowOff>
    </xdr:to>
    <xdr:cxnSp macro="">
      <xdr:nvCxnSpPr>
        <xdr:cNvPr id="36" name="直線矢印コネクタ 35">
          <a:extLst>
            <a:ext uri="{FF2B5EF4-FFF2-40B4-BE49-F238E27FC236}">
              <a16:creationId xmlns:a16="http://schemas.microsoft.com/office/drawing/2014/main" id="{41BFAB7C-BA9A-F19F-20F1-0C1E17338E32}"/>
            </a:ext>
          </a:extLst>
        </xdr:cNvPr>
        <xdr:cNvCxnSpPr>
          <a:stCxn id="35" idx="3"/>
        </xdr:cNvCxnSpPr>
      </xdr:nvCxnSpPr>
      <xdr:spPr>
        <a:xfrm>
          <a:off x="9661385" y="14507522"/>
          <a:ext cx="710229" cy="0"/>
        </a:xfrm>
        <a:prstGeom prst="straightConnector1">
          <a:avLst/>
        </a:prstGeom>
        <a:noFill/>
        <a:ln w="19050" cap="flat" cmpd="sng" algn="ctr">
          <a:solidFill>
            <a:sysClr val="windowText" lastClr="000000"/>
          </a:solidFill>
          <a:prstDash val="solid"/>
          <a:miter lim="800000"/>
          <a:headEnd type="triangle" w="med" len="med"/>
          <a:tailEnd type="triangle" w="med" len="med"/>
        </a:ln>
        <a:effectLst/>
      </xdr:spPr>
    </xdr:cxnSp>
    <xdr:clientData/>
  </xdr:twoCellAnchor>
  <xdr:twoCellAnchor>
    <xdr:from>
      <xdr:col>33</xdr:col>
      <xdr:colOff>267785</xdr:colOff>
      <xdr:row>73</xdr:row>
      <xdr:rowOff>183037</xdr:rowOff>
    </xdr:from>
    <xdr:to>
      <xdr:col>42</xdr:col>
      <xdr:colOff>112194</xdr:colOff>
      <xdr:row>75</xdr:row>
      <xdr:rowOff>115484</xdr:rowOff>
    </xdr:to>
    <xdr:sp macro="" textlink="">
      <xdr:nvSpPr>
        <xdr:cNvPr id="37" name="テキスト ボックス 36">
          <a:extLst>
            <a:ext uri="{FF2B5EF4-FFF2-40B4-BE49-F238E27FC236}">
              <a16:creationId xmlns:a16="http://schemas.microsoft.com/office/drawing/2014/main" id="{FE936962-ADC8-47F8-790E-073F4F0468D5}"/>
            </a:ext>
          </a:extLst>
        </xdr:cNvPr>
        <xdr:cNvSpPr txBox="1"/>
      </xdr:nvSpPr>
      <xdr:spPr>
        <a:xfrm>
          <a:off x="10371612" y="14316672"/>
          <a:ext cx="2482101" cy="313447"/>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給付実績情報連結キーのリスト</a:t>
          </a:r>
        </a:p>
      </xdr:txBody>
    </xdr:sp>
    <xdr:clientData/>
  </xdr:twoCellAnchor>
  <xdr:twoCellAnchor>
    <xdr:from>
      <xdr:col>32</xdr:col>
      <xdr:colOff>28142</xdr:colOff>
      <xdr:row>75</xdr:row>
      <xdr:rowOff>175037</xdr:rowOff>
    </xdr:from>
    <xdr:to>
      <xdr:col>33</xdr:col>
      <xdr:colOff>72801</xdr:colOff>
      <xdr:row>80</xdr:row>
      <xdr:rowOff>2950</xdr:rowOff>
    </xdr:to>
    <xdr:sp macro="" textlink="">
      <xdr:nvSpPr>
        <xdr:cNvPr id="38" name="矢印: 下 37">
          <a:extLst>
            <a:ext uri="{FF2B5EF4-FFF2-40B4-BE49-F238E27FC236}">
              <a16:creationId xmlns:a16="http://schemas.microsoft.com/office/drawing/2014/main" id="{42018ED1-5DE8-1420-017A-507D889A4D9A}"/>
            </a:ext>
          </a:extLst>
        </xdr:cNvPr>
        <xdr:cNvSpPr/>
      </xdr:nvSpPr>
      <xdr:spPr>
        <a:xfrm>
          <a:off x="9838892" y="14689672"/>
          <a:ext cx="337736" cy="780413"/>
        </a:xfrm>
        <a:prstGeom prst="downArrow">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31</xdr:col>
      <xdr:colOff>35134</xdr:colOff>
      <xdr:row>80</xdr:row>
      <xdr:rowOff>68100</xdr:rowOff>
    </xdr:from>
    <xdr:to>
      <xdr:col>42</xdr:col>
      <xdr:colOff>87288</xdr:colOff>
      <xdr:row>82</xdr:row>
      <xdr:rowOff>30948</xdr:rowOff>
    </xdr:to>
    <xdr:sp macro="" textlink="">
      <xdr:nvSpPr>
        <xdr:cNvPr id="39" name="テキスト ボックス 38">
          <a:extLst>
            <a:ext uri="{FF2B5EF4-FFF2-40B4-BE49-F238E27FC236}">
              <a16:creationId xmlns:a16="http://schemas.microsoft.com/office/drawing/2014/main" id="{C5FD4D01-C6B2-364E-5F9D-5170A771A4B1}"/>
            </a:ext>
          </a:extLst>
        </xdr:cNvPr>
        <xdr:cNvSpPr txBox="1"/>
      </xdr:nvSpPr>
      <xdr:spPr>
        <a:xfrm>
          <a:off x="9552807" y="15535235"/>
          <a:ext cx="3276000" cy="343848"/>
        </a:xfrm>
        <a:prstGeom prst="rect">
          <a:avLst/>
        </a:prstGeom>
        <a:solidFill>
          <a:srgbClr val="E97132">
            <a:lumMod val="20000"/>
            <a:lumOff val="80000"/>
          </a:srgbClr>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提供する給付費明細情報（基本情報）</a:t>
          </a:r>
        </a:p>
      </xdr:txBody>
    </xdr:sp>
    <xdr:clientData/>
  </xdr:twoCellAnchor>
  <xdr:twoCellAnchor>
    <xdr:from>
      <xdr:col>27</xdr:col>
      <xdr:colOff>114475</xdr:colOff>
      <xdr:row>99</xdr:row>
      <xdr:rowOff>173897</xdr:rowOff>
    </xdr:from>
    <xdr:to>
      <xdr:col>30</xdr:col>
      <xdr:colOff>265480</xdr:colOff>
      <xdr:row>101</xdr:row>
      <xdr:rowOff>163323</xdr:rowOff>
    </xdr:to>
    <xdr:sp macro="" textlink="">
      <xdr:nvSpPr>
        <xdr:cNvPr id="40" name="テキスト ボックス 39">
          <a:extLst>
            <a:ext uri="{FF2B5EF4-FFF2-40B4-BE49-F238E27FC236}">
              <a16:creationId xmlns:a16="http://schemas.microsoft.com/office/drawing/2014/main" id="{DC1B3BEC-7600-CDBA-6F3B-5C76997DB308}"/>
            </a:ext>
          </a:extLst>
        </xdr:cNvPr>
        <xdr:cNvSpPr txBox="1"/>
      </xdr:nvSpPr>
      <xdr:spPr>
        <a:xfrm>
          <a:off x="8418034" y="19246309"/>
          <a:ext cx="1025064" cy="370426"/>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全レコード</a:t>
          </a:r>
        </a:p>
      </xdr:txBody>
    </xdr:sp>
    <xdr:clientData/>
  </xdr:twoCellAnchor>
  <xdr:twoCellAnchor>
    <xdr:from>
      <xdr:col>30</xdr:col>
      <xdr:colOff>265481</xdr:colOff>
      <xdr:row>100</xdr:row>
      <xdr:rowOff>163440</xdr:rowOff>
    </xdr:from>
    <xdr:to>
      <xdr:col>33</xdr:col>
      <xdr:colOff>49949</xdr:colOff>
      <xdr:row>100</xdr:row>
      <xdr:rowOff>163440</xdr:rowOff>
    </xdr:to>
    <xdr:cxnSp macro="">
      <xdr:nvCxnSpPr>
        <xdr:cNvPr id="41" name="直線矢印コネクタ 40">
          <a:extLst>
            <a:ext uri="{FF2B5EF4-FFF2-40B4-BE49-F238E27FC236}">
              <a16:creationId xmlns:a16="http://schemas.microsoft.com/office/drawing/2014/main" id="{496AB885-FECC-8B7B-9ADC-93CC7F1122EB}"/>
            </a:ext>
          </a:extLst>
        </xdr:cNvPr>
        <xdr:cNvCxnSpPr>
          <a:stCxn id="40" idx="3"/>
        </xdr:cNvCxnSpPr>
      </xdr:nvCxnSpPr>
      <xdr:spPr>
        <a:xfrm>
          <a:off x="9443099" y="19426352"/>
          <a:ext cx="658526" cy="0"/>
        </a:xfrm>
        <a:prstGeom prst="straightConnector1">
          <a:avLst/>
        </a:prstGeom>
        <a:noFill/>
        <a:ln w="19050" cap="flat" cmpd="sng" algn="ctr">
          <a:solidFill>
            <a:sysClr val="windowText" lastClr="000000"/>
          </a:solidFill>
          <a:prstDash val="solid"/>
          <a:miter lim="800000"/>
          <a:headEnd type="triangle" w="med" len="med"/>
          <a:tailEnd type="triangle" w="med" len="med"/>
        </a:ln>
        <a:effectLst/>
      </xdr:spPr>
    </xdr:cxnSp>
    <xdr:clientData/>
  </xdr:twoCellAnchor>
  <xdr:twoCellAnchor>
    <xdr:from>
      <xdr:col>33</xdr:col>
      <xdr:colOff>49948</xdr:colOff>
      <xdr:row>99</xdr:row>
      <xdr:rowOff>182558</xdr:rowOff>
    </xdr:from>
    <xdr:to>
      <xdr:col>37</xdr:col>
      <xdr:colOff>236501</xdr:colOff>
      <xdr:row>101</xdr:row>
      <xdr:rowOff>179928</xdr:rowOff>
    </xdr:to>
    <xdr:sp macro="" textlink="">
      <xdr:nvSpPr>
        <xdr:cNvPr id="42" name="テキスト ボックス 41">
          <a:extLst>
            <a:ext uri="{FF2B5EF4-FFF2-40B4-BE49-F238E27FC236}">
              <a16:creationId xmlns:a16="http://schemas.microsoft.com/office/drawing/2014/main" id="{D5A02E9F-1AB2-A727-FE39-362766D92328}"/>
            </a:ext>
          </a:extLst>
        </xdr:cNvPr>
        <xdr:cNvSpPr txBox="1"/>
      </xdr:nvSpPr>
      <xdr:spPr>
        <a:xfrm>
          <a:off x="10101624" y="19254970"/>
          <a:ext cx="1351965" cy="378370"/>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のリスト</a:t>
          </a:r>
        </a:p>
      </xdr:txBody>
    </xdr:sp>
    <xdr:clientData/>
  </xdr:twoCellAnchor>
  <xdr:twoCellAnchor>
    <xdr:from>
      <xdr:col>31</xdr:col>
      <xdr:colOff>112586</xdr:colOff>
      <xdr:row>101</xdr:row>
      <xdr:rowOff>68135</xdr:rowOff>
    </xdr:from>
    <xdr:to>
      <xdr:col>32</xdr:col>
      <xdr:colOff>162889</xdr:colOff>
      <xdr:row>104</xdr:row>
      <xdr:rowOff>21023</xdr:rowOff>
    </xdr:to>
    <xdr:sp macro="" textlink="">
      <xdr:nvSpPr>
        <xdr:cNvPr id="43" name="矢印: 下 42">
          <a:extLst>
            <a:ext uri="{FF2B5EF4-FFF2-40B4-BE49-F238E27FC236}">
              <a16:creationId xmlns:a16="http://schemas.microsoft.com/office/drawing/2014/main" id="{3823FEEA-4F50-BA51-5B5B-AB554E237F5C}"/>
            </a:ext>
          </a:extLst>
        </xdr:cNvPr>
        <xdr:cNvSpPr/>
      </xdr:nvSpPr>
      <xdr:spPr>
        <a:xfrm>
          <a:off x="9581557" y="19521547"/>
          <a:ext cx="341656" cy="524388"/>
        </a:xfrm>
        <a:prstGeom prst="downArrow">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27</xdr:col>
      <xdr:colOff>274300</xdr:colOff>
      <xdr:row>23</xdr:row>
      <xdr:rowOff>154780</xdr:rowOff>
    </xdr:from>
    <xdr:to>
      <xdr:col>52</xdr:col>
      <xdr:colOff>100163</xdr:colOff>
      <xdr:row>38</xdr:row>
      <xdr:rowOff>40466</xdr:rowOff>
    </xdr:to>
    <xdr:grpSp>
      <xdr:nvGrpSpPr>
        <xdr:cNvPr id="44" name="グループ化 43">
          <a:extLst>
            <a:ext uri="{FF2B5EF4-FFF2-40B4-BE49-F238E27FC236}">
              <a16:creationId xmlns:a16="http://schemas.microsoft.com/office/drawing/2014/main" id="{61DCDCC0-55F9-A230-4767-85E8AAEE0785}"/>
            </a:ext>
          </a:extLst>
        </xdr:cNvPr>
        <xdr:cNvGrpSpPr/>
      </xdr:nvGrpSpPr>
      <xdr:grpSpPr>
        <a:xfrm>
          <a:off x="8427700" y="4536280"/>
          <a:ext cx="6974375" cy="2857486"/>
          <a:chOff x="7563877" y="8412405"/>
          <a:chExt cx="6815729" cy="2651592"/>
        </a:xfrm>
      </xdr:grpSpPr>
      <xdr:sp macro="" textlink="">
        <xdr:nvSpPr>
          <xdr:cNvPr id="16456" name="テキスト ボックス 16455">
            <a:extLst>
              <a:ext uri="{FF2B5EF4-FFF2-40B4-BE49-F238E27FC236}">
                <a16:creationId xmlns:a16="http://schemas.microsoft.com/office/drawing/2014/main" id="{F2B15284-C0E2-2207-4189-16AA09B26A9E}"/>
              </a:ext>
            </a:extLst>
          </xdr:cNvPr>
          <xdr:cNvSpPr txBox="1"/>
        </xdr:nvSpPr>
        <xdr:spPr>
          <a:xfrm>
            <a:off x="7563877" y="8412405"/>
            <a:ext cx="1322248" cy="314325"/>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全レコード</a:t>
            </a:r>
          </a:p>
        </xdr:txBody>
      </xdr:sp>
      <xdr:sp macro="" textlink="">
        <xdr:nvSpPr>
          <xdr:cNvPr id="16457" name="テキスト ボックス 16456">
            <a:extLst>
              <a:ext uri="{FF2B5EF4-FFF2-40B4-BE49-F238E27FC236}">
                <a16:creationId xmlns:a16="http://schemas.microsoft.com/office/drawing/2014/main" id="{46F07DE0-885C-FEFA-5160-59BE14E61B8C}"/>
              </a:ext>
            </a:extLst>
          </xdr:cNvPr>
          <xdr:cNvSpPr txBox="1"/>
        </xdr:nvSpPr>
        <xdr:spPr>
          <a:xfrm>
            <a:off x="8925378" y="8457739"/>
            <a:ext cx="3819726" cy="29050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196B24"/>
                </a:solidFill>
                <a:effectLst/>
                <a:uLnTx/>
                <a:uFillTx/>
                <a:latin typeface="+mn-ea"/>
                <a:ea typeface="+mn-ea"/>
                <a:cs typeface="+mn-cs"/>
              </a:rPr>
              <a:t>M531</a:t>
            </a:r>
            <a:r>
              <a:rPr kumimoji="1" lang="ja-JP" altLang="en-US" sz="1100" b="0" i="0" u="none" strike="noStrike" kern="0" cap="none" spc="0" normalizeH="0" baseline="0" noProof="0">
                <a:ln>
                  <a:noFill/>
                </a:ln>
                <a:solidFill>
                  <a:srgbClr val="196B24"/>
                </a:solidFill>
                <a:effectLst/>
                <a:uLnTx/>
                <a:uFillTx/>
                <a:latin typeface="+mn-ea"/>
                <a:ea typeface="+mn-ea"/>
                <a:cs typeface="+mn-cs"/>
              </a:rPr>
              <a:t>：給付費明細データ</a:t>
            </a:r>
            <a:r>
              <a:rPr kumimoji="1" lang="en-US" altLang="ja-JP" sz="1100" b="0" i="0" u="none" strike="noStrike" kern="0" cap="none" spc="0" normalizeH="0" baseline="0" noProof="0">
                <a:ln>
                  <a:noFill/>
                </a:ln>
                <a:solidFill>
                  <a:srgbClr val="196B24"/>
                </a:solidFill>
                <a:effectLst/>
                <a:uLnTx/>
                <a:uFillTx/>
                <a:latin typeface="+mn-ea"/>
                <a:ea typeface="+mn-ea"/>
                <a:cs typeface="+mn-cs"/>
              </a:rPr>
              <a:t>(</a:t>
            </a:r>
            <a:r>
              <a:rPr kumimoji="1" lang="ja-JP" altLang="en-US" sz="1100" b="0" i="0" u="none" strike="noStrike" kern="0" cap="none" spc="0" normalizeH="0" baseline="0" noProof="0">
                <a:ln>
                  <a:noFill/>
                </a:ln>
                <a:solidFill>
                  <a:srgbClr val="196B24"/>
                </a:solidFill>
                <a:effectLst/>
                <a:uLnTx/>
                <a:uFillTx/>
                <a:latin typeface="+mn-ea"/>
                <a:ea typeface="+mn-ea"/>
                <a:cs typeface="+mn-cs"/>
              </a:rPr>
              <a:t>障害福祉サービス・集計情報</a:t>
            </a:r>
            <a:r>
              <a:rPr kumimoji="1" lang="en-US" altLang="ja-JP" sz="1100" b="0" i="0" u="none" strike="noStrike" kern="0" cap="none" spc="0" normalizeH="0" baseline="0" noProof="0">
                <a:ln>
                  <a:noFill/>
                </a:ln>
                <a:solidFill>
                  <a:srgbClr val="196B24"/>
                </a:solidFill>
                <a:effectLst/>
                <a:uLnTx/>
                <a:uFillTx/>
                <a:latin typeface="+mn-ea"/>
                <a:ea typeface="+mn-ea"/>
                <a:cs typeface="+mn-cs"/>
              </a:rPr>
              <a:t>)</a:t>
            </a:r>
          </a:p>
        </xdr:txBody>
      </xdr:sp>
      <xdr:sp macro="" textlink="">
        <xdr:nvSpPr>
          <xdr:cNvPr id="16458" name="矢印: 下 16457">
            <a:extLst>
              <a:ext uri="{FF2B5EF4-FFF2-40B4-BE49-F238E27FC236}">
                <a16:creationId xmlns:a16="http://schemas.microsoft.com/office/drawing/2014/main" id="{C8CF1587-8D0C-38B5-0704-74B1CDF61FA8}"/>
              </a:ext>
            </a:extLst>
          </xdr:cNvPr>
          <xdr:cNvSpPr/>
        </xdr:nvSpPr>
        <xdr:spPr>
          <a:xfrm>
            <a:off x="7803659" y="8805142"/>
            <a:ext cx="352773" cy="653101"/>
          </a:xfrm>
          <a:prstGeom prst="downArrow">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sp macro="" textlink="">
        <xdr:nvSpPr>
          <xdr:cNvPr id="16459" name="テキスト ボックス 16458">
            <a:extLst>
              <a:ext uri="{FF2B5EF4-FFF2-40B4-BE49-F238E27FC236}">
                <a16:creationId xmlns:a16="http://schemas.microsoft.com/office/drawing/2014/main" id="{7AA23103-5CE9-9B3C-3EBC-FBB3B1CADB36}"/>
              </a:ext>
            </a:extLst>
          </xdr:cNvPr>
          <xdr:cNvSpPr txBox="1"/>
        </xdr:nvSpPr>
        <xdr:spPr>
          <a:xfrm>
            <a:off x="7586210" y="9511389"/>
            <a:ext cx="1305030" cy="303336"/>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サービス利用者</a:t>
            </a:r>
          </a:p>
        </xdr:txBody>
      </xdr:sp>
      <xdr:sp macro="" textlink="">
        <xdr:nvSpPr>
          <xdr:cNvPr id="16460" name="矢印: 下 16459">
            <a:extLst>
              <a:ext uri="{FF2B5EF4-FFF2-40B4-BE49-F238E27FC236}">
                <a16:creationId xmlns:a16="http://schemas.microsoft.com/office/drawing/2014/main" id="{BB458159-A7A3-7670-2F54-8390C592B245}"/>
              </a:ext>
            </a:extLst>
          </xdr:cNvPr>
          <xdr:cNvSpPr/>
        </xdr:nvSpPr>
        <xdr:spPr>
          <a:xfrm>
            <a:off x="8036118" y="9835876"/>
            <a:ext cx="343249" cy="232566"/>
          </a:xfrm>
          <a:prstGeom prst="downArrow">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sp macro="" textlink="">
        <xdr:nvSpPr>
          <xdr:cNvPr id="16461" name="テキスト ボックス 16460">
            <a:extLst>
              <a:ext uri="{FF2B5EF4-FFF2-40B4-BE49-F238E27FC236}">
                <a16:creationId xmlns:a16="http://schemas.microsoft.com/office/drawing/2014/main" id="{D5B15CAF-F6A8-BEA2-B48C-9EEF2D40A9F0}"/>
              </a:ext>
            </a:extLst>
          </xdr:cNvPr>
          <xdr:cNvSpPr txBox="1"/>
        </xdr:nvSpPr>
        <xdr:spPr>
          <a:xfrm>
            <a:off x="7581520" y="10110520"/>
            <a:ext cx="1322248" cy="30480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のリスト</a:t>
            </a:r>
          </a:p>
        </xdr:txBody>
      </xdr:sp>
      <xdr:sp macro="" textlink="">
        <xdr:nvSpPr>
          <xdr:cNvPr id="16462" name="テキスト ボックス 16461">
            <a:extLst>
              <a:ext uri="{FF2B5EF4-FFF2-40B4-BE49-F238E27FC236}">
                <a16:creationId xmlns:a16="http://schemas.microsoft.com/office/drawing/2014/main" id="{5B43EC80-627C-0DD5-91F1-B04FB6570EDB}"/>
              </a:ext>
            </a:extLst>
          </xdr:cNvPr>
          <xdr:cNvSpPr txBox="1"/>
        </xdr:nvSpPr>
        <xdr:spPr>
          <a:xfrm>
            <a:off x="9767246" y="10760368"/>
            <a:ext cx="1219056" cy="303629"/>
          </a:xfrm>
          <a:prstGeom prst="rect">
            <a:avLst/>
          </a:prstGeom>
          <a:solidFill>
            <a:schemeClr val="bg2">
              <a:lumMod val="75000"/>
            </a:schemeClr>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ID4</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のリスト</a:t>
            </a:r>
          </a:p>
        </xdr:txBody>
      </xdr:sp>
      <xdr:sp macro="" textlink="">
        <xdr:nvSpPr>
          <xdr:cNvPr id="16463" name="テキスト ボックス 16462">
            <a:extLst>
              <a:ext uri="{FF2B5EF4-FFF2-40B4-BE49-F238E27FC236}">
                <a16:creationId xmlns:a16="http://schemas.microsoft.com/office/drawing/2014/main" id="{0FFE217A-9CEA-9495-BC20-E035EA272017}"/>
              </a:ext>
            </a:extLst>
          </xdr:cNvPr>
          <xdr:cNvSpPr txBox="1"/>
        </xdr:nvSpPr>
        <xdr:spPr>
          <a:xfrm>
            <a:off x="9404063" y="9855463"/>
            <a:ext cx="2242763" cy="35338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196B24"/>
                </a:solidFill>
                <a:effectLst/>
                <a:uLnTx/>
                <a:uFillTx/>
                <a:latin typeface="+mn-ea"/>
                <a:ea typeface="+mn-ea"/>
                <a:cs typeface="+mn-cs"/>
              </a:rPr>
              <a:t>M411</a:t>
            </a:r>
            <a:r>
              <a:rPr kumimoji="1" lang="ja-JP" altLang="ja-JP" sz="1100" b="0" i="0" u="none" strike="noStrike" kern="0" cap="none" spc="0" normalizeH="0" baseline="0" noProof="0">
                <a:ln>
                  <a:noFill/>
                </a:ln>
                <a:solidFill>
                  <a:srgbClr val="196B24"/>
                </a:solidFill>
                <a:effectLst/>
                <a:uLnTx/>
                <a:uFillTx/>
                <a:latin typeface="+mn-ea"/>
                <a:ea typeface="+mn-ea"/>
                <a:cs typeface="+mn-cs"/>
              </a:rPr>
              <a:t>：</a:t>
            </a:r>
            <a:r>
              <a:rPr kumimoji="1" lang="ja-JP" altLang="en-US" sz="1100" b="0" i="0" u="none" strike="noStrike" kern="0" cap="none" spc="0" normalizeH="0" baseline="0" noProof="0">
                <a:ln>
                  <a:noFill/>
                </a:ln>
                <a:solidFill>
                  <a:srgbClr val="196B24"/>
                </a:solidFill>
                <a:effectLst/>
                <a:uLnTx/>
                <a:uFillTx/>
                <a:latin typeface="+mn-ea"/>
                <a:ea typeface="+mn-ea"/>
                <a:cs typeface="+mn-cs"/>
              </a:rPr>
              <a:t>受給者台帳</a:t>
            </a:r>
            <a:r>
              <a:rPr kumimoji="1" lang="en-US" altLang="ja-JP" sz="1100" b="0" i="0" u="none" strike="noStrike" kern="0" cap="none" spc="0" normalizeH="0" baseline="0" noProof="0">
                <a:ln>
                  <a:noFill/>
                </a:ln>
                <a:solidFill>
                  <a:srgbClr val="196B24"/>
                </a:solidFill>
                <a:effectLst/>
                <a:uLnTx/>
                <a:uFillTx/>
                <a:latin typeface="+mn-ea"/>
                <a:ea typeface="+mn-ea"/>
                <a:cs typeface="+mn-cs"/>
              </a:rPr>
              <a:t>(</a:t>
            </a:r>
            <a:r>
              <a:rPr kumimoji="1" lang="ja-JP" altLang="en-US" sz="1100" b="0" i="0" u="none" strike="noStrike" kern="0" cap="none" spc="0" normalizeH="0" baseline="0" noProof="0">
                <a:ln>
                  <a:noFill/>
                </a:ln>
                <a:solidFill>
                  <a:srgbClr val="196B24"/>
                </a:solidFill>
                <a:effectLst/>
                <a:uLnTx/>
                <a:uFillTx/>
                <a:latin typeface="+mn-ea"/>
                <a:ea typeface="+mn-ea"/>
                <a:cs typeface="+mn-cs"/>
              </a:rPr>
              <a:t>基本情報</a:t>
            </a:r>
            <a:r>
              <a:rPr kumimoji="1" lang="en-US" altLang="ja-JP" sz="1100" b="0" i="0" u="none" strike="noStrike" kern="0" cap="none" spc="0" normalizeH="0" baseline="0" noProof="0">
                <a:ln>
                  <a:noFill/>
                </a:ln>
                <a:solidFill>
                  <a:srgbClr val="196B24"/>
                </a:solidFill>
                <a:effectLst/>
                <a:uLnTx/>
                <a:uFillTx/>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rgbClr val="196B24"/>
              </a:solidFill>
              <a:effectLst/>
              <a:uLnTx/>
              <a:uFillTx/>
              <a:latin typeface="Aptos Narrow" panose="02110004020202020204"/>
              <a:ea typeface="游ゴシック" panose="020B0400000000000000" pitchFamily="50" charset="-128"/>
              <a:cs typeface="+mn-cs"/>
            </a:endParaRPr>
          </a:p>
        </xdr:txBody>
      </xdr:sp>
      <xdr:sp macro="" textlink="">
        <xdr:nvSpPr>
          <xdr:cNvPr id="16464" name="テキスト ボックス 16463">
            <a:extLst>
              <a:ext uri="{FF2B5EF4-FFF2-40B4-BE49-F238E27FC236}">
                <a16:creationId xmlns:a16="http://schemas.microsoft.com/office/drawing/2014/main" id="{155D1F7C-8C9A-16B1-D7F5-4C6C398CD8D9}"/>
              </a:ext>
            </a:extLst>
          </xdr:cNvPr>
          <xdr:cNvSpPr txBox="1"/>
        </xdr:nvSpPr>
        <xdr:spPr>
          <a:xfrm>
            <a:off x="9072177" y="8747016"/>
            <a:ext cx="5307429" cy="640478"/>
          </a:xfrm>
          <a:prstGeom prst="rect">
            <a:avLst/>
          </a:prstGeom>
          <a:noFill/>
          <a:ln w="9525"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給付費明細情報のうち、以下を対象とする。</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2023</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月～</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2025</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月サービス提供分</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給付費明細情報の「サービス種類コード」が</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xx/xx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のいずれかとなっているレコードに絞り込む。</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xdr:txBody>
      </xdr:sp>
    </xdr:grpSp>
    <xdr:clientData/>
  </xdr:twoCellAnchor>
  <xdr:twoCellAnchor>
    <xdr:from>
      <xdr:col>26</xdr:col>
      <xdr:colOff>243996</xdr:colOff>
      <xdr:row>19</xdr:row>
      <xdr:rowOff>24295</xdr:rowOff>
    </xdr:from>
    <xdr:to>
      <xdr:col>31</xdr:col>
      <xdr:colOff>235758</xdr:colOff>
      <xdr:row>20</xdr:row>
      <xdr:rowOff>156775</xdr:rowOff>
    </xdr:to>
    <xdr:sp macro="" textlink="">
      <xdr:nvSpPr>
        <xdr:cNvPr id="45" name="テキスト ボックス 44">
          <a:extLst>
            <a:ext uri="{FF2B5EF4-FFF2-40B4-BE49-F238E27FC236}">
              <a16:creationId xmlns:a16="http://schemas.microsoft.com/office/drawing/2014/main" id="{F2EAE025-1773-E3AD-B2A4-5666651217D5}"/>
            </a:ext>
          </a:extLst>
        </xdr:cNvPr>
        <xdr:cNvSpPr txBox="1"/>
      </xdr:nvSpPr>
      <xdr:spPr>
        <a:xfrm>
          <a:off x="8296284" y="3643795"/>
          <a:ext cx="1457147" cy="32298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■対象集団の抽出</a:t>
          </a:r>
        </a:p>
      </xdr:txBody>
    </xdr:sp>
    <xdr:clientData/>
  </xdr:twoCellAnchor>
  <xdr:twoCellAnchor>
    <xdr:from>
      <xdr:col>27</xdr:col>
      <xdr:colOff>88565</xdr:colOff>
      <xdr:row>41</xdr:row>
      <xdr:rowOff>37185</xdr:rowOff>
    </xdr:from>
    <xdr:to>
      <xdr:col>35</xdr:col>
      <xdr:colOff>27784</xdr:colOff>
      <xdr:row>42</xdr:row>
      <xdr:rowOff>139631</xdr:rowOff>
    </xdr:to>
    <xdr:sp macro="" textlink="">
      <xdr:nvSpPr>
        <xdr:cNvPr id="46" name="テキスト ボックス 45">
          <a:extLst>
            <a:ext uri="{FF2B5EF4-FFF2-40B4-BE49-F238E27FC236}">
              <a16:creationId xmlns:a16="http://schemas.microsoft.com/office/drawing/2014/main" id="{C224453B-A3EE-F3F4-BA5D-14604070CF98}"/>
            </a:ext>
          </a:extLst>
        </xdr:cNvPr>
        <xdr:cNvSpPr txBox="1"/>
      </xdr:nvSpPr>
      <xdr:spPr>
        <a:xfrm>
          <a:off x="8433930" y="7964916"/>
          <a:ext cx="2283835" cy="31492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196B24"/>
              </a:solidFill>
              <a:effectLst/>
              <a:uLnTx/>
              <a:uFillTx/>
              <a:latin typeface="+mn-ea"/>
              <a:ea typeface="+mn-ea"/>
              <a:cs typeface="+mn-cs"/>
            </a:rPr>
            <a:t>M111</a:t>
          </a:r>
          <a:r>
            <a:rPr kumimoji="1" lang="ja-JP" altLang="en-US" sz="1100" b="0" i="0" u="none" strike="noStrike" kern="0" cap="none" spc="0" normalizeH="0" baseline="0" noProof="0">
              <a:ln>
                <a:noFill/>
              </a:ln>
              <a:solidFill>
                <a:srgbClr val="196B24"/>
              </a:solidFill>
              <a:effectLst/>
              <a:uLnTx/>
              <a:uFillTx/>
              <a:latin typeface="+mn-ea"/>
              <a:ea typeface="+mn-ea"/>
              <a:cs typeface="+mn-cs"/>
            </a:rPr>
            <a:t>：障害支援区分認定データ</a:t>
          </a:r>
          <a:endParaRPr kumimoji="1" lang="en-US" altLang="ja-JP" sz="1100" b="0" i="0" u="none" strike="noStrike" kern="0" cap="none" spc="0" normalizeH="0" baseline="0" noProof="0">
            <a:ln>
              <a:noFill/>
            </a:ln>
            <a:solidFill>
              <a:srgbClr val="196B24"/>
            </a:solidFill>
            <a:effectLst/>
            <a:uLnTx/>
            <a:uFillTx/>
            <a:latin typeface="+mn-ea"/>
            <a:ea typeface="+mn-ea"/>
            <a:cs typeface="+mn-cs"/>
          </a:endParaRPr>
        </a:p>
      </xdr:txBody>
    </xdr:sp>
    <xdr:clientData/>
  </xdr:twoCellAnchor>
  <xdr:twoCellAnchor>
    <xdr:from>
      <xdr:col>33</xdr:col>
      <xdr:colOff>246000</xdr:colOff>
      <xdr:row>44</xdr:row>
      <xdr:rowOff>220426</xdr:rowOff>
    </xdr:from>
    <xdr:to>
      <xdr:col>52</xdr:col>
      <xdr:colOff>150442</xdr:colOff>
      <xdr:row>48</xdr:row>
      <xdr:rowOff>146540</xdr:rowOff>
    </xdr:to>
    <xdr:sp macro="" textlink="">
      <xdr:nvSpPr>
        <xdr:cNvPr id="47" name="テキスト ボックス 46">
          <a:extLst>
            <a:ext uri="{FF2B5EF4-FFF2-40B4-BE49-F238E27FC236}">
              <a16:creationId xmlns:a16="http://schemas.microsoft.com/office/drawing/2014/main" id="{C2D38C8D-CF93-B51C-8C0E-24192E4E695F}"/>
            </a:ext>
          </a:extLst>
        </xdr:cNvPr>
        <xdr:cNvSpPr txBox="1"/>
      </xdr:nvSpPr>
      <xdr:spPr>
        <a:xfrm>
          <a:off x="10349827" y="8741638"/>
          <a:ext cx="5472903" cy="724748"/>
        </a:xfrm>
        <a:prstGeom prst="rect">
          <a:avLst/>
        </a:prstGeom>
        <a:noFill/>
        <a:ln w="9525"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「申請日」（</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M111_002</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）について、次の範囲にあるレコードを対象とする。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20xxxxxx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≦「申請日」（</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M111_002</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20xxxxxx</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かつ、（１）「</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（介</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訓）」が</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のリストと合致するレコード</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40</xdr:col>
      <xdr:colOff>10519</xdr:colOff>
      <xdr:row>67</xdr:row>
      <xdr:rowOff>90374</xdr:rowOff>
    </xdr:from>
    <xdr:to>
      <xdr:col>52</xdr:col>
      <xdr:colOff>170732</xdr:colOff>
      <xdr:row>69</xdr:row>
      <xdr:rowOff>4361</xdr:rowOff>
    </xdr:to>
    <xdr:sp macro="" textlink="">
      <xdr:nvSpPr>
        <xdr:cNvPr id="48" name="テキスト ボックス 47">
          <a:extLst>
            <a:ext uri="{FF2B5EF4-FFF2-40B4-BE49-F238E27FC236}">
              <a16:creationId xmlns:a16="http://schemas.microsoft.com/office/drawing/2014/main" id="{05C3581F-68FE-4F84-2119-2DD972DCFD15}"/>
            </a:ext>
          </a:extLst>
        </xdr:cNvPr>
        <xdr:cNvSpPr txBox="1"/>
      </xdr:nvSpPr>
      <xdr:spPr>
        <a:xfrm>
          <a:off x="12165884" y="13029720"/>
          <a:ext cx="3677136" cy="294987"/>
        </a:xfrm>
        <a:prstGeom prst="rect">
          <a:avLst/>
        </a:prstGeom>
        <a:noFill/>
        <a:ln w="9525"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（１）（２）の結果を統合した上で、重複排除を実施する。</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34</xdr:col>
      <xdr:colOff>28314</xdr:colOff>
      <xdr:row>57</xdr:row>
      <xdr:rowOff>111625</xdr:rowOff>
    </xdr:from>
    <xdr:to>
      <xdr:col>52</xdr:col>
      <xdr:colOff>145680</xdr:colOff>
      <xdr:row>61</xdr:row>
      <xdr:rowOff>121695</xdr:rowOff>
    </xdr:to>
    <xdr:sp macro="" textlink="">
      <xdr:nvSpPr>
        <xdr:cNvPr id="49" name="テキスト ボックス 48">
          <a:extLst>
            <a:ext uri="{FF2B5EF4-FFF2-40B4-BE49-F238E27FC236}">
              <a16:creationId xmlns:a16="http://schemas.microsoft.com/office/drawing/2014/main" id="{B64E6B4E-4176-432D-AB49-0A5ECD737746}"/>
            </a:ext>
          </a:extLst>
        </xdr:cNvPr>
        <xdr:cNvSpPr txBox="1"/>
      </xdr:nvSpPr>
      <xdr:spPr>
        <a:xfrm>
          <a:off x="10425218" y="11145971"/>
          <a:ext cx="5392750" cy="772070"/>
        </a:xfrm>
        <a:prstGeom prst="rect">
          <a:avLst/>
        </a:prstGeom>
        <a:noFill/>
        <a:ln w="9525"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「申請日」（</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M111_002</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）について、次の範囲にあるレコードを対象とする。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20210401</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≦「申請日」（</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M111_002</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20250331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かつ、（２）「</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（地）」が</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のリストと合致するレコード</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27</xdr:col>
      <xdr:colOff>227821</xdr:colOff>
      <xdr:row>53</xdr:row>
      <xdr:rowOff>170226</xdr:rowOff>
    </xdr:from>
    <xdr:to>
      <xdr:col>35</xdr:col>
      <xdr:colOff>212748</xdr:colOff>
      <xdr:row>55</xdr:row>
      <xdr:rowOff>55759</xdr:rowOff>
    </xdr:to>
    <xdr:sp macro="" textlink="">
      <xdr:nvSpPr>
        <xdr:cNvPr id="50" name="テキスト ボックス 49">
          <a:extLst>
            <a:ext uri="{FF2B5EF4-FFF2-40B4-BE49-F238E27FC236}">
              <a16:creationId xmlns:a16="http://schemas.microsoft.com/office/drawing/2014/main" id="{26673429-2C80-D44F-CD32-C6C8232FB614}"/>
            </a:ext>
          </a:extLst>
        </xdr:cNvPr>
        <xdr:cNvSpPr txBox="1"/>
      </xdr:nvSpPr>
      <xdr:spPr>
        <a:xfrm>
          <a:off x="8573186" y="10442572"/>
          <a:ext cx="2329543" cy="26653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196B24"/>
              </a:solidFill>
              <a:effectLst/>
              <a:uLnTx/>
              <a:uFillTx/>
              <a:latin typeface="+mn-ea"/>
              <a:ea typeface="+mn-ea"/>
              <a:cs typeface="+mn-cs"/>
            </a:rPr>
            <a:t>M111</a:t>
          </a:r>
          <a:r>
            <a:rPr kumimoji="1" lang="ja-JP" altLang="en-US" sz="1100" b="0" i="0" u="none" strike="noStrike" kern="0" cap="none" spc="0" normalizeH="0" baseline="0" noProof="0">
              <a:ln>
                <a:noFill/>
              </a:ln>
              <a:solidFill>
                <a:srgbClr val="196B24"/>
              </a:solidFill>
              <a:effectLst/>
              <a:uLnTx/>
              <a:uFillTx/>
              <a:latin typeface="+mn-ea"/>
              <a:ea typeface="+mn-ea"/>
              <a:cs typeface="+mn-cs"/>
            </a:rPr>
            <a:t>：障害支援区分認定データ</a:t>
          </a:r>
          <a:endParaRPr kumimoji="1" lang="en-US" altLang="ja-JP" sz="1100" b="0" i="0" u="none" strike="noStrike" kern="0" cap="none" spc="0" normalizeH="0" baseline="0" noProof="0">
            <a:ln>
              <a:noFill/>
            </a:ln>
            <a:solidFill>
              <a:srgbClr val="196B24"/>
            </a:solidFill>
            <a:effectLst/>
            <a:uLnTx/>
            <a:uFillTx/>
            <a:latin typeface="+mn-ea"/>
            <a:ea typeface="+mn-ea"/>
            <a:cs typeface="+mn-cs"/>
          </a:endParaRPr>
        </a:p>
      </xdr:txBody>
    </xdr:sp>
    <xdr:clientData/>
  </xdr:twoCellAnchor>
  <xdr:twoCellAnchor>
    <xdr:from>
      <xdr:col>26</xdr:col>
      <xdr:colOff>218968</xdr:colOff>
      <xdr:row>70</xdr:row>
      <xdr:rowOff>22955</xdr:rowOff>
    </xdr:from>
    <xdr:to>
      <xdr:col>33</xdr:col>
      <xdr:colOff>146039</xdr:colOff>
      <xdr:row>73</xdr:row>
      <xdr:rowOff>106329</xdr:rowOff>
    </xdr:to>
    <xdr:sp macro="" textlink="">
      <xdr:nvSpPr>
        <xdr:cNvPr id="51" name="テキスト ボックス 50">
          <a:extLst>
            <a:ext uri="{FF2B5EF4-FFF2-40B4-BE49-F238E27FC236}">
              <a16:creationId xmlns:a16="http://schemas.microsoft.com/office/drawing/2014/main" id="{45CDCCC3-5672-8598-5030-1D43B2CD8226}"/>
            </a:ext>
          </a:extLst>
        </xdr:cNvPr>
        <xdr:cNvSpPr txBox="1"/>
      </xdr:nvSpPr>
      <xdr:spPr>
        <a:xfrm>
          <a:off x="8271256" y="13585090"/>
          <a:ext cx="1978610" cy="654874"/>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■給付費明細データの抽出</a:t>
          </a:r>
          <a:br>
            <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b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33</xdr:col>
      <xdr:colOff>267952</xdr:colOff>
      <xdr:row>76</xdr:row>
      <xdr:rowOff>49992</xdr:rowOff>
    </xdr:from>
    <xdr:to>
      <xdr:col>52</xdr:col>
      <xdr:colOff>144389</xdr:colOff>
      <xdr:row>79</xdr:row>
      <xdr:rowOff>69499</xdr:rowOff>
    </xdr:to>
    <xdr:sp macro="" textlink="">
      <xdr:nvSpPr>
        <xdr:cNvPr id="52" name="テキスト ボックス 51">
          <a:extLst>
            <a:ext uri="{FF2B5EF4-FFF2-40B4-BE49-F238E27FC236}">
              <a16:creationId xmlns:a16="http://schemas.microsoft.com/office/drawing/2014/main" id="{36E49BDA-1C6E-D5D8-68CB-E159129A0766}"/>
            </a:ext>
          </a:extLst>
        </xdr:cNvPr>
        <xdr:cNvSpPr txBox="1"/>
      </xdr:nvSpPr>
      <xdr:spPr>
        <a:xfrm>
          <a:off x="10371779" y="14755127"/>
          <a:ext cx="5444898" cy="591007"/>
        </a:xfrm>
        <a:prstGeom prst="rect">
          <a:avLst/>
        </a:prstGeom>
        <a:noFill/>
        <a:ln w="9525"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各テーブルの「サービス提供年月」について次の範囲にあるレコードを対象とする。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20xxxx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≦「サービス提供年月」（</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M511_006</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20xxxx</a:t>
          </a:r>
        </a:p>
      </xdr:txBody>
    </xdr:sp>
    <xdr:clientData/>
  </xdr:twoCellAnchor>
  <xdr:twoCellAnchor>
    <xdr:from>
      <xdr:col>36</xdr:col>
      <xdr:colOff>17412</xdr:colOff>
      <xdr:row>102</xdr:row>
      <xdr:rowOff>97410</xdr:rowOff>
    </xdr:from>
    <xdr:to>
      <xdr:col>48</xdr:col>
      <xdr:colOff>95250</xdr:colOff>
      <xdr:row>106</xdr:row>
      <xdr:rowOff>29307</xdr:rowOff>
    </xdr:to>
    <xdr:sp macro="" textlink="">
      <xdr:nvSpPr>
        <xdr:cNvPr id="54" name="テキスト ボックス 53">
          <a:extLst>
            <a:ext uri="{FF2B5EF4-FFF2-40B4-BE49-F238E27FC236}">
              <a16:creationId xmlns:a16="http://schemas.microsoft.com/office/drawing/2014/main" id="{3627B8C7-28D1-2096-D80C-A2A9C32EA730}"/>
            </a:ext>
          </a:extLst>
        </xdr:cNvPr>
        <xdr:cNvSpPr txBox="1"/>
      </xdr:nvSpPr>
      <xdr:spPr>
        <a:xfrm>
          <a:off x="11000470" y="19755545"/>
          <a:ext cx="3594761" cy="693897"/>
        </a:xfrm>
        <a:prstGeom prst="rect">
          <a:avLst/>
        </a:prstGeom>
        <a:noFill/>
        <a:ln w="9525"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各テーブルの「異動年月日」について次の範囲にあるレコードを対象とする。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「異動年月日」（</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M411_004</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）の左</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桁　≦　</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202503</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7</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8</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桁目は日付ではないため、年月で判定する。）</a:t>
          </a:r>
        </a:p>
      </xdr:txBody>
    </xdr:sp>
    <xdr:clientData/>
  </xdr:twoCellAnchor>
  <xdr:twoCellAnchor>
    <xdr:from>
      <xdr:col>29</xdr:col>
      <xdr:colOff>239572</xdr:colOff>
      <xdr:row>104</xdr:row>
      <xdr:rowOff>57925</xdr:rowOff>
    </xdr:from>
    <xdr:to>
      <xdr:col>35</xdr:col>
      <xdr:colOff>133370</xdr:colOff>
      <xdr:row>106</xdr:row>
      <xdr:rowOff>19560</xdr:rowOff>
    </xdr:to>
    <xdr:sp macro="" textlink="">
      <xdr:nvSpPr>
        <xdr:cNvPr id="55" name="テキスト ボックス 54">
          <a:extLst>
            <a:ext uri="{FF2B5EF4-FFF2-40B4-BE49-F238E27FC236}">
              <a16:creationId xmlns:a16="http://schemas.microsoft.com/office/drawing/2014/main" id="{E5C06F9B-AAC6-2F56-8E84-36E0CD75DB3A}"/>
            </a:ext>
          </a:extLst>
        </xdr:cNvPr>
        <xdr:cNvSpPr txBox="1"/>
      </xdr:nvSpPr>
      <xdr:spPr>
        <a:xfrm>
          <a:off x="9125837" y="20082837"/>
          <a:ext cx="1641915" cy="342635"/>
        </a:xfrm>
        <a:prstGeom prst="rect">
          <a:avLst/>
        </a:prstGeom>
        <a:solidFill>
          <a:srgbClr val="E97132">
            <a:lumMod val="20000"/>
            <a:lumOff val="80000"/>
          </a:srgbClr>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ea"/>
              <a:ea typeface="+mn-ea"/>
              <a:cs typeface="+mn-cs"/>
            </a:rPr>
            <a:t>提供する台帳情報</a:t>
          </a:r>
          <a:endParaRPr kumimoji="0" lang="ja-JP" altLang="ja-JP" sz="18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27</xdr:col>
      <xdr:colOff>40278</xdr:colOff>
      <xdr:row>98</xdr:row>
      <xdr:rowOff>38730</xdr:rowOff>
    </xdr:from>
    <xdr:to>
      <xdr:col>35</xdr:col>
      <xdr:colOff>172300</xdr:colOff>
      <xdr:row>99</xdr:row>
      <xdr:rowOff>125868</xdr:rowOff>
    </xdr:to>
    <xdr:sp macro="" textlink="">
      <xdr:nvSpPr>
        <xdr:cNvPr id="56" name="テキスト ボックス 55">
          <a:extLst>
            <a:ext uri="{FF2B5EF4-FFF2-40B4-BE49-F238E27FC236}">
              <a16:creationId xmlns:a16="http://schemas.microsoft.com/office/drawing/2014/main" id="{529EAB76-84EB-8341-A970-00144C85D132}"/>
            </a:ext>
          </a:extLst>
        </xdr:cNvPr>
        <xdr:cNvSpPr txBox="1"/>
      </xdr:nvSpPr>
      <xdr:spPr>
        <a:xfrm>
          <a:off x="8343837" y="18920642"/>
          <a:ext cx="2462845" cy="277638"/>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196B24"/>
              </a:solidFill>
              <a:effectLst/>
              <a:uLnTx/>
              <a:uFillTx/>
              <a:latin typeface="+mn-ea"/>
              <a:ea typeface="+mn-ea"/>
              <a:cs typeface="+mn-cs"/>
            </a:rPr>
            <a:t>M411</a:t>
          </a:r>
          <a:r>
            <a:rPr kumimoji="1" lang="ja-JP" altLang="ja-JP" sz="1100" b="0" i="0" u="none" strike="noStrike" kern="0" cap="none" spc="0" normalizeH="0" baseline="0" noProof="0">
              <a:ln>
                <a:noFill/>
              </a:ln>
              <a:solidFill>
                <a:srgbClr val="196B24"/>
              </a:solidFill>
              <a:effectLst/>
              <a:uLnTx/>
              <a:uFillTx/>
              <a:latin typeface="+mn-ea"/>
              <a:ea typeface="+mn-ea"/>
              <a:cs typeface="+mn-cs"/>
            </a:rPr>
            <a:t>：</a:t>
          </a:r>
          <a:r>
            <a:rPr kumimoji="1" lang="ja-JP" altLang="en-US" sz="1100" b="0" i="0" u="none" strike="noStrike" kern="0" cap="none" spc="0" normalizeH="0" baseline="0" noProof="0">
              <a:ln>
                <a:noFill/>
              </a:ln>
              <a:solidFill>
                <a:srgbClr val="196B24"/>
              </a:solidFill>
              <a:effectLst/>
              <a:uLnTx/>
              <a:uFillTx/>
              <a:latin typeface="+mn-ea"/>
              <a:ea typeface="+mn-ea"/>
              <a:cs typeface="+mn-cs"/>
            </a:rPr>
            <a:t>受給者台帳（基本情報）</a:t>
          </a:r>
          <a:endParaRPr kumimoji="1" lang="en-US" altLang="ja-JP" sz="1100" b="0" i="0" u="none" strike="noStrike" kern="0" cap="none" spc="0" normalizeH="0" baseline="0" noProof="0">
            <a:ln>
              <a:noFill/>
            </a:ln>
            <a:solidFill>
              <a:srgbClr val="196B24"/>
            </a:solidFill>
            <a:effectLst/>
            <a:uLnTx/>
            <a:uFillTx/>
            <a:latin typeface="+mn-ea"/>
            <a:ea typeface="+mn-ea"/>
            <a:cs typeface="+mn-cs"/>
          </a:endParaRPr>
        </a:p>
      </xdr:txBody>
    </xdr:sp>
    <xdr:clientData/>
  </xdr:twoCellAnchor>
  <xdr:twoCellAnchor>
    <xdr:from>
      <xdr:col>37</xdr:col>
      <xdr:colOff>167342</xdr:colOff>
      <xdr:row>18</xdr:row>
      <xdr:rowOff>73511</xdr:rowOff>
    </xdr:from>
    <xdr:to>
      <xdr:col>40</xdr:col>
      <xdr:colOff>74090</xdr:colOff>
      <xdr:row>20</xdr:row>
      <xdr:rowOff>32942</xdr:rowOff>
    </xdr:to>
    <xdr:sp macro="" textlink="">
      <xdr:nvSpPr>
        <xdr:cNvPr id="57" name="テキスト ボックス 56">
          <a:extLst>
            <a:ext uri="{FF2B5EF4-FFF2-40B4-BE49-F238E27FC236}">
              <a16:creationId xmlns:a16="http://schemas.microsoft.com/office/drawing/2014/main" id="{0871D2D1-BB80-71EB-C1FD-198DD059D746}"/>
            </a:ext>
          </a:extLst>
        </xdr:cNvPr>
        <xdr:cNvSpPr txBox="1"/>
      </xdr:nvSpPr>
      <xdr:spPr>
        <a:xfrm>
          <a:off x="11443477" y="3502511"/>
          <a:ext cx="785978" cy="34043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凡例：</a:t>
          </a:r>
        </a:p>
      </xdr:txBody>
    </xdr:sp>
    <xdr:clientData/>
  </xdr:twoCellAnchor>
  <xdr:twoCellAnchor>
    <xdr:from>
      <xdr:col>27</xdr:col>
      <xdr:colOff>15103</xdr:colOff>
      <xdr:row>20</xdr:row>
      <xdr:rowOff>157839</xdr:rowOff>
    </xdr:from>
    <xdr:to>
      <xdr:col>52</xdr:col>
      <xdr:colOff>156349</xdr:colOff>
      <xdr:row>23</xdr:row>
      <xdr:rowOff>166788</xdr:rowOff>
    </xdr:to>
    <xdr:sp macro="" textlink="">
      <xdr:nvSpPr>
        <xdr:cNvPr id="58" name="テキスト ボックス 57">
          <a:extLst>
            <a:ext uri="{FF2B5EF4-FFF2-40B4-BE49-F238E27FC236}">
              <a16:creationId xmlns:a16="http://schemas.microsoft.com/office/drawing/2014/main" id="{7D3334F4-C9C8-0D25-7D0D-8A39E49EF991}"/>
            </a:ext>
          </a:extLst>
        </xdr:cNvPr>
        <xdr:cNvSpPr txBox="1"/>
      </xdr:nvSpPr>
      <xdr:spPr>
        <a:xfrm>
          <a:off x="8360468" y="3967839"/>
          <a:ext cx="7468169" cy="58044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障害福祉サービスについて、給付費明細データの</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集計情報（</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M531</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）から対象集団のリストを作成する。</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32</xdr:col>
      <xdr:colOff>220342</xdr:colOff>
      <xdr:row>34</xdr:row>
      <xdr:rowOff>60799</xdr:rowOff>
    </xdr:from>
    <xdr:to>
      <xdr:col>35</xdr:col>
      <xdr:colOff>166871</xdr:colOff>
      <xdr:row>34</xdr:row>
      <xdr:rowOff>61818</xdr:rowOff>
    </xdr:to>
    <xdr:cxnSp macro="">
      <xdr:nvCxnSpPr>
        <xdr:cNvPr id="59" name="直線矢印コネクタ 58">
          <a:extLst>
            <a:ext uri="{FF2B5EF4-FFF2-40B4-BE49-F238E27FC236}">
              <a16:creationId xmlns:a16="http://schemas.microsoft.com/office/drawing/2014/main" id="{37818B14-73B2-E3CA-5AE7-C995A0BF321B}"/>
            </a:ext>
          </a:extLst>
        </xdr:cNvPr>
        <xdr:cNvCxnSpPr/>
      </xdr:nvCxnSpPr>
      <xdr:spPr>
        <a:xfrm flipV="1">
          <a:off x="10031092" y="6537799"/>
          <a:ext cx="825760" cy="1019"/>
        </a:xfrm>
        <a:prstGeom prst="straightConnector1">
          <a:avLst/>
        </a:prstGeom>
        <a:noFill/>
        <a:ln w="19050" cap="flat" cmpd="sng" algn="ctr">
          <a:solidFill>
            <a:sysClr val="windowText" lastClr="000000"/>
          </a:solidFill>
          <a:prstDash val="solid"/>
          <a:miter lim="800000"/>
          <a:headEnd type="triangle" w="med" len="med"/>
          <a:tailEnd type="triangle" w="med" len="med"/>
        </a:ln>
        <a:effectLst/>
      </xdr:spPr>
    </xdr:cxnSp>
    <xdr:clientData/>
  </xdr:twoCellAnchor>
  <xdr:twoCellAnchor>
    <xdr:from>
      <xdr:col>37</xdr:col>
      <xdr:colOff>67357</xdr:colOff>
      <xdr:row>35</xdr:row>
      <xdr:rowOff>77926</xdr:rowOff>
    </xdr:from>
    <xdr:to>
      <xdr:col>38</xdr:col>
      <xdr:colOff>150158</xdr:colOff>
      <xdr:row>36</xdr:row>
      <xdr:rowOff>37644</xdr:rowOff>
    </xdr:to>
    <xdr:sp macro="" textlink="">
      <xdr:nvSpPr>
        <xdr:cNvPr id="60" name="矢印: 下 59">
          <a:extLst>
            <a:ext uri="{FF2B5EF4-FFF2-40B4-BE49-F238E27FC236}">
              <a16:creationId xmlns:a16="http://schemas.microsoft.com/office/drawing/2014/main" id="{3AC2429D-CB5E-5DF6-7661-252F810CB61C}"/>
            </a:ext>
          </a:extLst>
        </xdr:cNvPr>
        <xdr:cNvSpPr/>
      </xdr:nvSpPr>
      <xdr:spPr>
        <a:xfrm>
          <a:off x="11343492" y="6745426"/>
          <a:ext cx="375878" cy="267449"/>
        </a:xfrm>
        <a:prstGeom prst="downArrow">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35</xdr:col>
      <xdr:colOff>255618</xdr:colOff>
      <xdr:row>33</xdr:row>
      <xdr:rowOff>78864</xdr:rowOff>
    </xdr:from>
    <xdr:to>
      <xdr:col>40</xdr:col>
      <xdr:colOff>69192</xdr:colOff>
      <xdr:row>35</xdr:row>
      <xdr:rowOff>32201</xdr:rowOff>
    </xdr:to>
    <xdr:sp macro="" textlink="">
      <xdr:nvSpPr>
        <xdr:cNvPr id="61" name="テキスト ボックス 60">
          <a:extLst>
            <a:ext uri="{FF2B5EF4-FFF2-40B4-BE49-F238E27FC236}">
              <a16:creationId xmlns:a16="http://schemas.microsoft.com/office/drawing/2014/main" id="{1CB7CC8D-32A2-EADB-03ED-61C309380074}"/>
            </a:ext>
          </a:extLst>
        </xdr:cNvPr>
        <xdr:cNvSpPr txBox="1"/>
      </xdr:nvSpPr>
      <xdr:spPr>
        <a:xfrm>
          <a:off x="10945599" y="6365364"/>
          <a:ext cx="1278958" cy="334337"/>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全レコード</a:t>
          </a:r>
        </a:p>
      </xdr:txBody>
    </xdr:sp>
    <xdr:clientData/>
  </xdr:twoCellAnchor>
  <xdr:twoCellAnchor>
    <xdr:from>
      <xdr:col>28</xdr:col>
      <xdr:colOff>35684</xdr:colOff>
      <xdr:row>84</xdr:row>
      <xdr:rowOff>78265</xdr:rowOff>
    </xdr:from>
    <xdr:to>
      <xdr:col>31</xdr:col>
      <xdr:colOff>166098</xdr:colOff>
      <xdr:row>86</xdr:row>
      <xdr:rowOff>21412</xdr:rowOff>
    </xdr:to>
    <xdr:sp macro="" textlink="">
      <xdr:nvSpPr>
        <xdr:cNvPr id="62" name="テキスト ボックス 61">
          <a:extLst>
            <a:ext uri="{FF2B5EF4-FFF2-40B4-BE49-F238E27FC236}">
              <a16:creationId xmlns:a16="http://schemas.microsoft.com/office/drawing/2014/main" id="{6B8058B2-81D3-3FB4-0192-6162112D7DFB}"/>
            </a:ext>
          </a:extLst>
        </xdr:cNvPr>
        <xdr:cNvSpPr txBox="1"/>
      </xdr:nvSpPr>
      <xdr:spPr>
        <a:xfrm>
          <a:off x="8674126" y="16307400"/>
          <a:ext cx="1009645" cy="324147"/>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全レコード</a:t>
          </a:r>
        </a:p>
      </xdr:txBody>
    </xdr:sp>
    <xdr:clientData/>
  </xdr:twoCellAnchor>
  <xdr:twoCellAnchor>
    <xdr:from>
      <xdr:col>31</xdr:col>
      <xdr:colOff>166098</xdr:colOff>
      <xdr:row>85</xdr:row>
      <xdr:rowOff>59105</xdr:rowOff>
    </xdr:from>
    <xdr:to>
      <xdr:col>33</xdr:col>
      <xdr:colOff>285583</xdr:colOff>
      <xdr:row>85</xdr:row>
      <xdr:rowOff>67772</xdr:rowOff>
    </xdr:to>
    <xdr:cxnSp macro="">
      <xdr:nvCxnSpPr>
        <xdr:cNvPr id="63" name="直線矢印コネクタ 62">
          <a:extLst>
            <a:ext uri="{FF2B5EF4-FFF2-40B4-BE49-F238E27FC236}">
              <a16:creationId xmlns:a16="http://schemas.microsoft.com/office/drawing/2014/main" id="{0E6FB509-7FF6-34BB-B542-8F119FD26F70}"/>
            </a:ext>
          </a:extLst>
        </xdr:cNvPr>
        <xdr:cNvCxnSpPr>
          <a:stCxn id="62" idx="3"/>
        </xdr:cNvCxnSpPr>
      </xdr:nvCxnSpPr>
      <xdr:spPr>
        <a:xfrm>
          <a:off x="9683771" y="16478740"/>
          <a:ext cx="705639" cy="8667"/>
        </a:xfrm>
        <a:prstGeom prst="straightConnector1">
          <a:avLst/>
        </a:prstGeom>
        <a:noFill/>
        <a:ln w="19050" cap="flat" cmpd="sng" algn="ctr">
          <a:solidFill>
            <a:sysClr val="windowText" lastClr="000000"/>
          </a:solidFill>
          <a:prstDash val="solid"/>
          <a:miter lim="800000"/>
          <a:headEnd type="triangle" w="med" len="med"/>
          <a:tailEnd type="triangle" w="med" len="med"/>
        </a:ln>
        <a:effectLst/>
      </xdr:spPr>
    </xdr:cxnSp>
    <xdr:clientData/>
  </xdr:twoCellAnchor>
  <xdr:twoCellAnchor>
    <xdr:from>
      <xdr:col>33</xdr:col>
      <xdr:colOff>285583</xdr:colOff>
      <xdr:row>84</xdr:row>
      <xdr:rowOff>105563</xdr:rowOff>
    </xdr:from>
    <xdr:to>
      <xdr:col>42</xdr:col>
      <xdr:colOff>58881</xdr:colOff>
      <xdr:row>86</xdr:row>
      <xdr:rowOff>18971</xdr:rowOff>
    </xdr:to>
    <xdr:sp macro="" textlink="">
      <xdr:nvSpPr>
        <xdr:cNvPr id="16384" name="テキスト ボックス 16383">
          <a:extLst>
            <a:ext uri="{FF2B5EF4-FFF2-40B4-BE49-F238E27FC236}">
              <a16:creationId xmlns:a16="http://schemas.microsoft.com/office/drawing/2014/main" id="{694E2B8A-E6C1-3C21-25A4-41F27F4D66B8}"/>
            </a:ext>
          </a:extLst>
        </xdr:cNvPr>
        <xdr:cNvSpPr txBox="1"/>
      </xdr:nvSpPr>
      <xdr:spPr>
        <a:xfrm>
          <a:off x="10389410" y="16334698"/>
          <a:ext cx="2410990" cy="294408"/>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給付実績情報連結キーのリスト</a:t>
          </a:r>
        </a:p>
      </xdr:txBody>
    </xdr:sp>
    <xdr:clientData/>
  </xdr:twoCellAnchor>
  <xdr:twoCellAnchor>
    <xdr:from>
      <xdr:col>32</xdr:col>
      <xdr:colOff>45943</xdr:colOff>
      <xdr:row>86</xdr:row>
      <xdr:rowOff>57107</xdr:rowOff>
    </xdr:from>
    <xdr:to>
      <xdr:col>33</xdr:col>
      <xdr:colOff>90602</xdr:colOff>
      <xdr:row>91</xdr:row>
      <xdr:rowOff>124037</xdr:rowOff>
    </xdr:to>
    <xdr:sp macro="" textlink="">
      <xdr:nvSpPr>
        <xdr:cNvPr id="16445" name="矢印: 下 16444">
          <a:extLst>
            <a:ext uri="{FF2B5EF4-FFF2-40B4-BE49-F238E27FC236}">
              <a16:creationId xmlns:a16="http://schemas.microsoft.com/office/drawing/2014/main" id="{B8EB1031-A23E-1B17-4C41-0A169185E485}"/>
            </a:ext>
          </a:extLst>
        </xdr:cNvPr>
        <xdr:cNvSpPr/>
      </xdr:nvSpPr>
      <xdr:spPr>
        <a:xfrm>
          <a:off x="9856693" y="16667242"/>
          <a:ext cx="337736" cy="1019430"/>
        </a:xfrm>
        <a:prstGeom prst="downArrow">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31</xdr:col>
      <xdr:colOff>73566</xdr:colOff>
      <xdr:row>92</xdr:row>
      <xdr:rowOff>37309</xdr:rowOff>
    </xdr:from>
    <xdr:to>
      <xdr:col>41</xdr:col>
      <xdr:colOff>105581</xdr:colOff>
      <xdr:row>94</xdr:row>
      <xdr:rowOff>9672</xdr:rowOff>
    </xdr:to>
    <xdr:sp macro="" textlink="">
      <xdr:nvSpPr>
        <xdr:cNvPr id="16446" name="テキスト ボックス 16445">
          <a:extLst>
            <a:ext uri="{FF2B5EF4-FFF2-40B4-BE49-F238E27FC236}">
              <a16:creationId xmlns:a16="http://schemas.microsoft.com/office/drawing/2014/main" id="{451D2C53-758F-F14F-06BD-1F5ED9CC8B88}"/>
            </a:ext>
          </a:extLst>
        </xdr:cNvPr>
        <xdr:cNvSpPr txBox="1"/>
      </xdr:nvSpPr>
      <xdr:spPr>
        <a:xfrm>
          <a:off x="9591239" y="17790444"/>
          <a:ext cx="2962784" cy="353363"/>
        </a:xfrm>
        <a:prstGeom prst="rect">
          <a:avLst/>
        </a:prstGeom>
        <a:solidFill>
          <a:srgbClr val="E97132">
            <a:lumMod val="20000"/>
            <a:lumOff val="80000"/>
          </a:srgbClr>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提供する給付費明細情報（明細情報）</a:t>
          </a:r>
        </a:p>
      </xdr:txBody>
    </xdr:sp>
    <xdr:clientData/>
  </xdr:twoCellAnchor>
  <xdr:twoCellAnchor>
    <xdr:from>
      <xdr:col>28</xdr:col>
      <xdr:colOff>17820</xdr:colOff>
      <xdr:row>82</xdr:row>
      <xdr:rowOff>117412</xdr:rowOff>
    </xdr:from>
    <xdr:to>
      <xdr:col>42</xdr:col>
      <xdr:colOff>105798</xdr:colOff>
      <xdr:row>84</xdr:row>
      <xdr:rowOff>59830</xdr:rowOff>
    </xdr:to>
    <xdr:sp macro="" textlink="">
      <xdr:nvSpPr>
        <xdr:cNvPr id="16447" name="テキスト ボックス 16446">
          <a:extLst>
            <a:ext uri="{FF2B5EF4-FFF2-40B4-BE49-F238E27FC236}">
              <a16:creationId xmlns:a16="http://schemas.microsoft.com/office/drawing/2014/main" id="{E5FCC4DC-7C22-E760-1D9E-DA3E7349F60D}"/>
            </a:ext>
          </a:extLst>
        </xdr:cNvPr>
        <xdr:cNvSpPr txBox="1"/>
      </xdr:nvSpPr>
      <xdr:spPr>
        <a:xfrm>
          <a:off x="8656262" y="15965547"/>
          <a:ext cx="4191055" cy="323418"/>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196B24"/>
              </a:solidFill>
              <a:effectLst/>
              <a:uLnTx/>
              <a:uFillTx/>
              <a:latin typeface="+mn-ea"/>
              <a:ea typeface="+mn-ea"/>
              <a:cs typeface="+mn-cs"/>
            </a:rPr>
            <a:t>M521</a:t>
          </a:r>
          <a:r>
            <a:rPr kumimoji="1" lang="ja-JP" altLang="en-US" sz="1100" b="0" i="0" u="none" strike="noStrike" kern="0" cap="none" spc="0" normalizeH="0" baseline="0" noProof="0">
              <a:ln>
                <a:noFill/>
              </a:ln>
              <a:solidFill>
                <a:srgbClr val="196B24"/>
              </a:solidFill>
              <a:effectLst/>
              <a:uLnTx/>
              <a:uFillTx/>
              <a:latin typeface="+mn-ea"/>
              <a:ea typeface="+mn-ea"/>
              <a:cs typeface="+mn-cs"/>
            </a:rPr>
            <a:t>：給付費明細データ</a:t>
          </a:r>
          <a:r>
            <a:rPr kumimoji="1" lang="en-US" altLang="ja-JP" sz="1100" b="0" i="0" u="none" strike="noStrike" kern="0" cap="none" spc="0" normalizeH="0" baseline="0" noProof="0">
              <a:ln>
                <a:noFill/>
              </a:ln>
              <a:solidFill>
                <a:srgbClr val="196B24"/>
              </a:solidFill>
              <a:effectLst/>
              <a:uLnTx/>
              <a:uFillTx/>
              <a:latin typeface="+mn-ea"/>
              <a:ea typeface="+mn-ea"/>
              <a:cs typeface="+mn-cs"/>
            </a:rPr>
            <a:t>(</a:t>
          </a:r>
          <a:r>
            <a:rPr kumimoji="1" lang="ja-JP" altLang="en-US" sz="1100" b="0" i="0" u="none" strike="noStrike" kern="0" cap="none" spc="0" normalizeH="0" baseline="0" noProof="0">
              <a:ln>
                <a:noFill/>
              </a:ln>
              <a:solidFill>
                <a:srgbClr val="196B24"/>
              </a:solidFill>
              <a:effectLst/>
              <a:uLnTx/>
              <a:uFillTx/>
              <a:latin typeface="+mn-ea"/>
              <a:ea typeface="+mn-ea"/>
              <a:cs typeface="+mn-cs"/>
            </a:rPr>
            <a:t>障害福祉サービス・明細情報</a:t>
          </a:r>
          <a:r>
            <a:rPr kumimoji="1" lang="en-US" altLang="ja-JP" sz="1100" b="0" i="0" u="none" strike="noStrike" kern="0" cap="none" spc="0" normalizeH="0" baseline="0" noProof="0">
              <a:ln>
                <a:noFill/>
              </a:ln>
              <a:solidFill>
                <a:srgbClr val="196B24"/>
              </a:solidFill>
              <a:effectLst/>
              <a:uLnTx/>
              <a:uFillTx/>
              <a:latin typeface="+mn-ea"/>
              <a:ea typeface="+mn-ea"/>
              <a:cs typeface="+mn-cs"/>
            </a:rPr>
            <a:t>)</a:t>
          </a:r>
        </a:p>
      </xdr:txBody>
    </xdr:sp>
    <xdr:clientData/>
  </xdr:twoCellAnchor>
  <xdr:twoCellAnchor>
    <xdr:from>
      <xdr:col>33</xdr:col>
      <xdr:colOff>285320</xdr:colOff>
      <xdr:row>86</xdr:row>
      <xdr:rowOff>47996</xdr:rowOff>
    </xdr:from>
    <xdr:to>
      <xdr:col>52</xdr:col>
      <xdr:colOff>161973</xdr:colOff>
      <xdr:row>91</xdr:row>
      <xdr:rowOff>171715</xdr:rowOff>
    </xdr:to>
    <xdr:sp macro="" textlink="">
      <xdr:nvSpPr>
        <xdr:cNvPr id="16448" name="テキスト ボックス 16447">
          <a:extLst>
            <a:ext uri="{FF2B5EF4-FFF2-40B4-BE49-F238E27FC236}">
              <a16:creationId xmlns:a16="http://schemas.microsoft.com/office/drawing/2014/main" id="{A3693F4C-9DFA-2EF7-9039-D76D0F0E9EE5}"/>
            </a:ext>
          </a:extLst>
        </xdr:cNvPr>
        <xdr:cNvSpPr txBox="1"/>
      </xdr:nvSpPr>
      <xdr:spPr>
        <a:xfrm>
          <a:off x="10389147" y="16658131"/>
          <a:ext cx="5445114" cy="1076219"/>
        </a:xfrm>
        <a:prstGeom prst="rect">
          <a:avLst/>
        </a:prstGeom>
        <a:noFill/>
        <a:ln w="9525"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各テーブルの「サービス提供年月」について次の範囲にあるレコードを対象とする。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20xxxx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≦「サービス提供年月」（</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M521_006</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20xxxx</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かつ、「サービスコード」の先頭２桁が次のいずれかのレコード</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抽出する際に、「サービスコード」を先頭</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桁に切り取り出力する。</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27</xdr:col>
      <xdr:colOff>225287</xdr:colOff>
      <xdr:row>71</xdr:row>
      <xdr:rowOff>117093</xdr:rowOff>
    </xdr:from>
    <xdr:to>
      <xdr:col>42</xdr:col>
      <xdr:colOff>3606</xdr:colOff>
      <xdr:row>73</xdr:row>
      <xdr:rowOff>11122</xdr:rowOff>
    </xdr:to>
    <xdr:sp macro="" textlink="">
      <xdr:nvSpPr>
        <xdr:cNvPr id="16449" name="テキスト ボックス 16448">
          <a:extLst>
            <a:ext uri="{FF2B5EF4-FFF2-40B4-BE49-F238E27FC236}">
              <a16:creationId xmlns:a16="http://schemas.microsoft.com/office/drawing/2014/main" id="{D0F6424F-52E9-67DB-2F9D-5BBB3A2D0BDE}"/>
            </a:ext>
          </a:extLst>
        </xdr:cNvPr>
        <xdr:cNvSpPr txBox="1"/>
      </xdr:nvSpPr>
      <xdr:spPr>
        <a:xfrm>
          <a:off x="8570652" y="13869728"/>
          <a:ext cx="4174473" cy="27502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196B24"/>
              </a:solidFill>
              <a:effectLst/>
              <a:uLnTx/>
              <a:uFillTx/>
              <a:latin typeface="+mn-ea"/>
              <a:ea typeface="+mn-ea"/>
              <a:cs typeface="+mn-cs"/>
            </a:rPr>
            <a:t>M511</a:t>
          </a:r>
          <a:r>
            <a:rPr kumimoji="1" lang="ja-JP" altLang="ja-JP" sz="1100" b="0" i="0" u="none" strike="noStrike" kern="0" cap="none" spc="0" normalizeH="0" baseline="0" noProof="0">
              <a:ln>
                <a:noFill/>
              </a:ln>
              <a:solidFill>
                <a:srgbClr val="196B24"/>
              </a:solidFill>
              <a:effectLst/>
              <a:uLnTx/>
              <a:uFillTx/>
              <a:latin typeface="+mn-ea"/>
              <a:ea typeface="+mn-ea"/>
              <a:cs typeface="+mn-cs"/>
            </a:rPr>
            <a:t>：給付費明細データ（障害福祉サービス・基本情報</a:t>
          </a:r>
          <a:r>
            <a:rPr kumimoji="1" lang="ja-JP" altLang="en-US" sz="1100" b="0" i="0" u="none" strike="noStrike" kern="0" cap="none" spc="0" normalizeH="0" baseline="0" noProof="0">
              <a:ln>
                <a:noFill/>
              </a:ln>
              <a:solidFill>
                <a:srgbClr val="196B24"/>
              </a:solidFill>
              <a:effectLst/>
              <a:uLnTx/>
              <a:uFillTx/>
              <a:latin typeface="+mn-ea"/>
              <a:ea typeface="+mn-ea"/>
              <a:cs typeface="+mn-cs"/>
            </a:rPr>
            <a:t>）</a:t>
          </a:r>
          <a:endParaRPr kumimoji="1" lang="en-US" altLang="ja-JP" sz="1100" b="0" i="0" u="none" strike="noStrike" kern="0" cap="none" spc="0" normalizeH="0" baseline="0" noProof="0">
            <a:ln>
              <a:noFill/>
            </a:ln>
            <a:solidFill>
              <a:srgbClr val="196B24"/>
            </a:solidFill>
            <a:effectLst/>
            <a:uLnTx/>
            <a:uFillTx/>
            <a:latin typeface="+mn-ea"/>
            <a:ea typeface="+mn-ea"/>
            <a:cs typeface="+mn-cs"/>
          </a:endParaRPr>
        </a:p>
      </xdr:txBody>
    </xdr:sp>
    <xdr:clientData/>
  </xdr:twoCellAnchor>
  <xdr:twoCellAnchor>
    <xdr:from>
      <xdr:col>33</xdr:col>
      <xdr:colOff>36813</xdr:colOff>
      <xdr:row>29</xdr:row>
      <xdr:rowOff>186288</xdr:rowOff>
    </xdr:from>
    <xdr:to>
      <xdr:col>40</xdr:col>
      <xdr:colOff>151355</xdr:colOff>
      <xdr:row>31</xdr:row>
      <xdr:rowOff>138183</xdr:rowOff>
    </xdr:to>
    <xdr:sp macro="" textlink="">
      <xdr:nvSpPr>
        <xdr:cNvPr id="16450" name="テキスト ボックス 16449">
          <a:extLst>
            <a:ext uri="{FF2B5EF4-FFF2-40B4-BE49-F238E27FC236}">
              <a16:creationId xmlns:a16="http://schemas.microsoft.com/office/drawing/2014/main" id="{FDC2686A-F35B-C9EA-BCE7-64D7B01D0142}"/>
            </a:ext>
          </a:extLst>
        </xdr:cNvPr>
        <xdr:cNvSpPr txBox="1"/>
      </xdr:nvSpPr>
      <xdr:spPr>
        <a:xfrm>
          <a:off x="10140640" y="5710788"/>
          <a:ext cx="2166080" cy="33289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給付実績情報連結キーのリスト</a:t>
          </a:r>
        </a:p>
      </xdr:txBody>
    </xdr:sp>
    <xdr:clientData/>
  </xdr:twoCellAnchor>
  <xdr:twoCellAnchor>
    <xdr:from>
      <xdr:col>40</xdr:col>
      <xdr:colOff>256539</xdr:colOff>
      <xdr:row>49</xdr:row>
      <xdr:rowOff>116107</xdr:rowOff>
    </xdr:from>
    <xdr:to>
      <xdr:col>52</xdr:col>
      <xdr:colOff>154222</xdr:colOff>
      <xdr:row>52</xdr:row>
      <xdr:rowOff>65942</xdr:rowOff>
    </xdr:to>
    <xdr:sp macro="" textlink="">
      <xdr:nvSpPr>
        <xdr:cNvPr id="16452" name="テキスト ボックス 16451">
          <a:extLst>
            <a:ext uri="{FF2B5EF4-FFF2-40B4-BE49-F238E27FC236}">
              <a16:creationId xmlns:a16="http://schemas.microsoft.com/office/drawing/2014/main" id="{2339BBE3-9A13-0777-BD4D-03259D8A4791}"/>
            </a:ext>
          </a:extLst>
        </xdr:cNvPr>
        <xdr:cNvSpPr txBox="1"/>
      </xdr:nvSpPr>
      <xdr:spPr>
        <a:xfrm>
          <a:off x="12411904" y="9626453"/>
          <a:ext cx="3414606" cy="521335"/>
        </a:xfrm>
        <a:prstGeom prst="rect">
          <a:avLst/>
        </a:prstGeom>
        <a:noFill/>
        <a:ln w="9525"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絞り込み後の</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（介</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訓）のレコード数（重複排除なし）と絞り込み後の</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（介</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訓）の件数（重複排除あり）を出力する。</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39</xdr:col>
      <xdr:colOff>286711</xdr:colOff>
      <xdr:row>62</xdr:row>
      <xdr:rowOff>5141</xdr:rowOff>
    </xdr:from>
    <xdr:to>
      <xdr:col>52</xdr:col>
      <xdr:colOff>153217</xdr:colOff>
      <xdr:row>64</xdr:row>
      <xdr:rowOff>176246</xdr:rowOff>
    </xdr:to>
    <xdr:sp macro="" textlink="">
      <xdr:nvSpPr>
        <xdr:cNvPr id="16453" name="テキスト ボックス 16452">
          <a:extLst>
            <a:ext uri="{FF2B5EF4-FFF2-40B4-BE49-F238E27FC236}">
              <a16:creationId xmlns:a16="http://schemas.microsoft.com/office/drawing/2014/main" id="{F45DB762-3CBB-8947-7821-A0CD60B18446}"/>
            </a:ext>
          </a:extLst>
        </xdr:cNvPr>
        <xdr:cNvSpPr txBox="1"/>
      </xdr:nvSpPr>
      <xdr:spPr>
        <a:xfrm>
          <a:off x="12148999" y="11991987"/>
          <a:ext cx="3676506" cy="552105"/>
        </a:xfrm>
        <a:prstGeom prst="rect">
          <a:avLst/>
        </a:prstGeom>
        <a:noFill/>
        <a:ln w="9525"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絞り込み後の</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（地）のレコード数（重複排除なし）と絞り込み後の</a:t>
          </a:r>
          <a:r>
            <a:rPr kumimoji="1" lang="en-US" altLang="ja-JP" sz="900" b="0" i="0" u="none" strike="noStrike" kern="0" cap="none" spc="0" normalizeH="0" baseline="0" noProof="0">
              <a:ln>
                <a:noFill/>
              </a:ln>
              <a:solidFill>
                <a:sysClr val="windowText" lastClr="000000"/>
              </a:solidFill>
              <a:effectLst/>
              <a:uLnTx/>
              <a:uFillTx/>
              <a:latin typeface="+mn-ea"/>
              <a:ea typeface="+mn-ea"/>
              <a:cs typeface="+mn-cs"/>
            </a:rPr>
            <a:t>IDX</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（地）の件数（重複排除あり）を出力する。</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46</xdr:col>
      <xdr:colOff>51129</xdr:colOff>
      <xdr:row>22</xdr:row>
      <xdr:rowOff>52110</xdr:rowOff>
    </xdr:from>
    <xdr:to>
      <xdr:col>50</xdr:col>
      <xdr:colOff>42585</xdr:colOff>
      <xdr:row>24</xdr:row>
      <xdr:rowOff>16210</xdr:rowOff>
    </xdr:to>
    <xdr:sp macro="" textlink="">
      <xdr:nvSpPr>
        <xdr:cNvPr id="16472" name="テキスト ボックス 16471">
          <a:extLst>
            <a:ext uri="{FF2B5EF4-FFF2-40B4-BE49-F238E27FC236}">
              <a16:creationId xmlns:a16="http://schemas.microsoft.com/office/drawing/2014/main" id="{44786D1A-77DF-482F-9F68-FBFD878F294F}"/>
            </a:ext>
          </a:extLst>
        </xdr:cNvPr>
        <xdr:cNvSpPr txBox="1"/>
      </xdr:nvSpPr>
      <xdr:spPr>
        <a:xfrm>
          <a:off x="13964956" y="4243110"/>
          <a:ext cx="1163764" cy="3451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その他の処理</a:t>
          </a:r>
        </a:p>
      </xdr:txBody>
    </xdr:sp>
    <xdr:clientData/>
  </xdr:twoCellAnchor>
  <xdr:twoCellAnchor>
    <xdr:from>
      <xdr:col>39</xdr:col>
      <xdr:colOff>95997</xdr:colOff>
      <xdr:row>18</xdr:row>
      <xdr:rowOff>159075</xdr:rowOff>
    </xdr:from>
    <xdr:to>
      <xdr:col>52</xdr:col>
      <xdr:colOff>142704</xdr:colOff>
      <xdr:row>24</xdr:row>
      <xdr:rowOff>45760</xdr:rowOff>
    </xdr:to>
    <xdr:sp macro="" textlink="">
      <xdr:nvSpPr>
        <xdr:cNvPr id="16473" name="テキスト ボックス 16472">
          <a:extLst>
            <a:ext uri="{FF2B5EF4-FFF2-40B4-BE49-F238E27FC236}">
              <a16:creationId xmlns:a16="http://schemas.microsoft.com/office/drawing/2014/main" id="{6A71C9FC-6A68-4F33-A34B-9ED6AF98DCA7}"/>
            </a:ext>
          </a:extLst>
        </xdr:cNvPr>
        <xdr:cNvSpPr txBox="1"/>
      </xdr:nvSpPr>
      <xdr:spPr>
        <a:xfrm>
          <a:off x="11958285" y="3588075"/>
          <a:ext cx="3856707" cy="1029685"/>
        </a:xfrm>
        <a:prstGeom prst="rect">
          <a:avLst/>
        </a:prstGeom>
        <a:noFill/>
        <a:ln w="9525" cmpd="sng">
          <a:solidFill>
            <a:schemeClr val="accent6">
              <a:lumMod val="60000"/>
              <a:lumOff val="40000"/>
            </a:schemeClr>
          </a:solidFill>
          <a:prstDash val="dash"/>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31</xdr:col>
      <xdr:colOff>65204</xdr:colOff>
      <xdr:row>25</xdr:row>
      <xdr:rowOff>97905</xdr:rowOff>
    </xdr:from>
    <xdr:to>
      <xdr:col>32</xdr:col>
      <xdr:colOff>136686</xdr:colOff>
      <xdr:row>30</xdr:row>
      <xdr:rowOff>61576</xdr:rowOff>
    </xdr:to>
    <xdr:sp macro="" textlink="">
      <xdr:nvSpPr>
        <xdr:cNvPr id="16474" name="矢印: 下 16473">
          <a:extLst>
            <a:ext uri="{FF2B5EF4-FFF2-40B4-BE49-F238E27FC236}">
              <a16:creationId xmlns:a16="http://schemas.microsoft.com/office/drawing/2014/main" id="{0A0166C7-D43A-4564-BA7E-DEDA35A74D75}"/>
            </a:ext>
          </a:extLst>
        </xdr:cNvPr>
        <xdr:cNvSpPr/>
      </xdr:nvSpPr>
      <xdr:spPr>
        <a:xfrm rot="19140872">
          <a:off x="9582877" y="4860405"/>
          <a:ext cx="364559" cy="916171"/>
        </a:xfrm>
        <a:prstGeom prst="downArrow">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41</xdr:col>
      <xdr:colOff>180608</xdr:colOff>
      <xdr:row>29</xdr:row>
      <xdr:rowOff>143974</xdr:rowOff>
    </xdr:from>
    <xdr:to>
      <xdr:col>52</xdr:col>
      <xdr:colOff>143974</xdr:colOff>
      <xdr:row>33</xdr:row>
      <xdr:rowOff>102578</xdr:rowOff>
    </xdr:to>
    <xdr:sp macro="" textlink="">
      <xdr:nvSpPr>
        <xdr:cNvPr id="16476" name="吹き出し: 角を丸めた四角形 16475">
          <a:extLst>
            <a:ext uri="{FF2B5EF4-FFF2-40B4-BE49-F238E27FC236}">
              <a16:creationId xmlns:a16="http://schemas.microsoft.com/office/drawing/2014/main" id="{A4683EA0-E3AD-396A-7943-01BB28206DAB}"/>
            </a:ext>
          </a:extLst>
        </xdr:cNvPr>
        <xdr:cNvSpPr/>
      </xdr:nvSpPr>
      <xdr:spPr>
        <a:xfrm>
          <a:off x="12629050" y="5668474"/>
          <a:ext cx="3187212" cy="720604"/>
        </a:xfrm>
        <a:prstGeom prst="wedgeRoundRectCallout">
          <a:avLst>
            <a:gd name="adj1" fmla="val -60603"/>
            <a:gd name="adj2" fmla="val -22685"/>
            <a:gd name="adj3" fmla="val 16667"/>
          </a:avLst>
        </a:prstGeom>
        <a:solidFill>
          <a:schemeClr val="bg1">
            <a:lumMod val="95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234556</xdr:colOff>
      <xdr:row>29</xdr:row>
      <xdr:rowOff>160477</xdr:rowOff>
    </xdr:from>
    <xdr:to>
      <xdr:col>52</xdr:col>
      <xdr:colOff>194445</xdr:colOff>
      <xdr:row>33</xdr:row>
      <xdr:rowOff>143974</xdr:rowOff>
    </xdr:to>
    <xdr:sp macro="" textlink="">
      <xdr:nvSpPr>
        <xdr:cNvPr id="16451" name="テキスト ボックス 16450">
          <a:extLst>
            <a:ext uri="{FF2B5EF4-FFF2-40B4-BE49-F238E27FC236}">
              <a16:creationId xmlns:a16="http://schemas.microsoft.com/office/drawing/2014/main" id="{E9C0389B-9DAA-4568-FFD8-8B9678806952}"/>
            </a:ext>
          </a:extLst>
        </xdr:cNvPr>
        <xdr:cNvSpPr txBox="1"/>
      </xdr:nvSpPr>
      <xdr:spPr>
        <a:xfrm>
          <a:off x="12682998" y="5684977"/>
          <a:ext cx="3183735" cy="74549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mn-ea"/>
              <a:ea typeface="+mn-ea"/>
              <a:cs typeface="+mn-cs"/>
            </a:rPr>
            <a:t>（ポイント）</a:t>
          </a:r>
          <a:endParaRPr kumimoji="1" lang="en-US" altLang="ja-JP" sz="900" b="0" i="0" u="none"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mn-ea"/>
              <a:ea typeface="+mn-ea"/>
              <a:cs typeface="+mn-cs"/>
            </a:rPr>
            <a:t>対象サービスを利用していない月のデータを除外する意図で給付実績情報連結キーのリストを作成しています。</a:t>
          </a:r>
          <a:endParaRPr kumimoji="1" lang="en-US" altLang="ja-JP" sz="900" b="0" i="0" u="none" strike="noStrike" kern="0" cap="none" spc="0" normalizeH="0" baseline="0" noProof="0">
            <a:ln>
              <a:noFill/>
            </a:ln>
            <a:solidFill>
              <a:srgbClr val="FF0000"/>
            </a:solidFill>
            <a:effectLst/>
            <a:uLnTx/>
            <a:uFillTx/>
            <a:latin typeface="+mn-ea"/>
            <a:ea typeface="+mn-ea"/>
            <a:cs typeface="+mn-cs"/>
          </a:endParaRPr>
        </a:p>
      </xdr:txBody>
    </xdr:sp>
    <xdr:clientData/>
  </xdr:twoCellAnchor>
  <xdr:twoCellAnchor>
    <xdr:from>
      <xdr:col>32</xdr:col>
      <xdr:colOff>26743</xdr:colOff>
      <xdr:row>1</xdr:row>
      <xdr:rowOff>4762</xdr:rowOff>
    </xdr:from>
    <xdr:to>
      <xdr:col>46</xdr:col>
      <xdr:colOff>252045</xdr:colOff>
      <xdr:row>13</xdr:row>
      <xdr:rowOff>36634</xdr:rowOff>
    </xdr:to>
    <xdr:sp macro="" textlink="">
      <xdr:nvSpPr>
        <xdr:cNvPr id="16477" name="吹き出し: 角を丸めた四角形 16476">
          <a:extLst>
            <a:ext uri="{FF2B5EF4-FFF2-40B4-BE49-F238E27FC236}">
              <a16:creationId xmlns:a16="http://schemas.microsoft.com/office/drawing/2014/main" id="{56C6E138-5F47-440D-9740-2F450656330D}"/>
            </a:ext>
          </a:extLst>
        </xdr:cNvPr>
        <xdr:cNvSpPr/>
      </xdr:nvSpPr>
      <xdr:spPr>
        <a:xfrm>
          <a:off x="9837493" y="195262"/>
          <a:ext cx="4328379" cy="2317872"/>
        </a:xfrm>
        <a:prstGeom prst="wedgeRoundRectCallout">
          <a:avLst>
            <a:gd name="adj1" fmla="val -37579"/>
            <a:gd name="adj2" fmla="val 66305"/>
            <a:gd name="adj3" fmla="val 16667"/>
          </a:avLst>
        </a:prstGeom>
        <a:solidFill>
          <a:schemeClr val="bg1">
            <a:lumMod val="95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153500</xdr:colOff>
      <xdr:row>1</xdr:row>
      <xdr:rowOff>153880</xdr:rowOff>
    </xdr:from>
    <xdr:to>
      <xdr:col>46</xdr:col>
      <xdr:colOff>85359</xdr:colOff>
      <xdr:row>12</xdr:row>
      <xdr:rowOff>95249</xdr:rowOff>
    </xdr:to>
    <xdr:sp macro="" textlink="">
      <xdr:nvSpPr>
        <xdr:cNvPr id="16478" name="テキスト ボックス 16477">
          <a:extLst>
            <a:ext uri="{FF2B5EF4-FFF2-40B4-BE49-F238E27FC236}">
              <a16:creationId xmlns:a16="http://schemas.microsoft.com/office/drawing/2014/main" id="{4705BAC9-4A17-4CB7-A4FA-1E0FC8233BCD}"/>
            </a:ext>
          </a:extLst>
        </xdr:cNvPr>
        <xdr:cNvSpPr txBox="1"/>
      </xdr:nvSpPr>
      <xdr:spPr>
        <a:xfrm>
          <a:off x="9964250" y="344380"/>
          <a:ext cx="4034936" cy="203686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mn-ea"/>
              <a:ea typeface="+mn-ea"/>
              <a:cs typeface="+mn-cs"/>
            </a:rPr>
            <a:t>《</a:t>
          </a:r>
          <a:r>
            <a:rPr kumimoji="1" lang="ja-JP" altLang="en-US" sz="1200" b="1" i="0" u="none" strike="noStrike" kern="0" cap="none" spc="0" normalizeH="0" baseline="0" noProof="0">
              <a:ln>
                <a:noFill/>
              </a:ln>
              <a:solidFill>
                <a:srgbClr val="FF0000"/>
              </a:solidFill>
              <a:effectLst/>
              <a:uLnTx/>
              <a:uFillTx/>
              <a:latin typeface="+mn-ea"/>
              <a:ea typeface="+mn-ea"/>
              <a:cs typeface="+mn-cs"/>
            </a:rPr>
            <a:t>事務局からの補足</a:t>
          </a:r>
          <a:r>
            <a:rPr kumimoji="1" lang="en-US" altLang="ja-JP" sz="1200" b="1"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1" i="0" u="sng"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sng" strike="noStrike" kern="0" cap="none" spc="0" normalizeH="0" baseline="0" noProof="0">
              <a:ln>
                <a:noFill/>
              </a:ln>
              <a:solidFill>
                <a:srgbClr val="FF0000"/>
              </a:solidFill>
              <a:effectLst/>
              <a:uLnTx/>
              <a:uFillTx/>
              <a:latin typeface="+mn-ea"/>
              <a:ea typeface="+mn-ea"/>
              <a:cs typeface="+mn-cs"/>
            </a:rPr>
            <a:t>吹き出しは、抽出フローの作成にあたっての補足コメントです。</a:t>
          </a:r>
          <a:endParaRPr kumimoji="1" lang="en-US" altLang="ja-JP" sz="900" b="1" i="0" u="sng"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1" i="0" u="sng"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sng" strike="noStrike" kern="0" cap="none" spc="0" normalizeH="0" baseline="0" noProof="0">
              <a:ln>
                <a:noFill/>
              </a:ln>
              <a:solidFill>
                <a:srgbClr val="FF0000"/>
              </a:solidFill>
              <a:effectLst/>
              <a:uLnTx/>
              <a:uFillTx/>
              <a:latin typeface="+mn-ea"/>
              <a:ea typeface="+mn-ea"/>
              <a:cs typeface="+mn-cs"/>
            </a:rPr>
            <a:t>左の抽出条件の記入欄に沿って、次の構成で、フローを書いていただきたく存じます。</a:t>
          </a:r>
          <a:endParaRPr kumimoji="1" lang="en-US" altLang="ja-JP" sz="900" b="1" i="0" u="sng"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i="0" baseline="0">
              <a:solidFill>
                <a:srgbClr val="FF0000"/>
              </a:solidFill>
              <a:effectLst/>
              <a:latin typeface="+mn-ea"/>
              <a:ea typeface="+mn-ea"/>
              <a:cs typeface="+mn-cs"/>
            </a:rPr>
            <a:t>■対象集団の抽出</a:t>
          </a:r>
          <a:endParaRPr kumimoji="1" lang="en-US" altLang="ja-JP" sz="900" b="0" i="0" baseline="0">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i="0" baseline="0">
              <a:solidFill>
                <a:srgbClr val="FF0000"/>
              </a:solidFill>
              <a:effectLst/>
              <a:latin typeface="+mn-ea"/>
              <a:ea typeface="+mn-ea"/>
              <a:cs typeface="+mn-cs"/>
            </a:rPr>
            <a:t>■</a:t>
          </a:r>
          <a:r>
            <a:rPr kumimoji="1" lang="ja-JP" altLang="en-US" sz="900" b="0" i="0" baseline="0">
              <a:solidFill>
                <a:srgbClr val="FF0000"/>
              </a:solidFill>
              <a:effectLst/>
              <a:latin typeface="+mn-ea"/>
              <a:ea typeface="+mn-ea"/>
              <a:cs typeface="+mn-cs"/>
            </a:rPr>
            <a:t>認定データ</a:t>
          </a:r>
          <a:r>
            <a:rPr kumimoji="1" lang="ja-JP" altLang="ja-JP" sz="900" b="0" i="0" baseline="0">
              <a:solidFill>
                <a:srgbClr val="FF0000"/>
              </a:solidFill>
              <a:effectLst/>
              <a:latin typeface="+mn-ea"/>
              <a:ea typeface="+mn-ea"/>
              <a:cs typeface="+mn-cs"/>
            </a:rPr>
            <a:t>の抽出</a:t>
          </a:r>
          <a:endParaRPr kumimoji="1" lang="en-US" altLang="ja-JP" sz="900" b="0" i="0" baseline="0">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baseline="0">
              <a:solidFill>
                <a:srgbClr val="FF0000"/>
              </a:solidFill>
              <a:effectLst/>
              <a:latin typeface="+mn-ea"/>
              <a:ea typeface="+mn-ea"/>
              <a:cs typeface="+mn-cs"/>
            </a:rPr>
            <a:t>■給付費明細データの抽出</a:t>
          </a:r>
          <a:endParaRPr kumimoji="1" lang="en-US" altLang="ja-JP" sz="900" b="0" i="0" baseline="0">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baseline="0">
              <a:solidFill>
                <a:srgbClr val="FF0000"/>
              </a:solidFill>
              <a:effectLst/>
              <a:latin typeface="+mn-ea"/>
              <a:ea typeface="+mn-ea"/>
              <a:cs typeface="+mn-cs"/>
            </a:rPr>
            <a:t>■台帳情報の抽出</a:t>
          </a:r>
          <a:endParaRPr lang="ja-JP" altLang="ja-JP" sz="900">
            <a:solidFill>
              <a:srgbClr val="FF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41</xdr:col>
      <xdr:colOff>201123</xdr:colOff>
      <xdr:row>35</xdr:row>
      <xdr:rowOff>208451</xdr:rowOff>
    </xdr:from>
    <xdr:to>
      <xdr:col>52</xdr:col>
      <xdr:colOff>169251</xdr:colOff>
      <xdr:row>39</xdr:row>
      <xdr:rowOff>43961</xdr:rowOff>
    </xdr:to>
    <xdr:sp macro="" textlink="">
      <xdr:nvSpPr>
        <xdr:cNvPr id="16479" name="吹き出し: 角を丸めた四角形 16478">
          <a:extLst>
            <a:ext uri="{FF2B5EF4-FFF2-40B4-BE49-F238E27FC236}">
              <a16:creationId xmlns:a16="http://schemas.microsoft.com/office/drawing/2014/main" id="{44A40D14-A448-489E-9A61-47A27B1E8FF1}"/>
            </a:ext>
          </a:extLst>
        </xdr:cNvPr>
        <xdr:cNvSpPr/>
      </xdr:nvSpPr>
      <xdr:spPr>
        <a:xfrm>
          <a:off x="12649565" y="6875951"/>
          <a:ext cx="3191974" cy="714741"/>
        </a:xfrm>
        <a:prstGeom prst="wedgeRoundRectCallout">
          <a:avLst>
            <a:gd name="adj1" fmla="val -60603"/>
            <a:gd name="adj2" fmla="val -22685"/>
            <a:gd name="adj3" fmla="val 16667"/>
          </a:avLst>
        </a:prstGeom>
        <a:solidFill>
          <a:schemeClr val="bg1">
            <a:lumMod val="95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220634</xdr:colOff>
      <xdr:row>35</xdr:row>
      <xdr:rowOff>229716</xdr:rowOff>
    </xdr:from>
    <xdr:to>
      <xdr:col>52</xdr:col>
      <xdr:colOff>175761</xdr:colOff>
      <xdr:row>39</xdr:row>
      <xdr:rowOff>95982</xdr:rowOff>
    </xdr:to>
    <xdr:sp macro="" textlink="">
      <xdr:nvSpPr>
        <xdr:cNvPr id="16480" name="テキスト ボックス 16479">
          <a:extLst>
            <a:ext uri="{FF2B5EF4-FFF2-40B4-BE49-F238E27FC236}">
              <a16:creationId xmlns:a16="http://schemas.microsoft.com/office/drawing/2014/main" id="{0AD53894-3970-4D81-B62F-D4D29F26CFAE}"/>
            </a:ext>
          </a:extLst>
        </xdr:cNvPr>
        <xdr:cNvSpPr txBox="1"/>
      </xdr:nvSpPr>
      <xdr:spPr>
        <a:xfrm>
          <a:off x="12669076" y="6897216"/>
          <a:ext cx="3178973" cy="74549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mn-ea"/>
              <a:ea typeface="+mn-ea"/>
              <a:cs typeface="+mn-cs"/>
            </a:rPr>
            <a:t>（ポイント）</a:t>
          </a:r>
          <a:endParaRPr kumimoji="1" lang="en-US" altLang="ja-JP" sz="900" b="0" i="0" u="none"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mn-ea"/>
              <a:ea typeface="+mn-ea"/>
              <a:cs typeface="+mn-cs"/>
            </a:rPr>
            <a:t>他の公的</a:t>
          </a:r>
          <a:r>
            <a:rPr kumimoji="1" lang="en-US" altLang="ja-JP" sz="900" b="0" i="0" u="none" strike="noStrike" kern="0" cap="none" spc="0" normalizeH="0" baseline="0" noProof="0">
              <a:ln>
                <a:noFill/>
              </a:ln>
              <a:solidFill>
                <a:srgbClr val="FF0000"/>
              </a:solidFill>
              <a:effectLst/>
              <a:uLnTx/>
              <a:uFillTx/>
              <a:latin typeface="+mn-ea"/>
              <a:ea typeface="+mn-ea"/>
              <a:cs typeface="+mn-cs"/>
            </a:rPr>
            <a:t>DB</a:t>
          </a:r>
          <a:r>
            <a:rPr kumimoji="1" lang="ja-JP" altLang="en-US" sz="900" b="0" i="0" u="none" strike="noStrike" kern="0" cap="none" spc="0" normalizeH="0" baseline="0" noProof="0">
              <a:ln>
                <a:noFill/>
              </a:ln>
              <a:solidFill>
                <a:srgbClr val="FF0000"/>
              </a:solidFill>
              <a:effectLst/>
              <a:uLnTx/>
              <a:uFillTx/>
              <a:latin typeface="+mn-ea"/>
              <a:ea typeface="+mn-ea"/>
              <a:cs typeface="+mn-cs"/>
            </a:rPr>
            <a:t>と連結利用の場合で、連結先の</a:t>
          </a:r>
          <a:r>
            <a:rPr kumimoji="1" lang="en-US" altLang="ja-JP" sz="900" b="0" i="0" u="none" strike="noStrike" kern="0" cap="none" spc="0" normalizeH="0" baseline="0" noProof="0">
              <a:ln>
                <a:noFill/>
              </a:ln>
              <a:solidFill>
                <a:srgbClr val="FF0000"/>
              </a:solidFill>
              <a:effectLst/>
              <a:uLnTx/>
              <a:uFillTx/>
              <a:latin typeface="+mn-ea"/>
              <a:ea typeface="+mn-ea"/>
              <a:cs typeface="+mn-cs"/>
            </a:rPr>
            <a:t>DB</a:t>
          </a:r>
          <a:r>
            <a:rPr kumimoji="1" lang="ja-JP" altLang="en-US" sz="900" b="0" i="0" u="none" strike="noStrike" kern="0" cap="none" spc="0" normalizeH="0" baseline="0" noProof="0">
              <a:ln>
                <a:noFill/>
              </a:ln>
              <a:solidFill>
                <a:srgbClr val="FF0000"/>
              </a:solidFill>
              <a:effectLst/>
              <a:uLnTx/>
              <a:uFillTx/>
              <a:latin typeface="+mn-ea"/>
              <a:ea typeface="+mn-ea"/>
              <a:cs typeface="+mn-cs"/>
            </a:rPr>
            <a:t>に</a:t>
          </a:r>
          <a:r>
            <a:rPr kumimoji="1" lang="en-US" altLang="ja-JP" sz="900" b="0" i="0" u="none" strike="noStrike" kern="0" cap="none" spc="0" normalizeH="0" baseline="0" noProof="0">
              <a:ln>
                <a:noFill/>
              </a:ln>
              <a:solidFill>
                <a:srgbClr val="FF0000"/>
              </a:solidFill>
              <a:effectLst/>
              <a:uLnTx/>
              <a:uFillTx/>
              <a:latin typeface="+mn-ea"/>
              <a:ea typeface="+mn-ea"/>
              <a:cs typeface="+mn-cs"/>
            </a:rPr>
            <a:t>ID4</a:t>
          </a:r>
          <a:r>
            <a:rPr kumimoji="1" lang="ja-JP" altLang="en-US" sz="900" b="0" i="0" u="none" strike="noStrike" kern="0" cap="none" spc="0" normalizeH="0" baseline="0" noProof="0">
              <a:ln>
                <a:noFill/>
              </a:ln>
              <a:solidFill>
                <a:srgbClr val="FF0000"/>
              </a:solidFill>
              <a:effectLst/>
              <a:uLnTx/>
              <a:uFillTx/>
              <a:latin typeface="+mn-ea"/>
              <a:ea typeface="+mn-ea"/>
              <a:cs typeface="+mn-cs"/>
            </a:rPr>
            <a:t>リストを連携する必要がある場合には、明記してください。</a:t>
          </a:r>
          <a:endParaRPr kumimoji="1" lang="en-US" altLang="ja-JP" sz="900" b="0" i="0" u="none" strike="noStrike" kern="0" cap="none" spc="0" normalizeH="0" baseline="0" noProof="0">
            <a:ln>
              <a:noFill/>
            </a:ln>
            <a:solidFill>
              <a:srgbClr val="FF0000"/>
            </a:solidFill>
            <a:effectLst/>
            <a:uLnTx/>
            <a:uFillTx/>
            <a:latin typeface="+mn-ea"/>
            <a:ea typeface="+mn-ea"/>
            <a:cs typeface="+mn-cs"/>
          </a:endParaRPr>
        </a:p>
      </xdr:txBody>
    </xdr:sp>
    <xdr:clientData/>
  </xdr:twoCellAnchor>
  <xdr:twoCellAnchor>
    <xdr:from>
      <xdr:col>41</xdr:col>
      <xdr:colOff>179874</xdr:colOff>
      <xdr:row>40</xdr:row>
      <xdr:rowOff>113933</xdr:rowOff>
    </xdr:from>
    <xdr:to>
      <xdr:col>52</xdr:col>
      <xdr:colOff>143240</xdr:colOff>
      <xdr:row>44</xdr:row>
      <xdr:rowOff>48723</xdr:rowOff>
    </xdr:to>
    <xdr:sp macro="" textlink="">
      <xdr:nvSpPr>
        <xdr:cNvPr id="16483" name="吹き出し: 角を丸めた四角形 16482">
          <a:extLst>
            <a:ext uri="{FF2B5EF4-FFF2-40B4-BE49-F238E27FC236}">
              <a16:creationId xmlns:a16="http://schemas.microsoft.com/office/drawing/2014/main" id="{FBD0EF95-9973-4163-9E9F-3BD4C599B9BC}"/>
            </a:ext>
          </a:extLst>
        </xdr:cNvPr>
        <xdr:cNvSpPr/>
      </xdr:nvSpPr>
      <xdr:spPr>
        <a:xfrm>
          <a:off x="12628316" y="7851164"/>
          <a:ext cx="3187212" cy="718771"/>
        </a:xfrm>
        <a:prstGeom prst="wedgeRoundRectCallout">
          <a:avLst>
            <a:gd name="adj1" fmla="val -76005"/>
            <a:gd name="adj2" fmla="val 36252"/>
            <a:gd name="adj3" fmla="val 16667"/>
          </a:avLst>
        </a:prstGeom>
        <a:solidFill>
          <a:schemeClr val="bg1">
            <a:lumMod val="95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227961</xdr:colOff>
      <xdr:row>40</xdr:row>
      <xdr:rowOff>131900</xdr:rowOff>
    </xdr:from>
    <xdr:to>
      <xdr:col>52</xdr:col>
      <xdr:colOff>183088</xdr:colOff>
      <xdr:row>44</xdr:row>
      <xdr:rowOff>93416</xdr:rowOff>
    </xdr:to>
    <xdr:sp macro="" textlink="">
      <xdr:nvSpPr>
        <xdr:cNvPr id="16484" name="テキスト ボックス 16483">
          <a:extLst>
            <a:ext uri="{FF2B5EF4-FFF2-40B4-BE49-F238E27FC236}">
              <a16:creationId xmlns:a16="http://schemas.microsoft.com/office/drawing/2014/main" id="{D3D040B1-BE48-401A-A051-AB5D34683271}"/>
            </a:ext>
          </a:extLst>
        </xdr:cNvPr>
        <xdr:cNvSpPr txBox="1"/>
      </xdr:nvSpPr>
      <xdr:spPr>
        <a:xfrm>
          <a:off x="12676403" y="7869131"/>
          <a:ext cx="3178973" cy="74549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mn-ea"/>
              <a:ea typeface="+mn-ea"/>
              <a:cs typeface="+mn-cs"/>
            </a:rPr>
            <a:t>（ポイント）</a:t>
          </a:r>
          <a:endParaRPr kumimoji="1" lang="en-US" altLang="ja-JP" sz="900" b="0" i="0" u="none"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baseline="0">
              <a:solidFill>
                <a:srgbClr val="FF0000"/>
              </a:solidFill>
              <a:effectLst/>
              <a:latin typeface="+mn-ea"/>
              <a:ea typeface="+mn-ea"/>
              <a:cs typeface="+mn-cs"/>
            </a:rPr>
            <a:t>IDX</a:t>
          </a:r>
          <a:r>
            <a:rPr kumimoji="1" lang="ja-JP" altLang="ja-JP" sz="900" b="0" i="0" baseline="0">
              <a:solidFill>
                <a:srgbClr val="FF0000"/>
              </a:solidFill>
              <a:effectLst/>
              <a:latin typeface="+mn-ea"/>
              <a:ea typeface="+mn-ea"/>
              <a:cs typeface="+mn-cs"/>
            </a:rPr>
            <a:t>（介</a:t>
          </a:r>
          <a:r>
            <a:rPr kumimoji="1" lang="en-US" altLang="ja-JP" sz="900" b="0" i="0" baseline="0">
              <a:solidFill>
                <a:srgbClr val="FF0000"/>
              </a:solidFill>
              <a:effectLst/>
              <a:latin typeface="+mn-ea"/>
              <a:ea typeface="+mn-ea"/>
              <a:cs typeface="+mn-cs"/>
            </a:rPr>
            <a:t>/</a:t>
          </a:r>
          <a:r>
            <a:rPr kumimoji="1" lang="ja-JP" altLang="ja-JP" sz="900" b="0" i="0" baseline="0">
              <a:solidFill>
                <a:srgbClr val="FF0000"/>
              </a:solidFill>
              <a:effectLst/>
              <a:latin typeface="+mn-ea"/>
              <a:ea typeface="+mn-ea"/>
              <a:cs typeface="+mn-cs"/>
            </a:rPr>
            <a:t>訓）</a:t>
          </a:r>
          <a:r>
            <a:rPr kumimoji="1" lang="ja-JP" altLang="en-US" sz="900" b="0" i="0" baseline="0">
              <a:solidFill>
                <a:srgbClr val="FF0000"/>
              </a:solidFill>
              <a:effectLst/>
              <a:latin typeface="+mn-ea"/>
              <a:ea typeface="+mn-ea"/>
              <a:cs typeface="+mn-cs"/>
            </a:rPr>
            <a:t>と</a:t>
          </a:r>
          <a:r>
            <a:rPr kumimoji="1" lang="en-US" altLang="ja-JP" sz="900" b="0" i="0" baseline="0">
              <a:solidFill>
                <a:srgbClr val="FF0000"/>
              </a:solidFill>
              <a:effectLst/>
              <a:latin typeface="+mn-ea"/>
              <a:ea typeface="+mn-ea"/>
              <a:cs typeface="+mn-cs"/>
            </a:rPr>
            <a:t>IDX</a:t>
          </a:r>
          <a:r>
            <a:rPr kumimoji="1" lang="ja-JP" altLang="ja-JP" sz="900" b="0" i="0" baseline="0">
              <a:solidFill>
                <a:srgbClr val="FF0000"/>
              </a:solidFill>
              <a:effectLst/>
              <a:latin typeface="+mn-ea"/>
              <a:ea typeface="+mn-ea"/>
              <a:cs typeface="+mn-cs"/>
            </a:rPr>
            <a:t>（</a:t>
          </a:r>
          <a:r>
            <a:rPr kumimoji="1" lang="ja-JP" altLang="en-US" sz="900" b="0" i="0" baseline="0">
              <a:solidFill>
                <a:srgbClr val="FF0000"/>
              </a:solidFill>
              <a:effectLst/>
              <a:latin typeface="+mn-ea"/>
              <a:ea typeface="+mn-ea"/>
              <a:cs typeface="+mn-cs"/>
            </a:rPr>
            <a:t>地</a:t>
          </a:r>
          <a:r>
            <a:rPr kumimoji="1" lang="ja-JP" altLang="ja-JP" sz="900" b="0" i="0" baseline="0">
              <a:solidFill>
                <a:srgbClr val="FF0000"/>
              </a:solidFill>
              <a:effectLst/>
              <a:latin typeface="+mn-ea"/>
              <a:ea typeface="+mn-ea"/>
              <a:cs typeface="+mn-cs"/>
            </a:rPr>
            <a:t>）</a:t>
          </a:r>
          <a:r>
            <a:rPr kumimoji="1" lang="ja-JP" altLang="en-US" sz="900" b="0" i="0" baseline="0">
              <a:solidFill>
                <a:srgbClr val="FF0000"/>
              </a:solidFill>
              <a:effectLst/>
              <a:latin typeface="+mn-ea"/>
              <a:ea typeface="+mn-ea"/>
              <a:cs typeface="+mn-cs"/>
            </a:rPr>
            <a:t>は別の番号が附番されている場合があるため、別々に抽出を行い、重複レコードを排除しています</a:t>
          </a:r>
          <a:r>
            <a:rPr kumimoji="1" lang="ja-JP" altLang="en-US" sz="900" b="0" i="0" u="none" strike="noStrike" kern="0" cap="none" spc="0" normalizeH="0" baseline="0" noProof="0">
              <a:ln>
                <a:noFill/>
              </a:ln>
              <a:solidFill>
                <a:srgbClr val="FF0000"/>
              </a:solidFill>
              <a:effectLst/>
              <a:uLnTx/>
              <a:uFillTx/>
              <a:latin typeface="+mn-ea"/>
              <a:ea typeface="+mn-ea"/>
              <a:cs typeface="+mn-cs"/>
            </a:rPr>
            <a:t>。</a:t>
          </a:r>
          <a:endParaRPr kumimoji="1" lang="en-US" altLang="ja-JP" sz="900" b="0" i="0" u="none" strike="noStrike" kern="0" cap="none" spc="0" normalizeH="0" baseline="0" noProof="0">
            <a:ln>
              <a:noFill/>
            </a:ln>
            <a:solidFill>
              <a:srgbClr val="FF0000"/>
            </a:solidFill>
            <a:effectLst/>
            <a:uLnTx/>
            <a:uFillTx/>
            <a:latin typeface="+mn-ea"/>
            <a:ea typeface="+mn-ea"/>
            <a:cs typeface="+mn-cs"/>
          </a:endParaRPr>
        </a:p>
      </xdr:txBody>
    </xdr:sp>
    <xdr:clientData/>
  </xdr:twoCellAnchor>
  <xdr:twoCellAnchor>
    <xdr:from>
      <xdr:col>40</xdr:col>
      <xdr:colOff>85386</xdr:colOff>
      <xdr:row>21</xdr:row>
      <xdr:rowOff>175960</xdr:rowOff>
    </xdr:from>
    <xdr:to>
      <xdr:col>44</xdr:col>
      <xdr:colOff>122699</xdr:colOff>
      <xdr:row>23</xdr:row>
      <xdr:rowOff>140060</xdr:rowOff>
    </xdr:to>
    <xdr:sp macro="" textlink="">
      <xdr:nvSpPr>
        <xdr:cNvPr id="16468" name="テキスト ボックス 16467">
          <a:extLst>
            <a:ext uri="{FF2B5EF4-FFF2-40B4-BE49-F238E27FC236}">
              <a16:creationId xmlns:a16="http://schemas.microsoft.com/office/drawing/2014/main" id="{AE18D97C-EFB6-462B-B02D-2682B05EF67E}"/>
            </a:ext>
          </a:extLst>
        </xdr:cNvPr>
        <xdr:cNvSpPr txBox="1"/>
      </xdr:nvSpPr>
      <xdr:spPr>
        <a:xfrm>
          <a:off x="12240751" y="4176460"/>
          <a:ext cx="1209621" cy="3451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抽出・加工処理</a:t>
          </a:r>
        </a:p>
      </xdr:txBody>
    </xdr:sp>
    <xdr:clientData/>
  </xdr:twoCellAnchor>
  <xdr:twoCellAnchor>
    <xdr:from>
      <xdr:col>39</xdr:col>
      <xdr:colOff>221265</xdr:colOff>
      <xdr:row>18</xdr:row>
      <xdr:rowOff>180659</xdr:rowOff>
    </xdr:from>
    <xdr:to>
      <xdr:col>52</xdr:col>
      <xdr:colOff>95676</xdr:colOff>
      <xdr:row>23</xdr:row>
      <xdr:rowOff>66324</xdr:rowOff>
    </xdr:to>
    <xdr:grpSp>
      <xdr:nvGrpSpPr>
        <xdr:cNvPr id="16485" name="グループ化 16484">
          <a:extLst>
            <a:ext uri="{FF2B5EF4-FFF2-40B4-BE49-F238E27FC236}">
              <a16:creationId xmlns:a16="http://schemas.microsoft.com/office/drawing/2014/main" id="{9F1917B7-6837-F7C0-313A-DB44C8635EFD}"/>
            </a:ext>
          </a:extLst>
        </xdr:cNvPr>
        <xdr:cNvGrpSpPr/>
      </xdr:nvGrpSpPr>
      <xdr:grpSpPr>
        <a:xfrm>
          <a:off x="11803665" y="3609659"/>
          <a:ext cx="3589161" cy="838165"/>
          <a:chOff x="12083553" y="3609659"/>
          <a:chExt cx="3684411" cy="838165"/>
        </a:xfrm>
      </xdr:grpSpPr>
      <xdr:sp macro="" textlink="">
        <xdr:nvSpPr>
          <xdr:cNvPr id="53" name="テキスト ボックス 52">
            <a:extLst>
              <a:ext uri="{FF2B5EF4-FFF2-40B4-BE49-F238E27FC236}">
                <a16:creationId xmlns:a16="http://schemas.microsoft.com/office/drawing/2014/main" id="{75E04F3B-D79D-FFBF-C438-A2CC7C1CFB11}"/>
              </a:ext>
            </a:extLst>
          </xdr:cNvPr>
          <xdr:cNvSpPr txBox="1"/>
        </xdr:nvSpPr>
        <xdr:spPr>
          <a:xfrm>
            <a:off x="12083553" y="3609659"/>
            <a:ext cx="1786672" cy="286231"/>
          </a:xfrm>
          <a:prstGeom prst="rect">
            <a:avLst/>
          </a:prstGeom>
          <a:solidFill>
            <a:srgbClr val="E97132">
              <a:lumMod val="20000"/>
              <a:lumOff val="80000"/>
            </a:srgbClr>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提供データ</a:t>
            </a:r>
          </a:p>
        </xdr:txBody>
      </xdr:sp>
      <xdr:sp macro="" textlink="">
        <xdr:nvSpPr>
          <xdr:cNvPr id="16466" name="テキスト ボックス 16465">
            <a:extLst>
              <a:ext uri="{FF2B5EF4-FFF2-40B4-BE49-F238E27FC236}">
                <a16:creationId xmlns:a16="http://schemas.microsoft.com/office/drawing/2014/main" id="{5854FD93-B7A7-49DA-AE7D-B5E934A8155D}"/>
              </a:ext>
            </a:extLst>
          </xdr:cNvPr>
          <xdr:cNvSpPr txBox="1"/>
        </xdr:nvSpPr>
        <xdr:spPr>
          <a:xfrm>
            <a:off x="13942203" y="3609931"/>
            <a:ext cx="1825761" cy="285646"/>
          </a:xfrm>
          <a:prstGeom prst="rect">
            <a:avLst/>
          </a:prstGeom>
          <a:solidFill>
            <a:schemeClr val="tx2">
              <a:lumMod val="40000"/>
              <a:lumOff val="60000"/>
            </a:schemeClr>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連結</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DB</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への連携データ</a:t>
            </a:r>
          </a:p>
        </xdr:txBody>
      </xdr:sp>
      <xdr:sp macro="" textlink="">
        <xdr:nvSpPr>
          <xdr:cNvPr id="16467" name="矢印: 下 16466">
            <a:extLst>
              <a:ext uri="{FF2B5EF4-FFF2-40B4-BE49-F238E27FC236}">
                <a16:creationId xmlns:a16="http://schemas.microsoft.com/office/drawing/2014/main" id="{02095441-2E36-45DD-A1A9-F8D72FC252F7}"/>
              </a:ext>
            </a:extLst>
          </xdr:cNvPr>
          <xdr:cNvSpPr/>
        </xdr:nvSpPr>
        <xdr:spPr>
          <a:xfrm>
            <a:off x="13469031" y="4179861"/>
            <a:ext cx="389753" cy="267963"/>
          </a:xfrm>
          <a:prstGeom prst="downArrow">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xnSp macro="">
        <xdr:nvCxnSpPr>
          <xdr:cNvPr id="16469" name="直線矢印コネクタ 16468">
            <a:extLst>
              <a:ext uri="{FF2B5EF4-FFF2-40B4-BE49-F238E27FC236}">
                <a16:creationId xmlns:a16="http://schemas.microsoft.com/office/drawing/2014/main" id="{EF54C371-A919-48C0-9E4B-59A0F4C95B86}"/>
              </a:ext>
            </a:extLst>
          </xdr:cNvPr>
          <xdr:cNvCxnSpPr/>
        </xdr:nvCxnSpPr>
        <xdr:spPr>
          <a:xfrm flipV="1">
            <a:off x="15088615" y="4141774"/>
            <a:ext cx="660825" cy="1362"/>
          </a:xfrm>
          <a:prstGeom prst="straightConnector1">
            <a:avLst/>
          </a:prstGeom>
          <a:noFill/>
          <a:ln w="19050" cap="flat" cmpd="sng" algn="ctr">
            <a:solidFill>
              <a:sysClr val="windowText" lastClr="000000"/>
            </a:solidFill>
            <a:prstDash val="solid"/>
            <a:miter lim="800000"/>
            <a:headEnd type="triangle" w="med" len="med"/>
            <a:tailEnd type="triangle" w="med" len="med"/>
          </a:ln>
          <a:effectLst/>
        </xdr:spPr>
      </xdr:cxnSp>
      <xdr:sp macro="" textlink="">
        <xdr:nvSpPr>
          <xdr:cNvPr id="16470" name="テキスト ボックス 16469">
            <a:extLst>
              <a:ext uri="{FF2B5EF4-FFF2-40B4-BE49-F238E27FC236}">
                <a16:creationId xmlns:a16="http://schemas.microsoft.com/office/drawing/2014/main" id="{432F5D87-942D-4DD2-A35C-CBE6923E7608}"/>
              </a:ext>
            </a:extLst>
          </xdr:cNvPr>
          <xdr:cNvSpPr txBox="1"/>
        </xdr:nvSpPr>
        <xdr:spPr>
          <a:xfrm>
            <a:off x="14254026" y="3981269"/>
            <a:ext cx="888626" cy="3451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連結処理</a:t>
            </a:r>
          </a:p>
        </xdr:txBody>
      </xdr:sp>
      <xdr:cxnSp macro="">
        <xdr:nvCxnSpPr>
          <xdr:cNvPr id="16471" name="直線矢印コネクタ 16470">
            <a:extLst>
              <a:ext uri="{FF2B5EF4-FFF2-40B4-BE49-F238E27FC236}">
                <a16:creationId xmlns:a16="http://schemas.microsoft.com/office/drawing/2014/main" id="{E77567B6-C1BF-4DDB-831E-8D42BDCFB4D1}"/>
              </a:ext>
            </a:extLst>
          </xdr:cNvPr>
          <xdr:cNvCxnSpPr/>
        </xdr:nvCxnSpPr>
        <xdr:spPr>
          <a:xfrm flipV="1">
            <a:off x="15097787" y="4408377"/>
            <a:ext cx="660825" cy="1362"/>
          </a:xfrm>
          <a:prstGeom prst="straightConnector1">
            <a:avLst/>
          </a:prstGeom>
          <a:noFill/>
          <a:ln w="19050" cap="flat" cmpd="sng" algn="ctr">
            <a:solidFill>
              <a:schemeClr val="tx2"/>
            </a:solidFill>
            <a:prstDash val="solid"/>
            <a:miter lim="800000"/>
            <a:headEnd type="none" w="med" len="med"/>
            <a:tailEnd type="triangle" w="med" len="med"/>
          </a:ln>
          <a:effectLst/>
        </xdr:spPr>
      </xdr:cxnSp>
    </xdr:grpSp>
    <xdr:clientData/>
  </xdr:twoCellAnchor>
  <xdr:twoCellAnchor>
    <xdr:from>
      <xdr:col>26</xdr:col>
      <xdr:colOff>180609</xdr:colOff>
      <xdr:row>96</xdr:row>
      <xdr:rowOff>97969</xdr:rowOff>
    </xdr:from>
    <xdr:to>
      <xdr:col>33</xdr:col>
      <xdr:colOff>112442</xdr:colOff>
      <xdr:row>98</xdr:row>
      <xdr:rowOff>100853</xdr:rowOff>
    </xdr:to>
    <xdr:sp macro="" textlink="">
      <xdr:nvSpPr>
        <xdr:cNvPr id="16488" name="テキスト ボックス 16487">
          <a:extLst>
            <a:ext uri="{FF2B5EF4-FFF2-40B4-BE49-F238E27FC236}">
              <a16:creationId xmlns:a16="http://schemas.microsoft.com/office/drawing/2014/main" id="{6CFC713F-6002-48CE-A1DF-20B77144AC7D}"/>
            </a:ext>
          </a:extLst>
        </xdr:cNvPr>
        <xdr:cNvSpPr txBox="1"/>
      </xdr:nvSpPr>
      <xdr:spPr>
        <a:xfrm>
          <a:off x="8192815" y="18598881"/>
          <a:ext cx="1971303" cy="383884"/>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■台帳情報の抽出</a:t>
          </a:r>
          <a:br>
            <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b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41</xdr:col>
      <xdr:colOff>123264</xdr:colOff>
      <xdr:row>69</xdr:row>
      <xdr:rowOff>172850</xdr:rowOff>
    </xdr:from>
    <xdr:to>
      <xdr:col>52</xdr:col>
      <xdr:colOff>96154</xdr:colOff>
      <xdr:row>74</xdr:row>
      <xdr:rowOff>179294</xdr:rowOff>
    </xdr:to>
    <xdr:sp macro="" textlink="">
      <xdr:nvSpPr>
        <xdr:cNvPr id="16489" name="吹き出し: 角を丸めた四角形 16488">
          <a:extLst>
            <a:ext uri="{FF2B5EF4-FFF2-40B4-BE49-F238E27FC236}">
              <a16:creationId xmlns:a16="http://schemas.microsoft.com/office/drawing/2014/main" id="{A8F2243B-AE6A-49DB-B038-835DFCAB9172}"/>
            </a:ext>
          </a:extLst>
        </xdr:cNvPr>
        <xdr:cNvSpPr/>
      </xdr:nvSpPr>
      <xdr:spPr>
        <a:xfrm>
          <a:off x="12505764" y="13485438"/>
          <a:ext cx="3177772" cy="1003768"/>
        </a:xfrm>
        <a:prstGeom prst="wedgeRoundRectCallout">
          <a:avLst>
            <a:gd name="adj1" fmla="val -61547"/>
            <a:gd name="adj2" fmla="val 30388"/>
            <a:gd name="adj3" fmla="val 16667"/>
          </a:avLst>
        </a:prstGeom>
        <a:solidFill>
          <a:schemeClr val="bg1">
            <a:lumMod val="95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171351</xdr:colOff>
      <xdr:row>69</xdr:row>
      <xdr:rowOff>190816</xdr:rowOff>
    </xdr:from>
    <xdr:to>
      <xdr:col>52</xdr:col>
      <xdr:colOff>131240</xdr:colOff>
      <xdr:row>74</xdr:row>
      <xdr:rowOff>123263</xdr:rowOff>
    </xdr:to>
    <xdr:sp macro="" textlink="">
      <xdr:nvSpPr>
        <xdr:cNvPr id="16490" name="テキスト ボックス 16489">
          <a:extLst>
            <a:ext uri="{FF2B5EF4-FFF2-40B4-BE49-F238E27FC236}">
              <a16:creationId xmlns:a16="http://schemas.microsoft.com/office/drawing/2014/main" id="{E673F81D-669C-4709-A371-775F9739FA37}"/>
            </a:ext>
          </a:extLst>
        </xdr:cNvPr>
        <xdr:cNvSpPr txBox="1"/>
      </xdr:nvSpPr>
      <xdr:spPr>
        <a:xfrm>
          <a:off x="12553851" y="13503404"/>
          <a:ext cx="3164771" cy="92977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mn-ea"/>
              <a:ea typeface="+mn-ea"/>
              <a:cs typeface="+mn-cs"/>
            </a:rPr>
            <a:t>（ポイント）</a:t>
          </a:r>
          <a:endParaRPr kumimoji="1" lang="en-US" altLang="ja-JP" sz="900" b="0" i="0" u="none"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baseline="0">
              <a:solidFill>
                <a:srgbClr val="FF0000"/>
              </a:solidFill>
              <a:effectLst/>
              <a:latin typeface="+mn-ea"/>
              <a:ea typeface="+mn-ea"/>
              <a:cs typeface="+mn-cs"/>
            </a:rPr>
            <a:t>対象サービスを利用した月のデータだけを抽出する場合には、</a:t>
          </a:r>
          <a:endParaRPr kumimoji="1" lang="en-US" altLang="ja-JP" sz="900" b="0" i="0" baseline="0">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mn-ea"/>
              <a:ea typeface="+mn-ea"/>
              <a:cs typeface="+mn-cs"/>
            </a:rPr>
            <a:t>対象集団の絞り込み時に作成した、給付実績情報連結キーの</a:t>
          </a:r>
          <a:br>
            <a:rPr kumimoji="1" lang="en-US" altLang="ja-JP" sz="900" b="0" i="0" u="none" strike="noStrike" kern="0" cap="none" spc="0" normalizeH="0" baseline="0" noProof="0">
              <a:ln>
                <a:noFill/>
              </a:ln>
              <a:solidFill>
                <a:srgbClr val="FF0000"/>
              </a:solidFill>
              <a:effectLst/>
              <a:uLnTx/>
              <a:uFillTx/>
              <a:latin typeface="+mn-ea"/>
              <a:ea typeface="+mn-ea"/>
              <a:cs typeface="+mn-cs"/>
            </a:rPr>
          </a:br>
          <a:r>
            <a:rPr kumimoji="1" lang="ja-JP" altLang="en-US" sz="900" b="0" i="0" u="none" strike="noStrike" kern="0" cap="none" spc="0" normalizeH="0" baseline="0" noProof="0">
              <a:ln>
                <a:noFill/>
              </a:ln>
              <a:solidFill>
                <a:srgbClr val="FF0000"/>
              </a:solidFill>
              <a:effectLst/>
              <a:uLnTx/>
              <a:uFillTx/>
              <a:latin typeface="+mn-ea"/>
              <a:ea typeface="+mn-ea"/>
              <a:cs typeface="+mn-cs"/>
            </a:rPr>
            <a:t>リストを用いて抽出します。</a:t>
          </a:r>
          <a:endParaRPr kumimoji="1" lang="en-US" altLang="ja-JP" sz="900" b="0" i="0" u="none" strike="noStrike" kern="0" cap="none" spc="0" normalizeH="0" baseline="0" noProof="0">
            <a:ln>
              <a:noFill/>
            </a:ln>
            <a:solidFill>
              <a:srgbClr val="FF0000"/>
            </a:solidFill>
            <a:effectLst/>
            <a:uLnTx/>
            <a:uFillTx/>
            <a:latin typeface="+mn-ea"/>
            <a:ea typeface="+mn-ea"/>
            <a:cs typeface="+mn-cs"/>
          </a:endParaRPr>
        </a:p>
      </xdr:txBody>
    </xdr:sp>
    <xdr:clientData/>
  </xdr:twoCellAnchor>
  <xdr:twoCellAnchor>
    <xdr:from>
      <xdr:col>40</xdr:col>
      <xdr:colOff>246530</xdr:colOff>
      <xdr:row>96</xdr:row>
      <xdr:rowOff>78441</xdr:rowOff>
    </xdr:from>
    <xdr:to>
      <xdr:col>51</xdr:col>
      <xdr:colOff>228944</xdr:colOff>
      <xdr:row>100</xdr:row>
      <xdr:rowOff>105615</xdr:rowOff>
    </xdr:to>
    <xdr:sp macro="" textlink="">
      <xdr:nvSpPr>
        <xdr:cNvPr id="16491" name="吹き出し: 角を丸めた四角形 16490">
          <a:extLst>
            <a:ext uri="{FF2B5EF4-FFF2-40B4-BE49-F238E27FC236}">
              <a16:creationId xmlns:a16="http://schemas.microsoft.com/office/drawing/2014/main" id="{86C10BF5-3CE0-49B7-8F8D-139AA4FA9E45}"/>
            </a:ext>
          </a:extLst>
        </xdr:cNvPr>
        <xdr:cNvSpPr/>
      </xdr:nvSpPr>
      <xdr:spPr>
        <a:xfrm>
          <a:off x="12337677" y="18579353"/>
          <a:ext cx="3187296" cy="789174"/>
        </a:xfrm>
        <a:prstGeom prst="wedgeRoundRectCallout">
          <a:avLst>
            <a:gd name="adj1" fmla="val -45374"/>
            <a:gd name="adj2" fmla="val 83540"/>
            <a:gd name="adj3" fmla="val 16667"/>
          </a:avLst>
        </a:prstGeom>
        <a:solidFill>
          <a:schemeClr val="bg1">
            <a:lumMod val="95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8026</xdr:colOff>
      <xdr:row>96</xdr:row>
      <xdr:rowOff>96408</xdr:rowOff>
    </xdr:from>
    <xdr:to>
      <xdr:col>51</xdr:col>
      <xdr:colOff>259268</xdr:colOff>
      <xdr:row>100</xdr:row>
      <xdr:rowOff>33618</xdr:rowOff>
    </xdr:to>
    <xdr:sp macro="" textlink="">
      <xdr:nvSpPr>
        <xdr:cNvPr id="16492" name="テキスト ボックス 16491">
          <a:extLst>
            <a:ext uri="{FF2B5EF4-FFF2-40B4-BE49-F238E27FC236}">
              <a16:creationId xmlns:a16="http://schemas.microsoft.com/office/drawing/2014/main" id="{076108C8-E9CA-4A19-8AE1-1F4AD5CCFA57}"/>
            </a:ext>
          </a:extLst>
        </xdr:cNvPr>
        <xdr:cNvSpPr txBox="1"/>
      </xdr:nvSpPr>
      <xdr:spPr>
        <a:xfrm>
          <a:off x="12390526" y="18597320"/>
          <a:ext cx="3164771" cy="69921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mn-ea"/>
              <a:ea typeface="+mn-ea"/>
              <a:cs typeface="+mn-cs"/>
            </a:rPr>
            <a:t>（ポイント）</a:t>
          </a:r>
          <a:endParaRPr kumimoji="1" lang="en-US" altLang="ja-JP" sz="900" b="0" i="0" u="none"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baseline="0">
              <a:solidFill>
                <a:srgbClr val="FF0000"/>
              </a:solidFill>
              <a:effectLst/>
              <a:latin typeface="+mn-ea"/>
              <a:ea typeface="+mn-ea"/>
              <a:cs typeface="+mn-cs"/>
            </a:rPr>
            <a:t>異動年月日が日付ではなく、年月のデータのため、抽出仕様においても考慮します</a:t>
          </a:r>
          <a:r>
            <a:rPr kumimoji="1" lang="ja-JP" altLang="en-US" sz="900" b="0" i="0" u="none" strike="noStrike" kern="0" cap="none" spc="0" normalizeH="0" baseline="0" noProof="0">
              <a:ln>
                <a:noFill/>
              </a:ln>
              <a:solidFill>
                <a:srgbClr val="FF0000"/>
              </a:solidFill>
              <a:effectLst/>
              <a:uLnTx/>
              <a:uFillTx/>
              <a:latin typeface="+mn-ea"/>
              <a:ea typeface="+mn-ea"/>
              <a:cs typeface="+mn-cs"/>
            </a:rPr>
            <a:t>。</a:t>
          </a:r>
          <a:endParaRPr kumimoji="1" lang="en-US" altLang="ja-JP" sz="900" b="0" i="0" u="none" strike="noStrike" kern="0" cap="none" spc="0" normalizeH="0" baseline="0" noProof="0">
            <a:ln>
              <a:noFill/>
            </a:ln>
            <a:solidFill>
              <a:srgbClr val="FF0000"/>
            </a:solidFill>
            <a:effectLst/>
            <a:uLnTx/>
            <a:uFillTx/>
            <a:latin typeface="+mn-ea"/>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FA3B5D-4AB1-4EFD-B728-5A5149902F80}" name="年齢階級表_認定情報以外" displayName="年齢階級表_認定情報以外" ref="A1:F23" totalsRowShown="0" headerRowDxfId="140" headerRowBorderDxfId="139" tableBorderDxfId="138" totalsRowBorderDxfId="137">
  <tableColumns count="6">
    <tableColumn id="1" xr3:uid="{A8B2360C-069D-43A8-8F9B-C4A902FAAC7A}" name="変換種別" dataDxfId="136"/>
    <tableColumn id="2" xr3:uid="{EB8B1267-9C19-49BF-8B9E-A71A1D03E78B}" name="コード値" dataDxfId="135"/>
    <tableColumn id="3" xr3:uid="{383FFA5C-A415-4593-B18E-45B630880722}" name="意味" dataDxfId="134"/>
    <tableColumn id="4" xr3:uid="{18DE2140-BEE5-453A-936A-3805A54E596E}" name="下限" dataDxfId="133"/>
    <tableColumn id="5" xr3:uid="{3253DEB7-9861-49AD-A9E0-2D408AFA9BD9}" name="範囲" dataDxfId="132"/>
    <tableColumn id="6" xr3:uid="{353040AF-7434-4283-85B4-45FE7501F62F}" name="上限" dataDxfId="131"/>
  </tableColumns>
  <tableStyleInfo name="テーブル スタイル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6656449-4097-4830-A57B-AB7BB3742B40}" name="年齢階級表_認定情報" displayName="年齢階級表_認定情報" ref="A1:G23" totalsRowShown="0" headerRowDxfId="130" tableBorderDxfId="129">
  <tableColumns count="7">
    <tableColumn id="1" xr3:uid="{5AC9393C-8554-4983-AF5B-EA19AF496131}" name="変換種別" dataDxfId="128"/>
    <tableColumn id="2" xr3:uid="{B22E3D64-5A8D-428F-8465-E34C62122140}" name="コード値" dataDxfId="127"/>
    <tableColumn id="3" xr3:uid="{E74250DE-854A-40ED-85A0-E5F1DE95ACFF}" name="意味" dataDxfId="126"/>
    <tableColumn id="4" xr3:uid="{8262910B-35CE-4635-AF50-11E6FF8AE072}" name="下限" dataDxfId="125"/>
    <tableColumn id="5" xr3:uid="{69D76EC4-0B42-4F85-B7C5-38411E6E14D7}" name="範囲" dataDxfId="124"/>
    <tableColumn id="6" xr3:uid="{311F38B5-E6B9-4AEC-B70C-81CA35E50F12}" name="上限" dataDxfId="123"/>
    <tableColumn id="7" xr3:uid="{615AF7CB-EBEB-4A51-BF9C-3BBA1F98BA1A}" name="追加条件" dataDxfId="122"/>
  </tableColumns>
  <tableStyleInfo name="テーブル スタイル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AB8CEE-3EC2-4262-916E-65BC9CED4CF8}" name="年齢階級表_認定情報以外_デフォルト" displayName="年齢階級表_認定情報以外_デフォルト" ref="A1:F23" totalsRowShown="0" headerRowDxfId="121" headerRowBorderDxfId="120" tableBorderDxfId="119" totalsRowBorderDxfId="118">
  <tableColumns count="6">
    <tableColumn id="1" xr3:uid="{10DD1417-DDA8-4E0D-A358-96D795C16DE6}" name="変換種別" dataDxfId="117"/>
    <tableColumn id="2" xr3:uid="{BE51C8AE-191B-4875-A35E-0B97BF93A893}" name="コード値" dataDxfId="116"/>
    <tableColumn id="3" xr3:uid="{1133ABF9-1E67-4F72-B5AE-9DB783397432}" name="意味" dataDxfId="115"/>
    <tableColumn id="4" xr3:uid="{F32E6DE3-3B0D-4208-B232-F8E7F7E647EE}" name="下限" dataDxfId="114"/>
    <tableColumn id="5" xr3:uid="{22BB68C4-B355-4E6E-9F6E-B603A24FDB63}" name="範囲" dataDxfId="113"/>
    <tableColumn id="6" xr3:uid="{8E1F52A5-2B4B-4179-8346-3B66B05ACACB}" name="上限" dataDxfId="112"/>
  </tableColumns>
  <tableStyleInfo name="テーブル スタイル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869C34-BCAF-417F-9E88-1DE8F1BCD883}" name="定員数等の階級変換表_デフォルト" displayName="定員数等の階級変換表_デフォルト" ref="A1:J681" totalsRowShown="0" headerRowDxfId="111" headerRowBorderDxfId="110" tableBorderDxfId="109" totalsRowBorderDxfId="108">
  <tableColumns count="10">
    <tableColumn id="1" xr3:uid="{3DCB8C36-3CF5-489C-85AA-1387834C1F21}" name="変換種別" dataDxfId="107"/>
    <tableColumn id="2" xr3:uid="{78EE8806-8AC8-4E10-90BD-789929DE073F}" name="No" dataDxfId="106"/>
    <tableColumn id="3" xr3:uid="{F652B9E7-59FA-4B22-81DA-6983FB95F1B0}" name="物理名" dataDxfId="105"/>
    <tableColumn id="4" xr3:uid="{35CFFD97-F8A4-4201-B046-703813351BF3}" name="項目名" dataDxfId="104"/>
    <tableColumn id="5" xr3:uid="{38B6872A-5965-473F-8EC8-DD03F8BDCAFE}" name="サービス種類コード" dataDxfId="103"/>
    <tableColumn id="6" xr3:uid="{42EC2056-CB9E-4DAC-87BA-A6A9BFDF7451}" name="コード値" dataDxfId="102"/>
    <tableColumn id="7" xr3:uid="{8FB40F29-A8D3-4520-B8F9-D277EA9FB1C1}" name="意味" dataDxfId="101"/>
    <tableColumn id="8" xr3:uid="{E89C513A-1E10-4A47-B0AA-30BC6DBA94D0}" name="下限" dataDxfId="100"/>
    <tableColumn id="9" xr3:uid="{A1EA2E26-9D7C-4A4A-818E-30E71F9AA6FD}" name="範囲" dataDxfId="99"/>
    <tableColumn id="10" xr3:uid="{3666D99D-563D-45FF-BD15-DE0A26BB2DBF}" name="上限" dataDxfId="98"/>
  </tableColumns>
  <tableStyleInfo name="テーブル スタイル 1" showFirstColumn="0" showLastColumn="0" showRowStripes="1" showColumnStripes="0"/>
</table>
</file>

<file path=xl/theme/theme1.xml><?xml version="1.0" encoding="utf-8"?>
<a:theme xmlns:a="http://schemas.openxmlformats.org/drawingml/2006/main" name="Office テーマ">
  <a:themeElements>
    <a:clrScheme name="MRI_color">
      <a:dk1>
        <a:srgbClr val="000000"/>
      </a:dk1>
      <a:lt1>
        <a:srgbClr val="FFFFFF"/>
      </a:lt1>
      <a:dk2>
        <a:srgbClr val="3E5E84"/>
      </a:dk2>
      <a:lt2>
        <a:srgbClr val="E9EDF3"/>
      </a:lt2>
      <a:accent1>
        <a:srgbClr val="96A8C0"/>
      </a:accent1>
      <a:accent2>
        <a:srgbClr val="8AB6C1"/>
      </a:accent2>
      <a:accent3>
        <a:srgbClr val="89B8AA"/>
      </a:accent3>
      <a:accent4>
        <a:srgbClr val="A89FBC"/>
      </a:accent4>
      <a:accent5>
        <a:srgbClr val="C89E28"/>
      </a:accent5>
      <a:accent6>
        <a:srgbClr val="A92C1D"/>
      </a:accent6>
      <a:hlink>
        <a:srgbClr val="3E5E84"/>
      </a:hlink>
      <a:folHlink>
        <a:srgbClr val="D2E8BD"/>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tables/table3.xml" Type="http://schemas.openxmlformats.org/officeDocument/2006/relationships/table"/></Relationships>
</file>

<file path=xl/worksheets/_rels/sheet15.xml.rels><?xml version="1.0" encoding="UTF-8" standalone="yes"?><Relationships xmlns="http://schemas.openxmlformats.org/package/2006/relationships"><Relationship Id="rId1" Target="../tables/table4.xml" Type="http://schemas.openxmlformats.org/officeDocument/2006/relationships/tabl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67.xml" Type="http://schemas.openxmlformats.org/officeDocument/2006/relationships/ctrlProp"/><Relationship Id="rId11" Target="../ctrlProps/ctrlProp68.xml" Type="http://schemas.openxmlformats.org/officeDocument/2006/relationships/ctrlProp"/><Relationship Id="rId12" Target="../ctrlProps/ctrlProp69.xml" Type="http://schemas.openxmlformats.org/officeDocument/2006/relationships/ctrlProp"/><Relationship Id="rId13" Target="../ctrlProps/ctrlProp70.xml" Type="http://schemas.openxmlformats.org/officeDocument/2006/relationships/ctrlProp"/><Relationship Id="rId14" Target="../ctrlProps/ctrlProp71.xml" Type="http://schemas.openxmlformats.org/officeDocument/2006/relationships/ctrlProp"/><Relationship Id="rId15" Target="../ctrlProps/ctrlProp72.xml" Type="http://schemas.openxmlformats.org/officeDocument/2006/relationships/ctrlProp"/><Relationship Id="rId16" Target="../ctrlProps/ctrlProp73.xml" Type="http://schemas.openxmlformats.org/officeDocument/2006/relationships/ctrlProp"/><Relationship Id="rId17" Target="../ctrlProps/ctrlProp74.xml" Type="http://schemas.openxmlformats.org/officeDocument/2006/relationships/ctrlProp"/><Relationship Id="rId18" Target="../ctrlProps/ctrlProp75.xml" Type="http://schemas.openxmlformats.org/officeDocument/2006/relationships/ctrlProp"/><Relationship Id="rId19" Target="../ctrlProps/ctrlProp76.xml" Type="http://schemas.openxmlformats.org/officeDocument/2006/relationships/ctrlProp"/><Relationship Id="rId2" Target="../drawings/drawing2.xml" Type="http://schemas.openxmlformats.org/officeDocument/2006/relationships/drawing"/><Relationship Id="rId20" Target="../ctrlProps/ctrlProp77.xml" Type="http://schemas.openxmlformats.org/officeDocument/2006/relationships/ctrlProp"/><Relationship Id="rId21" Target="../ctrlProps/ctrlProp78.xml" Type="http://schemas.openxmlformats.org/officeDocument/2006/relationships/ctrlProp"/><Relationship Id="rId22" Target="../ctrlProps/ctrlProp79.xml" Type="http://schemas.openxmlformats.org/officeDocument/2006/relationships/ctrlProp"/><Relationship Id="rId23" Target="../ctrlProps/ctrlProp80.xml" Type="http://schemas.openxmlformats.org/officeDocument/2006/relationships/ctrlProp"/><Relationship Id="rId24" Target="../ctrlProps/ctrlProp81.xml" Type="http://schemas.openxmlformats.org/officeDocument/2006/relationships/ctrlProp"/><Relationship Id="rId25" Target="../ctrlProps/ctrlProp82.xml" Type="http://schemas.openxmlformats.org/officeDocument/2006/relationships/ctrlProp"/><Relationship Id="rId26" Target="../ctrlProps/ctrlProp83.xml" Type="http://schemas.openxmlformats.org/officeDocument/2006/relationships/ctrlProp"/><Relationship Id="rId27" Target="../ctrlProps/ctrlProp84.xml" Type="http://schemas.openxmlformats.org/officeDocument/2006/relationships/ctrlProp"/><Relationship Id="rId28" Target="../ctrlProps/ctrlProp85.xml" Type="http://schemas.openxmlformats.org/officeDocument/2006/relationships/ctrlProp"/><Relationship Id="rId29" Target="../ctrlProps/ctrlProp86.xml" Type="http://schemas.openxmlformats.org/officeDocument/2006/relationships/ctrlProp"/><Relationship Id="rId3" Target="../drawings/vmlDrawing2.vml" Type="http://schemas.openxmlformats.org/officeDocument/2006/relationships/vmlDrawing"/><Relationship Id="rId30" Target="../ctrlProps/ctrlProp87.xml" Type="http://schemas.openxmlformats.org/officeDocument/2006/relationships/ctrlProp"/><Relationship Id="rId31" Target="../ctrlProps/ctrlProp88.xml" Type="http://schemas.openxmlformats.org/officeDocument/2006/relationships/ctrlProp"/><Relationship Id="rId32" Target="../ctrlProps/ctrlProp89.xml" Type="http://schemas.openxmlformats.org/officeDocument/2006/relationships/ctrlProp"/><Relationship Id="rId33" Target="../ctrlProps/ctrlProp90.xml" Type="http://schemas.openxmlformats.org/officeDocument/2006/relationships/ctrlProp"/><Relationship Id="rId34" Target="../ctrlProps/ctrlProp91.xml" Type="http://schemas.openxmlformats.org/officeDocument/2006/relationships/ctrlProp"/><Relationship Id="rId35" Target="../ctrlProps/ctrlProp92.xml" Type="http://schemas.openxmlformats.org/officeDocument/2006/relationships/ctrlProp"/><Relationship Id="rId36" Target="../ctrlProps/ctrlProp93.xml" Type="http://schemas.openxmlformats.org/officeDocument/2006/relationships/ctrlProp"/><Relationship Id="rId37" Target="../ctrlProps/ctrlProp94.xml" Type="http://schemas.openxmlformats.org/officeDocument/2006/relationships/ctrlProp"/><Relationship Id="rId38" Target="../ctrlProps/ctrlProp95.xml" Type="http://schemas.openxmlformats.org/officeDocument/2006/relationships/ctrlProp"/><Relationship Id="rId39" Target="../ctrlProps/ctrlProp96.xml" Type="http://schemas.openxmlformats.org/officeDocument/2006/relationships/ctrlProp"/><Relationship Id="rId4" Target="../ctrlProps/ctrlProp61.xml" Type="http://schemas.openxmlformats.org/officeDocument/2006/relationships/ctrlProp"/><Relationship Id="rId40" Target="../ctrlProps/ctrlProp97.xml" Type="http://schemas.openxmlformats.org/officeDocument/2006/relationships/ctrlProp"/><Relationship Id="rId41" Target="../ctrlProps/ctrlProp98.xml" Type="http://schemas.openxmlformats.org/officeDocument/2006/relationships/ctrlProp"/><Relationship Id="rId42" Target="../ctrlProps/ctrlProp99.xml" Type="http://schemas.openxmlformats.org/officeDocument/2006/relationships/ctrlProp"/><Relationship Id="rId43" Target="../ctrlProps/ctrlProp100.xml" Type="http://schemas.openxmlformats.org/officeDocument/2006/relationships/ctrlProp"/><Relationship Id="rId44" Target="../ctrlProps/ctrlProp101.xml" Type="http://schemas.openxmlformats.org/officeDocument/2006/relationships/ctrlProp"/><Relationship Id="rId45" Target="../ctrlProps/ctrlProp102.xml" Type="http://schemas.openxmlformats.org/officeDocument/2006/relationships/ctrlProp"/><Relationship Id="rId46" Target="../ctrlProps/ctrlProp103.xml" Type="http://schemas.openxmlformats.org/officeDocument/2006/relationships/ctrlProp"/><Relationship Id="rId47" Target="../ctrlProps/ctrlProp104.xml" Type="http://schemas.openxmlformats.org/officeDocument/2006/relationships/ctrlProp"/><Relationship Id="rId48" Target="../ctrlProps/ctrlProp105.xml" Type="http://schemas.openxmlformats.org/officeDocument/2006/relationships/ctrlProp"/><Relationship Id="rId49" Target="../ctrlProps/ctrlProp106.xml" Type="http://schemas.openxmlformats.org/officeDocument/2006/relationships/ctrlProp"/><Relationship Id="rId5" Target="../ctrlProps/ctrlProp62.xml" Type="http://schemas.openxmlformats.org/officeDocument/2006/relationships/ctrlProp"/><Relationship Id="rId50" Target="../ctrlProps/ctrlProp107.xml" Type="http://schemas.openxmlformats.org/officeDocument/2006/relationships/ctrlProp"/><Relationship Id="rId51" Target="../ctrlProps/ctrlProp108.xml" Type="http://schemas.openxmlformats.org/officeDocument/2006/relationships/ctrlProp"/><Relationship Id="rId52" Target="../ctrlProps/ctrlProp109.xml" Type="http://schemas.openxmlformats.org/officeDocument/2006/relationships/ctrlProp"/><Relationship Id="rId53" Target="../ctrlProps/ctrlProp110.xml" Type="http://schemas.openxmlformats.org/officeDocument/2006/relationships/ctrlProp"/><Relationship Id="rId54" Target="../ctrlProps/ctrlProp111.xml" Type="http://schemas.openxmlformats.org/officeDocument/2006/relationships/ctrlProp"/><Relationship Id="rId55" Target="../ctrlProps/ctrlProp112.xml" Type="http://schemas.openxmlformats.org/officeDocument/2006/relationships/ctrlProp"/><Relationship Id="rId56" Target="../ctrlProps/ctrlProp113.xml" Type="http://schemas.openxmlformats.org/officeDocument/2006/relationships/ctrlProp"/><Relationship Id="rId57" Target="../ctrlProps/ctrlProp114.xml" Type="http://schemas.openxmlformats.org/officeDocument/2006/relationships/ctrlProp"/><Relationship Id="rId58" Target="../ctrlProps/ctrlProp115.xml" Type="http://schemas.openxmlformats.org/officeDocument/2006/relationships/ctrlProp"/><Relationship Id="rId59" Target="../ctrlProps/ctrlProp116.xml" Type="http://schemas.openxmlformats.org/officeDocument/2006/relationships/ctrlProp"/><Relationship Id="rId6" Target="../ctrlProps/ctrlProp63.xml" Type="http://schemas.openxmlformats.org/officeDocument/2006/relationships/ctrlProp"/><Relationship Id="rId60" Target="../ctrlProps/ctrlProp117.xml" Type="http://schemas.openxmlformats.org/officeDocument/2006/relationships/ctrlProp"/><Relationship Id="rId61" Target="../ctrlProps/ctrlProp118.xml" Type="http://schemas.openxmlformats.org/officeDocument/2006/relationships/ctrlProp"/><Relationship Id="rId62" Target="../ctrlProps/ctrlProp119.xml" Type="http://schemas.openxmlformats.org/officeDocument/2006/relationships/ctrlProp"/><Relationship Id="rId63" Target="../ctrlProps/ctrlProp120.xml" Type="http://schemas.openxmlformats.org/officeDocument/2006/relationships/ctrlProp"/><Relationship Id="rId7" Target="../ctrlProps/ctrlProp64.xml" Type="http://schemas.openxmlformats.org/officeDocument/2006/relationships/ctrlProp"/><Relationship Id="rId8" Target="../ctrlProps/ctrlProp65.xml" Type="http://schemas.openxmlformats.org/officeDocument/2006/relationships/ctrlProp"/><Relationship Id="rId9" Target="../ctrlProps/ctrlProp66.xml" Type="http://schemas.openxmlformats.org/officeDocument/2006/relationships/ctrlProp"/></Relationships>
</file>

<file path=xl/worksheets/_rels/sheet7.xml.rels><?xml version="1.0" encoding="UTF-8" standalone="yes"?><Relationships xmlns="http://schemas.openxmlformats.org/package/2006/relationships"><Relationship Id="rId1" Target="../tables/table1.xml" Type="http://schemas.openxmlformats.org/officeDocument/2006/relationships/table"/></Relationships>
</file>

<file path=xl/worksheets/_rels/sheet8.xml.rels><?xml version="1.0" encoding="UTF-8" standalone="yes"?><Relationships xmlns="http://schemas.openxmlformats.org/package/2006/relationships"><Relationship Id="rId1" Target="../tables/table2.xml" Type="http://schemas.openxmlformats.org/officeDocument/2006/relationships/table"/></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12A17-7EED-48DC-8AF6-D92A7A12C1E5}">
  <sheetPr codeName="Sheet1"/>
  <dimension ref="B2:G17"/>
  <sheetViews>
    <sheetView showGridLines="0" tabSelected="1" zoomScaleNormal="100" workbookViewId="0"/>
  </sheetViews>
  <sheetFormatPr defaultColWidth="9.109375" defaultRowHeight="18" customHeight="1"/>
  <cols>
    <col min="1" max="1" width="4.5546875" style="87" customWidth="1"/>
    <col min="2" max="2" width="8" style="87" customWidth="1"/>
    <col min="3" max="3" width="38.77734375" style="87" customWidth="1"/>
    <col min="4" max="4" width="38.44140625" style="87" customWidth="1"/>
    <col min="5" max="7" width="9.109375" style="87"/>
    <col min="8" max="8" width="2.44140625" style="87" customWidth="1"/>
    <col min="9" max="16384" width="9.109375" style="87"/>
  </cols>
  <sheetData>
    <row r="2" spans="2:7" ht="18" customHeight="1">
      <c r="B2" s="86" t="s">
        <v>1895</v>
      </c>
      <c r="C2" s="86"/>
      <c r="E2" s="155" t="s">
        <v>2651</v>
      </c>
      <c r="F2" s="166" t="s">
        <v>2652</v>
      </c>
      <c r="G2" s="166"/>
    </row>
    <row r="3" spans="2:7" ht="18" customHeight="1">
      <c r="E3" s="156">
        <v>1</v>
      </c>
      <c r="F3" s="167">
        <v>46002</v>
      </c>
      <c r="G3" s="168"/>
    </row>
    <row r="4" spans="2:7" ht="18" customHeight="1">
      <c r="B4" s="88" t="s">
        <v>1894</v>
      </c>
    </row>
    <row r="5" spans="2:7" ht="18" customHeight="1">
      <c r="B5" s="89" t="s">
        <v>1893</v>
      </c>
      <c r="C5" s="90" t="s">
        <v>1892</v>
      </c>
      <c r="D5" s="169" t="s">
        <v>1891</v>
      </c>
      <c r="E5" s="170"/>
      <c r="F5" s="170"/>
      <c r="G5" s="170"/>
    </row>
    <row r="6" spans="2:7" ht="18" customHeight="1">
      <c r="B6" s="91" t="s">
        <v>1890</v>
      </c>
      <c r="C6" s="92"/>
      <c r="D6" s="171"/>
      <c r="E6" s="172"/>
      <c r="F6" s="172"/>
      <c r="G6" s="172"/>
    </row>
    <row r="7" spans="2:7" ht="43.5" customHeight="1">
      <c r="B7" s="93"/>
      <c r="C7" s="128" t="s">
        <v>1889</v>
      </c>
      <c r="D7" s="165" t="s">
        <v>2666</v>
      </c>
      <c r="E7" s="165"/>
      <c r="F7" s="165"/>
      <c r="G7" s="165"/>
    </row>
    <row r="8" spans="2:7" ht="42" customHeight="1">
      <c r="B8" s="93"/>
      <c r="C8" s="128" t="s">
        <v>1888</v>
      </c>
      <c r="D8" s="165" t="s">
        <v>2667</v>
      </c>
      <c r="E8" s="165"/>
      <c r="F8" s="165"/>
      <c r="G8" s="165"/>
    </row>
    <row r="9" spans="2:7" ht="37.5" customHeight="1">
      <c r="B9" s="93"/>
      <c r="C9" s="128" t="s">
        <v>1887</v>
      </c>
      <c r="D9" s="165" t="s">
        <v>1886</v>
      </c>
      <c r="E9" s="165"/>
      <c r="F9" s="165"/>
      <c r="G9" s="165"/>
    </row>
    <row r="10" spans="2:7" ht="37.5" customHeight="1">
      <c r="B10" s="93"/>
      <c r="C10" s="128" t="s">
        <v>1885</v>
      </c>
      <c r="D10" s="165" t="s">
        <v>1884</v>
      </c>
      <c r="E10" s="165"/>
      <c r="F10" s="165"/>
      <c r="G10" s="165"/>
    </row>
    <row r="11" spans="2:7" ht="37.5" customHeight="1">
      <c r="B11" s="93"/>
      <c r="C11" s="97" t="s">
        <v>1883</v>
      </c>
      <c r="D11" s="165" t="s">
        <v>1882</v>
      </c>
      <c r="E11" s="165"/>
      <c r="F11" s="165"/>
      <c r="G11" s="165"/>
    </row>
    <row r="12" spans="2:7" ht="37.5" customHeight="1">
      <c r="B12" s="93"/>
      <c r="C12" s="97" t="s">
        <v>1881</v>
      </c>
      <c r="D12" s="165" t="s">
        <v>1880</v>
      </c>
      <c r="E12" s="165"/>
      <c r="F12" s="165"/>
      <c r="G12" s="165"/>
    </row>
    <row r="13" spans="2:7" ht="37.5" customHeight="1">
      <c r="B13" s="93"/>
      <c r="C13" s="97" t="s">
        <v>1879</v>
      </c>
      <c r="D13" s="165" t="s">
        <v>1878</v>
      </c>
      <c r="E13" s="165"/>
      <c r="F13" s="165"/>
      <c r="G13" s="165"/>
    </row>
    <row r="14" spans="2:7" ht="17.850000000000001" customHeight="1">
      <c r="B14" s="91" t="s">
        <v>1877</v>
      </c>
      <c r="C14" s="95" t="s">
        <v>2316</v>
      </c>
      <c r="D14" s="173"/>
      <c r="E14" s="173"/>
      <c r="F14" s="173"/>
      <c r="G14" s="173"/>
    </row>
    <row r="15" spans="2:7" ht="18" customHeight="1">
      <c r="B15" s="93"/>
      <c r="C15" s="96" t="s">
        <v>1876</v>
      </c>
      <c r="D15" s="165" t="s">
        <v>1875</v>
      </c>
      <c r="E15" s="165"/>
      <c r="F15" s="165"/>
      <c r="G15" s="165"/>
    </row>
    <row r="16" spans="2:7" ht="18" customHeight="1">
      <c r="B16" s="93"/>
      <c r="C16" s="96" t="s">
        <v>1874</v>
      </c>
      <c r="D16" s="165" t="s">
        <v>1873</v>
      </c>
      <c r="E16" s="165"/>
      <c r="F16" s="165"/>
      <c r="G16" s="165"/>
    </row>
    <row r="17" spans="2:7" ht="18" customHeight="1">
      <c r="B17" s="94"/>
      <c r="C17" s="96" t="s">
        <v>1872</v>
      </c>
      <c r="D17" s="165" t="s">
        <v>1871</v>
      </c>
      <c r="E17" s="165"/>
      <c r="F17" s="165"/>
      <c r="G17" s="165"/>
    </row>
  </sheetData>
  <mergeCells count="15">
    <mergeCell ref="D15:G15"/>
    <mergeCell ref="D16:G16"/>
    <mergeCell ref="D17:G17"/>
    <mergeCell ref="D9:G9"/>
    <mergeCell ref="D10:G10"/>
    <mergeCell ref="D11:G11"/>
    <mergeCell ref="D12:G12"/>
    <mergeCell ref="D13:G13"/>
    <mergeCell ref="D14:G14"/>
    <mergeCell ref="D8:G8"/>
    <mergeCell ref="F2:G2"/>
    <mergeCell ref="F3:G3"/>
    <mergeCell ref="D5:G5"/>
    <mergeCell ref="D6:G6"/>
    <mergeCell ref="D7:G7"/>
  </mergeCells>
  <phoneticPr fontId="2"/>
  <pageMargins left="0.70866141732283472" right="0.70866141732283472" top="0.74803149606299213" bottom="0.74803149606299213" header="0.31496062992125984" footer="0.31496062992125984"/>
  <pageSetup paperSize="9"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BEE04-1E99-4631-86EB-FC099A263489}">
  <sheetPr codeName="Sheet9">
    <pageSetUpPr fitToPage="1"/>
  </sheetPr>
  <dimension ref="A1:F32"/>
  <sheetViews>
    <sheetView showGridLines="0" zoomScaleNormal="100" zoomScaleSheetLayoutView="100" workbookViewId="0">
      <pane xSplit="1" ySplit="1" topLeftCell="B2" activePane="bottomRight" state="frozen"/>
      <selection pane="topRight"/>
      <selection pane="bottomLeft"/>
      <selection pane="bottomRight"/>
    </sheetView>
  </sheetViews>
  <sheetFormatPr defaultColWidth="8.77734375" defaultRowHeight="15"/>
  <cols>
    <col min="1" max="1" width="8.77734375" style="76"/>
    <col min="2" max="2" width="8.77734375" style="76" customWidth="1"/>
    <col min="3" max="3" width="51.5546875" style="3" customWidth="1"/>
    <col min="4" max="4" width="16" style="3" customWidth="1"/>
    <col min="5" max="5" width="20.33203125" style="76" customWidth="1"/>
    <col min="6" max="6" width="18.5546875" style="76" customWidth="1"/>
    <col min="7" max="16384" width="8.77734375" style="76"/>
  </cols>
  <sheetData>
    <row r="1" spans="1:6">
      <c r="A1" s="136" t="s">
        <v>2315</v>
      </c>
      <c r="B1" s="137" t="s">
        <v>1677</v>
      </c>
      <c r="C1" s="136" t="s">
        <v>1678</v>
      </c>
      <c r="D1" s="136" t="s">
        <v>2146</v>
      </c>
      <c r="E1" s="136" t="s">
        <v>2147</v>
      </c>
      <c r="F1" s="136" t="s">
        <v>2148</v>
      </c>
    </row>
    <row r="2" spans="1:6">
      <c r="A2" s="77">
        <v>1</v>
      </c>
      <c r="B2" s="78" t="s">
        <v>1679</v>
      </c>
      <c r="C2" s="79" t="s">
        <v>1680</v>
      </c>
      <c r="D2" s="58" t="s">
        <v>2149</v>
      </c>
      <c r="E2" s="58" t="s">
        <v>2149</v>
      </c>
      <c r="F2" s="58" t="s">
        <v>2150</v>
      </c>
    </row>
    <row r="3" spans="1:6">
      <c r="A3" s="77">
        <v>2</v>
      </c>
      <c r="B3" s="80" t="s">
        <v>1681</v>
      </c>
      <c r="C3" s="80" t="s">
        <v>2151</v>
      </c>
      <c r="D3" s="58" t="s">
        <v>2152</v>
      </c>
      <c r="E3" s="58" t="s">
        <v>2152</v>
      </c>
      <c r="F3" s="58" t="s">
        <v>2150</v>
      </c>
    </row>
    <row r="4" spans="1:6">
      <c r="A4" s="77">
        <v>3</v>
      </c>
      <c r="B4" s="80" t="s">
        <v>1682</v>
      </c>
      <c r="C4" s="80" t="s">
        <v>2153</v>
      </c>
      <c r="D4" s="58" t="s">
        <v>2152</v>
      </c>
      <c r="E4" s="58" t="s">
        <v>2152</v>
      </c>
      <c r="F4" s="58" t="s">
        <v>2150</v>
      </c>
    </row>
    <row r="5" spans="1:6">
      <c r="A5" s="77">
        <v>4</v>
      </c>
      <c r="B5" s="80" t="s">
        <v>1683</v>
      </c>
      <c r="C5" s="80" t="s">
        <v>1769</v>
      </c>
      <c r="D5" s="58" t="s">
        <v>2152</v>
      </c>
      <c r="E5" s="58" t="s">
        <v>2152</v>
      </c>
      <c r="F5" s="58" t="s">
        <v>2150</v>
      </c>
    </row>
    <row r="6" spans="1:6">
      <c r="A6" s="77">
        <v>5</v>
      </c>
      <c r="B6" s="80" t="s">
        <v>1684</v>
      </c>
      <c r="C6" s="80" t="s">
        <v>1770</v>
      </c>
      <c r="D6" s="58" t="s">
        <v>2152</v>
      </c>
      <c r="E6" s="58" t="s">
        <v>2152</v>
      </c>
      <c r="F6" s="58" t="s">
        <v>2150</v>
      </c>
    </row>
    <row r="7" spans="1:6">
      <c r="A7" s="77">
        <v>6</v>
      </c>
      <c r="B7" s="80" t="s">
        <v>1685</v>
      </c>
      <c r="C7" s="80" t="s">
        <v>1771</v>
      </c>
      <c r="D7" s="58" t="s">
        <v>2152</v>
      </c>
      <c r="E7" s="58" t="s">
        <v>2152</v>
      </c>
      <c r="F7" s="58" t="s">
        <v>2150</v>
      </c>
    </row>
    <row r="8" spans="1:6">
      <c r="A8" s="77">
        <v>7</v>
      </c>
      <c r="B8" s="80" t="s">
        <v>1686</v>
      </c>
      <c r="C8" s="80" t="s">
        <v>1687</v>
      </c>
      <c r="D8" s="58" t="s">
        <v>2152</v>
      </c>
      <c r="E8" s="58" t="s">
        <v>2154</v>
      </c>
      <c r="F8" s="58" t="s">
        <v>2150</v>
      </c>
    </row>
    <row r="9" spans="1:6">
      <c r="A9" s="77">
        <v>8</v>
      </c>
      <c r="B9" s="80" t="s">
        <v>1688</v>
      </c>
      <c r="C9" s="80" t="s">
        <v>1689</v>
      </c>
      <c r="D9" s="58" t="s">
        <v>2152</v>
      </c>
      <c r="E9" s="58" t="s">
        <v>2154</v>
      </c>
      <c r="F9" s="58" t="s">
        <v>2150</v>
      </c>
    </row>
    <row r="10" spans="1:6">
      <c r="A10" s="77">
        <v>9</v>
      </c>
      <c r="B10" s="80" t="s">
        <v>1690</v>
      </c>
      <c r="C10" s="80" t="s">
        <v>2155</v>
      </c>
      <c r="D10" s="58" t="s">
        <v>2152</v>
      </c>
      <c r="E10" s="58" t="s">
        <v>2154</v>
      </c>
      <c r="F10" s="58" t="s">
        <v>2150</v>
      </c>
    </row>
    <row r="11" spans="1:6">
      <c r="A11" s="77">
        <v>10</v>
      </c>
      <c r="B11" s="80" t="s">
        <v>1692</v>
      </c>
      <c r="C11" s="80" t="s">
        <v>2156</v>
      </c>
      <c r="D11" s="58" t="s">
        <v>2152</v>
      </c>
      <c r="E11" s="58" t="s">
        <v>2152</v>
      </c>
      <c r="F11" s="58" t="s">
        <v>2157</v>
      </c>
    </row>
    <row r="12" spans="1:6">
      <c r="A12" s="77">
        <v>11</v>
      </c>
      <c r="B12" s="80" t="s">
        <v>1693</v>
      </c>
      <c r="C12" s="80" t="s">
        <v>2158</v>
      </c>
      <c r="D12" s="58" t="s">
        <v>2152</v>
      </c>
      <c r="E12" s="58" t="s">
        <v>2152</v>
      </c>
      <c r="F12" s="58" t="s">
        <v>2157</v>
      </c>
    </row>
    <row r="13" spans="1:6">
      <c r="A13" s="77">
        <v>12</v>
      </c>
      <c r="B13" s="80" t="s">
        <v>1695</v>
      </c>
      <c r="C13" s="80" t="s">
        <v>1696</v>
      </c>
      <c r="D13" s="58" t="s">
        <v>2152</v>
      </c>
      <c r="E13" s="58" t="s">
        <v>2152</v>
      </c>
      <c r="F13" s="58" t="s">
        <v>2157</v>
      </c>
    </row>
    <row r="14" spans="1:6">
      <c r="A14" s="77">
        <v>13</v>
      </c>
      <c r="B14" s="80" t="s">
        <v>1697</v>
      </c>
      <c r="C14" s="80" t="s">
        <v>1698</v>
      </c>
      <c r="D14" s="58" t="s">
        <v>2152</v>
      </c>
      <c r="E14" s="58" t="s">
        <v>2152</v>
      </c>
      <c r="F14" s="58" t="s">
        <v>2157</v>
      </c>
    </row>
    <row r="15" spans="1:6">
      <c r="A15" s="77">
        <v>14</v>
      </c>
      <c r="B15" s="80" t="s">
        <v>1699</v>
      </c>
      <c r="C15" s="80" t="s">
        <v>1700</v>
      </c>
      <c r="D15" s="58" t="s">
        <v>2152</v>
      </c>
      <c r="E15" s="58" t="s">
        <v>2152</v>
      </c>
      <c r="F15" s="58" t="s">
        <v>2157</v>
      </c>
    </row>
    <row r="16" spans="1:6">
      <c r="A16" s="77">
        <v>15</v>
      </c>
      <c r="B16" s="80" t="s">
        <v>1701</v>
      </c>
      <c r="C16" s="80" t="s">
        <v>1772</v>
      </c>
      <c r="D16" s="58" t="s">
        <v>2152</v>
      </c>
      <c r="E16" s="58" t="s">
        <v>2154</v>
      </c>
      <c r="F16" s="58" t="s">
        <v>2157</v>
      </c>
    </row>
    <row r="17" spans="1:6">
      <c r="A17" s="77">
        <v>16</v>
      </c>
      <c r="B17" s="80" t="s">
        <v>1702</v>
      </c>
      <c r="C17" s="80" t="s">
        <v>1703</v>
      </c>
      <c r="D17" s="58" t="s">
        <v>2152</v>
      </c>
      <c r="E17" s="58" t="s">
        <v>2154</v>
      </c>
      <c r="F17" s="58" t="s">
        <v>2157</v>
      </c>
    </row>
    <row r="18" spans="1:6">
      <c r="A18" s="77">
        <v>17</v>
      </c>
      <c r="B18" s="80" t="s">
        <v>1704</v>
      </c>
      <c r="C18" s="80" t="s">
        <v>2159</v>
      </c>
      <c r="D18" s="58" t="s">
        <v>2152</v>
      </c>
      <c r="E18" s="58" t="s">
        <v>2154</v>
      </c>
      <c r="F18" s="58" t="s">
        <v>2157</v>
      </c>
    </row>
    <row r="19" spans="1:6">
      <c r="A19" s="77">
        <v>18</v>
      </c>
      <c r="B19" s="80" t="s">
        <v>1705</v>
      </c>
      <c r="C19" s="80" t="s">
        <v>1773</v>
      </c>
      <c r="D19" s="58" t="s">
        <v>1706</v>
      </c>
      <c r="E19" s="58" t="s">
        <v>2160</v>
      </c>
      <c r="F19" s="58" t="s">
        <v>2150</v>
      </c>
    </row>
    <row r="20" spans="1:6">
      <c r="A20" s="77">
        <v>19</v>
      </c>
      <c r="B20" s="81" t="s">
        <v>1707</v>
      </c>
      <c r="C20" s="80" t="s">
        <v>2072</v>
      </c>
      <c r="D20" s="58" t="s">
        <v>1706</v>
      </c>
      <c r="E20" s="58" t="s">
        <v>2160</v>
      </c>
      <c r="F20" s="58" t="s">
        <v>2150</v>
      </c>
    </row>
    <row r="21" spans="1:6">
      <c r="A21" s="77">
        <v>20</v>
      </c>
      <c r="B21" s="81" t="s">
        <v>1708</v>
      </c>
      <c r="C21" s="80" t="s">
        <v>2161</v>
      </c>
      <c r="D21" s="58" t="s">
        <v>1706</v>
      </c>
      <c r="E21" s="58" t="s">
        <v>2162</v>
      </c>
      <c r="F21" s="58" t="s">
        <v>2157</v>
      </c>
    </row>
    <row r="22" spans="1:6">
      <c r="A22" s="77">
        <v>21</v>
      </c>
      <c r="B22" s="81" t="s">
        <v>1709</v>
      </c>
      <c r="C22" s="80" t="s">
        <v>2073</v>
      </c>
      <c r="D22" s="58" t="s">
        <v>1706</v>
      </c>
      <c r="E22" s="58" t="s">
        <v>2162</v>
      </c>
      <c r="F22" s="58" t="s">
        <v>2157</v>
      </c>
    </row>
    <row r="23" spans="1:6">
      <c r="A23" s="77">
        <v>22</v>
      </c>
      <c r="B23" s="81" t="s">
        <v>1710</v>
      </c>
      <c r="C23" s="80" t="s">
        <v>2074</v>
      </c>
      <c r="D23" s="58" t="s">
        <v>1706</v>
      </c>
      <c r="E23" s="58" t="s">
        <v>2163</v>
      </c>
      <c r="F23" s="58" t="s">
        <v>2150</v>
      </c>
    </row>
    <row r="24" spans="1:6">
      <c r="A24" s="77">
        <v>23</v>
      </c>
      <c r="B24" s="81" t="s">
        <v>1711</v>
      </c>
      <c r="C24" s="80" t="s">
        <v>1778</v>
      </c>
      <c r="D24" s="58" t="s">
        <v>1706</v>
      </c>
      <c r="E24" s="58" t="s">
        <v>2163</v>
      </c>
      <c r="F24" s="58" t="s">
        <v>2150</v>
      </c>
    </row>
    <row r="25" spans="1:6">
      <c r="A25" s="77">
        <v>24</v>
      </c>
      <c r="B25" s="81" t="s">
        <v>1712</v>
      </c>
      <c r="C25" s="80" t="s">
        <v>1779</v>
      </c>
      <c r="D25" s="58" t="s">
        <v>1706</v>
      </c>
      <c r="E25" s="58" t="s">
        <v>2163</v>
      </c>
      <c r="F25" s="58" t="s">
        <v>2157</v>
      </c>
    </row>
    <row r="26" spans="1:6">
      <c r="A26" s="77">
        <v>25</v>
      </c>
      <c r="B26" s="81" t="s">
        <v>1713</v>
      </c>
      <c r="C26" s="80" t="s">
        <v>1780</v>
      </c>
      <c r="D26" s="58" t="s">
        <v>1706</v>
      </c>
      <c r="E26" s="58" t="s">
        <v>2163</v>
      </c>
      <c r="F26" s="58" t="s">
        <v>2157</v>
      </c>
    </row>
    <row r="27" spans="1:6">
      <c r="A27" s="77">
        <v>26</v>
      </c>
      <c r="B27" s="58" t="s">
        <v>1714</v>
      </c>
      <c r="C27" s="21" t="s">
        <v>2164</v>
      </c>
      <c r="D27" s="58" t="s">
        <v>1706</v>
      </c>
      <c r="E27" s="58" t="s">
        <v>2165</v>
      </c>
      <c r="F27" s="58" t="s">
        <v>2150</v>
      </c>
    </row>
    <row r="28" spans="1:6">
      <c r="A28" s="77">
        <v>27</v>
      </c>
      <c r="B28" s="58" t="s">
        <v>1715</v>
      </c>
      <c r="C28" s="21" t="s">
        <v>1782</v>
      </c>
      <c r="D28" s="58" t="s">
        <v>1706</v>
      </c>
      <c r="E28" s="58" t="s">
        <v>2165</v>
      </c>
      <c r="F28" s="58" t="s">
        <v>2150</v>
      </c>
    </row>
    <row r="29" spans="1:6">
      <c r="A29" s="77">
        <v>28</v>
      </c>
      <c r="B29" s="58" t="s">
        <v>1716</v>
      </c>
      <c r="C29" s="21" t="s">
        <v>1783</v>
      </c>
      <c r="D29" s="58" t="s">
        <v>1706</v>
      </c>
      <c r="E29" s="58" t="s">
        <v>2165</v>
      </c>
      <c r="F29" s="58" t="s">
        <v>2150</v>
      </c>
    </row>
    <row r="30" spans="1:6">
      <c r="A30" s="77">
        <v>29</v>
      </c>
      <c r="B30" s="58" t="s">
        <v>1717</v>
      </c>
      <c r="C30" s="21" t="s">
        <v>2166</v>
      </c>
      <c r="D30" s="58" t="s">
        <v>1706</v>
      </c>
      <c r="E30" s="58" t="s">
        <v>2167</v>
      </c>
      <c r="F30" s="58" t="s">
        <v>2157</v>
      </c>
    </row>
    <row r="31" spans="1:6">
      <c r="A31" s="77">
        <v>30</v>
      </c>
      <c r="B31" s="58" t="s">
        <v>1718</v>
      </c>
      <c r="C31" s="21" t="s">
        <v>1785</v>
      </c>
      <c r="D31" s="58" t="s">
        <v>1706</v>
      </c>
      <c r="E31" s="58" t="s">
        <v>2167</v>
      </c>
      <c r="F31" s="58" t="s">
        <v>2157</v>
      </c>
    </row>
    <row r="32" spans="1:6">
      <c r="A32" s="77">
        <v>31</v>
      </c>
      <c r="B32" s="58" t="s">
        <v>1719</v>
      </c>
      <c r="C32" s="21" t="s">
        <v>1786</v>
      </c>
      <c r="D32" s="58" t="s">
        <v>1706</v>
      </c>
      <c r="E32" s="58" t="s">
        <v>2167</v>
      </c>
      <c r="F32" s="58" t="s">
        <v>2157</v>
      </c>
    </row>
  </sheetData>
  <phoneticPr fontId="2"/>
  <pageMargins left="0.7" right="0.7" top="0.75" bottom="0.75" header="0.3" footer="0.3"/>
  <pageSetup paperSize="9" scale="5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71ECA-A90D-43AB-AE8C-167B84CC4A1D}">
  <sheetPr codeName="Sheet10"/>
  <dimension ref="A1:C44"/>
  <sheetViews>
    <sheetView showGridLines="0" zoomScaleNormal="100" zoomScaleSheetLayoutView="130" workbookViewId="0"/>
  </sheetViews>
  <sheetFormatPr defaultColWidth="9.109375" defaultRowHeight="15"/>
  <cols>
    <col min="1" max="1" width="9.109375" style="2"/>
    <col min="2" max="2" width="28.44140625" style="3" customWidth="1"/>
    <col min="3" max="3" width="95.77734375" style="3" customWidth="1"/>
    <col min="4" max="16384" width="9.109375" style="3"/>
  </cols>
  <sheetData>
    <row r="1" spans="1:3" ht="18.75">
      <c r="A1" s="143" t="s">
        <v>2075</v>
      </c>
    </row>
    <row r="2" spans="1:3" ht="16.5" customHeight="1">
      <c r="A2" s="144"/>
      <c r="B2" s="3" t="s">
        <v>2360</v>
      </c>
    </row>
    <row r="3" spans="1:3" ht="16.5" customHeight="1">
      <c r="A3" s="144"/>
      <c r="B3" s="3" t="s">
        <v>2342</v>
      </c>
    </row>
    <row r="4" spans="1:3" ht="16.5" customHeight="1">
      <c r="A4" s="144"/>
    </row>
    <row r="5" spans="1:3" ht="16.5" customHeight="1">
      <c r="A5" s="144"/>
    </row>
    <row r="6" spans="1:3" ht="16.5" customHeight="1">
      <c r="A6" s="145" t="s">
        <v>1811</v>
      </c>
      <c r="B6" s="3" t="s">
        <v>2337</v>
      </c>
    </row>
    <row r="7" spans="1:3" ht="89.25" customHeight="1">
      <c r="A7" s="146"/>
      <c r="B7" s="62" t="s">
        <v>2076</v>
      </c>
      <c r="C7" s="63" t="s">
        <v>2365</v>
      </c>
    </row>
    <row r="8" spans="1:3" ht="16.5" customHeight="1">
      <c r="A8" s="146"/>
      <c r="B8" s="138"/>
      <c r="C8" s="139"/>
    </row>
    <row r="9" spans="1:3" ht="26.25" customHeight="1">
      <c r="A9" s="145" t="s">
        <v>1811</v>
      </c>
      <c r="B9" s="3" t="s">
        <v>2336</v>
      </c>
      <c r="C9" s="140"/>
    </row>
    <row r="10" spans="1:3" ht="29.1" customHeight="1">
      <c r="A10" s="146"/>
      <c r="B10" s="62" t="s">
        <v>1747</v>
      </c>
      <c r="C10" s="62" t="s">
        <v>2088</v>
      </c>
    </row>
    <row r="11" spans="1:3" ht="85.5" customHeight="1">
      <c r="A11" s="146"/>
      <c r="B11" s="62" t="s">
        <v>2343</v>
      </c>
      <c r="C11" s="63" t="s">
        <v>2089</v>
      </c>
    </row>
    <row r="12" spans="1:3" ht="19.350000000000001" customHeight="1">
      <c r="A12" s="146"/>
      <c r="B12" s="138"/>
      <c r="C12" s="139"/>
    </row>
    <row r="13" spans="1:3" ht="26.1" customHeight="1">
      <c r="A13" s="145" t="s">
        <v>1811</v>
      </c>
      <c r="B13" s="3" t="s">
        <v>2338</v>
      </c>
      <c r="C13" s="140"/>
    </row>
    <row r="14" spans="1:3" ht="145.5" customHeight="1">
      <c r="A14" s="146"/>
      <c r="B14" s="141" t="s">
        <v>2168</v>
      </c>
      <c r="C14" s="142" t="s">
        <v>2675</v>
      </c>
    </row>
    <row r="15" spans="1:3" ht="23.1" customHeight="1">
      <c r="A15" s="146"/>
      <c r="B15" s="138"/>
      <c r="C15" s="139"/>
    </row>
    <row r="16" spans="1:3" ht="29.1" customHeight="1">
      <c r="A16" s="145" t="s">
        <v>1811</v>
      </c>
      <c r="B16" s="3" t="s">
        <v>2339</v>
      </c>
      <c r="C16" s="140"/>
    </row>
    <row r="17" spans="1:3" ht="30" customHeight="1">
      <c r="A17" s="146"/>
      <c r="B17" s="62" t="s">
        <v>2312</v>
      </c>
      <c r="C17" s="85" t="s">
        <v>2344</v>
      </c>
    </row>
    <row r="18" spans="1:3" ht="19.5" customHeight="1">
      <c r="A18" s="146"/>
      <c r="B18" s="147"/>
    </row>
    <row r="19" spans="1:3" ht="23.25" customHeight="1">
      <c r="A19" s="145" t="s">
        <v>1811</v>
      </c>
      <c r="B19" s="3" t="s">
        <v>2346</v>
      </c>
      <c r="C19" s="148"/>
    </row>
    <row r="20" spans="1:3" ht="96.75" customHeight="1">
      <c r="A20" s="146"/>
      <c r="B20" s="62" t="s">
        <v>2348</v>
      </c>
      <c r="C20" s="85" t="s">
        <v>2347</v>
      </c>
    </row>
    <row r="21" spans="1:3" ht="16.5" customHeight="1">
      <c r="A21" s="144"/>
    </row>
    <row r="22" spans="1:3" ht="16.5" customHeight="1">
      <c r="A22" s="145" t="s">
        <v>1811</v>
      </c>
      <c r="B22" s="3" t="s">
        <v>2169</v>
      </c>
    </row>
    <row r="23" spans="1:3" ht="55.9" customHeight="1">
      <c r="A23" s="146"/>
      <c r="B23" s="62" t="s">
        <v>2077</v>
      </c>
      <c r="C23" s="63" t="s">
        <v>2078</v>
      </c>
    </row>
    <row r="24" spans="1:3" ht="55.15" customHeight="1">
      <c r="A24" s="146"/>
      <c r="B24" s="63" t="s">
        <v>2079</v>
      </c>
      <c r="C24" s="63" t="s">
        <v>2080</v>
      </c>
    </row>
    <row r="25" spans="1:3" ht="57.4" customHeight="1">
      <c r="A25" s="146"/>
      <c r="B25" s="63" t="s">
        <v>2081</v>
      </c>
      <c r="C25" s="63" t="s">
        <v>2082</v>
      </c>
    </row>
    <row r="26" spans="1:3" ht="397.9" customHeight="1">
      <c r="A26" s="146"/>
      <c r="B26" s="62" t="s">
        <v>2334</v>
      </c>
      <c r="C26" s="63" t="s">
        <v>2674</v>
      </c>
    </row>
    <row r="27" spans="1:3" ht="216" customHeight="1">
      <c r="A27" s="146"/>
      <c r="B27" s="63" t="s">
        <v>2087</v>
      </c>
      <c r="C27" s="63" t="s">
        <v>2657</v>
      </c>
    </row>
    <row r="28" spans="1:3" ht="18.600000000000001" customHeight="1"/>
    <row r="29" spans="1:3" ht="24" customHeight="1">
      <c r="A29" s="145" t="s">
        <v>1811</v>
      </c>
      <c r="B29" s="3" t="s">
        <v>2170</v>
      </c>
    </row>
    <row r="30" spans="1:3" ht="62.25" customHeight="1">
      <c r="A30" s="146"/>
      <c r="B30" s="62" t="s">
        <v>2085</v>
      </c>
      <c r="C30" s="63" t="s">
        <v>2369</v>
      </c>
    </row>
    <row r="33" spans="1:3" ht="24.4">
      <c r="A33" s="145" t="s">
        <v>1811</v>
      </c>
      <c r="B33" s="3" t="s">
        <v>2171</v>
      </c>
    </row>
    <row r="34" spans="1:3" ht="59.1" customHeight="1">
      <c r="A34" s="146"/>
      <c r="B34" s="62" t="s">
        <v>2083</v>
      </c>
      <c r="C34" s="63" t="s">
        <v>2366</v>
      </c>
    </row>
    <row r="35" spans="1:3" ht="62.85" customHeight="1">
      <c r="A35" s="146"/>
      <c r="B35" s="62" t="s">
        <v>2084</v>
      </c>
      <c r="C35" s="63" t="s">
        <v>2367</v>
      </c>
    </row>
    <row r="36" spans="1:3" ht="56.25" customHeight="1">
      <c r="A36" s="146"/>
      <c r="B36" s="62" t="s">
        <v>1743</v>
      </c>
      <c r="C36" s="63" t="s">
        <v>2335</v>
      </c>
    </row>
    <row r="37" spans="1:3" ht="56.25" customHeight="1">
      <c r="A37" s="146"/>
      <c r="B37" s="62" t="s">
        <v>2172</v>
      </c>
      <c r="C37" s="63" t="s">
        <v>2345</v>
      </c>
    </row>
    <row r="38" spans="1:3" ht="105.6" customHeight="1">
      <c r="A38" s="146"/>
      <c r="B38" s="62" t="s">
        <v>2086</v>
      </c>
      <c r="C38" s="63" t="s">
        <v>2368</v>
      </c>
    </row>
    <row r="39" spans="1:3" ht="50.25" customHeight="1">
      <c r="A39" s="146"/>
      <c r="B39" s="62" t="s">
        <v>1746</v>
      </c>
      <c r="C39" s="63" t="s">
        <v>2659</v>
      </c>
    </row>
    <row r="40" spans="1:3" ht="59.85" customHeight="1">
      <c r="A40" s="146"/>
      <c r="B40" s="63" t="s">
        <v>2349</v>
      </c>
      <c r="C40" s="63" t="s">
        <v>2658</v>
      </c>
    </row>
    <row r="41" spans="1:3" ht="53.65" customHeight="1">
      <c r="A41" s="146"/>
      <c r="B41" s="63" t="s">
        <v>2324</v>
      </c>
      <c r="C41" s="63" t="s">
        <v>2676</v>
      </c>
    </row>
    <row r="42" spans="1:3">
      <c r="B42" s="3" t="s">
        <v>2173</v>
      </c>
    </row>
    <row r="44" spans="1:3" ht="105.6" customHeight="1"/>
  </sheetData>
  <phoneticPr fontId="2"/>
  <pageMargins left="0.7" right="0.7" top="0.75" bottom="0.75" header="0.3" footer="0.3"/>
  <pageSetup paperSize="9" scale="53" orientation="portrait" r:id="rId1"/>
  <rowBreaks count="2" manualBreakCount="2">
    <brk id="21" max="16383" man="1"/>
    <brk id="3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CF9-97A0-41A0-94B2-8F96E5B10A97}">
  <sheetPr codeName="Sheet11"/>
  <dimension ref="A1:H157"/>
  <sheetViews>
    <sheetView showGridLines="0" zoomScaleNormal="100" zoomScaleSheetLayoutView="80" workbookViewId="0"/>
  </sheetViews>
  <sheetFormatPr defaultColWidth="3.33203125" defaultRowHeight="15"/>
  <cols>
    <col min="1" max="4" width="3.33203125" style="3"/>
    <col min="5" max="5" width="12.44140625" style="3" customWidth="1"/>
    <col min="6" max="6" width="57.109375" style="3" customWidth="1"/>
    <col min="7" max="7" width="12" style="3" customWidth="1"/>
    <col min="8" max="8" width="54.77734375" style="3" customWidth="1"/>
    <col min="9" max="9" width="4.77734375" style="3" customWidth="1"/>
    <col min="10" max="16384" width="3.33203125" style="3"/>
  </cols>
  <sheetData>
    <row r="1" spans="1:8" ht="18.75">
      <c r="A1" s="73" t="s">
        <v>2174</v>
      </c>
      <c r="B1" s="60"/>
    </row>
    <row r="2" spans="1:8" ht="18.75">
      <c r="A2" s="73"/>
      <c r="B2" s="60"/>
    </row>
    <row r="3" spans="1:8">
      <c r="D3" s="3" t="s">
        <v>1929</v>
      </c>
    </row>
    <row r="4" spans="1:8" ht="17.850000000000001" customHeight="1">
      <c r="D4" s="51" t="s">
        <v>2090</v>
      </c>
      <c r="E4" s="52"/>
      <c r="F4" s="52"/>
      <c r="G4" s="52"/>
      <c r="H4" s="53"/>
    </row>
    <row r="5" spans="1:8" ht="17.850000000000001" customHeight="1">
      <c r="D5" s="54"/>
      <c r="E5" s="64" t="s">
        <v>1744</v>
      </c>
      <c r="F5" s="65" t="s">
        <v>2091</v>
      </c>
      <c r="G5" s="65" t="s">
        <v>1745</v>
      </c>
      <c r="H5" s="65" t="s">
        <v>2092</v>
      </c>
    </row>
    <row r="6" spans="1:8" ht="17.850000000000001" customHeight="1">
      <c r="D6" s="54"/>
      <c r="E6" s="58" t="s">
        <v>1752</v>
      </c>
      <c r="F6" s="66" t="s">
        <v>2074</v>
      </c>
      <c r="G6" s="66" t="s">
        <v>2093</v>
      </c>
      <c r="H6" s="66" t="s">
        <v>2094</v>
      </c>
    </row>
    <row r="7" spans="1:8" ht="17.850000000000001" customHeight="1">
      <c r="D7" s="54"/>
      <c r="E7" s="58" t="s">
        <v>1752</v>
      </c>
      <c r="F7" s="66" t="s">
        <v>2074</v>
      </c>
      <c r="G7" s="66" t="s">
        <v>2095</v>
      </c>
      <c r="H7" s="66" t="s">
        <v>2094</v>
      </c>
    </row>
    <row r="8" spans="1:8" ht="17.850000000000001" customHeight="1">
      <c r="D8" s="54"/>
      <c r="E8" s="58" t="s">
        <v>1754</v>
      </c>
      <c r="F8" s="66" t="s">
        <v>2096</v>
      </c>
      <c r="G8" s="66" t="s">
        <v>2097</v>
      </c>
      <c r="H8" s="66" t="s">
        <v>2094</v>
      </c>
    </row>
    <row r="9" spans="1:8" ht="17.850000000000001" customHeight="1">
      <c r="D9" s="59"/>
      <c r="E9" s="58" t="s">
        <v>1754</v>
      </c>
      <c r="F9" s="66" t="s">
        <v>2096</v>
      </c>
      <c r="G9" s="66" t="s">
        <v>2098</v>
      </c>
      <c r="H9" s="66" t="s">
        <v>2094</v>
      </c>
    </row>
    <row r="10" spans="1:8" ht="17.850000000000001" customHeight="1"/>
    <row r="11" spans="1:8" ht="17.850000000000001" customHeight="1">
      <c r="D11" s="3" t="s">
        <v>2328</v>
      </c>
    </row>
    <row r="12" spans="1:8" ht="17.850000000000001" customHeight="1">
      <c r="D12" s="51" t="s">
        <v>1742</v>
      </c>
      <c r="E12" s="52"/>
      <c r="F12" s="52"/>
      <c r="G12" s="52"/>
      <c r="H12" s="53"/>
    </row>
    <row r="13" spans="1:8" ht="17.850000000000001" customHeight="1">
      <c r="D13" s="54"/>
      <c r="E13" s="64" t="s">
        <v>1744</v>
      </c>
      <c r="F13" s="65" t="s">
        <v>2091</v>
      </c>
      <c r="G13" s="65" t="s">
        <v>1745</v>
      </c>
      <c r="H13" s="65" t="s">
        <v>2092</v>
      </c>
    </row>
    <row r="14" spans="1:8" ht="17.850000000000001" customHeight="1">
      <c r="D14" s="55"/>
      <c r="E14" s="58" t="s">
        <v>2099</v>
      </c>
      <c r="F14" s="66" t="s">
        <v>2100</v>
      </c>
      <c r="G14" s="66" t="s">
        <v>2101</v>
      </c>
      <c r="H14" s="66" t="s">
        <v>2333</v>
      </c>
    </row>
    <row r="15" spans="1:8" ht="17.850000000000001" customHeight="1"/>
    <row r="16" spans="1:8" ht="17.850000000000001" customHeight="1">
      <c r="D16" s="51" t="s">
        <v>2329</v>
      </c>
      <c r="E16" s="52"/>
      <c r="F16" s="52"/>
      <c r="G16" s="52"/>
      <c r="H16" s="53"/>
    </row>
    <row r="17" spans="4:8" ht="17.850000000000001" customHeight="1">
      <c r="D17" s="54"/>
      <c r="E17" s="64" t="s">
        <v>1744</v>
      </c>
      <c r="F17" s="65" t="s">
        <v>2091</v>
      </c>
      <c r="G17" s="65" t="s">
        <v>1745</v>
      </c>
      <c r="H17" s="65" t="s">
        <v>2092</v>
      </c>
    </row>
    <row r="18" spans="4:8" ht="17.850000000000001" customHeight="1">
      <c r="D18" s="54"/>
      <c r="E18" s="58" t="s">
        <v>2116</v>
      </c>
      <c r="F18" s="66" t="s">
        <v>1767</v>
      </c>
      <c r="G18" s="66" t="s">
        <v>2331</v>
      </c>
      <c r="H18" s="66" t="s">
        <v>2326</v>
      </c>
    </row>
    <row r="19" spans="4:8" ht="17.850000000000001" customHeight="1">
      <c r="D19" s="54"/>
      <c r="E19" s="58" t="s">
        <v>2108</v>
      </c>
      <c r="F19" s="66" t="s">
        <v>1765</v>
      </c>
      <c r="G19" s="66" t="s">
        <v>2331</v>
      </c>
      <c r="H19" s="66" t="s">
        <v>2326</v>
      </c>
    </row>
    <row r="20" spans="4:8" ht="17.850000000000001" customHeight="1">
      <c r="D20" s="54"/>
      <c r="E20" s="58" t="s">
        <v>2122</v>
      </c>
      <c r="F20" s="66" t="s">
        <v>1689</v>
      </c>
      <c r="G20" s="66" t="s">
        <v>2331</v>
      </c>
      <c r="H20" s="66" t="s">
        <v>2326</v>
      </c>
    </row>
    <row r="21" spans="4:8" ht="17.850000000000001" customHeight="1">
      <c r="D21" s="59"/>
      <c r="E21" s="58" t="s">
        <v>2125</v>
      </c>
      <c r="F21" s="66" t="s">
        <v>1703</v>
      </c>
      <c r="G21" s="66" t="s">
        <v>2331</v>
      </c>
      <c r="H21" s="66" t="s">
        <v>2326</v>
      </c>
    </row>
    <row r="22" spans="4:8" ht="17.850000000000001" customHeight="1"/>
    <row r="23" spans="4:8" ht="17.850000000000001" customHeight="1">
      <c r="D23" s="51" t="s">
        <v>2330</v>
      </c>
      <c r="E23" s="52"/>
      <c r="F23" s="52"/>
      <c r="G23" s="52"/>
      <c r="H23" s="53"/>
    </row>
    <row r="24" spans="4:8" ht="17.850000000000001" customHeight="1">
      <c r="D24" s="54"/>
      <c r="E24" s="64" t="s">
        <v>1744</v>
      </c>
      <c r="F24" s="65" t="s">
        <v>2091</v>
      </c>
      <c r="G24" s="65" t="s">
        <v>1745</v>
      </c>
      <c r="H24" s="65" t="s">
        <v>2092</v>
      </c>
    </row>
    <row r="25" spans="4:8" ht="17.850000000000001" customHeight="1">
      <c r="D25" s="54"/>
      <c r="E25" s="58" t="s">
        <v>2116</v>
      </c>
      <c r="F25" s="66" t="s">
        <v>1767</v>
      </c>
      <c r="G25" s="66" t="s">
        <v>2332</v>
      </c>
      <c r="H25" s="66" t="s">
        <v>2327</v>
      </c>
    </row>
    <row r="26" spans="4:8" ht="17.850000000000001" customHeight="1">
      <c r="D26" s="54"/>
      <c r="E26" s="58" t="s">
        <v>2108</v>
      </c>
      <c r="F26" s="66" t="s">
        <v>1765</v>
      </c>
      <c r="G26" s="66" t="s">
        <v>2332</v>
      </c>
      <c r="H26" s="66" t="s">
        <v>2327</v>
      </c>
    </row>
    <row r="27" spans="4:8" ht="17.850000000000001" customHeight="1">
      <c r="D27" s="54"/>
      <c r="E27" s="58" t="s">
        <v>2122</v>
      </c>
      <c r="F27" s="66" t="s">
        <v>1689</v>
      </c>
      <c r="G27" s="66" t="s">
        <v>2332</v>
      </c>
      <c r="H27" s="66" t="s">
        <v>2327</v>
      </c>
    </row>
    <row r="28" spans="4:8" ht="17.850000000000001" customHeight="1">
      <c r="D28" s="59"/>
      <c r="E28" s="58" t="s">
        <v>2125</v>
      </c>
      <c r="F28" s="66" t="s">
        <v>1703</v>
      </c>
      <c r="G28" s="66" t="s">
        <v>2332</v>
      </c>
      <c r="H28" s="66" t="s">
        <v>2327</v>
      </c>
    </row>
    <row r="29" spans="4:8" ht="17.850000000000001" customHeight="1">
      <c r="F29" s="69"/>
      <c r="G29" s="69"/>
      <c r="H29" s="69"/>
    </row>
    <row r="30" spans="4:8" ht="17.850000000000001" customHeight="1">
      <c r="D30" s="3" t="s">
        <v>1930</v>
      </c>
    </row>
    <row r="31" spans="4:8" ht="17.850000000000001" customHeight="1">
      <c r="D31" s="3" t="s">
        <v>2102</v>
      </c>
    </row>
    <row r="32" spans="4:8" ht="17.850000000000001" customHeight="1">
      <c r="D32" s="51" t="s">
        <v>2103</v>
      </c>
      <c r="E32" s="52"/>
      <c r="F32" s="56"/>
      <c r="G32" s="56"/>
      <c r="H32" s="57"/>
    </row>
    <row r="33" spans="4:8" ht="17.850000000000001" customHeight="1">
      <c r="D33" s="54"/>
      <c r="E33" s="64" t="s">
        <v>1677</v>
      </c>
      <c r="F33" s="65" t="s">
        <v>2091</v>
      </c>
      <c r="G33" s="65" t="s">
        <v>1745</v>
      </c>
      <c r="H33" s="65" t="s">
        <v>2092</v>
      </c>
    </row>
    <row r="34" spans="4:8" ht="17.850000000000001" customHeight="1">
      <c r="D34" s="54"/>
      <c r="E34" s="58" t="s">
        <v>1749</v>
      </c>
      <c r="F34" s="67" t="s">
        <v>1774</v>
      </c>
      <c r="G34" s="66" t="s">
        <v>810</v>
      </c>
      <c r="H34" s="66" t="s">
        <v>809</v>
      </c>
    </row>
    <row r="35" spans="4:8" ht="17.850000000000001" customHeight="1">
      <c r="D35" s="54"/>
      <c r="E35" s="58" t="s">
        <v>1749</v>
      </c>
      <c r="F35" s="67" t="s">
        <v>1774</v>
      </c>
      <c r="G35" s="66" t="s">
        <v>812</v>
      </c>
      <c r="H35" s="66" t="s">
        <v>811</v>
      </c>
    </row>
    <row r="36" spans="4:8" ht="17.850000000000001" customHeight="1">
      <c r="D36" s="54"/>
      <c r="E36" s="58" t="s">
        <v>1749</v>
      </c>
      <c r="F36" s="67" t="s">
        <v>1774</v>
      </c>
      <c r="G36" s="66" t="s">
        <v>1082</v>
      </c>
      <c r="H36" s="66" t="s">
        <v>2070</v>
      </c>
    </row>
    <row r="37" spans="4:8" ht="17.850000000000001" customHeight="1">
      <c r="D37" s="54"/>
      <c r="E37" s="58" t="s">
        <v>1749</v>
      </c>
      <c r="F37" s="67" t="s">
        <v>1774</v>
      </c>
      <c r="G37" s="66" t="s">
        <v>1087</v>
      </c>
      <c r="H37" s="66" t="s">
        <v>1086</v>
      </c>
    </row>
    <row r="38" spans="4:8" ht="17.850000000000001" customHeight="1">
      <c r="D38" s="54"/>
      <c r="E38" s="58" t="s">
        <v>1749</v>
      </c>
      <c r="F38" s="67" t="s">
        <v>1774</v>
      </c>
      <c r="G38" s="66" t="s">
        <v>1108</v>
      </c>
      <c r="H38" s="66" t="s">
        <v>1107</v>
      </c>
    </row>
    <row r="39" spans="4:8" ht="17.850000000000001" customHeight="1">
      <c r="D39" s="54"/>
      <c r="E39" s="58" t="s">
        <v>1749</v>
      </c>
      <c r="F39" s="67" t="s">
        <v>1774</v>
      </c>
      <c r="G39" s="66" t="s">
        <v>1111</v>
      </c>
      <c r="H39" s="66" t="s">
        <v>1110</v>
      </c>
    </row>
    <row r="40" spans="4:8" ht="17.850000000000001" customHeight="1">
      <c r="D40" s="54"/>
      <c r="E40" s="58" t="s">
        <v>1749</v>
      </c>
      <c r="F40" s="67" t="s">
        <v>1774</v>
      </c>
      <c r="G40" s="66" t="s">
        <v>1113</v>
      </c>
      <c r="H40" s="66" t="s">
        <v>1112</v>
      </c>
    </row>
    <row r="41" spans="4:8" ht="17.850000000000001" customHeight="1">
      <c r="D41" s="54"/>
      <c r="E41" s="58" t="s">
        <v>1751</v>
      </c>
      <c r="F41" s="67" t="s">
        <v>1776</v>
      </c>
      <c r="G41" s="66" t="s">
        <v>1228</v>
      </c>
      <c r="H41" s="66" t="s">
        <v>1944</v>
      </c>
    </row>
    <row r="42" spans="4:8" ht="17.850000000000001" customHeight="1">
      <c r="D42" s="55"/>
      <c r="E42" s="58" t="s">
        <v>1751</v>
      </c>
      <c r="F42" s="67" t="s">
        <v>1776</v>
      </c>
      <c r="G42" s="68" t="s">
        <v>1230</v>
      </c>
      <c r="H42" s="68" t="s">
        <v>811</v>
      </c>
    </row>
    <row r="43" spans="4:8" ht="17.850000000000001" customHeight="1"/>
    <row r="44" spans="4:8" ht="17.850000000000001" customHeight="1">
      <c r="D44" s="3" t="s">
        <v>2104</v>
      </c>
    </row>
    <row r="45" spans="4:8" ht="17.850000000000001" customHeight="1">
      <c r="D45" s="3" t="s">
        <v>2105</v>
      </c>
    </row>
    <row r="46" spans="4:8" ht="17.850000000000001" customHeight="1">
      <c r="D46" s="3" t="s">
        <v>2106</v>
      </c>
    </row>
    <row r="47" spans="4:8" ht="17.850000000000001" customHeight="1">
      <c r="D47" s="51" t="s">
        <v>2107</v>
      </c>
      <c r="E47" s="52"/>
      <c r="F47" s="235"/>
      <c r="G47" s="235"/>
      <c r="H47" s="236"/>
    </row>
    <row r="48" spans="4:8" ht="17.850000000000001" customHeight="1">
      <c r="D48" s="54"/>
      <c r="E48" s="64" t="s">
        <v>1677</v>
      </c>
      <c r="F48" s="65" t="s">
        <v>2091</v>
      </c>
      <c r="G48" s="65" t="s">
        <v>1745</v>
      </c>
      <c r="H48" s="65" t="s">
        <v>2092</v>
      </c>
    </row>
    <row r="49" spans="4:8" ht="17.850000000000001" customHeight="1">
      <c r="D49" s="54"/>
      <c r="E49" s="58" t="s">
        <v>2099</v>
      </c>
      <c r="F49" s="66" t="s">
        <v>2115</v>
      </c>
      <c r="G49" s="66" t="s">
        <v>13</v>
      </c>
      <c r="H49" s="66" t="s">
        <v>2350</v>
      </c>
    </row>
    <row r="50" spans="4:8" ht="17.850000000000001" customHeight="1">
      <c r="D50" s="54"/>
      <c r="E50" s="58" t="s">
        <v>1749</v>
      </c>
      <c r="F50" s="66" t="s">
        <v>1774</v>
      </c>
      <c r="G50" s="69" t="s">
        <v>786</v>
      </c>
      <c r="H50" s="66" t="s">
        <v>2351</v>
      </c>
    </row>
    <row r="51" spans="4:8" ht="17.850000000000001" customHeight="1">
      <c r="D51" s="54"/>
      <c r="E51" s="58" t="s">
        <v>1749</v>
      </c>
      <c r="F51" s="66" t="s">
        <v>1774</v>
      </c>
      <c r="G51" s="66" t="s">
        <v>953</v>
      </c>
      <c r="H51" s="66" t="s">
        <v>2352</v>
      </c>
    </row>
    <row r="52" spans="4:8" ht="17.850000000000001" customHeight="1">
      <c r="D52" s="54"/>
      <c r="E52" s="58" t="s">
        <v>1751</v>
      </c>
      <c r="F52" s="66" t="s">
        <v>1776</v>
      </c>
      <c r="G52" s="66" t="s">
        <v>1259</v>
      </c>
      <c r="H52" s="66" t="s">
        <v>2352</v>
      </c>
    </row>
    <row r="53" spans="4:8" ht="17.850000000000001" customHeight="1">
      <c r="D53" s="54"/>
      <c r="E53" s="58" t="s">
        <v>1751</v>
      </c>
      <c r="F53" s="66" t="s">
        <v>1776</v>
      </c>
      <c r="G53" s="66" t="s">
        <v>1260</v>
      </c>
      <c r="H53" s="66" t="s">
        <v>2351</v>
      </c>
    </row>
    <row r="54" spans="4:8" ht="17.850000000000001" customHeight="1">
      <c r="D54" s="54"/>
      <c r="E54" s="58" t="s">
        <v>1756</v>
      </c>
      <c r="F54" s="66" t="s">
        <v>1781</v>
      </c>
      <c r="G54" s="66" t="s">
        <v>1575</v>
      </c>
      <c r="H54" s="66" t="s">
        <v>2350</v>
      </c>
    </row>
    <row r="55" spans="4:8" ht="17.850000000000001" customHeight="1">
      <c r="D55" s="54"/>
      <c r="E55" s="58" t="s">
        <v>1759</v>
      </c>
      <c r="F55" s="66" t="s">
        <v>1784</v>
      </c>
      <c r="G55" s="66" t="s">
        <v>1636</v>
      </c>
      <c r="H55" s="66" t="s">
        <v>536</v>
      </c>
    </row>
    <row r="56" spans="4:8" ht="17.850000000000001" customHeight="1">
      <c r="D56" s="54"/>
      <c r="E56" s="58" t="s">
        <v>1758</v>
      </c>
      <c r="F56" s="66" t="s">
        <v>1783</v>
      </c>
      <c r="G56" s="66" t="s">
        <v>1617</v>
      </c>
      <c r="H56" s="66" t="s">
        <v>2350</v>
      </c>
    </row>
    <row r="57" spans="4:8" ht="17.850000000000001" customHeight="1">
      <c r="D57" s="54"/>
      <c r="E57" s="58" t="s">
        <v>1758</v>
      </c>
      <c r="F57" s="66" t="s">
        <v>1783</v>
      </c>
      <c r="G57" s="66" t="s">
        <v>1619</v>
      </c>
      <c r="H57" s="66" t="s">
        <v>2353</v>
      </c>
    </row>
    <row r="58" spans="4:8" ht="17.850000000000001" customHeight="1">
      <c r="D58" s="54"/>
      <c r="E58" s="58" t="s">
        <v>1761</v>
      </c>
      <c r="F58" s="66" t="s">
        <v>2127</v>
      </c>
      <c r="G58" s="66" t="s">
        <v>1671</v>
      </c>
      <c r="H58" s="66" t="s">
        <v>2350</v>
      </c>
    </row>
    <row r="59" spans="4:8" ht="17.850000000000001" customHeight="1">
      <c r="D59" s="54"/>
      <c r="E59" s="58" t="s">
        <v>1761</v>
      </c>
      <c r="F59" s="66" t="s">
        <v>2127</v>
      </c>
      <c r="G59" s="66" t="s">
        <v>1672</v>
      </c>
      <c r="H59" s="66" t="s">
        <v>2353</v>
      </c>
    </row>
    <row r="60" spans="4:8" ht="17.850000000000001" customHeight="1">
      <c r="D60" s="54"/>
      <c r="E60" s="58" t="s">
        <v>1757</v>
      </c>
      <c r="F60" s="66" t="s">
        <v>1782</v>
      </c>
      <c r="G60" s="66" t="s">
        <v>1599</v>
      </c>
      <c r="H60" s="66" t="s">
        <v>2350</v>
      </c>
    </row>
    <row r="61" spans="4:8" ht="17.850000000000001" customHeight="1">
      <c r="D61" s="54"/>
      <c r="E61" s="58" t="s">
        <v>1757</v>
      </c>
      <c r="F61" s="66" t="s">
        <v>1782</v>
      </c>
      <c r="G61" s="66" t="s">
        <v>1600</v>
      </c>
      <c r="H61" s="66" t="s">
        <v>2354</v>
      </c>
    </row>
    <row r="62" spans="4:8" ht="17.850000000000001" customHeight="1">
      <c r="D62" s="54"/>
      <c r="E62" s="58" t="s">
        <v>1760</v>
      </c>
      <c r="F62" s="66" t="s">
        <v>2114</v>
      </c>
      <c r="G62" s="66" t="s">
        <v>1657</v>
      </c>
      <c r="H62" s="66" t="s">
        <v>536</v>
      </c>
    </row>
    <row r="63" spans="4:8" ht="17.850000000000001" customHeight="1">
      <c r="D63" s="54"/>
      <c r="E63" s="58" t="s">
        <v>1760</v>
      </c>
      <c r="F63" s="66" t="s">
        <v>2114</v>
      </c>
      <c r="G63" s="66" t="s">
        <v>1658</v>
      </c>
      <c r="H63" s="66" t="s">
        <v>2354</v>
      </c>
    </row>
    <row r="64" spans="4:8" ht="17.850000000000001" customHeight="1">
      <c r="D64" s="54"/>
      <c r="E64" s="58" t="s">
        <v>1752</v>
      </c>
      <c r="F64" s="66" t="s">
        <v>1777</v>
      </c>
      <c r="G64" s="66" t="s">
        <v>1381</v>
      </c>
      <c r="H64" s="66" t="s">
        <v>2355</v>
      </c>
    </row>
    <row r="65" spans="4:8" ht="17.850000000000001" customHeight="1">
      <c r="D65" s="54"/>
      <c r="E65" s="58" t="s">
        <v>1752</v>
      </c>
      <c r="F65" s="66" t="s">
        <v>1777</v>
      </c>
      <c r="G65" s="66" t="s">
        <v>1383</v>
      </c>
      <c r="H65" s="66" t="s">
        <v>2356</v>
      </c>
    </row>
    <row r="66" spans="4:8" ht="17.850000000000001" customHeight="1">
      <c r="D66" s="54"/>
      <c r="E66" s="58" t="s">
        <v>1754</v>
      </c>
      <c r="F66" s="66" t="s">
        <v>1779</v>
      </c>
      <c r="G66" s="66" t="s">
        <v>1496</v>
      </c>
      <c r="H66" s="66" t="s">
        <v>1495</v>
      </c>
    </row>
    <row r="67" spans="4:8" ht="17.850000000000001" customHeight="1">
      <c r="D67" s="54"/>
      <c r="E67" s="58" t="s">
        <v>1754</v>
      </c>
      <c r="F67" s="66" t="s">
        <v>1779</v>
      </c>
      <c r="G67" s="66" t="s">
        <v>1497</v>
      </c>
      <c r="H67" s="66" t="s">
        <v>2356</v>
      </c>
    </row>
    <row r="68" spans="4:8" ht="17.850000000000001" customHeight="1">
      <c r="D68" s="54"/>
      <c r="E68" s="58" t="s">
        <v>1753</v>
      </c>
      <c r="F68" s="66" t="s">
        <v>1778</v>
      </c>
      <c r="G68" s="66" t="s">
        <v>1468</v>
      </c>
      <c r="H68" s="66" t="s">
        <v>2355</v>
      </c>
    </row>
    <row r="69" spans="4:8" ht="17.850000000000001" customHeight="1">
      <c r="D69" s="54"/>
      <c r="E69" s="58" t="s">
        <v>1753</v>
      </c>
      <c r="F69" s="66" t="s">
        <v>1778</v>
      </c>
      <c r="G69" s="66" t="s">
        <v>1469</v>
      </c>
      <c r="H69" s="66" t="s">
        <v>2356</v>
      </c>
    </row>
    <row r="70" spans="4:8" ht="17.850000000000001" customHeight="1">
      <c r="D70" s="54"/>
      <c r="E70" s="58" t="s">
        <v>1755</v>
      </c>
      <c r="F70" s="66" t="s">
        <v>1780</v>
      </c>
      <c r="G70" s="66" t="s">
        <v>1554</v>
      </c>
      <c r="H70" s="66" t="s">
        <v>1495</v>
      </c>
    </row>
    <row r="71" spans="4:8" ht="17.850000000000001" customHeight="1">
      <c r="D71" s="54"/>
      <c r="E71" s="58" t="s">
        <v>1755</v>
      </c>
      <c r="F71" s="66" t="s">
        <v>1780</v>
      </c>
      <c r="G71" s="66" t="s">
        <v>1555</v>
      </c>
      <c r="H71" s="66" t="s">
        <v>2356</v>
      </c>
    </row>
    <row r="72" spans="4:8" ht="17.850000000000001" customHeight="1">
      <c r="D72" s="54"/>
      <c r="E72" s="58" t="s">
        <v>2116</v>
      </c>
      <c r="F72" s="66" t="s">
        <v>1767</v>
      </c>
      <c r="G72" s="66" t="s">
        <v>300</v>
      </c>
      <c r="H72" s="66" t="s">
        <v>2357</v>
      </c>
    </row>
    <row r="73" spans="4:8" ht="17.850000000000001" customHeight="1">
      <c r="D73" s="54"/>
      <c r="E73" s="58" t="s">
        <v>2116</v>
      </c>
      <c r="F73" s="66" t="s">
        <v>1767</v>
      </c>
      <c r="G73" s="66" t="s">
        <v>306</v>
      </c>
      <c r="H73" s="66" t="s">
        <v>2354</v>
      </c>
    </row>
    <row r="74" spans="4:8" ht="17.850000000000001" customHeight="1">
      <c r="D74" s="54"/>
      <c r="E74" s="58" t="s">
        <v>2108</v>
      </c>
      <c r="F74" s="66" t="s">
        <v>1765</v>
      </c>
      <c r="G74" s="66" t="s">
        <v>537</v>
      </c>
      <c r="H74" s="66" t="s">
        <v>536</v>
      </c>
    </row>
    <row r="75" spans="4:8" ht="17.850000000000001" customHeight="1">
      <c r="D75" s="54"/>
      <c r="E75" s="58" t="s">
        <v>2108</v>
      </c>
      <c r="F75" s="66" t="s">
        <v>1765</v>
      </c>
      <c r="G75" s="66" t="s">
        <v>540</v>
      </c>
      <c r="H75" s="66" t="s">
        <v>2354</v>
      </c>
    </row>
    <row r="76" spans="4:8" ht="17.850000000000001" customHeight="1">
      <c r="D76" s="54"/>
      <c r="E76" s="58" t="s">
        <v>2117</v>
      </c>
      <c r="F76" s="66" t="s">
        <v>1768</v>
      </c>
      <c r="G76" s="66" t="s">
        <v>372</v>
      </c>
      <c r="H76" s="66" t="s">
        <v>2350</v>
      </c>
    </row>
    <row r="77" spans="4:8" ht="17.850000000000001" customHeight="1">
      <c r="D77" s="54"/>
      <c r="E77" s="58" t="s">
        <v>2109</v>
      </c>
      <c r="F77" s="66" t="s">
        <v>1694</v>
      </c>
      <c r="G77" s="66" t="s">
        <v>580</v>
      </c>
      <c r="H77" s="66" t="s">
        <v>536</v>
      </c>
    </row>
    <row r="78" spans="4:8" ht="17.850000000000001" customHeight="1">
      <c r="D78" s="54"/>
      <c r="E78" s="58" t="s">
        <v>2118</v>
      </c>
      <c r="F78" s="66" t="s">
        <v>1769</v>
      </c>
      <c r="G78" s="66" t="s">
        <v>393</v>
      </c>
      <c r="H78" s="66" t="s">
        <v>2350</v>
      </c>
    </row>
    <row r="79" spans="4:8" ht="17.850000000000001" customHeight="1">
      <c r="D79" s="54"/>
      <c r="E79" s="58" t="s">
        <v>2110</v>
      </c>
      <c r="F79" s="66" t="s">
        <v>2111</v>
      </c>
      <c r="G79" s="66" t="s">
        <v>595</v>
      </c>
      <c r="H79" s="66" t="s">
        <v>536</v>
      </c>
    </row>
    <row r="80" spans="4:8" ht="17.850000000000001" customHeight="1">
      <c r="D80" s="54"/>
      <c r="E80" s="58" t="s">
        <v>2119</v>
      </c>
      <c r="F80" s="66" t="s">
        <v>1770</v>
      </c>
      <c r="G80" s="66" t="s">
        <v>440</v>
      </c>
      <c r="H80" s="66" t="s">
        <v>2350</v>
      </c>
    </row>
    <row r="81" spans="4:8" ht="17.850000000000001" customHeight="1">
      <c r="D81" s="54"/>
      <c r="E81" s="58" t="s">
        <v>2112</v>
      </c>
      <c r="F81" s="66" t="s">
        <v>1698</v>
      </c>
      <c r="G81" s="66" t="s">
        <v>635</v>
      </c>
      <c r="H81" s="66" t="s">
        <v>536</v>
      </c>
    </row>
    <row r="82" spans="4:8" ht="17.850000000000001" customHeight="1">
      <c r="D82" s="54"/>
      <c r="E82" s="58" t="s">
        <v>2120</v>
      </c>
      <c r="F82" s="66" t="s">
        <v>1771</v>
      </c>
      <c r="G82" s="66" t="s">
        <v>461</v>
      </c>
      <c r="H82" s="66" t="s">
        <v>2350</v>
      </c>
    </row>
    <row r="83" spans="4:8" ht="17.850000000000001" customHeight="1">
      <c r="D83" s="54"/>
      <c r="E83" s="58" t="s">
        <v>2113</v>
      </c>
      <c r="F83" s="66" t="s">
        <v>1700</v>
      </c>
      <c r="G83" s="66" t="s">
        <v>652</v>
      </c>
      <c r="H83" s="66" t="s">
        <v>536</v>
      </c>
    </row>
    <row r="84" spans="4:8" ht="17.850000000000001" customHeight="1">
      <c r="D84" s="54"/>
      <c r="E84" s="58" t="s">
        <v>2121</v>
      </c>
      <c r="F84" s="66" t="s">
        <v>1687</v>
      </c>
      <c r="G84" s="66" t="s">
        <v>483</v>
      </c>
      <c r="H84" s="66" t="s">
        <v>2350</v>
      </c>
    </row>
    <row r="85" spans="4:8" ht="17.850000000000001" customHeight="1">
      <c r="D85" s="54"/>
      <c r="E85" s="58" t="s">
        <v>2124</v>
      </c>
      <c r="F85" s="66" t="s">
        <v>1772</v>
      </c>
      <c r="G85" s="66" t="s">
        <v>668</v>
      </c>
      <c r="H85" s="66" t="s">
        <v>2350</v>
      </c>
    </row>
    <row r="86" spans="4:8" ht="17.850000000000001" customHeight="1">
      <c r="D86" s="54"/>
      <c r="E86" s="58" t="s">
        <v>2122</v>
      </c>
      <c r="F86" s="66" t="s">
        <v>1689</v>
      </c>
      <c r="G86" s="66" t="s">
        <v>498</v>
      </c>
      <c r="H86" s="66" t="s">
        <v>2350</v>
      </c>
    </row>
    <row r="87" spans="4:8" ht="17.850000000000001" customHeight="1">
      <c r="D87" s="54"/>
      <c r="E87" s="58" t="s">
        <v>2125</v>
      </c>
      <c r="F87" s="66" t="s">
        <v>1703</v>
      </c>
      <c r="G87" s="66" t="s">
        <v>680</v>
      </c>
      <c r="H87" s="66" t="s">
        <v>2350</v>
      </c>
    </row>
    <row r="88" spans="4:8" ht="17.850000000000001" customHeight="1">
      <c r="D88" s="54"/>
      <c r="E88" s="58" t="s">
        <v>2123</v>
      </c>
      <c r="F88" s="66" t="s">
        <v>1691</v>
      </c>
      <c r="G88" s="66" t="s">
        <v>520</v>
      </c>
      <c r="H88" s="66" t="s">
        <v>2350</v>
      </c>
    </row>
    <row r="89" spans="4:8" ht="17.850000000000001" customHeight="1">
      <c r="D89" s="55"/>
      <c r="E89" s="58" t="s">
        <v>2126</v>
      </c>
      <c r="F89" s="66" t="s">
        <v>1766</v>
      </c>
      <c r="G89" s="66" t="s">
        <v>699</v>
      </c>
      <c r="H89" s="66" t="s">
        <v>2350</v>
      </c>
    </row>
    <row r="90" spans="4:8" ht="17.850000000000001" customHeight="1"/>
    <row r="91" spans="4:8" ht="17.850000000000001" customHeight="1">
      <c r="D91" s="3" t="s">
        <v>2128</v>
      </c>
    </row>
    <row r="92" spans="4:8" ht="17.850000000000001" customHeight="1">
      <c r="D92" s="3" t="s">
        <v>2175</v>
      </c>
    </row>
    <row r="93" spans="4:8" ht="17.850000000000001" customHeight="1">
      <c r="D93" s="51" t="s">
        <v>710</v>
      </c>
      <c r="E93" s="52"/>
      <c r="F93" s="235"/>
      <c r="G93" s="235"/>
      <c r="H93" s="236"/>
    </row>
    <row r="94" spans="4:8" ht="17.850000000000001" customHeight="1">
      <c r="D94" s="54"/>
      <c r="E94" s="64" t="s">
        <v>1677</v>
      </c>
      <c r="F94" s="65" t="s">
        <v>2091</v>
      </c>
      <c r="G94" s="65" t="s">
        <v>1745</v>
      </c>
      <c r="H94" s="65" t="s">
        <v>2092</v>
      </c>
    </row>
    <row r="95" spans="4:8" ht="17.850000000000001" customHeight="1">
      <c r="D95" s="54"/>
      <c r="E95" s="58" t="s">
        <v>1748</v>
      </c>
      <c r="F95" s="66" t="s">
        <v>1773</v>
      </c>
      <c r="G95" s="66" t="s">
        <v>2129</v>
      </c>
      <c r="H95" s="66" t="s">
        <v>2130</v>
      </c>
    </row>
    <row r="96" spans="4:8" ht="17.850000000000001" customHeight="1">
      <c r="D96" s="54"/>
      <c r="E96" s="58" t="s">
        <v>1750</v>
      </c>
      <c r="F96" s="66" t="s">
        <v>1775</v>
      </c>
      <c r="G96" s="66" t="s">
        <v>1144</v>
      </c>
      <c r="H96" s="66" t="s">
        <v>2130</v>
      </c>
    </row>
    <row r="97" spans="4:8" ht="17.850000000000001" customHeight="1">
      <c r="D97" s="54"/>
      <c r="E97" s="58" t="s">
        <v>1749</v>
      </c>
      <c r="F97" s="66" t="s">
        <v>1774</v>
      </c>
      <c r="G97" s="66" t="s">
        <v>757</v>
      </c>
      <c r="H97" s="66" t="s">
        <v>2130</v>
      </c>
    </row>
    <row r="98" spans="4:8" ht="17.850000000000001" customHeight="1">
      <c r="D98" s="54"/>
      <c r="E98" s="58" t="s">
        <v>1751</v>
      </c>
      <c r="F98" s="66" t="s">
        <v>1776</v>
      </c>
      <c r="G98" s="66" t="s">
        <v>1189</v>
      </c>
      <c r="H98" s="66" t="s">
        <v>2130</v>
      </c>
    </row>
    <row r="99" spans="4:8" ht="17.850000000000001" customHeight="1">
      <c r="D99" s="54"/>
      <c r="E99" s="58" t="s">
        <v>1756</v>
      </c>
      <c r="F99" s="66" t="s">
        <v>1781</v>
      </c>
      <c r="G99" s="66" t="s">
        <v>1567</v>
      </c>
      <c r="H99" s="66" t="s">
        <v>2130</v>
      </c>
    </row>
    <row r="100" spans="4:8" ht="17.850000000000001" customHeight="1">
      <c r="D100" s="54"/>
      <c r="E100" s="58" t="s">
        <v>1759</v>
      </c>
      <c r="F100" s="66" t="s">
        <v>1784</v>
      </c>
      <c r="G100" s="66" t="s">
        <v>1627</v>
      </c>
      <c r="H100" s="66" t="s">
        <v>2130</v>
      </c>
    </row>
    <row r="101" spans="4:8" ht="17.850000000000001" customHeight="1">
      <c r="D101" s="54"/>
      <c r="E101" s="58" t="s">
        <v>1758</v>
      </c>
      <c r="F101" s="66" t="s">
        <v>1783</v>
      </c>
      <c r="G101" s="66" t="s">
        <v>1609</v>
      </c>
      <c r="H101" s="66" t="s">
        <v>2130</v>
      </c>
    </row>
    <row r="102" spans="4:8" ht="17.850000000000001" customHeight="1">
      <c r="D102" s="54"/>
      <c r="E102" s="58" t="s">
        <v>1761</v>
      </c>
      <c r="F102" s="66" t="s">
        <v>2127</v>
      </c>
      <c r="G102" s="66" t="s">
        <v>1663</v>
      </c>
      <c r="H102" s="66" t="s">
        <v>2130</v>
      </c>
    </row>
    <row r="103" spans="4:8" ht="17.850000000000001" customHeight="1">
      <c r="D103" s="54"/>
      <c r="E103" s="58" t="s">
        <v>1757</v>
      </c>
      <c r="F103" s="66" t="s">
        <v>1782</v>
      </c>
      <c r="G103" s="66" t="s">
        <v>1591</v>
      </c>
      <c r="H103" s="66" t="s">
        <v>2130</v>
      </c>
    </row>
    <row r="104" spans="4:8" ht="17.850000000000001" customHeight="1">
      <c r="D104" s="54"/>
      <c r="E104" s="58" t="s">
        <v>1760</v>
      </c>
      <c r="F104" s="66" t="s">
        <v>2114</v>
      </c>
      <c r="G104" s="66" t="s">
        <v>1649</v>
      </c>
      <c r="H104" s="66" t="s">
        <v>2130</v>
      </c>
    </row>
    <row r="105" spans="4:8" ht="17.850000000000001" customHeight="1">
      <c r="D105" s="54"/>
      <c r="E105" s="58" t="s">
        <v>1752</v>
      </c>
      <c r="F105" s="66" t="s">
        <v>1777</v>
      </c>
      <c r="G105" s="66" t="s">
        <v>1372</v>
      </c>
      <c r="H105" s="66" t="s">
        <v>2130</v>
      </c>
    </row>
    <row r="106" spans="4:8" ht="17.850000000000001" customHeight="1">
      <c r="D106" s="54"/>
      <c r="E106" s="58" t="s">
        <v>1754</v>
      </c>
      <c r="F106" s="66" t="s">
        <v>1779</v>
      </c>
      <c r="G106" s="66" t="s">
        <v>1487</v>
      </c>
      <c r="H106" s="66" t="s">
        <v>2130</v>
      </c>
    </row>
    <row r="107" spans="4:8" ht="17.850000000000001" customHeight="1">
      <c r="D107" s="54"/>
      <c r="E107" s="58" t="s">
        <v>1753</v>
      </c>
      <c r="F107" s="66" t="s">
        <v>1778</v>
      </c>
      <c r="G107" s="66" t="s">
        <v>1460</v>
      </c>
      <c r="H107" s="66" t="s">
        <v>2130</v>
      </c>
    </row>
    <row r="108" spans="4:8" ht="17.850000000000001" customHeight="1">
      <c r="D108" s="54"/>
      <c r="E108" s="58" t="s">
        <v>1755</v>
      </c>
      <c r="F108" s="66" t="s">
        <v>1780</v>
      </c>
      <c r="G108" s="66" t="s">
        <v>1546</v>
      </c>
      <c r="H108" s="66" t="s">
        <v>2130</v>
      </c>
    </row>
    <row r="109" spans="4:8" ht="17.850000000000001" customHeight="1">
      <c r="D109" s="54"/>
      <c r="E109" s="58" t="s">
        <v>2116</v>
      </c>
      <c r="F109" s="66" t="s">
        <v>1767</v>
      </c>
      <c r="G109" s="66" t="s">
        <v>289</v>
      </c>
      <c r="H109" s="66" t="s">
        <v>2130</v>
      </c>
    </row>
    <row r="110" spans="4:8" ht="17.850000000000001" customHeight="1">
      <c r="D110" s="54"/>
      <c r="E110" s="58" t="s">
        <v>2108</v>
      </c>
      <c r="F110" s="66" t="s">
        <v>1765</v>
      </c>
      <c r="G110" s="66" t="s">
        <v>530</v>
      </c>
      <c r="H110" s="66" t="s">
        <v>2130</v>
      </c>
    </row>
    <row r="111" spans="4:8" ht="17.850000000000001" customHeight="1">
      <c r="D111" s="54"/>
      <c r="E111" s="58" t="s">
        <v>2117</v>
      </c>
      <c r="F111" s="66" t="s">
        <v>1768</v>
      </c>
      <c r="G111" s="66" t="s">
        <v>366</v>
      </c>
      <c r="H111" s="66" t="s">
        <v>2130</v>
      </c>
    </row>
    <row r="112" spans="4:8" ht="17.850000000000001" customHeight="1">
      <c r="D112" s="54"/>
      <c r="E112" s="58" t="s">
        <v>2109</v>
      </c>
      <c r="F112" s="66" t="s">
        <v>1694</v>
      </c>
      <c r="G112" s="66" t="s">
        <v>574</v>
      </c>
      <c r="H112" s="66" t="s">
        <v>2130</v>
      </c>
    </row>
    <row r="113" spans="4:8" ht="17.850000000000001" customHeight="1">
      <c r="D113" s="54"/>
      <c r="E113" s="58" t="s">
        <v>2118</v>
      </c>
      <c r="F113" s="66" t="s">
        <v>1769</v>
      </c>
      <c r="G113" s="66" t="s">
        <v>387</v>
      </c>
      <c r="H113" s="66" t="s">
        <v>2130</v>
      </c>
    </row>
    <row r="114" spans="4:8" ht="17.850000000000001" customHeight="1">
      <c r="D114" s="54"/>
      <c r="E114" s="58" t="s">
        <v>2110</v>
      </c>
      <c r="F114" s="66" t="s">
        <v>2111</v>
      </c>
      <c r="G114" s="66" t="s">
        <v>589</v>
      </c>
      <c r="H114" s="66" t="s">
        <v>2130</v>
      </c>
    </row>
    <row r="115" spans="4:8" ht="17.850000000000001" customHeight="1">
      <c r="D115" s="54"/>
      <c r="E115" s="58" t="s">
        <v>2119</v>
      </c>
      <c r="F115" s="66" t="s">
        <v>1770</v>
      </c>
      <c r="G115" s="66" t="s">
        <v>434</v>
      </c>
      <c r="H115" s="66" t="s">
        <v>2130</v>
      </c>
    </row>
    <row r="116" spans="4:8" ht="17.850000000000001" customHeight="1">
      <c r="D116" s="54"/>
      <c r="E116" s="58" t="s">
        <v>2112</v>
      </c>
      <c r="F116" s="66" t="s">
        <v>1698</v>
      </c>
      <c r="G116" s="66" t="s">
        <v>629</v>
      </c>
      <c r="H116" s="66" t="s">
        <v>2130</v>
      </c>
    </row>
    <row r="117" spans="4:8" ht="17.850000000000001" customHeight="1">
      <c r="D117" s="54"/>
      <c r="E117" s="58" t="s">
        <v>2120</v>
      </c>
      <c r="F117" s="66" t="s">
        <v>1771</v>
      </c>
      <c r="G117" s="66" t="s">
        <v>455</v>
      </c>
      <c r="H117" s="66" t="s">
        <v>2130</v>
      </c>
    </row>
    <row r="118" spans="4:8" ht="17.850000000000001" customHeight="1">
      <c r="D118" s="54"/>
      <c r="E118" s="58" t="s">
        <v>2113</v>
      </c>
      <c r="F118" s="66" t="s">
        <v>1700</v>
      </c>
      <c r="G118" s="66" t="s">
        <v>645</v>
      </c>
      <c r="H118" s="66" t="s">
        <v>2130</v>
      </c>
    </row>
    <row r="119" spans="4:8" ht="17.850000000000001" customHeight="1">
      <c r="D119" s="54"/>
      <c r="E119" s="58" t="s">
        <v>2121</v>
      </c>
      <c r="F119" s="66" t="s">
        <v>1687</v>
      </c>
      <c r="G119" s="66" t="s">
        <v>477</v>
      </c>
      <c r="H119" s="66" t="s">
        <v>2130</v>
      </c>
    </row>
    <row r="120" spans="4:8" ht="17.850000000000001" customHeight="1">
      <c r="D120" s="54"/>
      <c r="E120" s="58" t="s">
        <v>2124</v>
      </c>
      <c r="F120" s="66" t="s">
        <v>1772</v>
      </c>
      <c r="G120" s="66" t="s">
        <v>662</v>
      </c>
      <c r="H120" s="66" t="s">
        <v>2130</v>
      </c>
    </row>
    <row r="121" spans="4:8" ht="17.850000000000001" customHeight="1">
      <c r="D121" s="54"/>
      <c r="E121" s="58" t="s">
        <v>2122</v>
      </c>
      <c r="F121" s="66" t="s">
        <v>1689</v>
      </c>
      <c r="G121" s="66" t="s">
        <v>492</v>
      </c>
      <c r="H121" s="66" t="s">
        <v>2130</v>
      </c>
    </row>
    <row r="122" spans="4:8" ht="17.850000000000001" customHeight="1">
      <c r="D122" s="54"/>
      <c r="E122" s="58" t="s">
        <v>2125</v>
      </c>
      <c r="F122" s="66" t="s">
        <v>1703</v>
      </c>
      <c r="G122" s="66" t="s">
        <v>674</v>
      </c>
      <c r="H122" s="66" t="s">
        <v>2130</v>
      </c>
    </row>
    <row r="123" spans="4:8" ht="17.850000000000001" customHeight="1">
      <c r="D123" s="54"/>
      <c r="E123" s="58" t="s">
        <v>2123</v>
      </c>
      <c r="F123" s="66" t="s">
        <v>1691</v>
      </c>
      <c r="G123" s="66" t="s">
        <v>514</v>
      </c>
      <c r="H123" s="66" t="s">
        <v>2130</v>
      </c>
    </row>
    <row r="124" spans="4:8" ht="17.850000000000001" customHeight="1">
      <c r="D124" s="55"/>
      <c r="E124" s="58" t="s">
        <v>2126</v>
      </c>
      <c r="F124" s="66" t="s">
        <v>1766</v>
      </c>
      <c r="G124" s="66" t="s">
        <v>693</v>
      </c>
      <c r="H124" s="66" t="s">
        <v>2130</v>
      </c>
    </row>
    <row r="126" spans="4:8">
      <c r="D126" s="3" t="s">
        <v>2131</v>
      </c>
    </row>
    <row r="127" spans="4:8">
      <c r="D127" s="3" t="s">
        <v>2176</v>
      </c>
    </row>
    <row r="128" spans="4:8">
      <c r="D128" s="51" t="s">
        <v>1743</v>
      </c>
      <c r="E128" s="52"/>
      <c r="F128" s="235"/>
      <c r="G128" s="235"/>
      <c r="H128" s="236"/>
    </row>
    <row r="129" spans="4:8">
      <c r="D129" s="54"/>
      <c r="E129" s="64" t="s">
        <v>1677</v>
      </c>
      <c r="F129" s="65" t="s">
        <v>2091</v>
      </c>
      <c r="G129" s="65" t="s">
        <v>1745</v>
      </c>
      <c r="H129" s="65" t="s">
        <v>2092</v>
      </c>
    </row>
    <row r="130" spans="4:8">
      <c r="D130" s="54"/>
      <c r="E130" s="58" t="s">
        <v>1748</v>
      </c>
      <c r="F130" s="58" t="s">
        <v>1773</v>
      </c>
      <c r="G130" s="21" t="s">
        <v>2358</v>
      </c>
      <c r="H130" s="21" t="s">
        <v>301</v>
      </c>
    </row>
    <row r="131" spans="4:8">
      <c r="D131" s="54"/>
      <c r="E131" s="58" t="s">
        <v>1750</v>
      </c>
      <c r="F131" s="58" t="s">
        <v>1775</v>
      </c>
      <c r="G131" s="21" t="s">
        <v>1159</v>
      </c>
      <c r="H131" s="21" t="s">
        <v>2359</v>
      </c>
    </row>
    <row r="132" spans="4:8">
      <c r="D132" s="54"/>
      <c r="E132" s="58" t="s">
        <v>1749</v>
      </c>
      <c r="F132" s="58" t="s">
        <v>1774</v>
      </c>
      <c r="G132" s="21" t="s">
        <v>766</v>
      </c>
      <c r="H132" s="21" t="s">
        <v>301</v>
      </c>
    </row>
    <row r="133" spans="4:8">
      <c r="D133" s="54"/>
      <c r="E133" s="58" t="s">
        <v>1751</v>
      </c>
      <c r="F133" s="58" t="s">
        <v>1776</v>
      </c>
      <c r="G133" s="21" t="s">
        <v>1197</v>
      </c>
      <c r="H133" s="21" t="s">
        <v>2359</v>
      </c>
    </row>
    <row r="134" spans="4:8">
      <c r="D134" s="54"/>
      <c r="E134" s="58" t="s">
        <v>1752</v>
      </c>
      <c r="F134" s="58" t="s">
        <v>1777</v>
      </c>
      <c r="G134" s="21" t="s">
        <v>1416</v>
      </c>
      <c r="H134" s="21" t="s">
        <v>1415</v>
      </c>
    </row>
    <row r="135" spans="4:8">
      <c r="D135" s="54"/>
      <c r="E135" s="58" t="s">
        <v>1752</v>
      </c>
      <c r="F135" s="58" t="s">
        <v>1777</v>
      </c>
      <c r="G135" s="21" t="s">
        <v>1422</v>
      </c>
      <c r="H135" s="21" t="s">
        <v>1421</v>
      </c>
    </row>
    <row r="136" spans="4:8">
      <c r="D136" s="54"/>
      <c r="E136" s="58" t="s">
        <v>1754</v>
      </c>
      <c r="F136" s="58" t="s">
        <v>1779</v>
      </c>
      <c r="G136" s="21" t="s">
        <v>1519</v>
      </c>
      <c r="H136" s="21" t="s">
        <v>1415</v>
      </c>
    </row>
    <row r="137" spans="4:8">
      <c r="D137" s="54"/>
      <c r="E137" s="58" t="s">
        <v>1754</v>
      </c>
      <c r="F137" s="58" t="s">
        <v>1779</v>
      </c>
      <c r="G137" s="21" t="s">
        <v>1524</v>
      </c>
      <c r="H137" s="21" t="s">
        <v>1523</v>
      </c>
    </row>
    <row r="138" spans="4:8">
      <c r="D138" s="54"/>
      <c r="E138" s="58" t="s">
        <v>2116</v>
      </c>
      <c r="F138" s="58" t="s">
        <v>1767</v>
      </c>
      <c r="G138" s="21" t="s">
        <v>302</v>
      </c>
      <c r="H138" s="21" t="s">
        <v>301</v>
      </c>
    </row>
    <row r="139" spans="4:8">
      <c r="D139" s="54"/>
      <c r="E139" s="58" t="s">
        <v>2116</v>
      </c>
      <c r="F139" s="58" t="s">
        <v>1767</v>
      </c>
      <c r="G139" s="21" t="s">
        <v>323</v>
      </c>
      <c r="H139" s="21" t="s">
        <v>322</v>
      </c>
    </row>
    <row r="140" spans="4:8">
      <c r="D140" s="54"/>
      <c r="E140" s="58" t="s">
        <v>2116</v>
      </c>
      <c r="F140" s="58" t="s">
        <v>1767</v>
      </c>
      <c r="G140" s="21" t="s">
        <v>328</v>
      </c>
      <c r="H140" s="21" t="s">
        <v>322</v>
      </c>
    </row>
    <row r="141" spans="4:8">
      <c r="D141" s="54"/>
      <c r="E141" s="58" t="s">
        <v>2108</v>
      </c>
      <c r="F141" s="58" t="s">
        <v>1765</v>
      </c>
      <c r="G141" s="21" t="s">
        <v>538</v>
      </c>
      <c r="H141" s="21" t="s">
        <v>301</v>
      </c>
    </row>
    <row r="142" spans="4:8">
      <c r="D142" s="54"/>
      <c r="E142" s="58" t="s">
        <v>2108</v>
      </c>
      <c r="F142" s="58" t="s">
        <v>1765</v>
      </c>
      <c r="G142" s="21" t="s">
        <v>550</v>
      </c>
      <c r="H142" s="21" t="s">
        <v>322</v>
      </c>
    </row>
    <row r="143" spans="4:8">
      <c r="D143" s="54"/>
      <c r="E143" s="58" t="s">
        <v>2108</v>
      </c>
      <c r="F143" s="58" t="s">
        <v>1765</v>
      </c>
      <c r="G143" s="21" t="s">
        <v>553</v>
      </c>
      <c r="H143" s="21" t="s">
        <v>322</v>
      </c>
    </row>
    <row r="144" spans="4:8">
      <c r="D144" s="54"/>
      <c r="E144" s="58" t="s">
        <v>2117</v>
      </c>
      <c r="F144" s="58" t="s">
        <v>1768</v>
      </c>
      <c r="G144" s="21" t="s">
        <v>373</v>
      </c>
      <c r="H144" s="21" t="s">
        <v>301</v>
      </c>
    </row>
    <row r="145" spans="4:8">
      <c r="D145" s="54"/>
      <c r="E145" s="58" t="s">
        <v>2109</v>
      </c>
      <c r="F145" s="58" t="s">
        <v>1694</v>
      </c>
      <c r="G145" s="21" t="s">
        <v>581</v>
      </c>
      <c r="H145" s="21" t="s">
        <v>301</v>
      </c>
    </row>
    <row r="146" spans="4:8">
      <c r="D146" s="54"/>
      <c r="E146" s="58" t="s">
        <v>2118</v>
      </c>
      <c r="F146" s="58" t="s">
        <v>1769</v>
      </c>
      <c r="G146" s="21" t="s">
        <v>394</v>
      </c>
      <c r="H146" s="21" t="s">
        <v>301</v>
      </c>
    </row>
    <row r="147" spans="4:8">
      <c r="D147" s="54"/>
      <c r="E147" s="58" t="s">
        <v>2110</v>
      </c>
      <c r="F147" s="58" t="s">
        <v>2111</v>
      </c>
      <c r="G147" s="21" t="s">
        <v>596</v>
      </c>
      <c r="H147" s="21" t="s">
        <v>301</v>
      </c>
    </row>
    <row r="148" spans="4:8">
      <c r="D148" s="54"/>
      <c r="E148" s="58" t="s">
        <v>2119</v>
      </c>
      <c r="F148" s="58" t="s">
        <v>1770</v>
      </c>
      <c r="G148" s="21" t="s">
        <v>441</v>
      </c>
      <c r="H148" s="21" t="s">
        <v>301</v>
      </c>
    </row>
    <row r="149" spans="4:8">
      <c r="D149" s="54"/>
      <c r="E149" s="58" t="s">
        <v>2112</v>
      </c>
      <c r="F149" s="58" t="s">
        <v>1698</v>
      </c>
      <c r="G149" s="21" t="s">
        <v>636</v>
      </c>
      <c r="H149" s="21" t="s">
        <v>301</v>
      </c>
    </row>
    <row r="150" spans="4:8">
      <c r="D150" s="54"/>
      <c r="E150" s="58" t="s">
        <v>2120</v>
      </c>
      <c r="F150" s="58" t="s">
        <v>1771</v>
      </c>
      <c r="G150" s="21" t="s">
        <v>462</v>
      </c>
      <c r="H150" s="21" t="s">
        <v>301</v>
      </c>
    </row>
    <row r="151" spans="4:8">
      <c r="D151" s="54"/>
      <c r="E151" s="58" t="s">
        <v>2113</v>
      </c>
      <c r="F151" s="58" t="s">
        <v>1700</v>
      </c>
      <c r="G151" s="21" t="s">
        <v>653</v>
      </c>
      <c r="H151" s="21" t="s">
        <v>301</v>
      </c>
    </row>
    <row r="152" spans="4:8">
      <c r="D152" s="54"/>
      <c r="E152" s="58" t="s">
        <v>2121</v>
      </c>
      <c r="F152" s="58" t="s">
        <v>1687</v>
      </c>
      <c r="G152" s="21" t="s">
        <v>484</v>
      </c>
      <c r="H152" s="21" t="s">
        <v>301</v>
      </c>
    </row>
    <row r="153" spans="4:8">
      <c r="D153" s="54"/>
      <c r="E153" s="58" t="s">
        <v>2124</v>
      </c>
      <c r="F153" s="58" t="s">
        <v>1772</v>
      </c>
      <c r="G153" s="21" t="s">
        <v>669</v>
      </c>
      <c r="H153" s="21" t="s">
        <v>301</v>
      </c>
    </row>
    <row r="154" spans="4:8">
      <c r="D154" s="54"/>
      <c r="E154" s="58" t="s">
        <v>2122</v>
      </c>
      <c r="F154" s="58" t="s">
        <v>1689</v>
      </c>
      <c r="G154" s="21" t="s">
        <v>499</v>
      </c>
      <c r="H154" s="21" t="s">
        <v>301</v>
      </c>
    </row>
    <row r="155" spans="4:8">
      <c r="D155" s="54"/>
      <c r="E155" s="58" t="s">
        <v>2125</v>
      </c>
      <c r="F155" s="58" t="s">
        <v>1703</v>
      </c>
      <c r="G155" s="21" t="s">
        <v>681</v>
      </c>
      <c r="H155" s="21" t="s">
        <v>301</v>
      </c>
    </row>
    <row r="156" spans="4:8">
      <c r="D156" s="54"/>
      <c r="E156" s="58" t="s">
        <v>2123</v>
      </c>
      <c r="F156" s="58" t="s">
        <v>1691</v>
      </c>
      <c r="G156" s="21" t="s">
        <v>521</v>
      </c>
      <c r="H156" s="21" t="s">
        <v>301</v>
      </c>
    </row>
    <row r="157" spans="4:8">
      <c r="D157" s="55"/>
      <c r="E157" s="58" t="s">
        <v>2126</v>
      </c>
      <c r="F157" s="58" t="s">
        <v>1766</v>
      </c>
      <c r="G157" s="21" t="s">
        <v>700</v>
      </c>
      <c r="H157" s="21" t="s">
        <v>301</v>
      </c>
    </row>
  </sheetData>
  <mergeCells count="3">
    <mergeCell ref="F47:H47"/>
    <mergeCell ref="F93:H93"/>
    <mergeCell ref="F128:H128"/>
  </mergeCells>
  <phoneticPr fontId="2"/>
  <conditionalFormatting sqref="G138:G157">
    <cfRule type="expression" dxfId="11" priority="1">
      <formula>#REF!="テンプレートに記載するが、出力しない"</formula>
    </cfRule>
    <cfRule type="expression" dxfId="10" priority="2">
      <formula>#REF!="テンプレートに記載しない"</formula>
    </cfRule>
  </conditionalFormatting>
  <conditionalFormatting sqref="G152:G157">
    <cfRule type="expression" dxfId="9" priority="5">
      <formula>#REF!="テンプレートに記載するが、出力しない"</formula>
    </cfRule>
    <cfRule type="expression" dxfId="8" priority="6">
      <formula>#REF!="テンプレートに記載しない"</formula>
    </cfRule>
  </conditionalFormatting>
  <conditionalFormatting sqref="G130:H137">
    <cfRule type="expression" dxfId="7" priority="3">
      <formula>#REF!="テンプレートに記載するが、出力しない"</formula>
    </cfRule>
    <cfRule type="expression" dxfId="6" priority="4">
      <formula>#REF!="テンプレートに記載しない"</formula>
    </cfRule>
  </conditionalFormatting>
  <conditionalFormatting sqref="H138:H157">
    <cfRule type="expression" dxfId="5" priority="9">
      <formula>#REF!="テンプレートに記載するが、出力しない"</formula>
    </cfRule>
    <cfRule type="expression" dxfId="4" priority="10">
      <formula>#REF!="テンプレートに記載しない"</formula>
    </cfRule>
  </conditionalFormatting>
  <conditionalFormatting sqref="H152">
    <cfRule type="expression" dxfId="3" priority="11">
      <formula>#REF!="テンプレートに記載するが、出力しない"</formula>
    </cfRule>
    <cfRule type="expression" dxfId="2" priority="12">
      <formula>#REF!="テンプレートに記載しない"</formula>
    </cfRule>
  </conditionalFormatting>
  <conditionalFormatting sqref="H154:H157">
    <cfRule type="expression" dxfId="1" priority="7">
      <formula>#REF!="テンプレートに記載するが、出力しない"</formula>
    </cfRule>
    <cfRule type="expression" dxfId="0" priority="8">
      <formula>#REF!="テンプレートに記載しない"</formula>
    </cfRule>
  </conditionalFormatting>
  <pageMargins left="0.7" right="0.7" top="0.75" bottom="0.75" header="0.3" footer="0.3"/>
  <pageSetup paperSize="9" scale="47"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DAF8A-E49C-4E4A-B079-4E795B9877F1}">
  <sheetPr codeName="Sheet12">
    <tabColor theme="0" tint="-0.499984740745262"/>
  </sheetPr>
  <dimension ref="B2:B39"/>
  <sheetViews>
    <sheetView workbookViewId="0"/>
  </sheetViews>
  <sheetFormatPr defaultRowHeight="15"/>
  <sheetData>
    <row r="2" spans="2:2">
      <c r="B2" t="s">
        <v>1812</v>
      </c>
    </row>
    <row r="3" spans="2:2">
      <c r="B3" t="s">
        <v>1811</v>
      </c>
    </row>
    <row r="12" spans="2:2">
      <c r="B12" t="s">
        <v>1802</v>
      </c>
    </row>
    <row r="13" spans="2:2">
      <c r="B13" t="s">
        <v>1799</v>
      </c>
    </row>
    <row r="14" spans="2:2">
      <c r="B14" t="s">
        <v>1808</v>
      </c>
    </row>
    <row r="15" spans="2:2">
      <c r="B15" t="s">
        <v>1810</v>
      </c>
    </row>
    <row r="16" spans="2:2">
      <c r="B16" t="s">
        <v>1809</v>
      </c>
    </row>
    <row r="17" spans="2:2">
      <c r="B17" t="s">
        <v>1807</v>
      </c>
    </row>
    <row r="25" spans="2:2">
      <c r="B25" t="s">
        <v>1802</v>
      </c>
    </row>
    <row r="26" spans="2:2">
      <c r="B26" t="s">
        <v>1799</v>
      </c>
    </row>
    <row r="27" spans="2:2">
      <c r="B27" t="s">
        <v>1803</v>
      </c>
    </row>
    <row r="28" spans="2:2">
      <c r="B28" t="s">
        <v>1806</v>
      </c>
    </row>
    <row r="29" spans="2:2">
      <c r="B29" t="s">
        <v>1805</v>
      </c>
    </row>
    <row r="30" spans="2:2">
      <c r="B30" t="s">
        <v>1804</v>
      </c>
    </row>
    <row r="32" spans="2:2">
      <c r="B32" t="s">
        <v>1802</v>
      </c>
    </row>
    <row r="33" spans="2:2">
      <c r="B33" t="s">
        <v>1799</v>
      </c>
    </row>
    <row r="34" spans="2:2">
      <c r="B34" t="s">
        <v>1803</v>
      </c>
    </row>
    <row r="36" spans="2:2">
      <c r="B36" t="s">
        <v>1802</v>
      </c>
    </row>
    <row r="37" spans="2:2">
      <c r="B37" t="s">
        <v>1801</v>
      </c>
    </row>
    <row r="38" spans="2:2">
      <c r="B38" t="s">
        <v>1800</v>
      </c>
    </row>
    <row r="39" spans="2:2">
      <c r="B39" t="s">
        <v>1798</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5984-FFA9-4082-9FD4-C709DBE1B121}">
  <sheetPr codeName="Sheet13">
    <tabColor theme="0" tint="-0.499984740745262"/>
  </sheetPr>
  <dimension ref="A1:F23"/>
  <sheetViews>
    <sheetView workbookViewId="0"/>
  </sheetViews>
  <sheetFormatPr defaultRowHeight="15"/>
  <cols>
    <col min="1" max="1" width="8.77734375" customWidth="1"/>
    <col min="2" max="2" width="8.5546875" customWidth="1"/>
  </cols>
  <sheetData>
    <row r="1" spans="1:6">
      <c r="A1" s="43" t="s">
        <v>1818</v>
      </c>
      <c r="B1" s="44" t="s">
        <v>1819</v>
      </c>
      <c r="C1" s="44" t="s">
        <v>1820</v>
      </c>
      <c r="D1" s="44" t="s">
        <v>1821</v>
      </c>
      <c r="E1" s="44" t="s">
        <v>1822</v>
      </c>
      <c r="F1" s="45" t="s">
        <v>1823</v>
      </c>
    </row>
    <row r="2" spans="1:6">
      <c r="A2" s="46" t="s">
        <v>1824</v>
      </c>
      <c r="B2" s="35" t="s">
        <v>1825</v>
      </c>
      <c r="C2" s="35" t="s">
        <v>1826</v>
      </c>
      <c r="D2" s="35">
        <v>0</v>
      </c>
      <c r="E2" s="35" t="s">
        <v>1827</v>
      </c>
      <c r="F2" s="47">
        <v>5</v>
      </c>
    </row>
    <row r="3" spans="1:6">
      <c r="A3" s="46" t="s">
        <v>1824</v>
      </c>
      <c r="B3" s="35" t="s">
        <v>1828</v>
      </c>
      <c r="C3" s="35" t="s">
        <v>1829</v>
      </c>
      <c r="D3" s="35">
        <v>5</v>
      </c>
      <c r="E3" s="35" t="s">
        <v>1827</v>
      </c>
      <c r="F3" s="47">
        <v>10</v>
      </c>
    </row>
    <row r="4" spans="1:6">
      <c r="A4" s="46" t="s">
        <v>1824</v>
      </c>
      <c r="B4" s="35" t="s">
        <v>1830</v>
      </c>
      <c r="C4" s="35" t="s">
        <v>1831</v>
      </c>
      <c r="D4" s="35">
        <v>10</v>
      </c>
      <c r="E4" s="35" t="s">
        <v>1827</v>
      </c>
      <c r="F4" s="47">
        <v>15</v>
      </c>
    </row>
    <row r="5" spans="1:6">
      <c r="A5" s="46" t="s">
        <v>1824</v>
      </c>
      <c r="B5" s="35" t="s">
        <v>1832</v>
      </c>
      <c r="C5" s="35" t="s">
        <v>1833</v>
      </c>
      <c r="D5" s="35">
        <v>15</v>
      </c>
      <c r="E5" s="35" t="s">
        <v>1827</v>
      </c>
      <c r="F5" s="47">
        <v>18</v>
      </c>
    </row>
    <row r="6" spans="1:6">
      <c r="A6" s="46" t="s">
        <v>1824</v>
      </c>
      <c r="B6" s="35" t="s">
        <v>1834</v>
      </c>
      <c r="C6" s="35" t="s">
        <v>1835</v>
      </c>
      <c r="D6" s="35">
        <v>18</v>
      </c>
      <c r="E6" s="35" t="s">
        <v>1827</v>
      </c>
      <c r="F6" s="47">
        <v>20</v>
      </c>
    </row>
    <row r="7" spans="1:6">
      <c r="A7" s="46" t="s">
        <v>1824</v>
      </c>
      <c r="B7" s="35" t="s">
        <v>1836</v>
      </c>
      <c r="C7" s="35" t="s">
        <v>1837</v>
      </c>
      <c r="D7" s="35">
        <v>20</v>
      </c>
      <c r="E7" s="35" t="s">
        <v>1827</v>
      </c>
      <c r="F7" s="47">
        <v>25</v>
      </c>
    </row>
    <row r="8" spans="1:6">
      <c r="A8" s="46" t="s">
        <v>1824</v>
      </c>
      <c r="B8" s="35" t="s">
        <v>1838</v>
      </c>
      <c r="C8" s="35" t="s">
        <v>1839</v>
      </c>
      <c r="D8" s="35">
        <v>25</v>
      </c>
      <c r="E8" s="35" t="s">
        <v>1827</v>
      </c>
      <c r="F8" s="47">
        <v>30</v>
      </c>
    </row>
    <row r="9" spans="1:6">
      <c r="A9" s="46" t="s">
        <v>1824</v>
      </c>
      <c r="B9" s="35" t="s">
        <v>1840</v>
      </c>
      <c r="C9" s="35" t="s">
        <v>1841</v>
      </c>
      <c r="D9" s="35">
        <v>30</v>
      </c>
      <c r="E9" s="35" t="s">
        <v>1827</v>
      </c>
      <c r="F9" s="47">
        <v>35</v>
      </c>
    </row>
    <row r="10" spans="1:6">
      <c r="A10" s="46" t="s">
        <v>1824</v>
      </c>
      <c r="B10" s="35" t="s">
        <v>1842</v>
      </c>
      <c r="C10" s="35" t="s">
        <v>1843</v>
      </c>
      <c r="D10" s="35">
        <v>35</v>
      </c>
      <c r="E10" s="35" t="s">
        <v>1827</v>
      </c>
      <c r="F10" s="47">
        <v>40</v>
      </c>
    </row>
    <row r="11" spans="1:6">
      <c r="A11" s="46" t="s">
        <v>1824</v>
      </c>
      <c r="B11" s="35" t="s">
        <v>1844</v>
      </c>
      <c r="C11" s="35" t="s">
        <v>1845</v>
      </c>
      <c r="D11" s="35">
        <v>40</v>
      </c>
      <c r="E11" s="35" t="s">
        <v>1827</v>
      </c>
      <c r="F11" s="47">
        <v>45</v>
      </c>
    </row>
    <row r="12" spans="1:6">
      <c r="A12" s="46" t="s">
        <v>1824</v>
      </c>
      <c r="B12" s="35" t="s">
        <v>1846</v>
      </c>
      <c r="C12" s="35" t="s">
        <v>1847</v>
      </c>
      <c r="D12" s="35">
        <v>45</v>
      </c>
      <c r="E12" s="35" t="s">
        <v>1827</v>
      </c>
      <c r="F12" s="47">
        <v>50</v>
      </c>
    </row>
    <row r="13" spans="1:6">
      <c r="A13" s="46" t="s">
        <v>1824</v>
      </c>
      <c r="B13" s="35" t="s">
        <v>1848</v>
      </c>
      <c r="C13" s="35" t="s">
        <v>1849</v>
      </c>
      <c r="D13" s="35">
        <v>50</v>
      </c>
      <c r="E13" s="35" t="s">
        <v>1827</v>
      </c>
      <c r="F13" s="47">
        <v>55</v>
      </c>
    </row>
    <row r="14" spans="1:6">
      <c r="A14" s="46" t="s">
        <v>1824</v>
      </c>
      <c r="B14" s="35" t="s">
        <v>1850</v>
      </c>
      <c r="C14" s="35" t="s">
        <v>1851</v>
      </c>
      <c r="D14" s="35">
        <v>55</v>
      </c>
      <c r="E14" s="35" t="s">
        <v>1827</v>
      </c>
      <c r="F14" s="47">
        <v>60</v>
      </c>
    </row>
    <row r="15" spans="1:6">
      <c r="A15" s="46" t="s">
        <v>1824</v>
      </c>
      <c r="B15" s="35" t="s">
        <v>1852</v>
      </c>
      <c r="C15" s="35" t="s">
        <v>1853</v>
      </c>
      <c r="D15" s="35">
        <v>60</v>
      </c>
      <c r="E15" s="35" t="s">
        <v>1827</v>
      </c>
      <c r="F15" s="47">
        <v>65</v>
      </c>
    </row>
    <row r="16" spans="1:6">
      <c r="A16" s="46" t="s">
        <v>1824</v>
      </c>
      <c r="B16" s="35" t="s">
        <v>1854</v>
      </c>
      <c r="C16" s="35" t="s">
        <v>1855</v>
      </c>
      <c r="D16" s="35">
        <v>65</v>
      </c>
      <c r="E16" s="35" t="s">
        <v>1827</v>
      </c>
      <c r="F16" s="47">
        <v>70</v>
      </c>
    </row>
    <row r="17" spans="1:6">
      <c r="A17" s="46" t="s">
        <v>1824</v>
      </c>
      <c r="B17" s="35" t="s">
        <v>1856</v>
      </c>
      <c r="C17" s="35" t="s">
        <v>1857</v>
      </c>
      <c r="D17" s="35">
        <v>70</v>
      </c>
      <c r="E17" s="35" t="s">
        <v>1827</v>
      </c>
      <c r="F17" s="47">
        <v>75</v>
      </c>
    </row>
    <row r="18" spans="1:6">
      <c r="A18" s="46" t="s">
        <v>1824</v>
      </c>
      <c r="B18" s="35" t="s">
        <v>1858</v>
      </c>
      <c r="C18" s="35" t="s">
        <v>1859</v>
      </c>
      <c r="D18" s="35">
        <v>75</v>
      </c>
      <c r="E18" s="35" t="s">
        <v>1827</v>
      </c>
      <c r="F18" s="47">
        <v>80</v>
      </c>
    </row>
    <row r="19" spans="1:6">
      <c r="A19" s="46" t="s">
        <v>1824</v>
      </c>
      <c r="B19" s="35" t="s">
        <v>1860</v>
      </c>
      <c r="C19" s="35" t="s">
        <v>1861</v>
      </c>
      <c r="D19" s="35">
        <v>80</v>
      </c>
      <c r="E19" s="35" t="s">
        <v>1827</v>
      </c>
      <c r="F19" s="47">
        <v>85</v>
      </c>
    </row>
    <row r="20" spans="1:6">
      <c r="A20" s="46" t="s">
        <v>1824</v>
      </c>
      <c r="B20" s="35" t="s">
        <v>1862</v>
      </c>
      <c r="C20" s="35" t="s">
        <v>1863</v>
      </c>
      <c r="D20" s="35">
        <v>85</v>
      </c>
      <c r="E20" s="35" t="s">
        <v>1827</v>
      </c>
      <c r="F20" s="47">
        <v>90</v>
      </c>
    </row>
    <row r="21" spans="1:6">
      <c r="A21" s="46" t="s">
        <v>1824</v>
      </c>
      <c r="B21" s="35" t="s">
        <v>1864</v>
      </c>
      <c r="C21" s="35" t="s">
        <v>1865</v>
      </c>
      <c r="D21" s="35">
        <v>90</v>
      </c>
      <c r="E21" s="35" t="s">
        <v>1827</v>
      </c>
      <c r="F21" s="47">
        <v>95</v>
      </c>
    </row>
    <row r="22" spans="1:6">
      <c r="A22" s="46" t="s">
        <v>1824</v>
      </c>
      <c r="B22" s="35" t="s">
        <v>1866</v>
      </c>
      <c r="C22" s="35" t="s">
        <v>1867</v>
      </c>
      <c r="D22" s="35">
        <v>95</v>
      </c>
      <c r="E22" s="35" t="s">
        <v>1827</v>
      </c>
      <c r="F22" s="47">
        <v>100</v>
      </c>
    </row>
    <row r="23" spans="1:6">
      <c r="A23" s="48" t="s">
        <v>1824</v>
      </c>
      <c r="B23" s="49" t="s">
        <v>1868</v>
      </c>
      <c r="C23" s="49" t="s">
        <v>1869</v>
      </c>
      <c r="D23" s="49">
        <v>100</v>
      </c>
      <c r="E23" s="49" t="s">
        <v>1870</v>
      </c>
      <c r="F23" s="50"/>
    </row>
  </sheetData>
  <phoneticPr fontId="2"/>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F0AAB-19D8-416E-89F9-7989A8875B27}">
  <sheetPr codeName="Sheet14">
    <tabColor theme="0" tint="-0.499984740745262"/>
  </sheetPr>
  <dimension ref="A1:J681"/>
  <sheetViews>
    <sheetView workbookViewId="0"/>
  </sheetViews>
  <sheetFormatPr defaultRowHeight="15"/>
  <cols>
    <col min="1" max="1" width="10" customWidth="1"/>
    <col min="2" max="2" width="5.33203125" customWidth="1"/>
    <col min="3" max="3" width="10.44140625" customWidth="1"/>
    <col min="4" max="4" width="13.44140625" customWidth="1"/>
    <col min="5" max="5" width="17.5546875" customWidth="1"/>
    <col min="6" max="6" width="10" customWidth="1"/>
  </cols>
  <sheetData>
    <row r="1" spans="1:10">
      <c r="A1" s="43" t="s">
        <v>1818</v>
      </c>
      <c r="B1" s="44" t="s">
        <v>1934</v>
      </c>
      <c r="C1" s="44" t="s">
        <v>1935</v>
      </c>
      <c r="D1" s="44" t="s">
        <v>1936</v>
      </c>
      <c r="E1" s="44" t="s">
        <v>1937</v>
      </c>
      <c r="F1" s="44" t="s">
        <v>1938</v>
      </c>
      <c r="G1" s="44" t="s">
        <v>1939</v>
      </c>
      <c r="H1" s="44" t="s">
        <v>1940</v>
      </c>
      <c r="I1" s="44" t="s">
        <v>1941</v>
      </c>
      <c r="J1" s="45" t="s">
        <v>1942</v>
      </c>
    </row>
    <row r="2" spans="1:10">
      <c r="A2" s="46" t="s">
        <v>1943</v>
      </c>
      <c r="B2" s="35">
        <v>1</v>
      </c>
      <c r="C2" s="35" t="s">
        <v>1228</v>
      </c>
      <c r="D2" s="35" t="s">
        <v>1944</v>
      </c>
      <c r="E2" s="35">
        <v>55</v>
      </c>
      <c r="F2" s="35" t="s">
        <v>1945</v>
      </c>
      <c r="G2" s="35" t="s">
        <v>1946</v>
      </c>
      <c r="H2" s="35">
        <v>0</v>
      </c>
      <c r="I2" s="35" t="s">
        <v>1947</v>
      </c>
      <c r="J2" s="47">
        <v>1</v>
      </c>
    </row>
    <row r="3" spans="1:10">
      <c r="A3" s="46" t="s">
        <v>1943</v>
      </c>
      <c r="B3" s="35">
        <v>2</v>
      </c>
      <c r="C3" s="35" t="s">
        <v>1228</v>
      </c>
      <c r="D3" s="35" t="s">
        <v>1944</v>
      </c>
      <c r="E3" s="35">
        <v>55</v>
      </c>
      <c r="F3" s="35" t="s">
        <v>1948</v>
      </c>
      <c r="G3" s="35" t="s">
        <v>1949</v>
      </c>
      <c r="H3" s="35">
        <v>1</v>
      </c>
      <c r="I3" s="35" t="s">
        <v>1827</v>
      </c>
      <c r="J3" s="47">
        <v>10</v>
      </c>
    </row>
    <row r="4" spans="1:10">
      <c r="A4" s="46" t="s">
        <v>1943</v>
      </c>
      <c r="B4" s="35">
        <v>3</v>
      </c>
      <c r="C4" s="35" t="s">
        <v>1228</v>
      </c>
      <c r="D4" s="35" t="s">
        <v>1944</v>
      </c>
      <c r="E4" s="35">
        <v>55</v>
      </c>
      <c r="F4" s="35" t="s">
        <v>1950</v>
      </c>
      <c r="G4" s="35" t="s">
        <v>1951</v>
      </c>
      <c r="H4" s="35">
        <v>10</v>
      </c>
      <c r="I4" s="35" t="s">
        <v>1827</v>
      </c>
      <c r="J4" s="47">
        <v>40</v>
      </c>
    </row>
    <row r="5" spans="1:10">
      <c r="A5" s="46" t="s">
        <v>1943</v>
      </c>
      <c r="B5" s="35">
        <v>4</v>
      </c>
      <c r="C5" s="35" t="s">
        <v>1228</v>
      </c>
      <c r="D5" s="35" t="s">
        <v>1944</v>
      </c>
      <c r="E5" s="35">
        <v>55</v>
      </c>
      <c r="F5" s="35" t="s">
        <v>1952</v>
      </c>
      <c r="G5" s="35" t="s">
        <v>1953</v>
      </c>
      <c r="H5" s="35">
        <v>40</v>
      </c>
      <c r="I5" s="35" t="s">
        <v>1870</v>
      </c>
      <c r="J5" s="47"/>
    </row>
    <row r="6" spans="1:10">
      <c r="A6" s="46" t="s">
        <v>1943</v>
      </c>
      <c r="B6" s="35">
        <v>6</v>
      </c>
      <c r="C6" s="35" t="s">
        <v>1228</v>
      </c>
      <c r="D6" s="35" t="s">
        <v>1944</v>
      </c>
      <c r="E6" s="35">
        <v>61</v>
      </c>
      <c r="F6" s="35" t="s">
        <v>1954</v>
      </c>
      <c r="G6" s="35" t="s">
        <v>1946</v>
      </c>
      <c r="H6" s="35">
        <v>0</v>
      </c>
      <c r="I6" s="35" t="s">
        <v>1947</v>
      </c>
      <c r="J6" s="47">
        <v>1</v>
      </c>
    </row>
    <row r="7" spans="1:10">
      <c r="A7" s="46" t="s">
        <v>1943</v>
      </c>
      <c r="B7" s="35">
        <v>7</v>
      </c>
      <c r="C7" s="35" t="s">
        <v>1228</v>
      </c>
      <c r="D7" s="35" t="s">
        <v>1944</v>
      </c>
      <c r="E7" s="35">
        <v>61</v>
      </c>
      <c r="F7" s="35" t="s">
        <v>1955</v>
      </c>
      <c r="G7" s="35" t="s">
        <v>1949</v>
      </c>
      <c r="H7" s="35">
        <v>1</v>
      </c>
      <c r="I7" s="35" t="s">
        <v>1827</v>
      </c>
      <c r="J7" s="47">
        <v>10</v>
      </c>
    </row>
    <row r="8" spans="1:10">
      <c r="A8" s="46" t="s">
        <v>1943</v>
      </c>
      <c r="B8" s="35">
        <v>8</v>
      </c>
      <c r="C8" s="35" t="s">
        <v>1228</v>
      </c>
      <c r="D8" s="35" t="s">
        <v>1944</v>
      </c>
      <c r="E8" s="35">
        <v>61</v>
      </c>
      <c r="F8" s="35" t="s">
        <v>1956</v>
      </c>
      <c r="G8" s="35" t="s">
        <v>1951</v>
      </c>
      <c r="H8" s="35">
        <v>10</v>
      </c>
      <c r="I8" s="35" t="s">
        <v>1827</v>
      </c>
      <c r="J8" s="47">
        <v>40</v>
      </c>
    </row>
    <row r="9" spans="1:10">
      <c r="A9" s="46" t="s">
        <v>1943</v>
      </c>
      <c r="B9" s="35">
        <v>9</v>
      </c>
      <c r="C9" s="35" t="s">
        <v>1228</v>
      </c>
      <c r="D9" s="35" t="s">
        <v>1944</v>
      </c>
      <c r="E9" s="35">
        <v>61</v>
      </c>
      <c r="F9" s="35" t="s">
        <v>1957</v>
      </c>
      <c r="G9" s="35" t="s">
        <v>1953</v>
      </c>
      <c r="H9" s="35">
        <v>40</v>
      </c>
      <c r="I9" s="35" t="s">
        <v>1870</v>
      </c>
      <c r="J9" s="47"/>
    </row>
    <row r="10" spans="1:10">
      <c r="A10" s="46" t="s">
        <v>1943</v>
      </c>
      <c r="B10" s="35">
        <v>11</v>
      </c>
      <c r="C10" s="35" t="s">
        <v>1228</v>
      </c>
      <c r="D10" s="35" t="s">
        <v>1944</v>
      </c>
      <c r="E10" s="35">
        <v>62</v>
      </c>
      <c r="F10" s="35" t="s">
        <v>1958</v>
      </c>
      <c r="G10" s="35" t="s">
        <v>1946</v>
      </c>
      <c r="H10" s="35">
        <v>0</v>
      </c>
      <c r="I10" s="35" t="s">
        <v>1947</v>
      </c>
      <c r="J10" s="47">
        <v>1</v>
      </c>
    </row>
    <row r="11" spans="1:10">
      <c r="A11" s="46" t="s">
        <v>1943</v>
      </c>
      <c r="B11" s="35">
        <v>12</v>
      </c>
      <c r="C11" s="35" t="s">
        <v>1228</v>
      </c>
      <c r="D11" s="35" t="s">
        <v>1944</v>
      </c>
      <c r="E11" s="35">
        <v>62</v>
      </c>
      <c r="F11" s="35" t="s">
        <v>1959</v>
      </c>
      <c r="G11" s="35" t="s">
        <v>1949</v>
      </c>
      <c r="H11" s="35">
        <v>1</v>
      </c>
      <c r="I11" s="35" t="s">
        <v>1827</v>
      </c>
      <c r="J11" s="47">
        <v>10</v>
      </c>
    </row>
    <row r="12" spans="1:10">
      <c r="A12" s="46" t="s">
        <v>1943</v>
      </c>
      <c r="B12" s="35">
        <v>13</v>
      </c>
      <c r="C12" s="35" t="s">
        <v>1228</v>
      </c>
      <c r="D12" s="35" t="s">
        <v>1944</v>
      </c>
      <c r="E12" s="35">
        <v>62</v>
      </c>
      <c r="F12" s="35" t="s">
        <v>1960</v>
      </c>
      <c r="G12" s="35" t="s">
        <v>1951</v>
      </c>
      <c r="H12" s="35">
        <v>10</v>
      </c>
      <c r="I12" s="35" t="s">
        <v>1827</v>
      </c>
      <c r="J12" s="47">
        <v>40</v>
      </c>
    </row>
    <row r="13" spans="1:10">
      <c r="A13" s="46" t="s">
        <v>1943</v>
      </c>
      <c r="B13" s="35">
        <v>14</v>
      </c>
      <c r="C13" s="35" t="s">
        <v>1228</v>
      </c>
      <c r="D13" s="35" t="s">
        <v>1944</v>
      </c>
      <c r="E13" s="35">
        <v>62</v>
      </c>
      <c r="F13" s="35" t="s">
        <v>1961</v>
      </c>
      <c r="G13" s="35" t="s">
        <v>1953</v>
      </c>
      <c r="H13" s="35">
        <v>40</v>
      </c>
      <c r="I13" s="35" t="s">
        <v>1870</v>
      </c>
      <c r="J13" s="47"/>
    </row>
    <row r="14" spans="1:10">
      <c r="A14" s="46" t="s">
        <v>1943</v>
      </c>
      <c r="B14" s="35">
        <v>16</v>
      </c>
      <c r="C14" s="35" t="s">
        <v>1228</v>
      </c>
      <c r="D14" s="35" t="s">
        <v>1944</v>
      </c>
      <c r="E14" s="35">
        <v>63</v>
      </c>
      <c r="F14" s="35" t="s">
        <v>1962</v>
      </c>
      <c r="G14" s="35" t="s">
        <v>1946</v>
      </c>
      <c r="H14" s="35">
        <v>0</v>
      </c>
      <c r="I14" s="35" t="s">
        <v>1947</v>
      </c>
      <c r="J14" s="47">
        <v>1</v>
      </c>
    </row>
    <row r="15" spans="1:10">
      <c r="A15" s="46" t="s">
        <v>1943</v>
      </c>
      <c r="B15" s="35">
        <v>17</v>
      </c>
      <c r="C15" s="35" t="s">
        <v>1228</v>
      </c>
      <c r="D15" s="35" t="s">
        <v>1944</v>
      </c>
      <c r="E15" s="35">
        <v>63</v>
      </c>
      <c r="F15" s="35" t="s">
        <v>1963</v>
      </c>
      <c r="G15" s="35" t="s">
        <v>1949</v>
      </c>
      <c r="H15" s="35">
        <v>1</v>
      </c>
      <c r="I15" s="35" t="s">
        <v>1827</v>
      </c>
      <c r="J15" s="47">
        <v>10</v>
      </c>
    </row>
    <row r="16" spans="1:10">
      <c r="A16" s="46" t="s">
        <v>1943</v>
      </c>
      <c r="B16" s="35">
        <v>18</v>
      </c>
      <c r="C16" s="35" t="s">
        <v>1228</v>
      </c>
      <c r="D16" s="35" t="s">
        <v>1944</v>
      </c>
      <c r="E16" s="35">
        <v>63</v>
      </c>
      <c r="F16" s="35" t="s">
        <v>1964</v>
      </c>
      <c r="G16" s="35" t="s">
        <v>1951</v>
      </c>
      <c r="H16" s="35">
        <v>10</v>
      </c>
      <c r="I16" s="35" t="s">
        <v>1827</v>
      </c>
      <c r="J16" s="47">
        <v>40</v>
      </c>
    </row>
    <row r="17" spans="1:10">
      <c r="A17" s="46" t="s">
        <v>1943</v>
      </c>
      <c r="B17" s="35">
        <v>19</v>
      </c>
      <c r="C17" s="35" t="s">
        <v>1228</v>
      </c>
      <c r="D17" s="35" t="s">
        <v>1944</v>
      </c>
      <c r="E17" s="35">
        <v>63</v>
      </c>
      <c r="F17" s="35" t="s">
        <v>1965</v>
      </c>
      <c r="G17" s="35" t="s">
        <v>1953</v>
      </c>
      <c r="H17" s="35">
        <v>40</v>
      </c>
      <c r="I17" s="35" t="s">
        <v>1870</v>
      </c>
      <c r="J17" s="47"/>
    </row>
    <row r="18" spans="1:10">
      <c r="A18" s="46" t="s">
        <v>1943</v>
      </c>
      <c r="B18" s="35">
        <v>21</v>
      </c>
      <c r="C18" s="35" t="s">
        <v>1228</v>
      </c>
      <c r="D18" s="35" t="s">
        <v>1944</v>
      </c>
      <c r="E18" s="35">
        <v>64</v>
      </c>
      <c r="F18" s="35" t="s">
        <v>1966</v>
      </c>
      <c r="G18" s="35" t="s">
        <v>1946</v>
      </c>
      <c r="H18" s="35">
        <v>0</v>
      </c>
      <c r="I18" s="35" t="s">
        <v>1947</v>
      </c>
      <c r="J18" s="47">
        <v>1</v>
      </c>
    </row>
    <row r="19" spans="1:10">
      <c r="A19" s="46" t="s">
        <v>1943</v>
      </c>
      <c r="B19" s="35">
        <v>22</v>
      </c>
      <c r="C19" s="35" t="s">
        <v>1228</v>
      </c>
      <c r="D19" s="35" t="s">
        <v>1944</v>
      </c>
      <c r="E19" s="35">
        <v>64</v>
      </c>
      <c r="F19" s="35" t="s">
        <v>1967</v>
      </c>
      <c r="G19" s="35" t="s">
        <v>1949</v>
      </c>
      <c r="H19" s="35">
        <v>1</v>
      </c>
      <c r="I19" s="35" t="s">
        <v>1827</v>
      </c>
      <c r="J19" s="47">
        <v>10</v>
      </c>
    </row>
    <row r="20" spans="1:10">
      <c r="A20" s="46" t="s">
        <v>1943</v>
      </c>
      <c r="B20" s="35">
        <v>23</v>
      </c>
      <c r="C20" s="35" t="s">
        <v>1228</v>
      </c>
      <c r="D20" s="35" t="s">
        <v>1944</v>
      </c>
      <c r="E20" s="35">
        <v>64</v>
      </c>
      <c r="F20" s="35" t="s">
        <v>1968</v>
      </c>
      <c r="G20" s="35" t="s">
        <v>1951</v>
      </c>
      <c r="H20" s="35">
        <v>10</v>
      </c>
      <c r="I20" s="35" t="s">
        <v>1827</v>
      </c>
      <c r="J20" s="47">
        <v>40</v>
      </c>
    </row>
    <row r="21" spans="1:10">
      <c r="A21" s="46" t="s">
        <v>1943</v>
      </c>
      <c r="B21" s="35">
        <v>24</v>
      </c>
      <c r="C21" s="35" t="s">
        <v>1228</v>
      </c>
      <c r="D21" s="35" t="s">
        <v>1944</v>
      </c>
      <c r="E21" s="35">
        <v>64</v>
      </c>
      <c r="F21" s="35" t="s">
        <v>1969</v>
      </c>
      <c r="G21" s="35" t="s">
        <v>1953</v>
      </c>
      <c r="H21" s="35">
        <v>40</v>
      </c>
      <c r="I21" s="35" t="s">
        <v>1870</v>
      </c>
      <c r="J21" s="47"/>
    </row>
    <row r="22" spans="1:10">
      <c r="A22" s="46" t="s">
        <v>1943</v>
      </c>
      <c r="B22" s="35">
        <v>26</v>
      </c>
      <c r="C22" s="35" t="s">
        <v>1228</v>
      </c>
      <c r="D22" s="35" t="s">
        <v>1944</v>
      </c>
      <c r="E22" s="35">
        <v>65</v>
      </c>
      <c r="F22" s="35" t="s">
        <v>1970</v>
      </c>
      <c r="G22" s="35" t="s">
        <v>1946</v>
      </c>
      <c r="H22" s="35">
        <v>0</v>
      </c>
      <c r="I22" s="35" t="s">
        <v>1947</v>
      </c>
      <c r="J22" s="47">
        <v>1</v>
      </c>
    </row>
    <row r="23" spans="1:10">
      <c r="A23" s="46" t="s">
        <v>1943</v>
      </c>
      <c r="B23" s="35">
        <v>27</v>
      </c>
      <c r="C23" s="35" t="s">
        <v>1228</v>
      </c>
      <c r="D23" s="35" t="s">
        <v>1944</v>
      </c>
      <c r="E23" s="35">
        <v>65</v>
      </c>
      <c r="F23" s="35" t="s">
        <v>1971</v>
      </c>
      <c r="G23" s="35" t="s">
        <v>1949</v>
      </c>
      <c r="H23" s="35">
        <v>1</v>
      </c>
      <c r="I23" s="35" t="s">
        <v>1827</v>
      </c>
      <c r="J23" s="47">
        <v>10</v>
      </c>
    </row>
    <row r="24" spans="1:10">
      <c r="A24" s="46" t="s">
        <v>1943</v>
      </c>
      <c r="B24" s="35">
        <v>28</v>
      </c>
      <c r="C24" s="35" t="s">
        <v>1228</v>
      </c>
      <c r="D24" s="35" t="s">
        <v>1944</v>
      </c>
      <c r="E24" s="35">
        <v>65</v>
      </c>
      <c r="F24" s="35" t="s">
        <v>1972</v>
      </c>
      <c r="G24" s="35" t="s">
        <v>1951</v>
      </c>
      <c r="H24" s="35">
        <v>10</v>
      </c>
      <c r="I24" s="35" t="s">
        <v>1827</v>
      </c>
      <c r="J24" s="47">
        <v>40</v>
      </c>
    </row>
    <row r="25" spans="1:10">
      <c r="A25" s="46" t="s">
        <v>1943</v>
      </c>
      <c r="B25" s="35">
        <v>29</v>
      </c>
      <c r="C25" s="35" t="s">
        <v>1228</v>
      </c>
      <c r="D25" s="35" t="s">
        <v>1944</v>
      </c>
      <c r="E25" s="35">
        <v>65</v>
      </c>
      <c r="F25" s="35" t="s">
        <v>1973</v>
      </c>
      <c r="G25" s="35" t="s">
        <v>1953</v>
      </c>
      <c r="H25" s="35">
        <v>40</v>
      </c>
      <c r="I25" s="35" t="s">
        <v>1870</v>
      </c>
      <c r="J25" s="47"/>
    </row>
    <row r="26" spans="1:10">
      <c r="A26" s="46" t="s">
        <v>1943</v>
      </c>
      <c r="B26" s="35">
        <v>31</v>
      </c>
      <c r="C26" s="35" t="s">
        <v>1228</v>
      </c>
      <c r="D26" s="35" t="s">
        <v>1944</v>
      </c>
      <c r="E26" s="35">
        <v>71</v>
      </c>
      <c r="F26" s="35" t="s">
        <v>1974</v>
      </c>
      <c r="G26" s="35" t="s">
        <v>1946</v>
      </c>
      <c r="H26" s="35">
        <v>0</v>
      </c>
      <c r="I26" s="35" t="s">
        <v>1947</v>
      </c>
      <c r="J26" s="47">
        <v>1</v>
      </c>
    </row>
    <row r="27" spans="1:10">
      <c r="A27" s="46" t="s">
        <v>1943</v>
      </c>
      <c r="B27" s="35">
        <v>32</v>
      </c>
      <c r="C27" s="35" t="s">
        <v>1228</v>
      </c>
      <c r="D27" s="35" t="s">
        <v>1944</v>
      </c>
      <c r="E27" s="35">
        <v>71</v>
      </c>
      <c r="F27" s="35" t="s">
        <v>1975</v>
      </c>
      <c r="G27" s="35" t="s">
        <v>1949</v>
      </c>
      <c r="H27" s="35">
        <v>1</v>
      </c>
      <c r="I27" s="35" t="s">
        <v>1827</v>
      </c>
      <c r="J27" s="47">
        <v>10</v>
      </c>
    </row>
    <row r="28" spans="1:10">
      <c r="A28" s="46" t="s">
        <v>1943</v>
      </c>
      <c r="B28" s="35">
        <v>33</v>
      </c>
      <c r="C28" s="35" t="s">
        <v>1228</v>
      </c>
      <c r="D28" s="35" t="s">
        <v>1944</v>
      </c>
      <c r="E28" s="35">
        <v>71</v>
      </c>
      <c r="F28" s="35" t="s">
        <v>1976</v>
      </c>
      <c r="G28" s="35" t="s">
        <v>1951</v>
      </c>
      <c r="H28" s="35">
        <v>10</v>
      </c>
      <c r="I28" s="35" t="s">
        <v>1827</v>
      </c>
      <c r="J28" s="47">
        <v>40</v>
      </c>
    </row>
    <row r="29" spans="1:10">
      <c r="A29" s="46" t="s">
        <v>1943</v>
      </c>
      <c r="B29" s="35">
        <v>34</v>
      </c>
      <c r="C29" s="35" t="s">
        <v>1228</v>
      </c>
      <c r="D29" s="35" t="s">
        <v>1944</v>
      </c>
      <c r="E29" s="35">
        <v>71</v>
      </c>
      <c r="F29" s="35" t="s">
        <v>1977</v>
      </c>
      <c r="G29" s="35" t="s">
        <v>1953</v>
      </c>
      <c r="H29" s="35">
        <v>40</v>
      </c>
      <c r="I29" s="35" t="s">
        <v>1870</v>
      </c>
      <c r="J29" s="47"/>
    </row>
    <row r="30" spans="1:10">
      <c r="A30" s="46" t="s">
        <v>1943</v>
      </c>
      <c r="B30" s="35">
        <v>36</v>
      </c>
      <c r="C30" s="35" t="s">
        <v>1228</v>
      </c>
      <c r="D30" s="35" t="s">
        <v>1944</v>
      </c>
      <c r="E30" s="35">
        <v>72</v>
      </c>
      <c r="F30" s="35" t="s">
        <v>1978</v>
      </c>
      <c r="G30" s="35" t="s">
        <v>1946</v>
      </c>
      <c r="H30" s="35">
        <v>0</v>
      </c>
      <c r="I30" s="35" t="s">
        <v>1947</v>
      </c>
      <c r="J30" s="47">
        <v>1</v>
      </c>
    </row>
    <row r="31" spans="1:10">
      <c r="A31" s="46" t="s">
        <v>1943</v>
      </c>
      <c r="B31" s="35">
        <v>37</v>
      </c>
      <c r="C31" s="35" t="s">
        <v>1228</v>
      </c>
      <c r="D31" s="35" t="s">
        <v>1944</v>
      </c>
      <c r="E31" s="35">
        <v>72</v>
      </c>
      <c r="F31" s="35" t="s">
        <v>1979</v>
      </c>
      <c r="G31" s="35" t="s">
        <v>1949</v>
      </c>
      <c r="H31" s="35">
        <v>1</v>
      </c>
      <c r="I31" s="35" t="s">
        <v>1827</v>
      </c>
      <c r="J31" s="47">
        <v>10</v>
      </c>
    </row>
    <row r="32" spans="1:10">
      <c r="A32" s="46" t="s">
        <v>1943</v>
      </c>
      <c r="B32" s="35">
        <v>38</v>
      </c>
      <c r="C32" s="35" t="s">
        <v>1228</v>
      </c>
      <c r="D32" s="35" t="s">
        <v>1944</v>
      </c>
      <c r="E32" s="35">
        <v>72</v>
      </c>
      <c r="F32" s="35" t="s">
        <v>1980</v>
      </c>
      <c r="G32" s="35" t="s">
        <v>1951</v>
      </c>
      <c r="H32" s="35">
        <v>10</v>
      </c>
      <c r="I32" s="35" t="s">
        <v>1827</v>
      </c>
      <c r="J32" s="47">
        <v>40</v>
      </c>
    </row>
    <row r="33" spans="1:10">
      <c r="A33" s="46" t="s">
        <v>1943</v>
      </c>
      <c r="B33" s="35">
        <v>39</v>
      </c>
      <c r="C33" s="35" t="s">
        <v>1228</v>
      </c>
      <c r="D33" s="35" t="s">
        <v>1944</v>
      </c>
      <c r="E33" s="35">
        <v>72</v>
      </c>
      <c r="F33" s="35" t="s">
        <v>1981</v>
      </c>
      <c r="G33" s="35" t="s">
        <v>1953</v>
      </c>
      <c r="H33" s="35">
        <v>40</v>
      </c>
      <c r="I33" s="35" t="s">
        <v>1870</v>
      </c>
      <c r="J33" s="47"/>
    </row>
    <row r="34" spans="1:10">
      <c r="A34" s="46" t="s">
        <v>1943</v>
      </c>
      <c r="B34" s="35">
        <v>41</v>
      </c>
      <c r="C34" s="35" t="s">
        <v>1230</v>
      </c>
      <c r="D34" s="35" t="s">
        <v>811</v>
      </c>
      <c r="E34" s="35">
        <v>55</v>
      </c>
      <c r="F34" s="35" t="s">
        <v>1945</v>
      </c>
      <c r="G34" s="35" t="s">
        <v>1946</v>
      </c>
      <c r="H34" s="35">
        <v>0</v>
      </c>
      <c r="I34" s="35" t="s">
        <v>1947</v>
      </c>
      <c r="J34" s="47">
        <v>1</v>
      </c>
    </row>
    <row r="35" spans="1:10">
      <c r="A35" s="46" t="s">
        <v>1943</v>
      </c>
      <c r="B35" s="35">
        <v>42</v>
      </c>
      <c r="C35" s="35" t="s">
        <v>1230</v>
      </c>
      <c r="D35" s="35" t="s">
        <v>811</v>
      </c>
      <c r="E35" s="35">
        <v>55</v>
      </c>
      <c r="F35" s="35" t="s">
        <v>1948</v>
      </c>
      <c r="G35" s="35" t="s">
        <v>1949</v>
      </c>
      <c r="H35" s="35">
        <v>1</v>
      </c>
      <c r="I35" s="35" t="s">
        <v>1827</v>
      </c>
      <c r="J35" s="47">
        <v>10</v>
      </c>
    </row>
    <row r="36" spans="1:10">
      <c r="A36" s="46" t="s">
        <v>1943</v>
      </c>
      <c r="B36" s="35">
        <v>43</v>
      </c>
      <c r="C36" s="35" t="s">
        <v>1230</v>
      </c>
      <c r="D36" s="35" t="s">
        <v>811</v>
      </c>
      <c r="E36" s="35">
        <v>55</v>
      </c>
      <c r="F36" s="35" t="s">
        <v>1950</v>
      </c>
      <c r="G36" s="35" t="s">
        <v>1951</v>
      </c>
      <c r="H36" s="35">
        <v>10</v>
      </c>
      <c r="I36" s="35" t="s">
        <v>1827</v>
      </c>
      <c r="J36" s="47">
        <v>40</v>
      </c>
    </row>
    <row r="37" spans="1:10">
      <c r="A37" s="46" t="s">
        <v>1943</v>
      </c>
      <c r="B37" s="35">
        <v>44</v>
      </c>
      <c r="C37" s="35" t="s">
        <v>1230</v>
      </c>
      <c r="D37" s="35" t="s">
        <v>811</v>
      </c>
      <c r="E37" s="35">
        <v>55</v>
      </c>
      <c r="F37" s="35" t="s">
        <v>1952</v>
      </c>
      <c r="G37" s="35" t="s">
        <v>1953</v>
      </c>
      <c r="H37" s="35">
        <v>40</v>
      </c>
      <c r="I37" s="35" t="s">
        <v>1870</v>
      </c>
      <c r="J37" s="47"/>
    </row>
    <row r="38" spans="1:10">
      <c r="A38" s="46" t="s">
        <v>1943</v>
      </c>
      <c r="B38" s="35">
        <v>46</v>
      </c>
      <c r="C38" s="35" t="s">
        <v>1230</v>
      </c>
      <c r="D38" s="35" t="s">
        <v>811</v>
      </c>
      <c r="E38" s="35">
        <v>61</v>
      </c>
      <c r="F38" s="35" t="s">
        <v>1954</v>
      </c>
      <c r="G38" s="35" t="s">
        <v>1946</v>
      </c>
      <c r="H38" s="35">
        <v>0</v>
      </c>
      <c r="I38" s="35" t="s">
        <v>1947</v>
      </c>
      <c r="J38" s="47">
        <v>1</v>
      </c>
    </row>
    <row r="39" spans="1:10">
      <c r="A39" s="46" t="s">
        <v>1943</v>
      </c>
      <c r="B39" s="35">
        <v>47</v>
      </c>
      <c r="C39" s="35" t="s">
        <v>1230</v>
      </c>
      <c r="D39" s="35" t="s">
        <v>811</v>
      </c>
      <c r="E39" s="35">
        <v>61</v>
      </c>
      <c r="F39" s="35" t="s">
        <v>1955</v>
      </c>
      <c r="G39" s="35" t="s">
        <v>1949</v>
      </c>
      <c r="H39" s="35">
        <v>1</v>
      </c>
      <c r="I39" s="35" t="s">
        <v>1827</v>
      </c>
      <c r="J39" s="47">
        <v>10</v>
      </c>
    </row>
    <row r="40" spans="1:10">
      <c r="A40" s="46" t="s">
        <v>1943</v>
      </c>
      <c r="B40" s="35">
        <v>48</v>
      </c>
      <c r="C40" s="35" t="s">
        <v>1230</v>
      </c>
      <c r="D40" s="35" t="s">
        <v>811</v>
      </c>
      <c r="E40" s="35">
        <v>61</v>
      </c>
      <c r="F40" s="35" t="s">
        <v>1956</v>
      </c>
      <c r="G40" s="35" t="s">
        <v>1951</v>
      </c>
      <c r="H40" s="35">
        <v>10</v>
      </c>
      <c r="I40" s="35" t="s">
        <v>1827</v>
      </c>
      <c r="J40" s="47">
        <v>40</v>
      </c>
    </row>
    <row r="41" spans="1:10">
      <c r="A41" s="46" t="s">
        <v>1943</v>
      </c>
      <c r="B41" s="35">
        <v>49</v>
      </c>
      <c r="C41" s="35" t="s">
        <v>1230</v>
      </c>
      <c r="D41" s="35" t="s">
        <v>811</v>
      </c>
      <c r="E41" s="35">
        <v>61</v>
      </c>
      <c r="F41" s="35" t="s">
        <v>1957</v>
      </c>
      <c r="G41" s="35" t="s">
        <v>1953</v>
      </c>
      <c r="H41" s="35">
        <v>40</v>
      </c>
      <c r="I41" s="35" t="s">
        <v>1870</v>
      </c>
      <c r="J41" s="47"/>
    </row>
    <row r="42" spans="1:10">
      <c r="A42" s="46" t="s">
        <v>1943</v>
      </c>
      <c r="B42" s="35">
        <v>51</v>
      </c>
      <c r="C42" s="35" t="s">
        <v>1230</v>
      </c>
      <c r="D42" s="35" t="s">
        <v>811</v>
      </c>
      <c r="E42" s="35">
        <v>62</v>
      </c>
      <c r="F42" s="35" t="s">
        <v>1958</v>
      </c>
      <c r="G42" s="35" t="s">
        <v>1946</v>
      </c>
      <c r="H42" s="35">
        <v>0</v>
      </c>
      <c r="I42" s="35" t="s">
        <v>1947</v>
      </c>
      <c r="J42" s="47">
        <v>1</v>
      </c>
    </row>
    <row r="43" spans="1:10">
      <c r="A43" s="46" t="s">
        <v>1943</v>
      </c>
      <c r="B43" s="35">
        <v>52</v>
      </c>
      <c r="C43" s="35" t="s">
        <v>1230</v>
      </c>
      <c r="D43" s="35" t="s">
        <v>811</v>
      </c>
      <c r="E43" s="35">
        <v>62</v>
      </c>
      <c r="F43" s="35" t="s">
        <v>1959</v>
      </c>
      <c r="G43" s="35" t="s">
        <v>1949</v>
      </c>
      <c r="H43" s="35">
        <v>1</v>
      </c>
      <c r="I43" s="35" t="s">
        <v>1827</v>
      </c>
      <c r="J43" s="47">
        <v>10</v>
      </c>
    </row>
    <row r="44" spans="1:10">
      <c r="A44" s="46" t="s">
        <v>1943</v>
      </c>
      <c r="B44" s="35">
        <v>53</v>
      </c>
      <c r="C44" s="35" t="s">
        <v>1230</v>
      </c>
      <c r="D44" s="35" t="s">
        <v>811</v>
      </c>
      <c r="E44" s="35">
        <v>62</v>
      </c>
      <c r="F44" s="35" t="s">
        <v>1960</v>
      </c>
      <c r="G44" s="35" t="s">
        <v>1951</v>
      </c>
      <c r="H44" s="35">
        <v>10</v>
      </c>
      <c r="I44" s="35" t="s">
        <v>1827</v>
      </c>
      <c r="J44" s="47">
        <v>40</v>
      </c>
    </row>
    <row r="45" spans="1:10">
      <c r="A45" s="46" t="s">
        <v>1943</v>
      </c>
      <c r="B45" s="35">
        <v>54</v>
      </c>
      <c r="C45" s="35" t="s">
        <v>1230</v>
      </c>
      <c r="D45" s="35" t="s">
        <v>811</v>
      </c>
      <c r="E45" s="35">
        <v>62</v>
      </c>
      <c r="F45" s="35" t="s">
        <v>1961</v>
      </c>
      <c r="G45" s="35" t="s">
        <v>1953</v>
      </c>
      <c r="H45" s="35">
        <v>40</v>
      </c>
      <c r="I45" s="35" t="s">
        <v>1870</v>
      </c>
      <c r="J45" s="47"/>
    </row>
    <row r="46" spans="1:10">
      <c r="A46" s="46" t="s">
        <v>1943</v>
      </c>
      <c r="B46" s="35">
        <v>56</v>
      </c>
      <c r="C46" s="35" t="s">
        <v>1230</v>
      </c>
      <c r="D46" s="35" t="s">
        <v>811</v>
      </c>
      <c r="E46" s="35">
        <v>63</v>
      </c>
      <c r="F46" s="35" t="s">
        <v>1962</v>
      </c>
      <c r="G46" s="35" t="s">
        <v>1946</v>
      </c>
      <c r="H46" s="35">
        <v>0</v>
      </c>
      <c r="I46" s="35" t="s">
        <v>1947</v>
      </c>
      <c r="J46" s="47">
        <v>1</v>
      </c>
    </row>
    <row r="47" spans="1:10">
      <c r="A47" s="46" t="s">
        <v>1943</v>
      </c>
      <c r="B47" s="35">
        <v>57</v>
      </c>
      <c r="C47" s="35" t="s">
        <v>1230</v>
      </c>
      <c r="D47" s="35" t="s">
        <v>811</v>
      </c>
      <c r="E47" s="35">
        <v>63</v>
      </c>
      <c r="F47" s="35" t="s">
        <v>1963</v>
      </c>
      <c r="G47" s="35" t="s">
        <v>1949</v>
      </c>
      <c r="H47" s="35">
        <v>1</v>
      </c>
      <c r="I47" s="35" t="s">
        <v>1827</v>
      </c>
      <c r="J47" s="47">
        <v>10</v>
      </c>
    </row>
    <row r="48" spans="1:10">
      <c r="A48" s="46" t="s">
        <v>1943</v>
      </c>
      <c r="B48" s="35">
        <v>58</v>
      </c>
      <c r="C48" s="35" t="s">
        <v>1230</v>
      </c>
      <c r="D48" s="35" t="s">
        <v>811</v>
      </c>
      <c r="E48" s="35">
        <v>63</v>
      </c>
      <c r="F48" s="35" t="s">
        <v>1964</v>
      </c>
      <c r="G48" s="35" t="s">
        <v>1951</v>
      </c>
      <c r="H48" s="35">
        <v>10</v>
      </c>
      <c r="I48" s="35" t="s">
        <v>1827</v>
      </c>
      <c r="J48" s="47">
        <v>40</v>
      </c>
    </row>
    <row r="49" spans="1:10">
      <c r="A49" s="46" t="s">
        <v>1943</v>
      </c>
      <c r="B49" s="35">
        <v>59</v>
      </c>
      <c r="C49" s="35" t="s">
        <v>1230</v>
      </c>
      <c r="D49" s="35" t="s">
        <v>811</v>
      </c>
      <c r="E49" s="35">
        <v>63</v>
      </c>
      <c r="F49" s="35" t="s">
        <v>1965</v>
      </c>
      <c r="G49" s="35" t="s">
        <v>1953</v>
      </c>
      <c r="H49" s="35">
        <v>40</v>
      </c>
      <c r="I49" s="35" t="s">
        <v>1870</v>
      </c>
      <c r="J49" s="47"/>
    </row>
    <row r="50" spans="1:10">
      <c r="A50" s="46" t="s">
        <v>1943</v>
      </c>
      <c r="B50" s="35">
        <v>61</v>
      </c>
      <c r="C50" s="35" t="s">
        <v>1230</v>
      </c>
      <c r="D50" s="35" t="s">
        <v>811</v>
      </c>
      <c r="E50" s="35">
        <v>64</v>
      </c>
      <c r="F50" s="35" t="s">
        <v>1966</v>
      </c>
      <c r="G50" s="35" t="s">
        <v>1946</v>
      </c>
      <c r="H50" s="35">
        <v>0</v>
      </c>
      <c r="I50" s="35" t="s">
        <v>1947</v>
      </c>
      <c r="J50" s="47">
        <v>1</v>
      </c>
    </row>
    <row r="51" spans="1:10">
      <c r="A51" s="46" t="s">
        <v>1943</v>
      </c>
      <c r="B51" s="35">
        <v>62</v>
      </c>
      <c r="C51" s="35" t="s">
        <v>1230</v>
      </c>
      <c r="D51" s="35" t="s">
        <v>811</v>
      </c>
      <c r="E51" s="35">
        <v>64</v>
      </c>
      <c r="F51" s="35" t="s">
        <v>1967</v>
      </c>
      <c r="G51" s="35" t="s">
        <v>1949</v>
      </c>
      <c r="H51" s="35">
        <v>1</v>
      </c>
      <c r="I51" s="35" t="s">
        <v>1827</v>
      </c>
      <c r="J51" s="47">
        <v>10</v>
      </c>
    </row>
    <row r="52" spans="1:10">
      <c r="A52" s="46" t="s">
        <v>1943</v>
      </c>
      <c r="B52" s="35">
        <v>63</v>
      </c>
      <c r="C52" s="35" t="s">
        <v>1230</v>
      </c>
      <c r="D52" s="35" t="s">
        <v>811</v>
      </c>
      <c r="E52" s="35">
        <v>64</v>
      </c>
      <c r="F52" s="35" t="s">
        <v>1968</v>
      </c>
      <c r="G52" s="35" t="s">
        <v>1951</v>
      </c>
      <c r="H52" s="35">
        <v>10</v>
      </c>
      <c r="I52" s="35" t="s">
        <v>1827</v>
      </c>
      <c r="J52" s="47">
        <v>40</v>
      </c>
    </row>
    <row r="53" spans="1:10">
      <c r="A53" s="46" t="s">
        <v>1943</v>
      </c>
      <c r="B53" s="35">
        <v>64</v>
      </c>
      <c r="C53" s="35" t="s">
        <v>1230</v>
      </c>
      <c r="D53" s="35" t="s">
        <v>811</v>
      </c>
      <c r="E53" s="35">
        <v>64</v>
      </c>
      <c r="F53" s="35" t="s">
        <v>1969</v>
      </c>
      <c r="G53" s="35" t="s">
        <v>1953</v>
      </c>
      <c r="H53" s="35">
        <v>40</v>
      </c>
      <c r="I53" s="35" t="s">
        <v>1870</v>
      </c>
      <c r="J53" s="47"/>
    </row>
    <row r="54" spans="1:10">
      <c r="A54" s="46" t="s">
        <v>1943</v>
      </c>
      <c r="B54" s="35">
        <v>66</v>
      </c>
      <c r="C54" s="35" t="s">
        <v>1230</v>
      </c>
      <c r="D54" s="35" t="s">
        <v>811</v>
      </c>
      <c r="E54" s="35">
        <v>65</v>
      </c>
      <c r="F54" s="35" t="s">
        <v>1970</v>
      </c>
      <c r="G54" s="35" t="s">
        <v>1946</v>
      </c>
      <c r="H54" s="35">
        <v>0</v>
      </c>
      <c r="I54" s="35" t="s">
        <v>1947</v>
      </c>
      <c r="J54" s="47">
        <v>1</v>
      </c>
    </row>
    <row r="55" spans="1:10">
      <c r="A55" s="46" t="s">
        <v>1943</v>
      </c>
      <c r="B55" s="35">
        <v>67</v>
      </c>
      <c r="C55" s="35" t="s">
        <v>1230</v>
      </c>
      <c r="D55" s="35" t="s">
        <v>811</v>
      </c>
      <c r="E55" s="35">
        <v>65</v>
      </c>
      <c r="F55" s="35" t="s">
        <v>1971</v>
      </c>
      <c r="G55" s="35" t="s">
        <v>1949</v>
      </c>
      <c r="H55" s="35">
        <v>1</v>
      </c>
      <c r="I55" s="35" t="s">
        <v>1827</v>
      </c>
      <c r="J55" s="47">
        <v>10</v>
      </c>
    </row>
    <row r="56" spans="1:10">
      <c r="A56" s="46" t="s">
        <v>1943</v>
      </c>
      <c r="B56" s="35">
        <v>68</v>
      </c>
      <c r="C56" s="35" t="s">
        <v>1230</v>
      </c>
      <c r="D56" s="35" t="s">
        <v>811</v>
      </c>
      <c r="E56" s="35">
        <v>65</v>
      </c>
      <c r="F56" s="35" t="s">
        <v>1972</v>
      </c>
      <c r="G56" s="35" t="s">
        <v>1951</v>
      </c>
      <c r="H56" s="35">
        <v>10</v>
      </c>
      <c r="I56" s="35" t="s">
        <v>1827</v>
      </c>
      <c r="J56" s="47">
        <v>40</v>
      </c>
    </row>
    <row r="57" spans="1:10">
      <c r="A57" s="46" t="s">
        <v>1943</v>
      </c>
      <c r="B57" s="35">
        <v>69</v>
      </c>
      <c r="C57" s="35" t="s">
        <v>1230</v>
      </c>
      <c r="D57" s="35" t="s">
        <v>811</v>
      </c>
      <c r="E57" s="35">
        <v>65</v>
      </c>
      <c r="F57" s="35" t="s">
        <v>1973</v>
      </c>
      <c r="G57" s="35" t="s">
        <v>1953</v>
      </c>
      <c r="H57" s="35">
        <v>40</v>
      </c>
      <c r="I57" s="35" t="s">
        <v>1870</v>
      </c>
      <c r="J57" s="47"/>
    </row>
    <row r="58" spans="1:10">
      <c r="A58" s="46" t="s">
        <v>1943</v>
      </c>
      <c r="B58" s="35">
        <v>71</v>
      </c>
      <c r="C58" s="35" t="s">
        <v>1230</v>
      </c>
      <c r="D58" s="35" t="s">
        <v>811</v>
      </c>
      <c r="E58" s="35">
        <v>71</v>
      </c>
      <c r="F58" s="35" t="s">
        <v>1974</v>
      </c>
      <c r="G58" s="35" t="s">
        <v>1946</v>
      </c>
      <c r="H58" s="35">
        <v>0</v>
      </c>
      <c r="I58" s="35" t="s">
        <v>1947</v>
      </c>
      <c r="J58" s="47">
        <v>1</v>
      </c>
    </row>
    <row r="59" spans="1:10">
      <c r="A59" s="46" t="s">
        <v>1943</v>
      </c>
      <c r="B59" s="35">
        <v>72</v>
      </c>
      <c r="C59" s="35" t="s">
        <v>1230</v>
      </c>
      <c r="D59" s="35" t="s">
        <v>811</v>
      </c>
      <c r="E59" s="35">
        <v>71</v>
      </c>
      <c r="F59" s="35" t="s">
        <v>1975</v>
      </c>
      <c r="G59" s="35" t="s">
        <v>1949</v>
      </c>
      <c r="H59" s="35">
        <v>1</v>
      </c>
      <c r="I59" s="35" t="s">
        <v>1827</v>
      </c>
      <c r="J59" s="47">
        <v>10</v>
      </c>
    </row>
    <row r="60" spans="1:10">
      <c r="A60" s="46" t="s">
        <v>1943</v>
      </c>
      <c r="B60" s="35">
        <v>73</v>
      </c>
      <c r="C60" s="35" t="s">
        <v>1230</v>
      </c>
      <c r="D60" s="35" t="s">
        <v>811</v>
      </c>
      <c r="E60" s="35">
        <v>71</v>
      </c>
      <c r="F60" s="35" t="s">
        <v>1976</v>
      </c>
      <c r="G60" s="35" t="s">
        <v>1951</v>
      </c>
      <c r="H60" s="35">
        <v>10</v>
      </c>
      <c r="I60" s="35" t="s">
        <v>1827</v>
      </c>
      <c r="J60" s="47">
        <v>40</v>
      </c>
    </row>
    <row r="61" spans="1:10">
      <c r="A61" s="46" t="s">
        <v>1943</v>
      </c>
      <c r="B61" s="35">
        <v>74</v>
      </c>
      <c r="C61" s="35" t="s">
        <v>1230</v>
      </c>
      <c r="D61" s="35" t="s">
        <v>811</v>
      </c>
      <c r="E61" s="35">
        <v>71</v>
      </c>
      <c r="F61" s="35" t="s">
        <v>1977</v>
      </c>
      <c r="G61" s="35" t="s">
        <v>1953</v>
      </c>
      <c r="H61" s="35">
        <v>40</v>
      </c>
      <c r="I61" s="35" t="s">
        <v>1870</v>
      </c>
      <c r="J61" s="47"/>
    </row>
    <row r="62" spans="1:10">
      <c r="A62" s="46" t="s">
        <v>1943</v>
      </c>
      <c r="B62" s="35">
        <v>76</v>
      </c>
      <c r="C62" s="35" t="s">
        <v>1230</v>
      </c>
      <c r="D62" s="35" t="s">
        <v>811</v>
      </c>
      <c r="E62" s="35">
        <v>72</v>
      </c>
      <c r="F62" s="35" t="s">
        <v>1978</v>
      </c>
      <c r="G62" s="35" t="s">
        <v>1946</v>
      </c>
      <c r="H62" s="35">
        <v>0</v>
      </c>
      <c r="I62" s="35" t="s">
        <v>1947</v>
      </c>
      <c r="J62" s="47">
        <v>1</v>
      </c>
    </row>
    <row r="63" spans="1:10">
      <c r="A63" s="46" t="s">
        <v>1943</v>
      </c>
      <c r="B63" s="35">
        <v>77</v>
      </c>
      <c r="C63" s="35" t="s">
        <v>1230</v>
      </c>
      <c r="D63" s="35" t="s">
        <v>811</v>
      </c>
      <c r="E63" s="35">
        <v>72</v>
      </c>
      <c r="F63" s="35" t="s">
        <v>1979</v>
      </c>
      <c r="G63" s="35" t="s">
        <v>1949</v>
      </c>
      <c r="H63" s="35">
        <v>1</v>
      </c>
      <c r="I63" s="35" t="s">
        <v>1827</v>
      </c>
      <c r="J63" s="47">
        <v>10</v>
      </c>
    </row>
    <row r="64" spans="1:10">
      <c r="A64" s="46" t="s">
        <v>1943</v>
      </c>
      <c r="B64" s="35">
        <v>78</v>
      </c>
      <c r="C64" s="35" t="s">
        <v>1230</v>
      </c>
      <c r="D64" s="35" t="s">
        <v>811</v>
      </c>
      <c r="E64" s="35">
        <v>72</v>
      </c>
      <c r="F64" s="35" t="s">
        <v>1980</v>
      </c>
      <c r="G64" s="35" t="s">
        <v>1951</v>
      </c>
      <c r="H64" s="35">
        <v>10</v>
      </c>
      <c r="I64" s="35" t="s">
        <v>1827</v>
      </c>
      <c r="J64" s="47">
        <v>40</v>
      </c>
    </row>
    <row r="65" spans="1:10">
      <c r="A65" s="46" t="s">
        <v>1943</v>
      </c>
      <c r="B65" s="35">
        <v>79</v>
      </c>
      <c r="C65" s="35" t="s">
        <v>1230</v>
      </c>
      <c r="D65" s="35" t="s">
        <v>811</v>
      </c>
      <c r="E65" s="35">
        <v>72</v>
      </c>
      <c r="F65" s="35" t="s">
        <v>1981</v>
      </c>
      <c r="G65" s="35" t="s">
        <v>1953</v>
      </c>
      <c r="H65" s="35">
        <v>40</v>
      </c>
      <c r="I65" s="35" t="s">
        <v>1870</v>
      </c>
      <c r="J65" s="47"/>
    </row>
    <row r="66" spans="1:10">
      <c r="A66" s="46" t="s">
        <v>1943</v>
      </c>
      <c r="B66" s="35">
        <v>81</v>
      </c>
      <c r="C66" s="35" t="s">
        <v>810</v>
      </c>
      <c r="D66" s="35" t="s">
        <v>809</v>
      </c>
      <c r="E66" s="35">
        <v>11</v>
      </c>
      <c r="F66" s="35" t="s">
        <v>1982</v>
      </c>
      <c r="G66" s="35" t="s">
        <v>1946</v>
      </c>
      <c r="H66" s="35">
        <v>0</v>
      </c>
      <c r="I66" s="35" t="s">
        <v>1947</v>
      </c>
      <c r="J66" s="47">
        <v>1</v>
      </c>
    </row>
    <row r="67" spans="1:10">
      <c r="A67" s="46" t="s">
        <v>1943</v>
      </c>
      <c r="B67" s="35">
        <v>82</v>
      </c>
      <c r="C67" s="35" t="s">
        <v>810</v>
      </c>
      <c r="D67" s="35" t="s">
        <v>809</v>
      </c>
      <c r="E67" s="35">
        <v>11</v>
      </c>
      <c r="F67" s="35" t="s">
        <v>1983</v>
      </c>
      <c r="G67" s="35" t="s">
        <v>1949</v>
      </c>
      <c r="H67" s="35">
        <v>1</v>
      </c>
      <c r="I67" s="35" t="s">
        <v>1827</v>
      </c>
      <c r="J67" s="47">
        <v>10</v>
      </c>
    </row>
    <row r="68" spans="1:10">
      <c r="A68" s="46" t="s">
        <v>1943</v>
      </c>
      <c r="B68" s="35">
        <v>83</v>
      </c>
      <c r="C68" s="35" t="s">
        <v>810</v>
      </c>
      <c r="D68" s="35" t="s">
        <v>809</v>
      </c>
      <c r="E68" s="35">
        <v>11</v>
      </c>
      <c r="F68" s="35" t="s">
        <v>1984</v>
      </c>
      <c r="G68" s="35" t="s">
        <v>1951</v>
      </c>
      <c r="H68" s="35">
        <v>10</v>
      </c>
      <c r="I68" s="35" t="s">
        <v>1827</v>
      </c>
      <c r="J68" s="47">
        <v>40</v>
      </c>
    </row>
    <row r="69" spans="1:10">
      <c r="A69" s="46" t="s">
        <v>1943</v>
      </c>
      <c r="B69" s="35">
        <v>84</v>
      </c>
      <c r="C69" s="35" t="s">
        <v>810</v>
      </c>
      <c r="D69" s="35" t="s">
        <v>809</v>
      </c>
      <c r="E69" s="35">
        <v>11</v>
      </c>
      <c r="F69" s="35" t="s">
        <v>1985</v>
      </c>
      <c r="G69" s="35" t="s">
        <v>1953</v>
      </c>
      <c r="H69" s="35">
        <v>40</v>
      </c>
      <c r="I69" s="35" t="s">
        <v>1870</v>
      </c>
      <c r="J69" s="47"/>
    </row>
    <row r="70" spans="1:10">
      <c r="A70" s="46" t="s">
        <v>1943</v>
      </c>
      <c r="B70" s="35">
        <v>86</v>
      </c>
      <c r="C70" s="35" t="s">
        <v>810</v>
      </c>
      <c r="D70" s="35" t="s">
        <v>809</v>
      </c>
      <c r="E70" s="35">
        <v>12</v>
      </c>
      <c r="F70" s="35" t="s">
        <v>1986</v>
      </c>
      <c r="G70" s="35" t="s">
        <v>1946</v>
      </c>
      <c r="H70" s="35">
        <v>0</v>
      </c>
      <c r="I70" s="35" t="s">
        <v>1947</v>
      </c>
      <c r="J70" s="47">
        <v>1</v>
      </c>
    </row>
    <row r="71" spans="1:10">
      <c r="A71" s="46" t="s">
        <v>1943</v>
      </c>
      <c r="B71" s="35">
        <v>87</v>
      </c>
      <c r="C71" s="35" t="s">
        <v>810</v>
      </c>
      <c r="D71" s="35" t="s">
        <v>809</v>
      </c>
      <c r="E71" s="35">
        <v>12</v>
      </c>
      <c r="F71" s="35" t="s">
        <v>1987</v>
      </c>
      <c r="G71" s="35" t="s">
        <v>1949</v>
      </c>
      <c r="H71" s="35">
        <v>1</v>
      </c>
      <c r="I71" s="35" t="s">
        <v>1827</v>
      </c>
      <c r="J71" s="47">
        <v>10</v>
      </c>
    </row>
    <row r="72" spans="1:10">
      <c r="A72" s="46" t="s">
        <v>1943</v>
      </c>
      <c r="B72" s="35">
        <v>88</v>
      </c>
      <c r="C72" s="35" t="s">
        <v>810</v>
      </c>
      <c r="D72" s="35" t="s">
        <v>809</v>
      </c>
      <c r="E72" s="35">
        <v>12</v>
      </c>
      <c r="F72" s="35" t="s">
        <v>1988</v>
      </c>
      <c r="G72" s="35" t="s">
        <v>1951</v>
      </c>
      <c r="H72" s="35">
        <v>10</v>
      </c>
      <c r="I72" s="35" t="s">
        <v>1827</v>
      </c>
      <c r="J72" s="47">
        <v>40</v>
      </c>
    </row>
    <row r="73" spans="1:10">
      <c r="A73" s="46" t="s">
        <v>1943</v>
      </c>
      <c r="B73" s="35">
        <v>89</v>
      </c>
      <c r="C73" s="35" t="s">
        <v>810</v>
      </c>
      <c r="D73" s="35" t="s">
        <v>809</v>
      </c>
      <c r="E73" s="35">
        <v>12</v>
      </c>
      <c r="F73" s="35" t="s">
        <v>1989</v>
      </c>
      <c r="G73" s="35" t="s">
        <v>1953</v>
      </c>
      <c r="H73" s="35">
        <v>40</v>
      </c>
      <c r="I73" s="35" t="s">
        <v>1870</v>
      </c>
      <c r="J73" s="47"/>
    </row>
    <row r="74" spans="1:10">
      <c r="A74" s="46" t="s">
        <v>1943</v>
      </c>
      <c r="B74" s="35">
        <v>91</v>
      </c>
      <c r="C74" s="35" t="s">
        <v>810</v>
      </c>
      <c r="D74" s="35" t="s">
        <v>809</v>
      </c>
      <c r="E74" s="35">
        <v>13</v>
      </c>
      <c r="F74" s="35" t="s">
        <v>1990</v>
      </c>
      <c r="G74" s="35" t="s">
        <v>1946</v>
      </c>
      <c r="H74" s="35">
        <v>0</v>
      </c>
      <c r="I74" s="35" t="s">
        <v>1947</v>
      </c>
      <c r="J74" s="47">
        <v>1</v>
      </c>
    </row>
    <row r="75" spans="1:10">
      <c r="A75" s="46" t="s">
        <v>1943</v>
      </c>
      <c r="B75" s="35">
        <v>92</v>
      </c>
      <c r="C75" s="35" t="s">
        <v>810</v>
      </c>
      <c r="D75" s="35" t="s">
        <v>809</v>
      </c>
      <c r="E75" s="35">
        <v>13</v>
      </c>
      <c r="F75" s="35" t="s">
        <v>1991</v>
      </c>
      <c r="G75" s="35" t="s">
        <v>1949</v>
      </c>
      <c r="H75" s="35">
        <v>1</v>
      </c>
      <c r="I75" s="35" t="s">
        <v>1827</v>
      </c>
      <c r="J75" s="47">
        <v>10</v>
      </c>
    </row>
    <row r="76" spans="1:10">
      <c r="A76" s="46" t="s">
        <v>1943</v>
      </c>
      <c r="B76" s="35">
        <v>93</v>
      </c>
      <c r="C76" s="35" t="s">
        <v>810</v>
      </c>
      <c r="D76" s="35" t="s">
        <v>809</v>
      </c>
      <c r="E76" s="35">
        <v>13</v>
      </c>
      <c r="F76" s="35" t="s">
        <v>1992</v>
      </c>
      <c r="G76" s="35" t="s">
        <v>1951</v>
      </c>
      <c r="H76" s="35">
        <v>10</v>
      </c>
      <c r="I76" s="35" t="s">
        <v>1827</v>
      </c>
      <c r="J76" s="47">
        <v>40</v>
      </c>
    </row>
    <row r="77" spans="1:10">
      <c r="A77" s="46" t="s">
        <v>1943</v>
      </c>
      <c r="B77" s="35">
        <v>94</v>
      </c>
      <c r="C77" s="35" t="s">
        <v>810</v>
      </c>
      <c r="D77" s="35" t="s">
        <v>809</v>
      </c>
      <c r="E77" s="35">
        <v>13</v>
      </c>
      <c r="F77" s="35" t="s">
        <v>1993</v>
      </c>
      <c r="G77" s="35" t="s">
        <v>1953</v>
      </c>
      <c r="H77" s="35">
        <v>40</v>
      </c>
      <c r="I77" s="35" t="s">
        <v>1870</v>
      </c>
      <c r="J77" s="47"/>
    </row>
    <row r="78" spans="1:10">
      <c r="A78" s="46" t="s">
        <v>1943</v>
      </c>
      <c r="B78" s="35">
        <v>96</v>
      </c>
      <c r="C78" s="35" t="s">
        <v>810</v>
      </c>
      <c r="D78" s="35" t="s">
        <v>809</v>
      </c>
      <c r="E78" s="35">
        <v>14</v>
      </c>
      <c r="F78" s="35" t="s">
        <v>1994</v>
      </c>
      <c r="G78" s="35" t="s">
        <v>1946</v>
      </c>
      <c r="H78" s="35">
        <v>0</v>
      </c>
      <c r="I78" s="35" t="s">
        <v>1947</v>
      </c>
      <c r="J78" s="47">
        <v>1</v>
      </c>
    </row>
    <row r="79" spans="1:10">
      <c r="A79" s="46" t="s">
        <v>1943</v>
      </c>
      <c r="B79" s="35">
        <v>97</v>
      </c>
      <c r="C79" s="35" t="s">
        <v>810</v>
      </c>
      <c r="D79" s="35" t="s">
        <v>809</v>
      </c>
      <c r="E79" s="35">
        <v>14</v>
      </c>
      <c r="F79" s="35" t="s">
        <v>1995</v>
      </c>
      <c r="G79" s="35" t="s">
        <v>1949</v>
      </c>
      <c r="H79" s="35">
        <v>1</v>
      </c>
      <c r="I79" s="35" t="s">
        <v>1827</v>
      </c>
      <c r="J79" s="47">
        <v>10</v>
      </c>
    </row>
    <row r="80" spans="1:10">
      <c r="A80" s="46" t="s">
        <v>1943</v>
      </c>
      <c r="B80" s="35">
        <v>98</v>
      </c>
      <c r="C80" s="35" t="s">
        <v>810</v>
      </c>
      <c r="D80" s="35" t="s">
        <v>809</v>
      </c>
      <c r="E80" s="35">
        <v>14</v>
      </c>
      <c r="F80" s="35" t="s">
        <v>1996</v>
      </c>
      <c r="G80" s="35" t="s">
        <v>1951</v>
      </c>
      <c r="H80" s="35">
        <v>10</v>
      </c>
      <c r="I80" s="35" t="s">
        <v>1827</v>
      </c>
      <c r="J80" s="47">
        <v>40</v>
      </c>
    </row>
    <row r="81" spans="1:10">
      <c r="A81" s="46" t="s">
        <v>1943</v>
      </c>
      <c r="B81" s="35">
        <v>99</v>
      </c>
      <c r="C81" s="35" t="s">
        <v>810</v>
      </c>
      <c r="D81" s="35" t="s">
        <v>809</v>
      </c>
      <c r="E81" s="35">
        <v>14</v>
      </c>
      <c r="F81" s="35" t="s">
        <v>1997</v>
      </c>
      <c r="G81" s="35" t="s">
        <v>1953</v>
      </c>
      <c r="H81" s="35">
        <v>40</v>
      </c>
      <c r="I81" s="35" t="s">
        <v>1870</v>
      </c>
      <c r="J81" s="47"/>
    </row>
    <row r="82" spans="1:10">
      <c r="A82" s="46" t="s">
        <v>1943</v>
      </c>
      <c r="B82" s="35">
        <v>101</v>
      </c>
      <c r="C82" s="35" t="s">
        <v>810</v>
      </c>
      <c r="D82" s="35" t="s">
        <v>809</v>
      </c>
      <c r="E82" s="35">
        <v>15</v>
      </c>
      <c r="F82" s="35" t="s">
        <v>1998</v>
      </c>
      <c r="G82" s="35" t="s">
        <v>1946</v>
      </c>
      <c r="H82" s="35">
        <v>0</v>
      </c>
      <c r="I82" s="35" t="s">
        <v>1947</v>
      </c>
      <c r="J82" s="47">
        <v>1</v>
      </c>
    </row>
    <row r="83" spans="1:10">
      <c r="A83" s="46" t="s">
        <v>1943</v>
      </c>
      <c r="B83" s="35">
        <v>102</v>
      </c>
      <c r="C83" s="35" t="s">
        <v>810</v>
      </c>
      <c r="D83" s="35" t="s">
        <v>809</v>
      </c>
      <c r="E83" s="35">
        <v>15</v>
      </c>
      <c r="F83" s="35" t="s">
        <v>1999</v>
      </c>
      <c r="G83" s="35" t="s">
        <v>1949</v>
      </c>
      <c r="H83" s="35">
        <v>1</v>
      </c>
      <c r="I83" s="35" t="s">
        <v>1827</v>
      </c>
      <c r="J83" s="47">
        <v>10</v>
      </c>
    </row>
    <row r="84" spans="1:10">
      <c r="A84" s="46" t="s">
        <v>1943</v>
      </c>
      <c r="B84" s="35">
        <v>103</v>
      </c>
      <c r="C84" s="35" t="s">
        <v>810</v>
      </c>
      <c r="D84" s="35" t="s">
        <v>809</v>
      </c>
      <c r="E84" s="35">
        <v>15</v>
      </c>
      <c r="F84" s="35" t="s">
        <v>2000</v>
      </c>
      <c r="G84" s="35" t="s">
        <v>1951</v>
      </c>
      <c r="H84" s="35">
        <v>10</v>
      </c>
      <c r="I84" s="35" t="s">
        <v>1827</v>
      </c>
      <c r="J84" s="47">
        <v>40</v>
      </c>
    </row>
    <row r="85" spans="1:10">
      <c r="A85" s="46" t="s">
        <v>1943</v>
      </c>
      <c r="B85" s="35">
        <v>104</v>
      </c>
      <c r="C85" s="35" t="s">
        <v>810</v>
      </c>
      <c r="D85" s="35" t="s">
        <v>809</v>
      </c>
      <c r="E85" s="35">
        <v>15</v>
      </c>
      <c r="F85" s="35" t="s">
        <v>2001</v>
      </c>
      <c r="G85" s="35" t="s">
        <v>1953</v>
      </c>
      <c r="H85" s="35">
        <v>40</v>
      </c>
      <c r="I85" s="35" t="s">
        <v>1870</v>
      </c>
      <c r="J85" s="47"/>
    </row>
    <row r="86" spans="1:10">
      <c r="A86" s="46" t="s">
        <v>1943</v>
      </c>
      <c r="B86" s="35">
        <v>106</v>
      </c>
      <c r="C86" s="35" t="s">
        <v>810</v>
      </c>
      <c r="D86" s="35" t="s">
        <v>809</v>
      </c>
      <c r="E86" s="35">
        <v>21</v>
      </c>
      <c r="F86" s="35" t="s">
        <v>2002</v>
      </c>
      <c r="G86" s="35" t="s">
        <v>1946</v>
      </c>
      <c r="H86" s="35">
        <v>0</v>
      </c>
      <c r="I86" s="35" t="s">
        <v>1947</v>
      </c>
      <c r="J86" s="47">
        <v>1</v>
      </c>
    </row>
    <row r="87" spans="1:10">
      <c r="A87" s="46" t="s">
        <v>1943</v>
      </c>
      <c r="B87" s="35">
        <v>107</v>
      </c>
      <c r="C87" s="35" t="s">
        <v>810</v>
      </c>
      <c r="D87" s="35" t="s">
        <v>809</v>
      </c>
      <c r="E87" s="35">
        <v>21</v>
      </c>
      <c r="F87" s="35" t="s">
        <v>2003</v>
      </c>
      <c r="G87" s="35" t="s">
        <v>1949</v>
      </c>
      <c r="H87" s="35">
        <v>1</v>
      </c>
      <c r="I87" s="35" t="s">
        <v>1827</v>
      </c>
      <c r="J87" s="47">
        <v>10</v>
      </c>
    </row>
    <row r="88" spans="1:10">
      <c r="A88" s="46" t="s">
        <v>1943</v>
      </c>
      <c r="B88" s="35">
        <v>108</v>
      </c>
      <c r="C88" s="35" t="s">
        <v>810</v>
      </c>
      <c r="D88" s="35" t="s">
        <v>809</v>
      </c>
      <c r="E88" s="35">
        <v>21</v>
      </c>
      <c r="F88" s="35" t="s">
        <v>2004</v>
      </c>
      <c r="G88" s="35" t="s">
        <v>1951</v>
      </c>
      <c r="H88" s="35">
        <v>10</v>
      </c>
      <c r="I88" s="35" t="s">
        <v>1827</v>
      </c>
      <c r="J88" s="47">
        <v>40</v>
      </c>
    </row>
    <row r="89" spans="1:10">
      <c r="A89" s="46" t="s">
        <v>1943</v>
      </c>
      <c r="B89" s="35">
        <v>109</v>
      </c>
      <c r="C89" s="35" t="s">
        <v>810</v>
      </c>
      <c r="D89" s="35" t="s">
        <v>809</v>
      </c>
      <c r="E89" s="35">
        <v>21</v>
      </c>
      <c r="F89" s="35" t="s">
        <v>2005</v>
      </c>
      <c r="G89" s="35" t="s">
        <v>1953</v>
      </c>
      <c r="H89" s="35">
        <v>40</v>
      </c>
      <c r="I89" s="35" t="s">
        <v>1870</v>
      </c>
      <c r="J89" s="47"/>
    </row>
    <row r="90" spans="1:10">
      <c r="A90" s="46" t="s">
        <v>1943</v>
      </c>
      <c r="B90" s="35">
        <v>111</v>
      </c>
      <c r="C90" s="35" t="s">
        <v>810</v>
      </c>
      <c r="D90" s="35" t="s">
        <v>809</v>
      </c>
      <c r="E90" s="35">
        <v>22</v>
      </c>
      <c r="F90" s="35" t="s">
        <v>2006</v>
      </c>
      <c r="G90" s="35" t="s">
        <v>1946</v>
      </c>
      <c r="H90" s="35">
        <v>0</v>
      </c>
      <c r="I90" s="35" t="s">
        <v>1947</v>
      </c>
      <c r="J90" s="47">
        <v>1</v>
      </c>
    </row>
    <row r="91" spans="1:10">
      <c r="A91" s="46" t="s">
        <v>1943</v>
      </c>
      <c r="B91" s="35">
        <v>112</v>
      </c>
      <c r="C91" s="35" t="s">
        <v>810</v>
      </c>
      <c r="D91" s="35" t="s">
        <v>809</v>
      </c>
      <c r="E91" s="35">
        <v>22</v>
      </c>
      <c r="F91" s="35" t="s">
        <v>2007</v>
      </c>
      <c r="G91" s="35" t="s">
        <v>1949</v>
      </c>
      <c r="H91" s="35">
        <v>1</v>
      </c>
      <c r="I91" s="35" t="s">
        <v>1827</v>
      </c>
      <c r="J91" s="47">
        <v>10</v>
      </c>
    </row>
    <row r="92" spans="1:10">
      <c r="A92" s="46" t="s">
        <v>1943</v>
      </c>
      <c r="B92" s="35">
        <v>113</v>
      </c>
      <c r="C92" s="35" t="s">
        <v>810</v>
      </c>
      <c r="D92" s="35" t="s">
        <v>809</v>
      </c>
      <c r="E92" s="35">
        <v>22</v>
      </c>
      <c r="F92" s="35" t="s">
        <v>2008</v>
      </c>
      <c r="G92" s="35" t="s">
        <v>1951</v>
      </c>
      <c r="H92" s="35">
        <v>10</v>
      </c>
      <c r="I92" s="35" t="s">
        <v>1827</v>
      </c>
      <c r="J92" s="47">
        <v>40</v>
      </c>
    </row>
    <row r="93" spans="1:10">
      <c r="A93" s="46" t="s">
        <v>1943</v>
      </c>
      <c r="B93" s="35">
        <v>114</v>
      </c>
      <c r="C93" s="35" t="s">
        <v>810</v>
      </c>
      <c r="D93" s="35" t="s">
        <v>809</v>
      </c>
      <c r="E93" s="35">
        <v>22</v>
      </c>
      <c r="F93" s="35" t="s">
        <v>2009</v>
      </c>
      <c r="G93" s="35" t="s">
        <v>1953</v>
      </c>
      <c r="H93" s="35">
        <v>40</v>
      </c>
      <c r="I93" s="35" t="s">
        <v>1870</v>
      </c>
      <c r="J93" s="47"/>
    </row>
    <row r="94" spans="1:10">
      <c r="A94" s="46" t="s">
        <v>1943</v>
      </c>
      <c r="B94" s="35">
        <v>116</v>
      </c>
      <c r="C94" s="35" t="s">
        <v>810</v>
      </c>
      <c r="D94" s="35" t="s">
        <v>809</v>
      </c>
      <c r="E94" s="35">
        <v>24</v>
      </c>
      <c r="F94" s="35" t="s">
        <v>2010</v>
      </c>
      <c r="G94" s="35" t="s">
        <v>1946</v>
      </c>
      <c r="H94" s="35">
        <v>0</v>
      </c>
      <c r="I94" s="35" t="s">
        <v>1947</v>
      </c>
      <c r="J94" s="47">
        <v>1</v>
      </c>
    </row>
    <row r="95" spans="1:10">
      <c r="A95" s="46" t="s">
        <v>1943</v>
      </c>
      <c r="B95" s="35">
        <v>117</v>
      </c>
      <c r="C95" s="35" t="s">
        <v>810</v>
      </c>
      <c r="D95" s="35" t="s">
        <v>809</v>
      </c>
      <c r="E95" s="35">
        <v>24</v>
      </c>
      <c r="F95" s="35" t="s">
        <v>2011</v>
      </c>
      <c r="G95" s="35" t="s">
        <v>1949</v>
      </c>
      <c r="H95" s="35">
        <v>1</v>
      </c>
      <c r="I95" s="35" t="s">
        <v>1827</v>
      </c>
      <c r="J95" s="47">
        <v>10</v>
      </c>
    </row>
    <row r="96" spans="1:10">
      <c r="A96" s="46" t="s">
        <v>1943</v>
      </c>
      <c r="B96" s="35">
        <v>118</v>
      </c>
      <c r="C96" s="35" t="s">
        <v>810</v>
      </c>
      <c r="D96" s="35" t="s">
        <v>809</v>
      </c>
      <c r="E96" s="35">
        <v>24</v>
      </c>
      <c r="F96" s="35" t="s">
        <v>2012</v>
      </c>
      <c r="G96" s="35" t="s">
        <v>1951</v>
      </c>
      <c r="H96" s="35">
        <v>10</v>
      </c>
      <c r="I96" s="35" t="s">
        <v>1827</v>
      </c>
      <c r="J96" s="47">
        <v>40</v>
      </c>
    </row>
    <row r="97" spans="1:10">
      <c r="A97" s="46" t="s">
        <v>1943</v>
      </c>
      <c r="B97" s="35">
        <v>119</v>
      </c>
      <c r="C97" s="35" t="s">
        <v>810</v>
      </c>
      <c r="D97" s="35" t="s">
        <v>809</v>
      </c>
      <c r="E97" s="35">
        <v>24</v>
      </c>
      <c r="F97" s="35" t="s">
        <v>2013</v>
      </c>
      <c r="G97" s="35" t="s">
        <v>1953</v>
      </c>
      <c r="H97" s="35">
        <v>40</v>
      </c>
      <c r="I97" s="35" t="s">
        <v>1870</v>
      </c>
      <c r="J97" s="47"/>
    </row>
    <row r="98" spans="1:10">
      <c r="A98" s="46" t="s">
        <v>1943</v>
      </c>
      <c r="B98" s="35">
        <v>121</v>
      </c>
      <c r="C98" s="35" t="s">
        <v>810</v>
      </c>
      <c r="D98" s="35" t="s">
        <v>809</v>
      </c>
      <c r="E98" s="35">
        <v>32</v>
      </c>
      <c r="F98" s="35" t="s">
        <v>2014</v>
      </c>
      <c r="G98" s="35" t="s">
        <v>1946</v>
      </c>
      <c r="H98" s="35">
        <v>0</v>
      </c>
      <c r="I98" s="35" t="s">
        <v>1947</v>
      </c>
      <c r="J98" s="47">
        <v>1</v>
      </c>
    </row>
    <row r="99" spans="1:10">
      <c r="A99" s="46" t="s">
        <v>1943</v>
      </c>
      <c r="B99" s="35">
        <v>122</v>
      </c>
      <c r="C99" s="35" t="s">
        <v>810</v>
      </c>
      <c r="D99" s="35" t="s">
        <v>809</v>
      </c>
      <c r="E99" s="35">
        <v>32</v>
      </c>
      <c r="F99" s="35" t="s">
        <v>2015</v>
      </c>
      <c r="G99" s="35" t="s">
        <v>1949</v>
      </c>
      <c r="H99" s="35">
        <v>1</v>
      </c>
      <c r="I99" s="35" t="s">
        <v>1827</v>
      </c>
      <c r="J99" s="47">
        <v>10</v>
      </c>
    </row>
    <row r="100" spans="1:10">
      <c r="A100" s="46" t="s">
        <v>1943</v>
      </c>
      <c r="B100" s="35">
        <v>123</v>
      </c>
      <c r="C100" s="35" t="s">
        <v>810</v>
      </c>
      <c r="D100" s="35" t="s">
        <v>809</v>
      </c>
      <c r="E100" s="35">
        <v>32</v>
      </c>
      <c r="F100" s="35" t="s">
        <v>2016</v>
      </c>
      <c r="G100" s="35" t="s">
        <v>1951</v>
      </c>
      <c r="H100" s="35">
        <v>10</v>
      </c>
      <c r="I100" s="35" t="s">
        <v>1827</v>
      </c>
      <c r="J100" s="47">
        <v>40</v>
      </c>
    </row>
    <row r="101" spans="1:10">
      <c r="A101" s="46" t="s">
        <v>1943</v>
      </c>
      <c r="B101" s="35">
        <v>124</v>
      </c>
      <c r="C101" s="35" t="s">
        <v>810</v>
      </c>
      <c r="D101" s="35" t="s">
        <v>809</v>
      </c>
      <c r="E101" s="35">
        <v>32</v>
      </c>
      <c r="F101" s="35" t="s">
        <v>2017</v>
      </c>
      <c r="G101" s="35" t="s">
        <v>1953</v>
      </c>
      <c r="H101" s="35">
        <v>40</v>
      </c>
      <c r="I101" s="35" t="s">
        <v>1870</v>
      </c>
      <c r="J101" s="47"/>
    </row>
    <row r="102" spans="1:10">
      <c r="A102" s="46" t="s">
        <v>1943</v>
      </c>
      <c r="B102" s="35">
        <v>126</v>
      </c>
      <c r="C102" s="35" t="s">
        <v>810</v>
      </c>
      <c r="D102" s="35" t="s">
        <v>809</v>
      </c>
      <c r="E102" s="35">
        <v>33</v>
      </c>
      <c r="F102" s="35" t="s">
        <v>2018</v>
      </c>
      <c r="G102" s="35" t="s">
        <v>1946</v>
      </c>
      <c r="H102" s="35">
        <v>0</v>
      </c>
      <c r="I102" s="35" t="s">
        <v>1947</v>
      </c>
      <c r="J102" s="47">
        <v>1</v>
      </c>
    </row>
    <row r="103" spans="1:10">
      <c r="A103" s="46" t="s">
        <v>1943</v>
      </c>
      <c r="B103" s="35">
        <v>127</v>
      </c>
      <c r="C103" s="35" t="s">
        <v>810</v>
      </c>
      <c r="D103" s="35" t="s">
        <v>809</v>
      </c>
      <c r="E103" s="35">
        <v>33</v>
      </c>
      <c r="F103" s="35" t="s">
        <v>2019</v>
      </c>
      <c r="G103" s="35" t="s">
        <v>1949</v>
      </c>
      <c r="H103" s="35">
        <v>1</v>
      </c>
      <c r="I103" s="35" t="s">
        <v>1827</v>
      </c>
      <c r="J103" s="47">
        <v>10</v>
      </c>
    </row>
    <row r="104" spans="1:10">
      <c r="A104" s="46" t="s">
        <v>1943</v>
      </c>
      <c r="B104" s="35">
        <v>128</v>
      </c>
      <c r="C104" s="35" t="s">
        <v>810</v>
      </c>
      <c r="D104" s="35" t="s">
        <v>809</v>
      </c>
      <c r="E104" s="35">
        <v>33</v>
      </c>
      <c r="F104" s="35" t="s">
        <v>2020</v>
      </c>
      <c r="G104" s="35" t="s">
        <v>1951</v>
      </c>
      <c r="H104" s="35">
        <v>10</v>
      </c>
      <c r="I104" s="35" t="s">
        <v>1827</v>
      </c>
      <c r="J104" s="47">
        <v>40</v>
      </c>
    </row>
    <row r="105" spans="1:10">
      <c r="A105" s="46" t="s">
        <v>1943</v>
      </c>
      <c r="B105" s="35">
        <v>129</v>
      </c>
      <c r="C105" s="35" t="s">
        <v>810</v>
      </c>
      <c r="D105" s="35" t="s">
        <v>809</v>
      </c>
      <c r="E105" s="35">
        <v>33</v>
      </c>
      <c r="F105" s="35" t="s">
        <v>2021</v>
      </c>
      <c r="G105" s="35" t="s">
        <v>1953</v>
      </c>
      <c r="H105" s="35">
        <v>40</v>
      </c>
      <c r="I105" s="35" t="s">
        <v>1870</v>
      </c>
      <c r="J105" s="47"/>
    </row>
    <row r="106" spans="1:10">
      <c r="A106" s="46" t="s">
        <v>1943</v>
      </c>
      <c r="B106" s="35">
        <v>131</v>
      </c>
      <c r="C106" s="35" t="s">
        <v>810</v>
      </c>
      <c r="D106" s="35" t="s">
        <v>809</v>
      </c>
      <c r="E106" s="35">
        <v>34</v>
      </c>
      <c r="F106" s="35" t="s">
        <v>2022</v>
      </c>
      <c r="G106" s="35" t="s">
        <v>1946</v>
      </c>
      <c r="H106" s="35">
        <v>0</v>
      </c>
      <c r="I106" s="35" t="s">
        <v>1947</v>
      </c>
      <c r="J106" s="47">
        <v>1</v>
      </c>
    </row>
    <row r="107" spans="1:10">
      <c r="A107" s="46" t="s">
        <v>1943</v>
      </c>
      <c r="B107" s="35">
        <v>132</v>
      </c>
      <c r="C107" s="35" t="s">
        <v>810</v>
      </c>
      <c r="D107" s="35" t="s">
        <v>809</v>
      </c>
      <c r="E107" s="35">
        <v>34</v>
      </c>
      <c r="F107" s="35" t="s">
        <v>2023</v>
      </c>
      <c r="G107" s="35" t="s">
        <v>1949</v>
      </c>
      <c r="H107" s="35">
        <v>1</v>
      </c>
      <c r="I107" s="35" t="s">
        <v>1827</v>
      </c>
      <c r="J107" s="47">
        <v>10</v>
      </c>
    </row>
    <row r="108" spans="1:10">
      <c r="A108" s="46" t="s">
        <v>1943</v>
      </c>
      <c r="B108" s="35">
        <v>133</v>
      </c>
      <c r="C108" s="35" t="s">
        <v>810</v>
      </c>
      <c r="D108" s="35" t="s">
        <v>809</v>
      </c>
      <c r="E108" s="35">
        <v>34</v>
      </c>
      <c r="F108" s="35" t="s">
        <v>2024</v>
      </c>
      <c r="G108" s="35" t="s">
        <v>1951</v>
      </c>
      <c r="H108" s="35">
        <v>10</v>
      </c>
      <c r="I108" s="35" t="s">
        <v>1827</v>
      </c>
      <c r="J108" s="47">
        <v>40</v>
      </c>
    </row>
    <row r="109" spans="1:10">
      <c r="A109" s="46" t="s">
        <v>1943</v>
      </c>
      <c r="B109" s="35">
        <v>134</v>
      </c>
      <c r="C109" s="35" t="s">
        <v>810</v>
      </c>
      <c r="D109" s="35" t="s">
        <v>809</v>
      </c>
      <c r="E109" s="35">
        <v>34</v>
      </c>
      <c r="F109" s="35" t="s">
        <v>2025</v>
      </c>
      <c r="G109" s="35" t="s">
        <v>1953</v>
      </c>
      <c r="H109" s="35">
        <v>40</v>
      </c>
      <c r="I109" s="35" t="s">
        <v>1870</v>
      </c>
      <c r="J109" s="47"/>
    </row>
    <row r="110" spans="1:10">
      <c r="A110" s="46" t="s">
        <v>1943</v>
      </c>
      <c r="B110" s="35">
        <v>136</v>
      </c>
      <c r="C110" s="35" t="s">
        <v>810</v>
      </c>
      <c r="D110" s="35" t="s">
        <v>809</v>
      </c>
      <c r="E110" s="35">
        <v>35</v>
      </c>
      <c r="F110" s="35" t="s">
        <v>2026</v>
      </c>
      <c r="G110" s="35" t="s">
        <v>1946</v>
      </c>
      <c r="H110" s="35">
        <v>0</v>
      </c>
      <c r="I110" s="35" t="s">
        <v>1947</v>
      </c>
      <c r="J110" s="47">
        <v>1</v>
      </c>
    </row>
    <row r="111" spans="1:10">
      <c r="A111" s="46" t="s">
        <v>1943</v>
      </c>
      <c r="B111" s="35">
        <v>137</v>
      </c>
      <c r="C111" s="35" t="s">
        <v>810</v>
      </c>
      <c r="D111" s="35" t="s">
        <v>809</v>
      </c>
      <c r="E111" s="35">
        <v>35</v>
      </c>
      <c r="F111" s="35" t="s">
        <v>2027</v>
      </c>
      <c r="G111" s="35" t="s">
        <v>1949</v>
      </c>
      <c r="H111" s="35">
        <v>1</v>
      </c>
      <c r="I111" s="35" t="s">
        <v>1827</v>
      </c>
      <c r="J111" s="47">
        <v>10</v>
      </c>
    </row>
    <row r="112" spans="1:10">
      <c r="A112" s="46" t="s">
        <v>1943</v>
      </c>
      <c r="B112" s="35">
        <v>138</v>
      </c>
      <c r="C112" s="35" t="s">
        <v>810</v>
      </c>
      <c r="D112" s="35" t="s">
        <v>809</v>
      </c>
      <c r="E112" s="35">
        <v>35</v>
      </c>
      <c r="F112" s="35" t="s">
        <v>2028</v>
      </c>
      <c r="G112" s="35" t="s">
        <v>1951</v>
      </c>
      <c r="H112" s="35">
        <v>10</v>
      </c>
      <c r="I112" s="35" t="s">
        <v>1827</v>
      </c>
      <c r="J112" s="47">
        <v>40</v>
      </c>
    </row>
    <row r="113" spans="1:10">
      <c r="A113" s="46" t="s">
        <v>1943</v>
      </c>
      <c r="B113" s="35">
        <v>139</v>
      </c>
      <c r="C113" s="35" t="s">
        <v>810</v>
      </c>
      <c r="D113" s="35" t="s">
        <v>809</v>
      </c>
      <c r="E113" s="35">
        <v>35</v>
      </c>
      <c r="F113" s="35" t="s">
        <v>2029</v>
      </c>
      <c r="G113" s="35" t="s">
        <v>1953</v>
      </c>
      <c r="H113" s="35">
        <v>40</v>
      </c>
      <c r="I113" s="35" t="s">
        <v>1870</v>
      </c>
      <c r="J113" s="47"/>
    </row>
    <row r="114" spans="1:10">
      <c r="A114" s="46" t="s">
        <v>1943</v>
      </c>
      <c r="B114" s="35">
        <v>141</v>
      </c>
      <c r="C114" s="35" t="s">
        <v>810</v>
      </c>
      <c r="D114" s="35" t="s">
        <v>809</v>
      </c>
      <c r="E114" s="35">
        <v>41</v>
      </c>
      <c r="F114" s="35" t="s">
        <v>2030</v>
      </c>
      <c r="G114" s="35" t="s">
        <v>1946</v>
      </c>
      <c r="H114" s="35">
        <v>0</v>
      </c>
      <c r="I114" s="35" t="s">
        <v>1947</v>
      </c>
      <c r="J114" s="47">
        <v>1</v>
      </c>
    </row>
    <row r="115" spans="1:10">
      <c r="A115" s="46" t="s">
        <v>1943</v>
      </c>
      <c r="B115" s="35">
        <v>142</v>
      </c>
      <c r="C115" s="35" t="s">
        <v>810</v>
      </c>
      <c r="D115" s="35" t="s">
        <v>809</v>
      </c>
      <c r="E115" s="35">
        <v>41</v>
      </c>
      <c r="F115" s="35" t="s">
        <v>2031</v>
      </c>
      <c r="G115" s="35" t="s">
        <v>1949</v>
      </c>
      <c r="H115" s="35">
        <v>1</v>
      </c>
      <c r="I115" s="35" t="s">
        <v>1827</v>
      </c>
      <c r="J115" s="47">
        <v>10</v>
      </c>
    </row>
    <row r="116" spans="1:10">
      <c r="A116" s="46" t="s">
        <v>1943</v>
      </c>
      <c r="B116" s="35">
        <v>143</v>
      </c>
      <c r="C116" s="35" t="s">
        <v>810</v>
      </c>
      <c r="D116" s="35" t="s">
        <v>809</v>
      </c>
      <c r="E116" s="35">
        <v>41</v>
      </c>
      <c r="F116" s="35" t="s">
        <v>2032</v>
      </c>
      <c r="G116" s="35" t="s">
        <v>1951</v>
      </c>
      <c r="H116" s="35">
        <v>10</v>
      </c>
      <c r="I116" s="35" t="s">
        <v>1827</v>
      </c>
      <c r="J116" s="47">
        <v>40</v>
      </c>
    </row>
    <row r="117" spans="1:10">
      <c r="A117" s="46" t="s">
        <v>1943</v>
      </c>
      <c r="B117" s="35">
        <v>144</v>
      </c>
      <c r="C117" s="35" t="s">
        <v>810</v>
      </c>
      <c r="D117" s="35" t="s">
        <v>809</v>
      </c>
      <c r="E117" s="35">
        <v>41</v>
      </c>
      <c r="F117" s="35" t="s">
        <v>2033</v>
      </c>
      <c r="G117" s="35" t="s">
        <v>1953</v>
      </c>
      <c r="H117" s="35">
        <v>40</v>
      </c>
      <c r="I117" s="35" t="s">
        <v>1870</v>
      </c>
      <c r="J117" s="47"/>
    </row>
    <row r="118" spans="1:10">
      <c r="A118" s="46" t="s">
        <v>1943</v>
      </c>
      <c r="B118" s="35">
        <v>146</v>
      </c>
      <c r="C118" s="35" t="s">
        <v>810</v>
      </c>
      <c r="D118" s="35" t="s">
        <v>809</v>
      </c>
      <c r="E118" s="35">
        <v>42</v>
      </c>
      <c r="F118" s="35" t="s">
        <v>2034</v>
      </c>
      <c r="G118" s="35" t="s">
        <v>1946</v>
      </c>
      <c r="H118" s="35">
        <v>0</v>
      </c>
      <c r="I118" s="35" t="s">
        <v>1947</v>
      </c>
      <c r="J118" s="47">
        <v>1</v>
      </c>
    </row>
    <row r="119" spans="1:10">
      <c r="A119" s="46" t="s">
        <v>1943</v>
      </c>
      <c r="B119" s="35">
        <v>147</v>
      </c>
      <c r="C119" s="35" t="s">
        <v>810</v>
      </c>
      <c r="D119" s="35" t="s">
        <v>809</v>
      </c>
      <c r="E119" s="35">
        <v>42</v>
      </c>
      <c r="F119" s="35" t="s">
        <v>2035</v>
      </c>
      <c r="G119" s="35" t="s">
        <v>1949</v>
      </c>
      <c r="H119" s="35">
        <v>1</v>
      </c>
      <c r="I119" s="35" t="s">
        <v>1827</v>
      </c>
      <c r="J119" s="47">
        <v>10</v>
      </c>
    </row>
    <row r="120" spans="1:10">
      <c r="A120" s="46" t="s">
        <v>1943</v>
      </c>
      <c r="B120" s="35">
        <v>148</v>
      </c>
      <c r="C120" s="35" t="s">
        <v>810</v>
      </c>
      <c r="D120" s="35" t="s">
        <v>809</v>
      </c>
      <c r="E120" s="35">
        <v>42</v>
      </c>
      <c r="F120" s="35" t="s">
        <v>2036</v>
      </c>
      <c r="G120" s="35" t="s">
        <v>1951</v>
      </c>
      <c r="H120" s="35">
        <v>10</v>
      </c>
      <c r="I120" s="35" t="s">
        <v>1827</v>
      </c>
      <c r="J120" s="47">
        <v>40</v>
      </c>
    </row>
    <row r="121" spans="1:10">
      <c r="A121" s="46" t="s">
        <v>1943</v>
      </c>
      <c r="B121" s="35">
        <v>149</v>
      </c>
      <c r="C121" s="35" t="s">
        <v>810</v>
      </c>
      <c r="D121" s="35" t="s">
        <v>809</v>
      </c>
      <c r="E121" s="35">
        <v>42</v>
      </c>
      <c r="F121" s="35" t="s">
        <v>2037</v>
      </c>
      <c r="G121" s="35" t="s">
        <v>1953</v>
      </c>
      <c r="H121" s="35">
        <v>40</v>
      </c>
      <c r="I121" s="35" t="s">
        <v>1870</v>
      </c>
      <c r="J121" s="47"/>
    </row>
    <row r="122" spans="1:10">
      <c r="A122" s="46" t="s">
        <v>1943</v>
      </c>
      <c r="B122" s="35">
        <v>151</v>
      </c>
      <c r="C122" s="35" t="s">
        <v>810</v>
      </c>
      <c r="D122" s="35" t="s">
        <v>809</v>
      </c>
      <c r="E122" s="35">
        <v>43</v>
      </c>
      <c r="F122" s="35" t="s">
        <v>2038</v>
      </c>
      <c r="G122" s="35" t="s">
        <v>1946</v>
      </c>
      <c r="H122" s="35">
        <v>0</v>
      </c>
      <c r="I122" s="35" t="s">
        <v>1947</v>
      </c>
      <c r="J122" s="47">
        <v>1</v>
      </c>
    </row>
    <row r="123" spans="1:10">
      <c r="A123" s="46" t="s">
        <v>1943</v>
      </c>
      <c r="B123" s="35">
        <v>152</v>
      </c>
      <c r="C123" s="35" t="s">
        <v>810</v>
      </c>
      <c r="D123" s="35" t="s">
        <v>809</v>
      </c>
      <c r="E123" s="35">
        <v>43</v>
      </c>
      <c r="F123" s="35" t="s">
        <v>2039</v>
      </c>
      <c r="G123" s="35" t="s">
        <v>1949</v>
      </c>
      <c r="H123" s="35">
        <v>1</v>
      </c>
      <c r="I123" s="35" t="s">
        <v>1827</v>
      </c>
      <c r="J123" s="47">
        <v>10</v>
      </c>
    </row>
    <row r="124" spans="1:10">
      <c r="A124" s="46" t="s">
        <v>1943</v>
      </c>
      <c r="B124" s="35">
        <v>153</v>
      </c>
      <c r="C124" s="35" t="s">
        <v>810</v>
      </c>
      <c r="D124" s="35" t="s">
        <v>809</v>
      </c>
      <c r="E124" s="35">
        <v>43</v>
      </c>
      <c r="F124" s="35" t="s">
        <v>2040</v>
      </c>
      <c r="G124" s="35" t="s">
        <v>1951</v>
      </c>
      <c r="H124" s="35">
        <v>10</v>
      </c>
      <c r="I124" s="35" t="s">
        <v>1827</v>
      </c>
      <c r="J124" s="47">
        <v>40</v>
      </c>
    </row>
    <row r="125" spans="1:10">
      <c r="A125" s="46" t="s">
        <v>1943</v>
      </c>
      <c r="B125" s="35">
        <v>154</v>
      </c>
      <c r="C125" s="35" t="s">
        <v>810</v>
      </c>
      <c r="D125" s="35" t="s">
        <v>809</v>
      </c>
      <c r="E125" s="35">
        <v>43</v>
      </c>
      <c r="F125" s="35" t="s">
        <v>2041</v>
      </c>
      <c r="G125" s="35" t="s">
        <v>1953</v>
      </c>
      <c r="H125" s="35">
        <v>40</v>
      </c>
      <c r="I125" s="35" t="s">
        <v>1870</v>
      </c>
      <c r="J125" s="47"/>
    </row>
    <row r="126" spans="1:10">
      <c r="A126" s="46" t="s">
        <v>1943</v>
      </c>
      <c r="B126" s="35">
        <v>156</v>
      </c>
      <c r="C126" s="35" t="s">
        <v>810</v>
      </c>
      <c r="D126" s="35" t="s">
        <v>809</v>
      </c>
      <c r="E126" s="35">
        <v>44</v>
      </c>
      <c r="F126" s="35" t="s">
        <v>2042</v>
      </c>
      <c r="G126" s="35" t="s">
        <v>1946</v>
      </c>
      <c r="H126" s="35">
        <v>0</v>
      </c>
      <c r="I126" s="35" t="s">
        <v>1947</v>
      </c>
      <c r="J126" s="47">
        <v>1</v>
      </c>
    </row>
    <row r="127" spans="1:10">
      <c r="A127" s="46" t="s">
        <v>1943</v>
      </c>
      <c r="B127" s="35">
        <v>157</v>
      </c>
      <c r="C127" s="35" t="s">
        <v>810</v>
      </c>
      <c r="D127" s="35" t="s">
        <v>809</v>
      </c>
      <c r="E127" s="35">
        <v>44</v>
      </c>
      <c r="F127" s="35" t="s">
        <v>2043</v>
      </c>
      <c r="G127" s="35" t="s">
        <v>1949</v>
      </c>
      <c r="H127" s="35">
        <v>1</v>
      </c>
      <c r="I127" s="35" t="s">
        <v>1827</v>
      </c>
      <c r="J127" s="47">
        <v>10</v>
      </c>
    </row>
    <row r="128" spans="1:10">
      <c r="A128" s="46" t="s">
        <v>1943</v>
      </c>
      <c r="B128" s="35">
        <v>158</v>
      </c>
      <c r="C128" s="35" t="s">
        <v>810</v>
      </c>
      <c r="D128" s="35" t="s">
        <v>809</v>
      </c>
      <c r="E128" s="35">
        <v>44</v>
      </c>
      <c r="F128" s="35" t="s">
        <v>2044</v>
      </c>
      <c r="G128" s="35" t="s">
        <v>1951</v>
      </c>
      <c r="H128" s="35">
        <v>10</v>
      </c>
      <c r="I128" s="35" t="s">
        <v>1827</v>
      </c>
      <c r="J128" s="47">
        <v>40</v>
      </c>
    </row>
    <row r="129" spans="1:10">
      <c r="A129" s="46" t="s">
        <v>1943</v>
      </c>
      <c r="B129" s="35">
        <v>159</v>
      </c>
      <c r="C129" s="35" t="s">
        <v>810</v>
      </c>
      <c r="D129" s="35" t="s">
        <v>809</v>
      </c>
      <c r="E129" s="35">
        <v>44</v>
      </c>
      <c r="F129" s="35" t="s">
        <v>2045</v>
      </c>
      <c r="G129" s="35" t="s">
        <v>1953</v>
      </c>
      <c r="H129" s="35">
        <v>40</v>
      </c>
      <c r="I129" s="35" t="s">
        <v>1870</v>
      </c>
      <c r="J129" s="47"/>
    </row>
    <row r="130" spans="1:10">
      <c r="A130" s="46" t="s">
        <v>1943</v>
      </c>
      <c r="B130" s="35">
        <v>161</v>
      </c>
      <c r="C130" s="35" t="s">
        <v>810</v>
      </c>
      <c r="D130" s="35" t="s">
        <v>809</v>
      </c>
      <c r="E130" s="35">
        <v>45</v>
      </c>
      <c r="F130" s="35" t="s">
        <v>2046</v>
      </c>
      <c r="G130" s="35" t="s">
        <v>1946</v>
      </c>
      <c r="H130" s="35">
        <v>0</v>
      </c>
      <c r="I130" s="35" t="s">
        <v>1947</v>
      </c>
      <c r="J130" s="47">
        <v>1</v>
      </c>
    </row>
    <row r="131" spans="1:10">
      <c r="A131" s="46" t="s">
        <v>1943</v>
      </c>
      <c r="B131" s="35">
        <v>162</v>
      </c>
      <c r="C131" s="35" t="s">
        <v>810</v>
      </c>
      <c r="D131" s="35" t="s">
        <v>809</v>
      </c>
      <c r="E131" s="35">
        <v>45</v>
      </c>
      <c r="F131" s="35" t="s">
        <v>2047</v>
      </c>
      <c r="G131" s="35" t="s">
        <v>1949</v>
      </c>
      <c r="H131" s="35">
        <v>1</v>
      </c>
      <c r="I131" s="35" t="s">
        <v>1827</v>
      </c>
      <c r="J131" s="47">
        <v>10</v>
      </c>
    </row>
    <row r="132" spans="1:10">
      <c r="A132" s="46" t="s">
        <v>1943</v>
      </c>
      <c r="B132" s="35">
        <v>163</v>
      </c>
      <c r="C132" s="35" t="s">
        <v>810</v>
      </c>
      <c r="D132" s="35" t="s">
        <v>809</v>
      </c>
      <c r="E132" s="35">
        <v>45</v>
      </c>
      <c r="F132" s="35" t="s">
        <v>2048</v>
      </c>
      <c r="G132" s="35" t="s">
        <v>1951</v>
      </c>
      <c r="H132" s="35">
        <v>10</v>
      </c>
      <c r="I132" s="35" t="s">
        <v>1827</v>
      </c>
      <c r="J132" s="47">
        <v>40</v>
      </c>
    </row>
    <row r="133" spans="1:10">
      <c r="A133" s="46" t="s">
        <v>1943</v>
      </c>
      <c r="B133" s="35">
        <v>164</v>
      </c>
      <c r="C133" s="35" t="s">
        <v>810</v>
      </c>
      <c r="D133" s="35" t="s">
        <v>809</v>
      </c>
      <c r="E133" s="35">
        <v>45</v>
      </c>
      <c r="F133" s="35" t="s">
        <v>2049</v>
      </c>
      <c r="G133" s="35" t="s">
        <v>1953</v>
      </c>
      <c r="H133" s="35">
        <v>40</v>
      </c>
      <c r="I133" s="35" t="s">
        <v>1870</v>
      </c>
      <c r="J133" s="47"/>
    </row>
    <row r="134" spans="1:10">
      <c r="A134" s="46" t="s">
        <v>1943</v>
      </c>
      <c r="B134" s="35">
        <v>166</v>
      </c>
      <c r="C134" s="35" t="s">
        <v>810</v>
      </c>
      <c r="D134" s="35" t="s">
        <v>809</v>
      </c>
      <c r="E134" s="35">
        <v>46</v>
      </c>
      <c r="F134" s="35" t="s">
        <v>2050</v>
      </c>
      <c r="G134" s="35" t="s">
        <v>1946</v>
      </c>
      <c r="H134" s="35">
        <v>0</v>
      </c>
      <c r="I134" s="35" t="s">
        <v>1947</v>
      </c>
      <c r="J134" s="47">
        <v>1</v>
      </c>
    </row>
    <row r="135" spans="1:10">
      <c r="A135" s="46" t="s">
        <v>1943</v>
      </c>
      <c r="B135" s="35">
        <v>167</v>
      </c>
      <c r="C135" s="35" t="s">
        <v>810</v>
      </c>
      <c r="D135" s="35" t="s">
        <v>809</v>
      </c>
      <c r="E135" s="35">
        <v>46</v>
      </c>
      <c r="F135" s="35" t="s">
        <v>2051</v>
      </c>
      <c r="G135" s="35" t="s">
        <v>1949</v>
      </c>
      <c r="H135" s="35">
        <v>1</v>
      </c>
      <c r="I135" s="35" t="s">
        <v>1827</v>
      </c>
      <c r="J135" s="47">
        <v>10</v>
      </c>
    </row>
    <row r="136" spans="1:10">
      <c r="A136" s="46" t="s">
        <v>1943</v>
      </c>
      <c r="B136" s="35">
        <v>168</v>
      </c>
      <c r="C136" s="35" t="s">
        <v>810</v>
      </c>
      <c r="D136" s="35" t="s">
        <v>809</v>
      </c>
      <c r="E136" s="35">
        <v>46</v>
      </c>
      <c r="F136" s="35" t="s">
        <v>2052</v>
      </c>
      <c r="G136" s="35" t="s">
        <v>1951</v>
      </c>
      <c r="H136" s="35">
        <v>10</v>
      </c>
      <c r="I136" s="35" t="s">
        <v>1827</v>
      </c>
      <c r="J136" s="47">
        <v>40</v>
      </c>
    </row>
    <row r="137" spans="1:10">
      <c r="A137" s="46" t="s">
        <v>1943</v>
      </c>
      <c r="B137" s="35">
        <v>169</v>
      </c>
      <c r="C137" s="35" t="s">
        <v>810</v>
      </c>
      <c r="D137" s="35" t="s">
        <v>809</v>
      </c>
      <c r="E137" s="35">
        <v>46</v>
      </c>
      <c r="F137" s="35" t="s">
        <v>2053</v>
      </c>
      <c r="G137" s="35" t="s">
        <v>1953</v>
      </c>
      <c r="H137" s="35">
        <v>40</v>
      </c>
      <c r="I137" s="35" t="s">
        <v>1870</v>
      </c>
      <c r="J137" s="47"/>
    </row>
    <row r="138" spans="1:10">
      <c r="A138" s="46" t="s">
        <v>1943</v>
      </c>
      <c r="B138" s="35">
        <v>171</v>
      </c>
      <c r="C138" s="35" t="s">
        <v>810</v>
      </c>
      <c r="D138" s="35" t="s">
        <v>809</v>
      </c>
      <c r="E138" s="35">
        <v>47</v>
      </c>
      <c r="F138" s="35" t="s">
        <v>2054</v>
      </c>
      <c r="G138" s="35" t="s">
        <v>1946</v>
      </c>
      <c r="H138" s="35">
        <v>0</v>
      </c>
      <c r="I138" s="35" t="s">
        <v>1947</v>
      </c>
      <c r="J138" s="47">
        <v>1</v>
      </c>
    </row>
    <row r="139" spans="1:10">
      <c r="A139" s="46" t="s">
        <v>1943</v>
      </c>
      <c r="B139" s="35">
        <v>172</v>
      </c>
      <c r="C139" s="35" t="s">
        <v>810</v>
      </c>
      <c r="D139" s="35" t="s">
        <v>809</v>
      </c>
      <c r="E139" s="35">
        <v>47</v>
      </c>
      <c r="F139" s="35" t="s">
        <v>2055</v>
      </c>
      <c r="G139" s="35" t="s">
        <v>1949</v>
      </c>
      <c r="H139" s="35">
        <v>1</v>
      </c>
      <c r="I139" s="35" t="s">
        <v>1827</v>
      </c>
      <c r="J139" s="47">
        <v>10</v>
      </c>
    </row>
    <row r="140" spans="1:10">
      <c r="A140" s="46" t="s">
        <v>1943</v>
      </c>
      <c r="B140" s="35">
        <v>173</v>
      </c>
      <c r="C140" s="35" t="s">
        <v>810</v>
      </c>
      <c r="D140" s="35" t="s">
        <v>809</v>
      </c>
      <c r="E140" s="35">
        <v>47</v>
      </c>
      <c r="F140" s="35" t="s">
        <v>2056</v>
      </c>
      <c r="G140" s="35" t="s">
        <v>1951</v>
      </c>
      <c r="H140" s="35">
        <v>10</v>
      </c>
      <c r="I140" s="35" t="s">
        <v>1827</v>
      </c>
      <c r="J140" s="47">
        <v>40</v>
      </c>
    </row>
    <row r="141" spans="1:10">
      <c r="A141" s="46" t="s">
        <v>1943</v>
      </c>
      <c r="B141" s="35">
        <v>174</v>
      </c>
      <c r="C141" s="35" t="s">
        <v>810</v>
      </c>
      <c r="D141" s="35" t="s">
        <v>809</v>
      </c>
      <c r="E141" s="35">
        <v>47</v>
      </c>
      <c r="F141" s="35" t="s">
        <v>2057</v>
      </c>
      <c r="G141" s="35" t="s">
        <v>1953</v>
      </c>
      <c r="H141" s="35">
        <v>40</v>
      </c>
      <c r="I141" s="35" t="s">
        <v>1870</v>
      </c>
      <c r="J141" s="47"/>
    </row>
    <row r="142" spans="1:10">
      <c r="A142" s="46" t="s">
        <v>1943</v>
      </c>
      <c r="B142" s="35">
        <v>176</v>
      </c>
      <c r="C142" s="35" t="s">
        <v>810</v>
      </c>
      <c r="D142" s="35" t="s">
        <v>809</v>
      </c>
      <c r="E142" s="35">
        <v>52</v>
      </c>
      <c r="F142" s="35" t="s">
        <v>2058</v>
      </c>
      <c r="G142" s="35" t="s">
        <v>1946</v>
      </c>
      <c r="H142" s="35">
        <v>0</v>
      </c>
      <c r="I142" s="35" t="s">
        <v>1947</v>
      </c>
      <c r="J142" s="47">
        <v>1</v>
      </c>
    </row>
    <row r="143" spans="1:10">
      <c r="A143" s="46" t="s">
        <v>1943</v>
      </c>
      <c r="B143" s="35">
        <v>177</v>
      </c>
      <c r="C143" s="35" t="s">
        <v>810</v>
      </c>
      <c r="D143" s="35" t="s">
        <v>809</v>
      </c>
      <c r="E143" s="35">
        <v>52</v>
      </c>
      <c r="F143" s="35" t="s">
        <v>2059</v>
      </c>
      <c r="G143" s="35" t="s">
        <v>1949</v>
      </c>
      <c r="H143" s="35">
        <v>1</v>
      </c>
      <c r="I143" s="35" t="s">
        <v>1827</v>
      </c>
      <c r="J143" s="47">
        <v>10</v>
      </c>
    </row>
    <row r="144" spans="1:10">
      <c r="A144" s="46" t="s">
        <v>1943</v>
      </c>
      <c r="B144" s="35">
        <v>178</v>
      </c>
      <c r="C144" s="35" t="s">
        <v>810</v>
      </c>
      <c r="D144" s="35" t="s">
        <v>809</v>
      </c>
      <c r="E144" s="35">
        <v>52</v>
      </c>
      <c r="F144" s="35" t="s">
        <v>2060</v>
      </c>
      <c r="G144" s="35" t="s">
        <v>1951</v>
      </c>
      <c r="H144" s="35">
        <v>10</v>
      </c>
      <c r="I144" s="35" t="s">
        <v>1827</v>
      </c>
      <c r="J144" s="47">
        <v>40</v>
      </c>
    </row>
    <row r="145" spans="1:10">
      <c r="A145" s="46" t="s">
        <v>1943</v>
      </c>
      <c r="B145" s="35">
        <v>179</v>
      </c>
      <c r="C145" s="35" t="s">
        <v>810</v>
      </c>
      <c r="D145" s="35" t="s">
        <v>809</v>
      </c>
      <c r="E145" s="35">
        <v>52</v>
      </c>
      <c r="F145" s="35" t="s">
        <v>2061</v>
      </c>
      <c r="G145" s="35" t="s">
        <v>1953</v>
      </c>
      <c r="H145" s="35">
        <v>40</v>
      </c>
      <c r="I145" s="35" t="s">
        <v>1870</v>
      </c>
      <c r="J145" s="47"/>
    </row>
    <row r="146" spans="1:10">
      <c r="A146" s="46" t="s">
        <v>1943</v>
      </c>
      <c r="B146" s="35">
        <v>181</v>
      </c>
      <c r="C146" s="35" t="s">
        <v>810</v>
      </c>
      <c r="D146" s="35" t="s">
        <v>809</v>
      </c>
      <c r="E146" s="35">
        <v>53</v>
      </c>
      <c r="F146" s="35" t="s">
        <v>2062</v>
      </c>
      <c r="G146" s="35" t="s">
        <v>1946</v>
      </c>
      <c r="H146" s="35">
        <v>0</v>
      </c>
      <c r="I146" s="35" t="s">
        <v>1947</v>
      </c>
      <c r="J146" s="47">
        <v>1</v>
      </c>
    </row>
    <row r="147" spans="1:10">
      <c r="A147" s="46" t="s">
        <v>1943</v>
      </c>
      <c r="B147" s="35">
        <v>182</v>
      </c>
      <c r="C147" s="35" t="s">
        <v>810</v>
      </c>
      <c r="D147" s="35" t="s">
        <v>809</v>
      </c>
      <c r="E147" s="35">
        <v>53</v>
      </c>
      <c r="F147" s="35" t="s">
        <v>2063</v>
      </c>
      <c r="G147" s="35" t="s">
        <v>1949</v>
      </c>
      <c r="H147" s="35">
        <v>1</v>
      </c>
      <c r="I147" s="35" t="s">
        <v>1827</v>
      </c>
      <c r="J147" s="47">
        <v>10</v>
      </c>
    </row>
    <row r="148" spans="1:10">
      <c r="A148" s="46" t="s">
        <v>1943</v>
      </c>
      <c r="B148" s="35">
        <v>183</v>
      </c>
      <c r="C148" s="35" t="s">
        <v>810</v>
      </c>
      <c r="D148" s="35" t="s">
        <v>809</v>
      </c>
      <c r="E148" s="35">
        <v>53</v>
      </c>
      <c r="F148" s="35" t="s">
        <v>2064</v>
      </c>
      <c r="G148" s="35" t="s">
        <v>1951</v>
      </c>
      <c r="H148" s="35">
        <v>10</v>
      </c>
      <c r="I148" s="35" t="s">
        <v>1827</v>
      </c>
      <c r="J148" s="47">
        <v>40</v>
      </c>
    </row>
    <row r="149" spans="1:10">
      <c r="A149" s="46" t="s">
        <v>1943</v>
      </c>
      <c r="B149" s="35">
        <v>184</v>
      </c>
      <c r="C149" s="35" t="s">
        <v>810</v>
      </c>
      <c r="D149" s="35" t="s">
        <v>809</v>
      </c>
      <c r="E149" s="35">
        <v>53</v>
      </c>
      <c r="F149" s="35" t="s">
        <v>2065</v>
      </c>
      <c r="G149" s="35" t="s">
        <v>1953</v>
      </c>
      <c r="H149" s="35">
        <v>40</v>
      </c>
      <c r="I149" s="35" t="s">
        <v>1870</v>
      </c>
      <c r="J149" s="47"/>
    </row>
    <row r="150" spans="1:10">
      <c r="A150" s="46" t="s">
        <v>1943</v>
      </c>
      <c r="B150" s="35">
        <v>186</v>
      </c>
      <c r="C150" s="35" t="s">
        <v>810</v>
      </c>
      <c r="D150" s="35" t="s">
        <v>809</v>
      </c>
      <c r="E150" s="35">
        <v>54</v>
      </c>
      <c r="F150" s="35" t="s">
        <v>2066</v>
      </c>
      <c r="G150" s="35" t="s">
        <v>1946</v>
      </c>
      <c r="H150" s="35">
        <v>0</v>
      </c>
      <c r="I150" s="35" t="s">
        <v>1947</v>
      </c>
      <c r="J150" s="47">
        <v>1</v>
      </c>
    </row>
    <row r="151" spans="1:10">
      <c r="A151" s="46" t="s">
        <v>1943</v>
      </c>
      <c r="B151" s="35">
        <v>187</v>
      </c>
      <c r="C151" s="35" t="s">
        <v>810</v>
      </c>
      <c r="D151" s="35" t="s">
        <v>809</v>
      </c>
      <c r="E151" s="35">
        <v>54</v>
      </c>
      <c r="F151" s="35" t="s">
        <v>2067</v>
      </c>
      <c r="G151" s="35" t="s">
        <v>1949</v>
      </c>
      <c r="H151" s="35">
        <v>1</v>
      </c>
      <c r="I151" s="35" t="s">
        <v>1827</v>
      </c>
      <c r="J151" s="47">
        <v>10</v>
      </c>
    </row>
    <row r="152" spans="1:10">
      <c r="A152" s="46" t="s">
        <v>1943</v>
      </c>
      <c r="B152" s="35">
        <v>188</v>
      </c>
      <c r="C152" s="35" t="s">
        <v>810</v>
      </c>
      <c r="D152" s="35" t="s">
        <v>809</v>
      </c>
      <c r="E152" s="35">
        <v>54</v>
      </c>
      <c r="F152" s="35" t="s">
        <v>2068</v>
      </c>
      <c r="G152" s="35" t="s">
        <v>1951</v>
      </c>
      <c r="H152" s="35">
        <v>10</v>
      </c>
      <c r="I152" s="35" t="s">
        <v>1827</v>
      </c>
      <c r="J152" s="47">
        <v>40</v>
      </c>
    </row>
    <row r="153" spans="1:10">
      <c r="A153" s="46" t="s">
        <v>1943</v>
      </c>
      <c r="B153" s="35">
        <v>189</v>
      </c>
      <c r="C153" s="35" t="s">
        <v>810</v>
      </c>
      <c r="D153" s="35" t="s">
        <v>809</v>
      </c>
      <c r="E153" s="35">
        <v>54</v>
      </c>
      <c r="F153" s="35" t="s">
        <v>2069</v>
      </c>
      <c r="G153" s="35" t="s">
        <v>1953</v>
      </c>
      <c r="H153" s="35">
        <v>40</v>
      </c>
      <c r="I153" s="35" t="s">
        <v>1870</v>
      </c>
      <c r="J153" s="47"/>
    </row>
    <row r="154" spans="1:10">
      <c r="A154" s="46" t="s">
        <v>1943</v>
      </c>
      <c r="B154" s="35">
        <v>191</v>
      </c>
      <c r="C154" s="35" t="s">
        <v>812</v>
      </c>
      <c r="D154" s="35" t="s">
        <v>811</v>
      </c>
      <c r="E154" s="35">
        <v>11</v>
      </c>
      <c r="F154" s="35" t="s">
        <v>1982</v>
      </c>
      <c r="G154" s="35" t="s">
        <v>1946</v>
      </c>
      <c r="H154" s="35">
        <v>0</v>
      </c>
      <c r="I154" s="35" t="s">
        <v>1947</v>
      </c>
      <c r="J154" s="47">
        <v>1</v>
      </c>
    </row>
    <row r="155" spans="1:10">
      <c r="A155" s="46" t="s">
        <v>1943</v>
      </c>
      <c r="B155" s="35">
        <v>192</v>
      </c>
      <c r="C155" s="35" t="s">
        <v>812</v>
      </c>
      <c r="D155" s="35" t="s">
        <v>811</v>
      </c>
      <c r="E155" s="35">
        <v>11</v>
      </c>
      <c r="F155" s="35" t="s">
        <v>1983</v>
      </c>
      <c r="G155" s="35" t="s">
        <v>1949</v>
      </c>
      <c r="H155" s="35">
        <v>1</v>
      </c>
      <c r="I155" s="35" t="s">
        <v>1827</v>
      </c>
      <c r="J155" s="47">
        <v>10</v>
      </c>
    </row>
    <row r="156" spans="1:10">
      <c r="A156" s="46" t="s">
        <v>1943</v>
      </c>
      <c r="B156" s="35">
        <v>193</v>
      </c>
      <c r="C156" s="35" t="s">
        <v>812</v>
      </c>
      <c r="D156" s="35" t="s">
        <v>811</v>
      </c>
      <c r="E156" s="35">
        <v>11</v>
      </c>
      <c r="F156" s="35" t="s">
        <v>1984</v>
      </c>
      <c r="G156" s="35" t="s">
        <v>1951</v>
      </c>
      <c r="H156" s="35">
        <v>10</v>
      </c>
      <c r="I156" s="35" t="s">
        <v>1827</v>
      </c>
      <c r="J156" s="47">
        <v>40</v>
      </c>
    </row>
    <row r="157" spans="1:10">
      <c r="A157" s="46" t="s">
        <v>1943</v>
      </c>
      <c r="B157" s="35">
        <v>194</v>
      </c>
      <c r="C157" s="35" t="s">
        <v>812</v>
      </c>
      <c r="D157" s="35" t="s">
        <v>811</v>
      </c>
      <c r="E157" s="35">
        <v>11</v>
      </c>
      <c r="F157" s="35" t="s">
        <v>1985</v>
      </c>
      <c r="G157" s="35" t="s">
        <v>1953</v>
      </c>
      <c r="H157" s="35">
        <v>40</v>
      </c>
      <c r="I157" s="35" t="s">
        <v>1870</v>
      </c>
      <c r="J157" s="47"/>
    </row>
    <row r="158" spans="1:10">
      <c r="A158" s="46" t="s">
        <v>1943</v>
      </c>
      <c r="B158" s="35">
        <v>196</v>
      </c>
      <c r="C158" s="35" t="s">
        <v>812</v>
      </c>
      <c r="D158" s="35" t="s">
        <v>811</v>
      </c>
      <c r="E158" s="35">
        <v>12</v>
      </c>
      <c r="F158" s="35" t="s">
        <v>1986</v>
      </c>
      <c r="G158" s="35" t="s">
        <v>1946</v>
      </c>
      <c r="H158" s="35">
        <v>0</v>
      </c>
      <c r="I158" s="35" t="s">
        <v>1947</v>
      </c>
      <c r="J158" s="47">
        <v>1</v>
      </c>
    </row>
    <row r="159" spans="1:10">
      <c r="A159" s="46" t="s">
        <v>1943</v>
      </c>
      <c r="B159" s="35">
        <v>197</v>
      </c>
      <c r="C159" s="35" t="s">
        <v>812</v>
      </c>
      <c r="D159" s="35" t="s">
        <v>811</v>
      </c>
      <c r="E159" s="35">
        <v>12</v>
      </c>
      <c r="F159" s="35" t="s">
        <v>1987</v>
      </c>
      <c r="G159" s="35" t="s">
        <v>1949</v>
      </c>
      <c r="H159" s="35">
        <v>1</v>
      </c>
      <c r="I159" s="35" t="s">
        <v>1827</v>
      </c>
      <c r="J159" s="47">
        <v>10</v>
      </c>
    </row>
    <row r="160" spans="1:10">
      <c r="A160" s="46" t="s">
        <v>1943</v>
      </c>
      <c r="B160" s="35">
        <v>198</v>
      </c>
      <c r="C160" s="35" t="s">
        <v>812</v>
      </c>
      <c r="D160" s="35" t="s">
        <v>811</v>
      </c>
      <c r="E160" s="35">
        <v>12</v>
      </c>
      <c r="F160" s="35" t="s">
        <v>1988</v>
      </c>
      <c r="G160" s="35" t="s">
        <v>1951</v>
      </c>
      <c r="H160" s="35">
        <v>10</v>
      </c>
      <c r="I160" s="35" t="s">
        <v>1827</v>
      </c>
      <c r="J160" s="47">
        <v>40</v>
      </c>
    </row>
    <row r="161" spans="1:10">
      <c r="A161" s="46" t="s">
        <v>1943</v>
      </c>
      <c r="B161" s="35">
        <v>199</v>
      </c>
      <c r="C161" s="35" t="s">
        <v>812</v>
      </c>
      <c r="D161" s="35" t="s">
        <v>811</v>
      </c>
      <c r="E161" s="35">
        <v>12</v>
      </c>
      <c r="F161" s="35" t="s">
        <v>1989</v>
      </c>
      <c r="G161" s="35" t="s">
        <v>1953</v>
      </c>
      <c r="H161" s="35">
        <v>40</v>
      </c>
      <c r="I161" s="35" t="s">
        <v>1870</v>
      </c>
      <c r="J161" s="47"/>
    </row>
    <row r="162" spans="1:10">
      <c r="A162" s="46" t="s">
        <v>1943</v>
      </c>
      <c r="B162" s="35">
        <v>201</v>
      </c>
      <c r="C162" s="35" t="s">
        <v>812</v>
      </c>
      <c r="D162" s="35" t="s">
        <v>811</v>
      </c>
      <c r="E162" s="35">
        <v>13</v>
      </c>
      <c r="F162" s="35" t="s">
        <v>1990</v>
      </c>
      <c r="G162" s="35" t="s">
        <v>1946</v>
      </c>
      <c r="H162" s="35">
        <v>0</v>
      </c>
      <c r="I162" s="35" t="s">
        <v>1947</v>
      </c>
      <c r="J162" s="47">
        <v>1</v>
      </c>
    </row>
    <row r="163" spans="1:10">
      <c r="A163" s="46" t="s">
        <v>1943</v>
      </c>
      <c r="B163" s="35">
        <v>202</v>
      </c>
      <c r="C163" s="35" t="s">
        <v>812</v>
      </c>
      <c r="D163" s="35" t="s">
        <v>811</v>
      </c>
      <c r="E163" s="35">
        <v>13</v>
      </c>
      <c r="F163" s="35" t="s">
        <v>1991</v>
      </c>
      <c r="G163" s="35" t="s">
        <v>1949</v>
      </c>
      <c r="H163" s="35">
        <v>1</v>
      </c>
      <c r="I163" s="35" t="s">
        <v>1827</v>
      </c>
      <c r="J163" s="47">
        <v>10</v>
      </c>
    </row>
    <row r="164" spans="1:10">
      <c r="A164" s="46" t="s">
        <v>1943</v>
      </c>
      <c r="B164" s="35">
        <v>203</v>
      </c>
      <c r="C164" s="35" t="s">
        <v>812</v>
      </c>
      <c r="D164" s="35" t="s">
        <v>811</v>
      </c>
      <c r="E164" s="35">
        <v>13</v>
      </c>
      <c r="F164" s="35" t="s">
        <v>1992</v>
      </c>
      <c r="G164" s="35" t="s">
        <v>1951</v>
      </c>
      <c r="H164" s="35">
        <v>10</v>
      </c>
      <c r="I164" s="35" t="s">
        <v>1827</v>
      </c>
      <c r="J164" s="47">
        <v>40</v>
      </c>
    </row>
    <row r="165" spans="1:10">
      <c r="A165" s="46" t="s">
        <v>1943</v>
      </c>
      <c r="B165" s="35">
        <v>204</v>
      </c>
      <c r="C165" s="35" t="s">
        <v>812</v>
      </c>
      <c r="D165" s="35" t="s">
        <v>811</v>
      </c>
      <c r="E165" s="35">
        <v>13</v>
      </c>
      <c r="F165" s="35" t="s">
        <v>1993</v>
      </c>
      <c r="G165" s="35" t="s">
        <v>1953</v>
      </c>
      <c r="H165" s="35">
        <v>40</v>
      </c>
      <c r="I165" s="35" t="s">
        <v>1870</v>
      </c>
      <c r="J165" s="47"/>
    </row>
    <row r="166" spans="1:10">
      <c r="A166" s="46" t="s">
        <v>1943</v>
      </c>
      <c r="B166" s="35">
        <v>206</v>
      </c>
      <c r="C166" s="35" t="s">
        <v>812</v>
      </c>
      <c r="D166" s="35" t="s">
        <v>811</v>
      </c>
      <c r="E166" s="35">
        <v>14</v>
      </c>
      <c r="F166" s="35" t="s">
        <v>1994</v>
      </c>
      <c r="G166" s="35" t="s">
        <v>1946</v>
      </c>
      <c r="H166" s="35">
        <v>0</v>
      </c>
      <c r="I166" s="35" t="s">
        <v>1947</v>
      </c>
      <c r="J166" s="47">
        <v>1</v>
      </c>
    </row>
    <row r="167" spans="1:10">
      <c r="A167" s="46" t="s">
        <v>1943</v>
      </c>
      <c r="B167" s="35">
        <v>207</v>
      </c>
      <c r="C167" s="35" t="s">
        <v>812</v>
      </c>
      <c r="D167" s="35" t="s">
        <v>811</v>
      </c>
      <c r="E167" s="35">
        <v>14</v>
      </c>
      <c r="F167" s="35" t="s">
        <v>1995</v>
      </c>
      <c r="G167" s="35" t="s">
        <v>1949</v>
      </c>
      <c r="H167" s="35">
        <v>1</v>
      </c>
      <c r="I167" s="35" t="s">
        <v>1827</v>
      </c>
      <c r="J167" s="47">
        <v>10</v>
      </c>
    </row>
    <row r="168" spans="1:10">
      <c r="A168" s="46" t="s">
        <v>1943</v>
      </c>
      <c r="B168" s="35">
        <v>208</v>
      </c>
      <c r="C168" s="35" t="s">
        <v>812</v>
      </c>
      <c r="D168" s="35" t="s">
        <v>811</v>
      </c>
      <c r="E168" s="35">
        <v>14</v>
      </c>
      <c r="F168" s="35" t="s">
        <v>1996</v>
      </c>
      <c r="G168" s="35" t="s">
        <v>1951</v>
      </c>
      <c r="H168" s="35">
        <v>10</v>
      </c>
      <c r="I168" s="35" t="s">
        <v>1827</v>
      </c>
      <c r="J168" s="47">
        <v>40</v>
      </c>
    </row>
    <row r="169" spans="1:10">
      <c r="A169" s="46" t="s">
        <v>1943</v>
      </c>
      <c r="B169" s="35">
        <v>209</v>
      </c>
      <c r="C169" s="35" t="s">
        <v>812</v>
      </c>
      <c r="D169" s="35" t="s">
        <v>811</v>
      </c>
      <c r="E169" s="35">
        <v>14</v>
      </c>
      <c r="F169" s="35" t="s">
        <v>1997</v>
      </c>
      <c r="G169" s="35" t="s">
        <v>1953</v>
      </c>
      <c r="H169" s="35">
        <v>40</v>
      </c>
      <c r="I169" s="35" t="s">
        <v>1870</v>
      </c>
      <c r="J169" s="47"/>
    </row>
    <row r="170" spans="1:10">
      <c r="A170" s="46" t="s">
        <v>1943</v>
      </c>
      <c r="B170" s="35">
        <v>211</v>
      </c>
      <c r="C170" s="35" t="s">
        <v>812</v>
      </c>
      <c r="D170" s="35" t="s">
        <v>811</v>
      </c>
      <c r="E170" s="35">
        <v>15</v>
      </c>
      <c r="F170" s="35" t="s">
        <v>1998</v>
      </c>
      <c r="G170" s="35" t="s">
        <v>1946</v>
      </c>
      <c r="H170" s="35">
        <v>0</v>
      </c>
      <c r="I170" s="35" t="s">
        <v>1947</v>
      </c>
      <c r="J170" s="47">
        <v>1</v>
      </c>
    </row>
    <row r="171" spans="1:10">
      <c r="A171" s="46" t="s">
        <v>1943</v>
      </c>
      <c r="B171" s="35">
        <v>212</v>
      </c>
      <c r="C171" s="35" t="s">
        <v>812</v>
      </c>
      <c r="D171" s="35" t="s">
        <v>811</v>
      </c>
      <c r="E171" s="35">
        <v>15</v>
      </c>
      <c r="F171" s="35" t="s">
        <v>1999</v>
      </c>
      <c r="G171" s="35" t="s">
        <v>1949</v>
      </c>
      <c r="H171" s="35">
        <v>1</v>
      </c>
      <c r="I171" s="35" t="s">
        <v>1827</v>
      </c>
      <c r="J171" s="47">
        <v>10</v>
      </c>
    </row>
    <row r="172" spans="1:10">
      <c r="A172" s="46" t="s">
        <v>1943</v>
      </c>
      <c r="B172" s="35">
        <v>213</v>
      </c>
      <c r="C172" s="35" t="s">
        <v>812</v>
      </c>
      <c r="D172" s="35" t="s">
        <v>811</v>
      </c>
      <c r="E172" s="35">
        <v>15</v>
      </c>
      <c r="F172" s="35" t="s">
        <v>2000</v>
      </c>
      <c r="G172" s="35" t="s">
        <v>1951</v>
      </c>
      <c r="H172" s="35">
        <v>10</v>
      </c>
      <c r="I172" s="35" t="s">
        <v>1827</v>
      </c>
      <c r="J172" s="47">
        <v>40</v>
      </c>
    </row>
    <row r="173" spans="1:10">
      <c r="A173" s="46" t="s">
        <v>1943</v>
      </c>
      <c r="B173" s="35">
        <v>214</v>
      </c>
      <c r="C173" s="35" t="s">
        <v>812</v>
      </c>
      <c r="D173" s="35" t="s">
        <v>811</v>
      </c>
      <c r="E173" s="35">
        <v>15</v>
      </c>
      <c r="F173" s="35" t="s">
        <v>2001</v>
      </c>
      <c r="G173" s="35" t="s">
        <v>1953</v>
      </c>
      <c r="H173" s="35">
        <v>40</v>
      </c>
      <c r="I173" s="35" t="s">
        <v>1870</v>
      </c>
      <c r="J173" s="47"/>
    </row>
    <row r="174" spans="1:10">
      <c r="A174" s="46" t="s">
        <v>1943</v>
      </c>
      <c r="B174" s="35">
        <v>216</v>
      </c>
      <c r="C174" s="35" t="s">
        <v>812</v>
      </c>
      <c r="D174" s="35" t="s">
        <v>811</v>
      </c>
      <c r="E174" s="35">
        <v>21</v>
      </c>
      <c r="F174" s="35" t="s">
        <v>2002</v>
      </c>
      <c r="G174" s="35" t="s">
        <v>1946</v>
      </c>
      <c r="H174" s="35">
        <v>0</v>
      </c>
      <c r="I174" s="35" t="s">
        <v>1947</v>
      </c>
      <c r="J174" s="47">
        <v>1</v>
      </c>
    </row>
    <row r="175" spans="1:10">
      <c r="A175" s="46" t="s">
        <v>1943</v>
      </c>
      <c r="B175" s="35">
        <v>217</v>
      </c>
      <c r="C175" s="35" t="s">
        <v>812</v>
      </c>
      <c r="D175" s="35" t="s">
        <v>811</v>
      </c>
      <c r="E175" s="35">
        <v>21</v>
      </c>
      <c r="F175" s="35" t="s">
        <v>2003</v>
      </c>
      <c r="G175" s="35" t="s">
        <v>1949</v>
      </c>
      <c r="H175" s="35">
        <v>1</v>
      </c>
      <c r="I175" s="35" t="s">
        <v>1827</v>
      </c>
      <c r="J175" s="47">
        <v>10</v>
      </c>
    </row>
    <row r="176" spans="1:10">
      <c r="A176" s="46" t="s">
        <v>1943</v>
      </c>
      <c r="B176" s="35">
        <v>218</v>
      </c>
      <c r="C176" s="35" t="s">
        <v>812</v>
      </c>
      <c r="D176" s="35" t="s">
        <v>811</v>
      </c>
      <c r="E176" s="35">
        <v>21</v>
      </c>
      <c r="F176" s="35" t="s">
        <v>2004</v>
      </c>
      <c r="G176" s="35" t="s">
        <v>1951</v>
      </c>
      <c r="H176" s="35">
        <v>10</v>
      </c>
      <c r="I176" s="35" t="s">
        <v>1827</v>
      </c>
      <c r="J176" s="47">
        <v>40</v>
      </c>
    </row>
    <row r="177" spans="1:10">
      <c r="A177" s="46" t="s">
        <v>1943</v>
      </c>
      <c r="B177" s="35">
        <v>219</v>
      </c>
      <c r="C177" s="35" t="s">
        <v>812</v>
      </c>
      <c r="D177" s="35" t="s">
        <v>811</v>
      </c>
      <c r="E177" s="35">
        <v>21</v>
      </c>
      <c r="F177" s="35" t="s">
        <v>2005</v>
      </c>
      <c r="G177" s="35" t="s">
        <v>1953</v>
      </c>
      <c r="H177" s="35">
        <v>40</v>
      </c>
      <c r="I177" s="35" t="s">
        <v>1870</v>
      </c>
      <c r="J177" s="47"/>
    </row>
    <row r="178" spans="1:10">
      <c r="A178" s="46" t="s">
        <v>1943</v>
      </c>
      <c r="B178" s="35">
        <v>221</v>
      </c>
      <c r="C178" s="35" t="s">
        <v>812</v>
      </c>
      <c r="D178" s="35" t="s">
        <v>811</v>
      </c>
      <c r="E178" s="35">
        <v>22</v>
      </c>
      <c r="F178" s="35" t="s">
        <v>2006</v>
      </c>
      <c r="G178" s="35" t="s">
        <v>1946</v>
      </c>
      <c r="H178" s="35">
        <v>0</v>
      </c>
      <c r="I178" s="35" t="s">
        <v>1947</v>
      </c>
      <c r="J178" s="47">
        <v>1</v>
      </c>
    </row>
    <row r="179" spans="1:10">
      <c r="A179" s="46" t="s">
        <v>1943</v>
      </c>
      <c r="B179" s="35">
        <v>222</v>
      </c>
      <c r="C179" s="35" t="s">
        <v>812</v>
      </c>
      <c r="D179" s="35" t="s">
        <v>811</v>
      </c>
      <c r="E179" s="35">
        <v>22</v>
      </c>
      <c r="F179" s="35" t="s">
        <v>2007</v>
      </c>
      <c r="G179" s="35" t="s">
        <v>1949</v>
      </c>
      <c r="H179" s="35">
        <v>1</v>
      </c>
      <c r="I179" s="35" t="s">
        <v>1827</v>
      </c>
      <c r="J179" s="47">
        <v>10</v>
      </c>
    </row>
    <row r="180" spans="1:10">
      <c r="A180" s="46" t="s">
        <v>1943</v>
      </c>
      <c r="B180" s="35">
        <v>223</v>
      </c>
      <c r="C180" s="35" t="s">
        <v>812</v>
      </c>
      <c r="D180" s="35" t="s">
        <v>811</v>
      </c>
      <c r="E180" s="35">
        <v>22</v>
      </c>
      <c r="F180" s="35" t="s">
        <v>2008</v>
      </c>
      <c r="G180" s="35" t="s">
        <v>1951</v>
      </c>
      <c r="H180" s="35">
        <v>10</v>
      </c>
      <c r="I180" s="35" t="s">
        <v>1827</v>
      </c>
      <c r="J180" s="47">
        <v>40</v>
      </c>
    </row>
    <row r="181" spans="1:10">
      <c r="A181" s="46" t="s">
        <v>1943</v>
      </c>
      <c r="B181" s="35">
        <v>224</v>
      </c>
      <c r="C181" s="35" t="s">
        <v>812</v>
      </c>
      <c r="D181" s="35" t="s">
        <v>811</v>
      </c>
      <c r="E181" s="35">
        <v>22</v>
      </c>
      <c r="F181" s="35" t="s">
        <v>2009</v>
      </c>
      <c r="G181" s="35" t="s">
        <v>1953</v>
      </c>
      <c r="H181" s="35">
        <v>40</v>
      </c>
      <c r="I181" s="35" t="s">
        <v>1870</v>
      </c>
      <c r="J181" s="47"/>
    </row>
    <row r="182" spans="1:10">
      <c r="A182" s="46" t="s">
        <v>1943</v>
      </c>
      <c r="B182" s="35">
        <v>226</v>
      </c>
      <c r="C182" s="35" t="s">
        <v>812</v>
      </c>
      <c r="D182" s="35" t="s">
        <v>811</v>
      </c>
      <c r="E182" s="35">
        <v>24</v>
      </c>
      <c r="F182" s="35" t="s">
        <v>2010</v>
      </c>
      <c r="G182" s="35" t="s">
        <v>1946</v>
      </c>
      <c r="H182" s="35">
        <v>0</v>
      </c>
      <c r="I182" s="35" t="s">
        <v>1947</v>
      </c>
      <c r="J182" s="47">
        <v>1</v>
      </c>
    </row>
    <row r="183" spans="1:10">
      <c r="A183" s="46" t="s">
        <v>1943</v>
      </c>
      <c r="B183" s="35">
        <v>227</v>
      </c>
      <c r="C183" s="35" t="s">
        <v>812</v>
      </c>
      <c r="D183" s="35" t="s">
        <v>811</v>
      </c>
      <c r="E183" s="35">
        <v>24</v>
      </c>
      <c r="F183" s="35" t="s">
        <v>2011</v>
      </c>
      <c r="G183" s="35" t="s">
        <v>1949</v>
      </c>
      <c r="H183" s="35">
        <v>1</v>
      </c>
      <c r="I183" s="35" t="s">
        <v>1827</v>
      </c>
      <c r="J183" s="47">
        <v>10</v>
      </c>
    </row>
    <row r="184" spans="1:10">
      <c r="A184" s="46" t="s">
        <v>1943</v>
      </c>
      <c r="B184" s="35">
        <v>228</v>
      </c>
      <c r="C184" s="35" t="s">
        <v>812</v>
      </c>
      <c r="D184" s="35" t="s">
        <v>811</v>
      </c>
      <c r="E184" s="35">
        <v>24</v>
      </c>
      <c r="F184" s="35" t="s">
        <v>2012</v>
      </c>
      <c r="G184" s="35" t="s">
        <v>1951</v>
      </c>
      <c r="H184" s="35">
        <v>10</v>
      </c>
      <c r="I184" s="35" t="s">
        <v>1827</v>
      </c>
      <c r="J184" s="47">
        <v>40</v>
      </c>
    </row>
    <row r="185" spans="1:10">
      <c r="A185" s="46" t="s">
        <v>1943</v>
      </c>
      <c r="B185" s="35">
        <v>229</v>
      </c>
      <c r="C185" s="35" t="s">
        <v>812</v>
      </c>
      <c r="D185" s="35" t="s">
        <v>811</v>
      </c>
      <c r="E185" s="35">
        <v>24</v>
      </c>
      <c r="F185" s="35" t="s">
        <v>2013</v>
      </c>
      <c r="G185" s="35" t="s">
        <v>1953</v>
      </c>
      <c r="H185" s="35">
        <v>40</v>
      </c>
      <c r="I185" s="35" t="s">
        <v>1870</v>
      </c>
      <c r="J185" s="47"/>
    </row>
    <row r="186" spans="1:10">
      <c r="A186" s="46" t="s">
        <v>1943</v>
      </c>
      <c r="B186" s="35">
        <v>231</v>
      </c>
      <c r="C186" s="35" t="s">
        <v>812</v>
      </c>
      <c r="D186" s="35" t="s">
        <v>811</v>
      </c>
      <c r="E186" s="35">
        <v>32</v>
      </c>
      <c r="F186" s="35" t="s">
        <v>2014</v>
      </c>
      <c r="G186" s="35" t="s">
        <v>1946</v>
      </c>
      <c r="H186" s="35">
        <v>0</v>
      </c>
      <c r="I186" s="35" t="s">
        <v>1947</v>
      </c>
      <c r="J186" s="47">
        <v>1</v>
      </c>
    </row>
    <row r="187" spans="1:10">
      <c r="A187" s="46" t="s">
        <v>1943</v>
      </c>
      <c r="B187" s="35">
        <v>232</v>
      </c>
      <c r="C187" s="35" t="s">
        <v>812</v>
      </c>
      <c r="D187" s="35" t="s">
        <v>811</v>
      </c>
      <c r="E187" s="35">
        <v>32</v>
      </c>
      <c r="F187" s="35" t="s">
        <v>2015</v>
      </c>
      <c r="G187" s="35" t="s">
        <v>1949</v>
      </c>
      <c r="H187" s="35">
        <v>1</v>
      </c>
      <c r="I187" s="35" t="s">
        <v>1827</v>
      </c>
      <c r="J187" s="47">
        <v>10</v>
      </c>
    </row>
    <row r="188" spans="1:10">
      <c r="A188" s="46" t="s">
        <v>1943</v>
      </c>
      <c r="B188" s="35">
        <v>233</v>
      </c>
      <c r="C188" s="35" t="s">
        <v>812</v>
      </c>
      <c r="D188" s="35" t="s">
        <v>811</v>
      </c>
      <c r="E188" s="35">
        <v>32</v>
      </c>
      <c r="F188" s="35" t="s">
        <v>2016</v>
      </c>
      <c r="G188" s="35" t="s">
        <v>1951</v>
      </c>
      <c r="H188" s="35">
        <v>10</v>
      </c>
      <c r="I188" s="35" t="s">
        <v>1827</v>
      </c>
      <c r="J188" s="47">
        <v>40</v>
      </c>
    </row>
    <row r="189" spans="1:10">
      <c r="A189" s="46" t="s">
        <v>1943</v>
      </c>
      <c r="B189" s="35">
        <v>234</v>
      </c>
      <c r="C189" s="35" t="s">
        <v>812</v>
      </c>
      <c r="D189" s="35" t="s">
        <v>811</v>
      </c>
      <c r="E189" s="35">
        <v>32</v>
      </c>
      <c r="F189" s="35" t="s">
        <v>2017</v>
      </c>
      <c r="G189" s="35" t="s">
        <v>1953</v>
      </c>
      <c r="H189" s="35">
        <v>40</v>
      </c>
      <c r="I189" s="35" t="s">
        <v>1870</v>
      </c>
      <c r="J189" s="47"/>
    </row>
    <row r="190" spans="1:10">
      <c r="A190" s="46" t="s">
        <v>1943</v>
      </c>
      <c r="B190" s="35">
        <v>236</v>
      </c>
      <c r="C190" s="35" t="s">
        <v>812</v>
      </c>
      <c r="D190" s="35" t="s">
        <v>811</v>
      </c>
      <c r="E190" s="35">
        <v>33</v>
      </c>
      <c r="F190" s="35" t="s">
        <v>2018</v>
      </c>
      <c r="G190" s="35" t="s">
        <v>1946</v>
      </c>
      <c r="H190" s="35">
        <v>0</v>
      </c>
      <c r="I190" s="35" t="s">
        <v>1947</v>
      </c>
      <c r="J190" s="47">
        <v>1</v>
      </c>
    </row>
    <row r="191" spans="1:10">
      <c r="A191" s="46" t="s">
        <v>1943</v>
      </c>
      <c r="B191" s="35">
        <v>237</v>
      </c>
      <c r="C191" s="35" t="s">
        <v>812</v>
      </c>
      <c r="D191" s="35" t="s">
        <v>811</v>
      </c>
      <c r="E191" s="35">
        <v>33</v>
      </c>
      <c r="F191" s="35" t="s">
        <v>2019</v>
      </c>
      <c r="G191" s="35" t="s">
        <v>1949</v>
      </c>
      <c r="H191" s="35">
        <v>1</v>
      </c>
      <c r="I191" s="35" t="s">
        <v>1827</v>
      </c>
      <c r="J191" s="47">
        <v>10</v>
      </c>
    </row>
    <row r="192" spans="1:10">
      <c r="A192" s="46" t="s">
        <v>1943</v>
      </c>
      <c r="B192" s="35">
        <v>238</v>
      </c>
      <c r="C192" s="35" t="s">
        <v>812</v>
      </c>
      <c r="D192" s="35" t="s">
        <v>811</v>
      </c>
      <c r="E192" s="35">
        <v>33</v>
      </c>
      <c r="F192" s="35" t="s">
        <v>2020</v>
      </c>
      <c r="G192" s="35" t="s">
        <v>1951</v>
      </c>
      <c r="H192" s="35">
        <v>10</v>
      </c>
      <c r="I192" s="35" t="s">
        <v>1827</v>
      </c>
      <c r="J192" s="47">
        <v>40</v>
      </c>
    </row>
    <row r="193" spans="1:10">
      <c r="A193" s="46" t="s">
        <v>1943</v>
      </c>
      <c r="B193" s="35">
        <v>239</v>
      </c>
      <c r="C193" s="35" t="s">
        <v>812</v>
      </c>
      <c r="D193" s="35" t="s">
        <v>811</v>
      </c>
      <c r="E193" s="35">
        <v>33</v>
      </c>
      <c r="F193" s="35" t="s">
        <v>2021</v>
      </c>
      <c r="G193" s="35" t="s">
        <v>1953</v>
      </c>
      <c r="H193" s="35">
        <v>40</v>
      </c>
      <c r="I193" s="35" t="s">
        <v>1870</v>
      </c>
      <c r="J193" s="47"/>
    </row>
    <row r="194" spans="1:10">
      <c r="A194" s="46" t="s">
        <v>1943</v>
      </c>
      <c r="B194" s="35">
        <v>241</v>
      </c>
      <c r="C194" s="35" t="s">
        <v>812</v>
      </c>
      <c r="D194" s="35" t="s">
        <v>811</v>
      </c>
      <c r="E194" s="35">
        <v>34</v>
      </c>
      <c r="F194" s="35" t="s">
        <v>2022</v>
      </c>
      <c r="G194" s="35" t="s">
        <v>1946</v>
      </c>
      <c r="H194" s="35">
        <v>0</v>
      </c>
      <c r="I194" s="35" t="s">
        <v>1947</v>
      </c>
      <c r="J194" s="47">
        <v>1</v>
      </c>
    </row>
    <row r="195" spans="1:10">
      <c r="A195" s="46" t="s">
        <v>1943</v>
      </c>
      <c r="B195" s="35">
        <v>242</v>
      </c>
      <c r="C195" s="35" t="s">
        <v>812</v>
      </c>
      <c r="D195" s="35" t="s">
        <v>811</v>
      </c>
      <c r="E195" s="35">
        <v>34</v>
      </c>
      <c r="F195" s="35" t="s">
        <v>2023</v>
      </c>
      <c r="G195" s="35" t="s">
        <v>1949</v>
      </c>
      <c r="H195" s="35">
        <v>1</v>
      </c>
      <c r="I195" s="35" t="s">
        <v>1827</v>
      </c>
      <c r="J195" s="47">
        <v>10</v>
      </c>
    </row>
    <row r="196" spans="1:10">
      <c r="A196" s="46" t="s">
        <v>1943</v>
      </c>
      <c r="B196" s="35">
        <v>243</v>
      </c>
      <c r="C196" s="35" t="s">
        <v>812</v>
      </c>
      <c r="D196" s="35" t="s">
        <v>811</v>
      </c>
      <c r="E196" s="35">
        <v>34</v>
      </c>
      <c r="F196" s="35" t="s">
        <v>2024</v>
      </c>
      <c r="G196" s="35" t="s">
        <v>1951</v>
      </c>
      <c r="H196" s="35">
        <v>10</v>
      </c>
      <c r="I196" s="35" t="s">
        <v>1827</v>
      </c>
      <c r="J196" s="47">
        <v>40</v>
      </c>
    </row>
    <row r="197" spans="1:10">
      <c r="A197" s="46" t="s">
        <v>1943</v>
      </c>
      <c r="B197" s="35">
        <v>244</v>
      </c>
      <c r="C197" s="35" t="s">
        <v>812</v>
      </c>
      <c r="D197" s="35" t="s">
        <v>811</v>
      </c>
      <c r="E197" s="35">
        <v>34</v>
      </c>
      <c r="F197" s="35" t="s">
        <v>2025</v>
      </c>
      <c r="G197" s="35" t="s">
        <v>1953</v>
      </c>
      <c r="H197" s="35">
        <v>40</v>
      </c>
      <c r="I197" s="35" t="s">
        <v>1870</v>
      </c>
      <c r="J197" s="47"/>
    </row>
    <row r="198" spans="1:10">
      <c r="A198" s="46" t="s">
        <v>1943</v>
      </c>
      <c r="B198" s="35">
        <v>246</v>
      </c>
      <c r="C198" s="35" t="s">
        <v>812</v>
      </c>
      <c r="D198" s="35" t="s">
        <v>811</v>
      </c>
      <c r="E198" s="35">
        <v>35</v>
      </c>
      <c r="F198" s="35" t="s">
        <v>2026</v>
      </c>
      <c r="G198" s="35" t="s">
        <v>1946</v>
      </c>
      <c r="H198" s="35">
        <v>0</v>
      </c>
      <c r="I198" s="35" t="s">
        <v>1947</v>
      </c>
      <c r="J198" s="47">
        <v>1</v>
      </c>
    </row>
    <row r="199" spans="1:10">
      <c r="A199" s="46" t="s">
        <v>1943</v>
      </c>
      <c r="B199" s="35">
        <v>247</v>
      </c>
      <c r="C199" s="35" t="s">
        <v>812</v>
      </c>
      <c r="D199" s="35" t="s">
        <v>811</v>
      </c>
      <c r="E199" s="35">
        <v>35</v>
      </c>
      <c r="F199" s="35" t="s">
        <v>2027</v>
      </c>
      <c r="G199" s="35" t="s">
        <v>1949</v>
      </c>
      <c r="H199" s="35">
        <v>1</v>
      </c>
      <c r="I199" s="35" t="s">
        <v>1827</v>
      </c>
      <c r="J199" s="47">
        <v>10</v>
      </c>
    </row>
    <row r="200" spans="1:10">
      <c r="A200" s="46" t="s">
        <v>1943</v>
      </c>
      <c r="B200" s="35">
        <v>248</v>
      </c>
      <c r="C200" s="35" t="s">
        <v>812</v>
      </c>
      <c r="D200" s="35" t="s">
        <v>811</v>
      </c>
      <c r="E200" s="35">
        <v>35</v>
      </c>
      <c r="F200" s="35" t="s">
        <v>2028</v>
      </c>
      <c r="G200" s="35" t="s">
        <v>1951</v>
      </c>
      <c r="H200" s="35">
        <v>10</v>
      </c>
      <c r="I200" s="35" t="s">
        <v>1827</v>
      </c>
      <c r="J200" s="47">
        <v>40</v>
      </c>
    </row>
    <row r="201" spans="1:10">
      <c r="A201" s="46" t="s">
        <v>1943</v>
      </c>
      <c r="B201" s="35">
        <v>249</v>
      </c>
      <c r="C201" s="35" t="s">
        <v>812</v>
      </c>
      <c r="D201" s="35" t="s">
        <v>811</v>
      </c>
      <c r="E201" s="35">
        <v>35</v>
      </c>
      <c r="F201" s="35" t="s">
        <v>2029</v>
      </c>
      <c r="G201" s="35" t="s">
        <v>1953</v>
      </c>
      <c r="H201" s="35">
        <v>40</v>
      </c>
      <c r="I201" s="35" t="s">
        <v>1870</v>
      </c>
      <c r="J201" s="47"/>
    </row>
    <row r="202" spans="1:10">
      <c r="A202" s="46" t="s">
        <v>1943</v>
      </c>
      <c r="B202" s="35">
        <v>251</v>
      </c>
      <c r="C202" s="35" t="s">
        <v>812</v>
      </c>
      <c r="D202" s="35" t="s">
        <v>811</v>
      </c>
      <c r="E202" s="35">
        <v>41</v>
      </c>
      <c r="F202" s="35" t="s">
        <v>2030</v>
      </c>
      <c r="G202" s="35" t="s">
        <v>1946</v>
      </c>
      <c r="H202" s="35">
        <v>0</v>
      </c>
      <c r="I202" s="35" t="s">
        <v>1947</v>
      </c>
      <c r="J202" s="47">
        <v>1</v>
      </c>
    </row>
    <row r="203" spans="1:10">
      <c r="A203" s="46" t="s">
        <v>1943</v>
      </c>
      <c r="B203" s="35">
        <v>252</v>
      </c>
      <c r="C203" s="35" t="s">
        <v>812</v>
      </c>
      <c r="D203" s="35" t="s">
        <v>811</v>
      </c>
      <c r="E203" s="35">
        <v>41</v>
      </c>
      <c r="F203" s="35" t="s">
        <v>2031</v>
      </c>
      <c r="G203" s="35" t="s">
        <v>1949</v>
      </c>
      <c r="H203" s="35">
        <v>1</v>
      </c>
      <c r="I203" s="35" t="s">
        <v>1827</v>
      </c>
      <c r="J203" s="47">
        <v>10</v>
      </c>
    </row>
    <row r="204" spans="1:10">
      <c r="A204" s="46" t="s">
        <v>1943</v>
      </c>
      <c r="B204" s="35">
        <v>253</v>
      </c>
      <c r="C204" s="35" t="s">
        <v>812</v>
      </c>
      <c r="D204" s="35" t="s">
        <v>811</v>
      </c>
      <c r="E204" s="35">
        <v>41</v>
      </c>
      <c r="F204" s="35" t="s">
        <v>2032</v>
      </c>
      <c r="G204" s="35" t="s">
        <v>1951</v>
      </c>
      <c r="H204" s="35">
        <v>10</v>
      </c>
      <c r="I204" s="35" t="s">
        <v>1827</v>
      </c>
      <c r="J204" s="47">
        <v>40</v>
      </c>
    </row>
    <row r="205" spans="1:10">
      <c r="A205" s="46" t="s">
        <v>1943</v>
      </c>
      <c r="B205" s="35">
        <v>254</v>
      </c>
      <c r="C205" s="35" t="s">
        <v>812</v>
      </c>
      <c r="D205" s="35" t="s">
        <v>811</v>
      </c>
      <c r="E205" s="35">
        <v>41</v>
      </c>
      <c r="F205" s="35" t="s">
        <v>2033</v>
      </c>
      <c r="G205" s="35" t="s">
        <v>1953</v>
      </c>
      <c r="H205" s="35">
        <v>40</v>
      </c>
      <c r="I205" s="35" t="s">
        <v>1870</v>
      </c>
      <c r="J205" s="47"/>
    </row>
    <row r="206" spans="1:10">
      <c r="A206" s="46" t="s">
        <v>1943</v>
      </c>
      <c r="B206" s="35">
        <v>256</v>
      </c>
      <c r="C206" s="35" t="s">
        <v>812</v>
      </c>
      <c r="D206" s="35" t="s">
        <v>811</v>
      </c>
      <c r="E206" s="35">
        <v>42</v>
      </c>
      <c r="F206" s="35" t="s">
        <v>2034</v>
      </c>
      <c r="G206" s="35" t="s">
        <v>1946</v>
      </c>
      <c r="H206" s="35">
        <v>0</v>
      </c>
      <c r="I206" s="35" t="s">
        <v>1947</v>
      </c>
      <c r="J206" s="47">
        <v>1</v>
      </c>
    </row>
    <row r="207" spans="1:10">
      <c r="A207" s="46" t="s">
        <v>1943</v>
      </c>
      <c r="B207" s="35">
        <v>257</v>
      </c>
      <c r="C207" s="35" t="s">
        <v>812</v>
      </c>
      <c r="D207" s="35" t="s">
        <v>811</v>
      </c>
      <c r="E207" s="35">
        <v>42</v>
      </c>
      <c r="F207" s="35" t="s">
        <v>2035</v>
      </c>
      <c r="G207" s="35" t="s">
        <v>1949</v>
      </c>
      <c r="H207" s="35">
        <v>1</v>
      </c>
      <c r="I207" s="35" t="s">
        <v>1827</v>
      </c>
      <c r="J207" s="47">
        <v>10</v>
      </c>
    </row>
    <row r="208" spans="1:10">
      <c r="A208" s="46" t="s">
        <v>1943</v>
      </c>
      <c r="B208" s="35">
        <v>258</v>
      </c>
      <c r="C208" s="35" t="s">
        <v>812</v>
      </c>
      <c r="D208" s="35" t="s">
        <v>811</v>
      </c>
      <c r="E208" s="35">
        <v>42</v>
      </c>
      <c r="F208" s="35" t="s">
        <v>2036</v>
      </c>
      <c r="G208" s="35" t="s">
        <v>1951</v>
      </c>
      <c r="H208" s="35">
        <v>10</v>
      </c>
      <c r="I208" s="35" t="s">
        <v>1827</v>
      </c>
      <c r="J208" s="47">
        <v>40</v>
      </c>
    </row>
    <row r="209" spans="1:10">
      <c r="A209" s="46" t="s">
        <v>1943</v>
      </c>
      <c r="B209" s="35">
        <v>259</v>
      </c>
      <c r="C209" s="35" t="s">
        <v>812</v>
      </c>
      <c r="D209" s="35" t="s">
        <v>811</v>
      </c>
      <c r="E209" s="35">
        <v>42</v>
      </c>
      <c r="F209" s="35" t="s">
        <v>2037</v>
      </c>
      <c r="G209" s="35" t="s">
        <v>1953</v>
      </c>
      <c r="H209" s="35">
        <v>40</v>
      </c>
      <c r="I209" s="35" t="s">
        <v>1870</v>
      </c>
      <c r="J209" s="47"/>
    </row>
    <row r="210" spans="1:10">
      <c r="A210" s="46" t="s">
        <v>1943</v>
      </c>
      <c r="B210" s="35">
        <v>261</v>
      </c>
      <c r="C210" s="35" t="s">
        <v>812</v>
      </c>
      <c r="D210" s="35" t="s">
        <v>811</v>
      </c>
      <c r="E210" s="35">
        <v>43</v>
      </c>
      <c r="F210" s="35" t="s">
        <v>2038</v>
      </c>
      <c r="G210" s="35" t="s">
        <v>1946</v>
      </c>
      <c r="H210" s="35">
        <v>0</v>
      </c>
      <c r="I210" s="35" t="s">
        <v>1947</v>
      </c>
      <c r="J210" s="47">
        <v>1</v>
      </c>
    </row>
    <row r="211" spans="1:10">
      <c r="A211" s="46" t="s">
        <v>1943</v>
      </c>
      <c r="B211" s="35">
        <v>262</v>
      </c>
      <c r="C211" s="35" t="s">
        <v>812</v>
      </c>
      <c r="D211" s="35" t="s">
        <v>811</v>
      </c>
      <c r="E211" s="35">
        <v>43</v>
      </c>
      <c r="F211" s="35" t="s">
        <v>2039</v>
      </c>
      <c r="G211" s="35" t="s">
        <v>1949</v>
      </c>
      <c r="H211" s="35">
        <v>1</v>
      </c>
      <c r="I211" s="35" t="s">
        <v>1827</v>
      </c>
      <c r="J211" s="47">
        <v>10</v>
      </c>
    </row>
    <row r="212" spans="1:10">
      <c r="A212" s="46" t="s">
        <v>1943</v>
      </c>
      <c r="B212" s="35">
        <v>263</v>
      </c>
      <c r="C212" s="35" t="s">
        <v>812</v>
      </c>
      <c r="D212" s="35" t="s">
        <v>811</v>
      </c>
      <c r="E212" s="35">
        <v>43</v>
      </c>
      <c r="F212" s="35" t="s">
        <v>2040</v>
      </c>
      <c r="G212" s="35" t="s">
        <v>1951</v>
      </c>
      <c r="H212" s="35">
        <v>10</v>
      </c>
      <c r="I212" s="35" t="s">
        <v>1827</v>
      </c>
      <c r="J212" s="47">
        <v>40</v>
      </c>
    </row>
    <row r="213" spans="1:10">
      <c r="A213" s="46" t="s">
        <v>1943</v>
      </c>
      <c r="B213" s="35">
        <v>264</v>
      </c>
      <c r="C213" s="35" t="s">
        <v>812</v>
      </c>
      <c r="D213" s="35" t="s">
        <v>811</v>
      </c>
      <c r="E213" s="35">
        <v>43</v>
      </c>
      <c r="F213" s="35" t="s">
        <v>2041</v>
      </c>
      <c r="G213" s="35" t="s">
        <v>1953</v>
      </c>
      <c r="H213" s="35">
        <v>40</v>
      </c>
      <c r="I213" s="35" t="s">
        <v>1870</v>
      </c>
      <c r="J213" s="47"/>
    </row>
    <row r="214" spans="1:10">
      <c r="A214" s="46" t="s">
        <v>1943</v>
      </c>
      <c r="B214" s="35">
        <v>266</v>
      </c>
      <c r="C214" s="35" t="s">
        <v>812</v>
      </c>
      <c r="D214" s="35" t="s">
        <v>811</v>
      </c>
      <c r="E214" s="35">
        <v>44</v>
      </c>
      <c r="F214" s="35" t="s">
        <v>2042</v>
      </c>
      <c r="G214" s="35" t="s">
        <v>1946</v>
      </c>
      <c r="H214" s="35">
        <v>0</v>
      </c>
      <c r="I214" s="35" t="s">
        <v>1947</v>
      </c>
      <c r="J214" s="47">
        <v>1</v>
      </c>
    </row>
    <row r="215" spans="1:10">
      <c r="A215" s="46" t="s">
        <v>1943</v>
      </c>
      <c r="B215" s="35">
        <v>267</v>
      </c>
      <c r="C215" s="35" t="s">
        <v>812</v>
      </c>
      <c r="D215" s="35" t="s">
        <v>811</v>
      </c>
      <c r="E215" s="35">
        <v>44</v>
      </c>
      <c r="F215" s="35" t="s">
        <v>2043</v>
      </c>
      <c r="G215" s="35" t="s">
        <v>1949</v>
      </c>
      <c r="H215" s="35">
        <v>1</v>
      </c>
      <c r="I215" s="35" t="s">
        <v>1827</v>
      </c>
      <c r="J215" s="47">
        <v>10</v>
      </c>
    </row>
    <row r="216" spans="1:10">
      <c r="A216" s="46" t="s">
        <v>1943</v>
      </c>
      <c r="B216" s="35">
        <v>268</v>
      </c>
      <c r="C216" s="35" t="s">
        <v>812</v>
      </c>
      <c r="D216" s="35" t="s">
        <v>811</v>
      </c>
      <c r="E216" s="35">
        <v>44</v>
      </c>
      <c r="F216" s="35" t="s">
        <v>2044</v>
      </c>
      <c r="G216" s="35" t="s">
        <v>1951</v>
      </c>
      <c r="H216" s="35">
        <v>10</v>
      </c>
      <c r="I216" s="35" t="s">
        <v>1827</v>
      </c>
      <c r="J216" s="47">
        <v>40</v>
      </c>
    </row>
    <row r="217" spans="1:10">
      <c r="A217" s="46" t="s">
        <v>1943</v>
      </c>
      <c r="B217" s="35">
        <v>269</v>
      </c>
      <c r="C217" s="35" t="s">
        <v>812</v>
      </c>
      <c r="D217" s="35" t="s">
        <v>811</v>
      </c>
      <c r="E217" s="35">
        <v>44</v>
      </c>
      <c r="F217" s="35" t="s">
        <v>2045</v>
      </c>
      <c r="G217" s="35" t="s">
        <v>1953</v>
      </c>
      <c r="H217" s="35">
        <v>40</v>
      </c>
      <c r="I217" s="35" t="s">
        <v>1870</v>
      </c>
      <c r="J217" s="47"/>
    </row>
    <row r="218" spans="1:10">
      <c r="A218" s="46" t="s">
        <v>1943</v>
      </c>
      <c r="B218" s="35">
        <v>271</v>
      </c>
      <c r="C218" s="35" t="s">
        <v>812</v>
      </c>
      <c r="D218" s="35" t="s">
        <v>811</v>
      </c>
      <c r="E218" s="35">
        <v>45</v>
      </c>
      <c r="F218" s="35" t="s">
        <v>2046</v>
      </c>
      <c r="G218" s="35" t="s">
        <v>1946</v>
      </c>
      <c r="H218" s="35">
        <v>0</v>
      </c>
      <c r="I218" s="35" t="s">
        <v>1947</v>
      </c>
      <c r="J218" s="47">
        <v>1</v>
      </c>
    </row>
    <row r="219" spans="1:10">
      <c r="A219" s="46" t="s">
        <v>1943</v>
      </c>
      <c r="B219" s="35">
        <v>272</v>
      </c>
      <c r="C219" s="35" t="s">
        <v>812</v>
      </c>
      <c r="D219" s="35" t="s">
        <v>811</v>
      </c>
      <c r="E219" s="35">
        <v>45</v>
      </c>
      <c r="F219" s="35" t="s">
        <v>2047</v>
      </c>
      <c r="G219" s="35" t="s">
        <v>1949</v>
      </c>
      <c r="H219" s="35">
        <v>1</v>
      </c>
      <c r="I219" s="35" t="s">
        <v>1827</v>
      </c>
      <c r="J219" s="47">
        <v>10</v>
      </c>
    </row>
    <row r="220" spans="1:10">
      <c r="A220" s="46" t="s">
        <v>1943</v>
      </c>
      <c r="B220" s="35">
        <v>273</v>
      </c>
      <c r="C220" s="35" t="s">
        <v>812</v>
      </c>
      <c r="D220" s="35" t="s">
        <v>811</v>
      </c>
      <c r="E220" s="35">
        <v>45</v>
      </c>
      <c r="F220" s="35" t="s">
        <v>2048</v>
      </c>
      <c r="G220" s="35" t="s">
        <v>1951</v>
      </c>
      <c r="H220" s="35">
        <v>10</v>
      </c>
      <c r="I220" s="35" t="s">
        <v>1827</v>
      </c>
      <c r="J220" s="47">
        <v>40</v>
      </c>
    </row>
    <row r="221" spans="1:10">
      <c r="A221" s="46" t="s">
        <v>1943</v>
      </c>
      <c r="B221" s="35">
        <v>274</v>
      </c>
      <c r="C221" s="35" t="s">
        <v>812</v>
      </c>
      <c r="D221" s="35" t="s">
        <v>811</v>
      </c>
      <c r="E221" s="35">
        <v>45</v>
      </c>
      <c r="F221" s="35" t="s">
        <v>2049</v>
      </c>
      <c r="G221" s="35" t="s">
        <v>1953</v>
      </c>
      <c r="H221" s="35">
        <v>40</v>
      </c>
      <c r="I221" s="35" t="s">
        <v>1870</v>
      </c>
      <c r="J221" s="47"/>
    </row>
    <row r="222" spans="1:10">
      <c r="A222" s="46" t="s">
        <v>1943</v>
      </c>
      <c r="B222" s="35">
        <v>276</v>
      </c>
      <c r="C222" s="35" t="s">
        <v>812</v>
      </c>
      <c r="D222" s="35" t="s">
        <v>811</v>
      </c>
      <c r="E222" s="35">
        <v>46</v>
      </c>
      <c r="F222" s="35" t="s">
        <v>2050</v>
      </c>
      <c r="G222" s="35" t="s">
        <v>1946</v>
      </c>
      <c r="H222" s="35">
        <v>0</v>
      </c>
      <c r="I222" s="35" t="s">
        <v>1947</v>
      </c>
      <c r="J222" s="47">
        <v>1</v>
      </c>
    </row>
    <row r="223" spans="1:10">
      <c r="A223" s="46" t="s">
        <v>1943</v>
      </c>
      <c r="B223" s="35">
        <v>277</v>
      </c>
      <c r="C223" s="35" t="s">
        <v>812</v>
      </c>
      <c r="D223" s="35" t="s">
        <v>811</v>
      </c>
      <c r="E223" s="35">
        <v>46</v>
      </c>
      <c r="F223" s="35" t="s">
        <v>2051</v>
      </c>
      <c r="G223" s="35" t="s">
        <v>1949</v>
      </c>
      <c r="H223" s="35">
        <v>1</v>
      </c>
      <c r="I223" s="35" t="s">
        <v>1827</v>
      </c>
      <c r="J223" s="47">
        <v>10</v>
      </c>
    </row>
    <row r="224" spans="1:10">
      <c r="A224" s="46" t="s">
        <v>1943</v>
      </c>
      <c r="B224" s="35">
        <v>278</v>
      </c>
      <c r="C224" s="35" t="s">
        <v>812</v>
      </c>
      <c r="D224" s="35" t="s">
        <v>811</v>
      </c>
      <c r="E224" s="35">
        <v>46</v>
      </c>
      <c r="F224" s="35" t="s">
        <v>2052</v>
      </c>
      <c r="G224" s="35" t="s">
        <v>1951</v>
      </c>
      <c r="H224" s="35">
        <v>10</v>
      </c>
      <c r="I224" s="35" t="s">
        <v>1827</v>
      </c>
      <c r="J224" s="47">
        <v>40</v>
      </c>
    </row>
    <row r="225" spans="1:10">
      <c r="A225" s="46" t="s">
        <v>1943</v>
      </c>
      <c r="B225" s="35">
        <v>279</v>
      </c>
      <c r="C225" s="35" t="s">
        <v>812</v>
      </c>
      <c r="D225" s="35" t="s">
        <v>811</v>
      </c>
      <c r="E225" s="35">
        <v>46</v>
      </c>
      <c r="F225" s="35" t="s">
        <v>2053</v>
      </c>
      <c r="G225" s="35" t="s">
        <v>1953</v>
      </c>
      <c r="H225" s="35">
        <v>40</v>
      </c>
      <c r="I225" s="35" t="s">
        <v>1870</v>
      </c>
      <c r="J225" s="47"/>
    </row>
    <row r="226" spans="1:10">
      <c r="A226" s="46" t="s">
        <v>1943</v>
      </c>
      <c r="B226" s="35">
        <v>281</v>
      </c>
      <c r="C226" s="35" t="s">
        <v>812</v>
      </c>
      <c r="D226" s="35" t="s">
        <v>811</v>
      </c>
      <c r="E226" s="35">
        <v>47</v>
      </c>
      <c r="F226" s="35" t="s">
        <v>2054</v>
      </c>
      <c r="G226" s="35" t="s">
        <v>1946</v>
      </c>
      <c r="H226" s="35">
        <v>0</v>
      </c>
      <c r="I226" s="35" t="s">
        <v>1947</v>
      </c>
      <c r="J226" s="47">
        <v>1</v>
      </c>
    </row>
    <row r="227" spans="1:10">
      <c r="A227" s="46" t="s">
        <v>1943</v>
      </c>
      <c r="B227" s="35">
        <v>282</v>
      </c>
      <c r="C227" s="35" t="s">
        <v>812</v>
      </c>
      <c r="D227" s="35" t="s">
        <v>811</v>
      </c>
      <c r="E227" s="35">
        <v>47</v>
      </c>
      <c r="F227" s="35" t="s">
        <v>2055</v>
      </c>
      <c r="G227" s="35" t="s">
        <v>1949</v>
      </c>
      <c r="H227" s="35">
        <v>1</v>
      </c>
      <c r="I227" s="35" t="s">
        <v>1827</v>
      </c>
      <c r="J227" s="47">
        <v>10</v>
      </c>
    </row>
    <row r="228" spans="1:10">
      <c r="A228" s="46" t="s">
        <v>1943</v>
      </c>
      <c r="B228" s="35">
        <v>283</v>
      </c>
      <c r="C228" s="35" t="s">
        <v>812</v>
      </c>
      <c r="D228" s="35" t="s">
        <v>811</v>
      </c>
      <c r="E228" s="35">
        <v>47</v>
      </c>
      <c r="F228" s="35" t="s">
        <v>2056</v>
      </c>
      <c r="G228" s="35" t="s">
        <v>1951</v>
      </c>
      <c r="H228" s="35">
        <v>10</v>
      </c>
      <c r="I228" s="35" t="s">
        <v>1827</v>
      </c>
      <c r="J228" s="47">
        <v>40</v>
      </c>
    </row>
    <row r="229" spans="1:10">
      <c r="A229" s="46" t="s">
        <v>1943</v>
      </c>
      <c r="B229" s="35">
        <v>284</v>
      </c>
      <c r="C229" s="35" t="s">
        <v>812</v>
      </c>
      <c r="D229" s="35" t="s">
        <v>811</v>
      </c>
      <c r="E229" s="35">
        <v>47</v>
      </c>
      <c r="F229" s="35" t="s">
        <v>2057</v>
      </c>
      <c r="G229" s="35" t="s">
        <v>1953</v>
      </c>
      <c r="H229" s="35">
        <v>40</v>
      </c>
      <c r="I229" s="35" t="s">
        <v>1870</v>
      </c>
      <c r="J229" s="47"/>
    </row>
    <row r="230" spans="1:10">
      <c r="A230" s="46" t="s">
        <v>1943</v>
      </c>
      <c r="B230" s="35">
        <v>286</v>
      </c>
      <c r="C230" s="35" t="s">
        <v>812</v>
      </c>
      <c r="D230" s="35" t="s">
        <v>811</v>
      </c>
      <c r="E230" s="35">
        <v>52</v>
      </c>
      <c r="F230" s="35" t="s">
        <v>2058</v>
      </c>
      <c r="G230" s="35" t="s">
        <v>1946</v>
      </c>
      <c r="H230" s="35">
        <v>0</v>
      </c>
      <c r="I230" s="35" t="s">
        <v>1947</v>
      </c>
      <c r="J230" s="47">
        <v>1</v>
      </c>
    </row>
    <row r="231" spans="1:10">
      <c r="A231" s="46" t="s">
        <v>1943</v>
      </c>
      <c r="B231" s="35">
        <v>287</v>
      </c>
      <c r="C231" s="35" t="s">
        <v>812</v>
      </c>
      <c r="D231" s="35" t="s">
        <v>811</v>
      </c>
      <c r="E231" s="35">
        <v>52</v>
      </c>
      <c r="F231" s="35" t="s">
        <v>2059</v>
      </c>
      <c r="G231" s="35" t="s">
        <v>1949</v>
      </c>
      <c r="H231" s="35">
        <v>1</v>
      </c>
      <c r="I231" s="35" t="s">
        <v>1827</v>
      </c>
      <c r="J231" s="47">
        <v>10</v>
      </c>
    </row>
    <row r="232" spans="1:10">
      <c r="A232" s="46" t="s">
        <v>1943</v>
      </c>
      <c r="B232" s="35">
        <v>288</v>
      </c>
      <c r="C232" s="35" t="s">
        <v>812</v>
      </c>
      <c r="D232" s="35" t="s">
        <v>811</v>
      </c>
      <c r="E232" s="35">
        <v>52</v>
      </c>
      <c r="F232" s="35" t="s">
        <v>2060</v>
      </c>
      <c r="G232" s="35" t="s">
        <v>1951</v>
      </c>
      <c r="H232" s="35">
        <v>10</v>
      </c>
      <c r="I232" s="35" t="s">
        <v>1827</v>
      </c>
      <c r="J232" s="47">
        <v>40</v>
      </c>
    </row>
    <row r="233" spans="1:10">
      <c r="A233" s="46" t="s">
        <v>1943</v>
      </c>
      <c r="B233" s="35">
        <v>289</v>
      </c>
      <c r="C233" s="35" t="s">
        <v>812</v>
      </c>
      <c r="D233" s="35" t="s">
        <v>811</v>
      </c>
      <c r="E233" s="35">
        <v>52</v>
      </c>
      <c r="F233" s="35" t="s">
        <v>2061</v>
      </c>
      <c r="G233" s="35" t="s">
        <v>1953</v>
      </c>
      <c r="H233" s="35">
        <v>40</v>
      </c>
      <c r="I233" s="35" t="s">
        <v>1870</v>
      </c>
      <c r="J233" s="47"/>
    </row>
    <row r="234" spans="1:10">
      <c r="A234" s="46" t="s">
        <v>1943</v>
      </c>
      <c r="B234" s="35">
        <v>291</v>
      </c>
      <c r="C234" s="35" t="s">
        <v>812</v>
      </c>
      <c r="D234" s="35" t="s">
        <v>811</v>
      </c>
      <c r="E234" s="35">
        <v>53</v>
      </c>
      <c r="F234" s="35" t="s">
        <v>2062</v>
      </c>
      <c r="G234" s="35" t="s">
        <v>1946</v>
      </c>
      <c r="H234" s="35">
        <v>0</v>
      </c>
      <c r="I234" s="35" t="s">
        <v>1947</v>
      </c>
      <c r="J234" s="47">
        <v>1</v>
      </c>
    </row>
    <row r="235" spans="1:10">
      <c r="A235" s="46" t="s">
        <v>1943</v>
      </c>
      <c r="B235" s="35">
        <v>292</v>
      </c>
      <c r="C235" s="35" t="s">
        <v>812</v>
      </c>
      <c r="D235" s="35" t="s">
        <v>811</v>
      </c>
      <c r="E235" s="35">
        <v>53</v>
      </c>
      <c r="F235" s="35" t="s">
        <v>2063</v>
      </c>
      <c r="G235" s="35" t="s">
        <v>1949</v>
      </c>
      <c r="H235" s="35">
        <v>1</v>
      </c>
      <c r="I235" s="35" t="s">
        <v>1827</v>
      </c>
      <c r="J235" s="47">
        <v>10</v>
      </c>
    </row>
    <row r="236" spans="1:10">
      <c r="A236" s="46" t="s">
        <v>1943</v>
      </c>
      <c r="B236" s="35">
        <v>293</v>
      </c>
      <c r="C236" s="35" t="s">
        <v>812</v>
      </c>
      <c r="D236" s="35" t="s">
        <v>811</v>
      </c>
      <c r="E236" s="35">
        <v>53</v>
      </c>
      <c r="F236" s="35" t="s">
        <v>2064</v>
      </c>
      <c r="G236" s="35" t="s">
        <v>1951</v>
      </c>
      <c r="H236" s="35">
        <v>10</v>
      </c>
      <c r="I236" s="35" t="s">
        <v>1827</v>
      </c>
      <c r="J236" s="47">
        <v>40</v>
      </c>
    </row>
    <row r="237" spans="1:10">
      <c r="A237" s="46" t="s">
        <v>1943</v>
      </c>
      <c r="B237" s="35">
        <v>294</v>
      </c>
      <c r="C237" s="35" t="s">
        <v>812</v>
      </c>
      <c r="D237" s="35" t="s">
        <v>811</v>
      </c>
      <c r="E237" s="35">
        <v>53</v>
      </c>
      <c r="F237" s="35" t="s">
        <v>2065</v>
      </c>
      <c r="G237" s="35" t="s">
        <v>1953</v>
      </c>
      <c r="H237" s="35">
        <v>40</v>
      </c>
      <c r="I237" s="35" t="s">
        <v>1870</v>
      </c>
      <c r="J237" s="47"/>
    </row>
    <row r="238" spans="1:10">
      <c r="A238" s="46" t="s">
        <v>1943</v>
      </c>
      <c r="B238" s="35">
        <v>296</v>
      </c>
      <c r="C238" s="35" t="s">
        <v>812</v>
      </c>
      <c r="D238" s="35" t="s">
        <v>811</v>
      </c>
      <c r="E238" s="35">
        <v>54</v>
      </c>
      <c r="F238" s="35" t="s">
        <v>2066</v>
      </c>
      <c r="G238" s="35" t="s">
        <v>1946</v>
      </c>
      <c r="H238" s="35">
        <v>0</v>
      </c>
      <c r="I238" s="35" t="s">
        <v>1947</v>
      </c>
      <c r="J238" s="47">
        <v>1</v>
      </c>
    </row>
    <row r="239" spans="1:10">
      <c r="A239" s="46" t="s">
        <v>1943</v>
      </c>
      <c r="B239" s="35">
        <v>297</v>
      </c>
      <c r="C239" s="35" t="s">
        <v>812</v>
      </c>
      <c r="D239" s="35" t="s">
        <v>811</v>
      </c>
      <c r="E239" s="35">
        <v>54</v>
      </c>
      <c r="F239" s="35" t="s">
        <v>2067</v>
      </c>
      <c r="G239" s="35" t="s">
        <v>1949</v>
      </c>
      <c r="H239" s="35">
        <v>1</v>
      </c>
      <c r="I239" s="35" t="s">
        <v>1827</v>
      </c>
      <c r="J239" s="47">
        <v>10</v>
      </c>
    </row>
    <row r="240" spans="1:10">
      <c r="A240" s="46" t="s">
        <v>1943</v>
      </c>
      <c r="B240" s="35">
        <v>298</v>
      </c>
      <c r="C240" s="35" t="s">
        <v>812</v>
      </c>
      <c r="D240" s="35" t="s">
        <v>811</v>
      </c>
      <c r="E240" s="35">
        <v>54</v>
      </c>
      <c r="F240" s="35" t="s">
        <v>2068</v>
      </c>
      <c r="G240" s="35" t="s">
        <v>1951</v>
      </c>
      <c r="H240" s="35">
        <v>10</v>
      </c>
      <c r="I240" s="35" t="s">
        <v>1827</v>
      </c>
      <c r="J240" s="47">
        <v>40</v>
      </c>
    </row>
    <row r="241" spans="1:10">
      <c r="A241" s="46" t="s">
        <v>1943</v>
      </c>
      <c r="B241" s="35">
        <v>299</v>
      </c>
      <c r="C241" s="35" t="s">
        <v>812</v>
      </c>
      <c r="D241" s="35" t="s">
        <v>811</v>
      </c>
      <c r="E241" s="35">
        <v>54</v>
      </c>
      <c r="F241" s="35" t="s">
        <v>2069</v>
      </c>
      <c r="G241" s="35" t="s">
        <v>1953</v>
      </c>
      <c r="H241" s="35">
        <v>40</v>
      </c>
      <c r="I241" s="35" t="s">
        <v>1870</v>
      </c>
      <c r="J241" s="47"/>
    </row>
    <row r="242" spans="1:10">
      <c r="A242" s="46" t="s">
        <v>1943</v>
      </c>
      <c r="B242" s="35">
        <v>301</v>
      </c>
      <c r="C242" s="35" t="s">
        <v>1082</v>
      </c>
      <c r="D242" s="35" t="s">
        <v>2070</v>
      </c>
      <c r="E242" s="35">
        <v>11</v>
      </c>
      <c r="F242" s="35" t="s">
        <v>1982</v>
      </c>
      <c r="G242" s="35" t="s">
        <v>1946</v>
      </c>
      <c r="H242" s="35">
        <v>0</v>
      </c>
      <c r="I242" s="35" t="s">
        <v>1947</v>
      </c>
      <c r="J242" s="47">
        <v>1</v>
      </c>
    </row>
    <row r="243" spans="1:10">
      <c r="A243" s="46" t="s">
        <v>1943</v>
      </c>
      <c r="B243" s="35">
        <v>302</v>
      </c>
      <c r="C243" s="35" t="s">
        <v>1082</v>
      </c>
      <c r="D243" s="35" t="s">
        <v>2070</v>
      </c>
      <c r="E243" s="35">
        <v>11</v>
      </c>
      <c r="F243" s="35" t="s">
        <v>1983</v>
      </c>
      <c r="G243" s="35" t="s">
        <v>1949</v>
      </c>
      <c r="H243" s="35">
        <v>1</v>
      </c>
      <c r="I243" s="35" t="s">
        <v>1827</v>
      </c>
      <c r="J243" s="47">
        <v>10</v>
      </c>
    </row>
    <row r="244" spans="1:10">
      <c r="A244" s="46" t="s">
        <v>1943</v>
      </c>
      <c r="B244" s="35">
        <v>303</v>
      </c>
      <c r="C244" s="35" t="s">
        <v>1082</v>
      </c>
      <c r="D244" s="35" t="s">
        <v>2070</v>
      </c>
      <c r="E244" s="35">
        <v>11</v>
      </c>
      <c r="F244" s="35" t="s">
        <v>1984</v>
      </c>
      <c r="G244" s="35" t="s">
        <v>1951</v>
      </c>
      <c r="H244" s="35">
        <v>10</v>
      </c>
      <c r="I244" s="35" t="s">
        <v>1827</v>
      </c>
      <c r="J244" s="47">
        <v>40</v>
      </c>
    </row>
    <row r="245" spans="1:10">
      <c r="A245" s="46" t="s">
        <v>1943</v>
      </c>
      <c r="B245" s="35">
        <v>304</v>
      </c>
      <c r="C245" s="35" t="s">
        <v>1082</v>
      </c>
      <c r="D245" s="35" t="s">
        <v>2070</v>
      </c>
      <c r="E245" s="35">
        <v>11</v>
      </c>
      <c r="F245" s="35" t="s">
        <v>1985</v>
      </c>
      <c r="G245" s="35" t="s">
        <v>1953</v>
      </c>
      <c r="H245" s="35">
        <v>40</v>
      </c>
      <c r="I245" s="35" t="s">
        <v>1870</v>
      </c>
      <c r="J245" s="47"/>
    </row>
    <row r="246" spans="1:10">
      <c r="A246" s="46" t="s">
        <v>1943</v>
      </c>
      <c r="B246" s="35">
        <v>306</v>
      </c>
      <c r="C246" s="35" t="s">
        <v>1082</v>
      </c>
      <c r="D246" s="35" t="s">
        <v>2070</v>
      </c>
      <c r="E246" s="35">
        <v>12</v>
      </c>
      <c r="F246" s="35" t="s">
        <v>1986</v>
      </c>
      <c r="G246" s="35" t="s">
        <v>1946</v>
      </c>
      <c r="H246" s="35">
        <v>0</v>
      </c>
      <c r="I246" s="35" t="s">
        <v>1947</v>
      </c>
      <c r="J246" s="47">
        <v>1</v>
      </c>
    </row>
    <row r="247" spans="1:10">
      <c r="A247" s="46" t="s">
        <v>1943</v>
      </c>
      <c r="B247" s="35">
        <v>307</v>
      </c>
      <c r="C247" s="35" t="s">
        <v>1082</v>
      </c>
      <c r="D247" s="35" t="s">
        <v>2070</v>
      </c>
      <c r="E247" s="35">
        <v>12</v>
      </c>
      <c r="F247" s="35" t="s">
        <v>1987</v>
      </c>
      <c r="G247" s="35" t="s">
        <v>1949</v>
      </c>
      <c r="H247" s="35">
        <v>1</v>
      </c>
      <c r="I247" s="35" t="s">
        <v>1827</v>
      </c>
      <c r="J247" s="47">
        <v>10</v>
      </c>
    </row>
    <row r="248" spans="1:10">
      <c r="A248" s="46" t="s">
        <v>1943</v>
      </c>
      <c r="B248" s="35">
        <v>308</v>
      </c>
      <c r="C248" s="35" t="s">
        <v>1082</v>
      </c>
      <c r="D248" s="35" t="s">
        <v>2070</v>
      </c>
      <c r="E248" s="35">
        <v>12</v>
      </c>
      <c r="F248" s="35" t="s">
        <v>1988</v>
      </c>
      <c r="G248" s="35" t="s">
        <v>1951</v>
      </c>
      <c r="H248" s="35">
        <v>10</v>
      </c>
      <c r="I248" s="35" t="s">
        <v>1827</v>
      </c>
      <c r="J248" s="47">
        <v>40</v>
      </c>
    </row>
    <row r="249" spans="1:10">
      <c r="A249" s="46" t="s">
        <v>1943</v>
      </c>
      <c r="B249" s="35">
        <v>309</v>
      </c>
      <c r="C249" s="35" t="s">
        <v>1082</v>
      </c>
      <c r="D249" s="35" t="s">
        <v>2070</v>
      </c>
      <c r="E249" s="35">
        <v>12</v>
      </c>
      <c r="F249" s="35" t="s">
        <v>1989</v>
      </c>
      <c r="G249" s="35" t="s">
        <v>1953</v>
      </c>
      <c r="H249" s="35">
        <v>40</v>
      </c>
      <c r="I249" s="35" t="s">
        <v>1870</v>
      </c>
      <c r="J249" s="47"/>
    </row>
    <row r="250" spans="1:10">
      <c r="A250" s="46" t="s">
        <v>1943</v>
      </c>
      <c r="B250" s="35">
        <v>311</v>
      </c>
      <c r="C250" s="35" t="s">
        <v>1082</v>
      </c>
      <c r="D250" s="35" t="s">
        <v>2070</v>
      </c>
      <c r="E250" s="35">
        <v>13</v>
      </c>
      <c r="F250" s="35" t="s">
        <v>1990</v>
      </c>
      <c r="G250" s="35" t="s">
        <v>1946</v>
      </c>
      <c r="H250" s="35">
        <v>0</v>
      </c>
      <c r="I250" s="35" t="s">
        <v>1947</v>
      </c>
      <c r="J250" s="47">
        <v>1</v>
      </c>
    </row>
    <row r="251" spans="1:10">
      <c r="A251" s="46" t="s">
        <v>1943</v>
      </c>
      <c r="B251" s="35">
        <v>312</v>
      </c>
      <c r="C251" s="35" t="s">
        <v>1082</v>
      </c>
      <c r="D251" s="35" t="s">
        <v>2070</v>
      </c>
      <c r="E251" s="35">
        <v>13</v>
      </c>
      <c r="F251" s="35" t="s">
        <v>1991</v>
      </c>
      <c r="G251" s="35" t="s">
        <v>1949</v>
      </c>
      <c r="H251" s="35">
        <v>1</v>
      </c>
      <c r="I251" s="35" t="s">
        <v>1827</v>
      </c>
      <c r="J251" s="47">
        <v>10</v>
      </c>
    </row>
    <row r="252" spans="1:10">
      <c r="A252" s="46" t="s">
        <v>1943</v>
      </c>
      <c r="B252" s="35">
        <v>313</v>
      </c>
      <c r="C252" s="35" t="s">
        <v>1082</v>
      </c>
      <c r="D252" s="35" t="s">
        <v>2070</v>
      </c>
      <c r="E252" s="35">
        <v>13</v>
      </c>
      <c r="F252" s="35" t="s">
        <v>1992</v>
      </c>
      <c r="G252" s="35" t="s">
        <v>1951</v>
      </c>
      <c r="H252" s="35">
        <v>10</v>
      </c>
      <c r="I252" s="35" t="s">
        <v>1827</v>
      </c>
      <c r="J252" s="47">
        <v>40</v>
      </c>
    </row>
    <row r="253" spans="1:10">
      <c r="A253" s="46" t="s">
        <v>1943</v>
      </c>
      <c r="B253" s="35">
        <v>314</v>
      </c>
      <c r="C253" s="35" t="s">
        <v>1082</v>
      </c>
      <c r="D253" s="35" t="s">
        <v>2070</v>
      </c>
      <c r="E253" s="35">
        <v>13</v>
      </c>
      <c r="F253" s="35" t="s">
        <v>1993</v>
      </c>
      <c r="G253" s="35" t="s">
        <v>1953</v>
      </c>
      <c r="H253" s="35">
        <v>40</v>
      </c>
      <c r="I253" s="35" t="s">
        <v>1870</v>
      </c>
      <c r="J253" s="47"/>
    </row>
    <row r="254" spans="1:10">
      <c r="A254" s="46" t="s">
        <v>1943</v>
      </c>
      <c r="B254" s="35">
        <v>316</v>
      </c>
      <c r="C254" s="35" t="s">
        <v>1082</v>
      </c>
      <c r="D254" s="35" t="s">
        <v>2070</v>
      </c>
      <c r="E254" s="35">
        <v>14</v>
      </c>
      <c r="F254" s="35" t="s">
        <v>1994</v>
      </c>
      <c r="G254" s="35" t="s">
        <v>1946</v>
      </c>
      <c r="H254" s="35">
        <v>0</v>
      </c>
      <c r="I254" s="35" t="s">
        <v>1947</v>
      </c>
      <c r="J254" s="47">
        <v>1</v>
      </c>
    </row>
    <row r="255" spans="1:10">
      <c r="A255" s="46" t="s">
        <v>1943</v>
      </c>
      <c r="B255" s="35">
        <v>317</v>
      </c>
      <c r="C255" s="35" t="s">
        <v>1082</v>
      </c>
      <c r="D255" s="35" t="s">
        <v>2070</v>
      </c>
      <c r="E255" s="35">
        <v>14</v>
      </c>
      <c r="F255" s="35" t="s">
        <v>1995</v>
      </c>
      <c r="G255" s="35" t="s">
        <v>1949</v>
      </c>
      <c r="H255" s="35">
        <v>1</v>
      </c>
      <c r="I255" s="35" t="s">
        <v>1827</v>
      </c>
      <c r="J255" s="47">
        <v>10</v>
      </c>
    </row>
    <row r="256" spans="1:10">
      <c r="A256" s="46" t="s">
        <v>1943</v>
      </c>
      <c r="B256" s="35">
        <v>318</v>
      </c>
      <c r="C256" s="35" t="s">
        <v>1082</v>
      </c>
      <c r="D256" s="35" t="s">
        <v>2070</v>
      </c>
      <c r="E256" s="35">
        <v>14</v>
      </c>
      <c r="F256" s="35" t="s">
        <v>1996</v>
      </c>
      <c r="G256" s="35" t="s">
        <v>1951</v>
      </c>
      <c r="H256" s="35">
        <v>10</v>
      </c>
      <c r="I256" s="35" t="s">
        <v>1827</v>
      </c>
      <c r="J256" s="47">
        <v>40</v>
      </c>
    </row>
    <row r="257" spans="1:10">
      <c r="A257" s="46" t="s">
        <v>1943</v>
      </c>
      <c r="B257" s="35">
        <v>319</v>
      </c>
      <c r="C257" s="35" t="s">
        <v>1082</v>
      </c>
      <c r="D257" s="35" t="s">
        <v>2070</v>
      </c>
      <c r="E257" s="35">
        <v>14</v>
      </c>
      <c r="F257" s="35" t="s">
        <v>1997</v>
      </c>
      <c r="G257" s="35" t="s">
        <v>1953</v>
      </c>
      <c r="H257" s="35">
        <v>40</v>
      </c>
      <c r="I257" s="35" t="s">
        <v>1870</v>
      </c>
      <c r="J257" s="47"/>
    </row>
    <row r="258" spans="1:10">
      <c r="A258" s="46" t="s">
        <v>1943</v>
      </c>
      <c r="B258" s="35">
        <v>321</v>
      </c>
      <c r="C258" s="35" t="s">
        <v>1082</v>
      </c>
      <c r="D258" s="35" t="s">
        <v>2070</v>
      </c>
      <c r="E258" s="35">
        <v>15</v>
      </c>
      <c r="F258" s="35" t="s">
        <v>1998</v>
      </c>
      <c r="G258" s="35" t="s">
        <v>1946</v>
      </c>
      <c r="H258" s="35">
        <v>0</v>
      </c>
      <c r="I258" s="35" t="s">
        <v>1947</v>
      </c>
      <c r="J258" s="47">
        <v>1</v>
      </c>
    </row>
    <row r="259" spans="1:10">
      <c r="A259" s="46" t="s">
        <v>1943</v>
      </c>
      <c r="B259" s="35">
        <v>322</v>
      </c>
      <c r="C259" s="35" t="s">
        <v>1082</v>
      </c>
      <c r="D259" s="35" t="s">
        <v>2070</v>
      </c>
      <c r="E259" s="35">
        <v>15</v>
      </c>
      <c r="F259" s="35" t="s">
        <v>1999</v>
      </c>
      <c r="G259" s="35" t="s">
        <v>1949</v>
      </c>
      <c r="H259" s="35">
        <v>1</v>
      </c>
      <c r="I259" s="35" t="s">
        <v>1827</v>
      </c>
      <c r="J259" s="47">
        <v>10</v>
      </c>
    </row>
    <row r="260" spans="1:10">
      <c r="A260" s="46" t="s">
        <v>1943</v>
      </c>
      <c r="B260" s="35">
        <v>323</v>
      </c>
      <c r="C260" s="35" t="s">
        <v>1082</v>
      </c>
      <c r="D260" s="35" t="s">
        <v>2070</v>
      </c>
      <c r="E260" s="35">
        <v>15</v>
      </c>
      <c r="F260" s="35" t="s">
        <v>2000</v>
      </c>
      <c r="G260" s="35" t="s">
        <v>1951</v>
      </c>
      <c r="H260" s="35">
        <v>10</v>
      </c>
      <c r="I260" s="35" t="s">
        <v>1827</v>
      </c>
      <c r="J260" s="47">
        <v>40</v>
      </c>
    </row>
    <row r="261" spans="1:10">
      <c r="A261" s="46" t="s">
        <v>1943</v>
      </c>
      <c r="B261" s="35">
        <v>324</v>
      </c>
      <c r="C261" s="35" t="s">
        <v>1082</v>
      </c>
      <c r="D261" s="35" t="s">
        <v>2070</v>
      </c>
      <c r="E261" s="35">
        <v>15</v>
      </c>
      <c r="F261" s="35" t="s">
        <v>2001</v>
      </c>
      <c r="G261" s="35" t="s">
        <v>1953</v>
      </c>
      <c r="H261" s="35">
        <v>40</v>
      </c>
      <c r="I261" s="35" t="s">
        <v>1870</v>
      </c>
      <c r="J261" s="47"/>
    </row>
    <row r="262" spans="1:10">
      <c r="A262" s="46" t="s">
        <v>1943</v>
      </c>
      <c r="B262" s="35">
        <v>326</v>
      </c>
      <c r="C262" s="35" t="s">
        <v>1082</v>
      </c>
      <c r="D262" s="35" t="s">
        <v>2070</v>
      </c>
      <c r="E262" s="35">
        <v>21</v>
      </c>
      <c r="F262" s="35" t="s">
        <v>2002</v>
      </c>
      <c r="G262" s="35" t="s">
        <v>1946</v>
      </c>
      <c r="H262" s="35">
        <v>0</v>
      </c>
      <c r="I262" s="35" t="s">
        <v>1947</v>
      </c>
      <c r="J262" s="47">
        <v>1</v>
      </c>
    </row>
    <row r="263" spans="1:10">
      <c r="A263" s="46" t="s">
        <v>1943</v>
      </c>
      <c r="B263" s="35">
        <v>327</v>
      </c>
      <c r="C263" s="35" t="s">
        <v>1082</v>
      </c>
      <c r="D263" s="35" t="s">
        <v>2070</v>
      </c>
      <c r="E263" s="35">
        <v>21</v>
      </c>
      <c r="F263" s="35" t="s">
        <v>2003</v>
      </c>
      <c r="G263" s="35" t="s">
        <v>1949</v>
      </c>
      <c r="H263" s="35">
        <v>1</v>
      </c>
      <c r="I263" s="35" t="s">
        <v>1827</v>
      </c>
      <c r="J263" s="47">
        <v>10</v>
      </c>
    </row>
    <row r="264" spans="1:10">
      <c r="A264" s="46" t="s">
        <v>1943</v>
      </c>
      <c r="B264" s="35">
        <v>328</v>
      </c>
      <c r="C264" s="35" t="s">
        <v>1082</v>
      </c>
      <c r="D264" s="35" t="s">
        <v>2070</v>
      </c>
      <c r="E264" s="35">
        <v>21</v>
      </c>
      <c r="F264" s="35" t="s">
        <v>2004</v>
      </c>
      <c r="G264" s="35" t="s">
        <v>1951</v>
      </c>
      <c r="H264" s="35">
        <v>10</v>
      </c>
      <c r="I264" s="35" t="s">
        <v>1827</v>
      </c>
      <c r="J264" s="47">
        <v>40</v>
      </c>
    </row>
    <row r="265" spans="1:10">
      <c r="A265" s="46" t="s">
        <v>1943</v>
      </c>
      <c r="B265" s="35">
        <v>329</v>
      </c>
      <c r="C265" s="35" t="s">
        <v>1082</v>
      </c>
      <c r="D265" s="35" t="s">
        <v>2070</v>
      </c>
      <c r="E265" s="35">
        <v>21</v>
      </c>
      <c r="F265" s="35" t="s">
        <v>2005</v>
      </c>
      <c r="G265" s="35" t="s">
        <v>1953</v>
      </c>
      <c r="H265" s="35">
        <v>40</v>
      </c>
      <c r="I265" s="35" t="s">
        <v>1870</v>
      </c>
      <c r="J265" s="47"/>
    </row>
    <row r="266" spans="1:10">
      <c r="A266" s="46" t="s">
        <v>1943</v>
      </c>
      <c r="B266" s="35">
        <v>331</v>
      </c>
      <c r="C266" s="35" t="s">
        <v>1082</v>
      </c>
      <c r="D266" s="35" t="s">
        <v>2070</v>
      </c>
      <c r="E266" s="35">
        <v>22</v>
      </c>
      <c r="F266" s="35" t="s">
        <v>2006</v>
      </c>
      <c r="G266" s="35" t="s">
        <v>1946</v>
      </c>
      <c r="H266" s="35">
        <v>0</v>
      </c>
      <c r="I266" s="35" t="s">
        <v>1947</v>
      </c>
      <c r="J266" s="47">
        <v>1</v>
      </c>
    </row>
    <row r="267" spans="1:10">
      <c r="A267" s="46" t="s">
        <v>1943</v>
      </c>
      <c r="B267" s="35">
        <v>332</v>
      </c>
      <c r="C267" s="35" t="s">
        <v>1082</v>
      </c>
      <c r="D267" s="35" t="s">
        <v>2070</v>
      </c>
      <c r="E267" s="35">
        <v>22</v>
      </c>
      <c r="F267" s="35" t="s">
        <v>2007</v>
      </c>
      <c r="G267" s="35" t="s">
        <v>1949</v>
      </c>
      <c r="H267" s="35">
        <v>1</v>
      </c>
      <c r="I267" s="35" t="s">
        <v>1827</v>
      </c>
      <c r="J267" s="47">
        <v>10</v>
      </c>
    </row>
    <row r="268" spans="1:10">
      <c r="A268" s="46" t="s">
        <v>1943</v>
      </c>
      <c r="B268" s="35">
        <v>333</v>
      </c>
      <c r="C268" s="35" t="s">
        <v>1082</v>
      </c>
      <c r="D268" s="35" t="s">
        <v>2070</v>
      </c>
      <c r="E268" s="35">
        <v>22</v>
      </c>
      <c r="F268" s="35" t="s">
        <v>2008</v>
      </c>
      <c r="G268" s="35" t="s">
        <v>1951</v>
      </c>
      <c r="H268" s="35">
        <v>10</v>
      </c>
      <c r="I268" s="35" t="s">
        <v>1827</v>
      </c>
      <c r="J268" s="47">
        <v>40</v>
      </c>
    </row>
    <row r="269" spans="1:10">
      <c r="A269" s="46" t="s">
        <v>1943</v>
      </c>
      <c r="B269" s="35">
        <v>334</v>
      </c>
      <c r="C269" s="35" t="s">
        <v>1082</v>
      </c>
      <c r="D269" s="35" t="s">
        <v>2070</v>
      </c>
      <c r="E269" s="35">
        <v>22</v>
      </c>
      <c r="F269" s="35" t="s">
        <v>2009</v>
      </c>
      <c r="G269" s="35" t="s">
        <v>1953</v>
      </c>
      <c r="H269" s="35">
        <v>40</v>
      </c>
      <c r="I269" s="35" t="s">
        <v>1870</v>
      </c>
      <c r="J269" s="47"/>
    </row>
    <row r="270" spans="1:10">
      <c r="A270" s="46" t="s">
        <v>1943</v>
      </c>
      <c r="B270" s="35">
        <v>336</v>
      </c>
      <c r="C270" s="35" t="s">
        <v>1082</v>
      </c>
      <c r="D270" s="35" t="s">
        <v>2070</v>
      </c>
      <c r="E270" s="35">
        <v>24</v>
      </c>
      <c r="F270" s="35" t="s">
        <v>2010</v>
      </c>
      <c r="G270" s="35" t="s">
        <v>1946</v>
      </c>
      <c r="H270" s="35">
        <v>0</v>
      </c>
      <c r="I270" s="35" t="s">
        <v>1947</v>
      </c>
      <c r="J270" s="47">
        <v>1</v>
      </c>
    </row>
    <row r="271" spans="1:10">
      <c r="A271" s="46" t="s">
        <v>1943</v>
      </c>
      <c r="B271" s="35">
        <v>337</v>
      </c>
      <c r="C271" s="35" t="s">
        <v>1082</v>
      </c>
      <c r="D271" s="35" t="s">
        <v>2070</v>
      </c>
      <c r="E271" s="35">
        <v>24</v>
      </c>
      <c r="F271" s="35" t="s">
        <v>2011</v>
      </c>
      <c r="G271" s="35" t="s">
        <v>1949</v>
      </c>
      <c r="H271" s="35">
        <v>1</v>
      </c>
      <c r="I271" s="35" t="s">
        <v>1827</v>
      </c>
      <c r="J271" s="47">
        <v>10</v>
      </c>
    </row>
    <row r="272" spans="1:10">
      <c r="A272" s="46" t="s">
        <v>1943</v>
      </c>
      <c r="B272" s="35">
        <v>338</v>
      </c>
      <c r="C272" s="35" t="s">
        <v>1082</v>
      </c>
      <c r="D272" s="35" t="s">
        <v>2070</v>
      </c>
      <c r="E272" s="35">
        <v>24</v>
      </c>
      <c r="F272" s="35" t="s">
        <v>2012</v>
      </c>
      <c r="G272" s="35" t="s">
        <v>1951</v>
      </c>
      <c r="H272" s="35">
        <v>10</v>
      </c>
      <c r="I272" s="35" t="s">
        <v>1827</v>
      </c>
      <c r="J272" s="47">
        <v>40</v>
      </c>
    </row>
    <row r="273" spans="1:10">
      <c r="A273" s="46" t="s">
        <v>1943</v>
      </c>
      <c r="B273" s="35">
        <v>339</v>
      </c>
      <c r="C273" s="35" t="s">
        <v>1082</v>
      </c>
      <c r="D273" s="35" t="s">
        <v>2070</v>
      </c>
      <c r="E273" s="35">
        <v>24</v>
      </c>
      <c r="F273" s="35" t="s">
        <v>2013</v>
      </c>
      <c r="G273" s="35" t="s">
        <v>1953</v>
      </c>
      <c r="H273" s="35">
        <v>40</v>
      </c>
      <c r="I273" s="35" t="s">
        <v>1870</v>
      </c>
      <c r="J273" s="47"/>
    </row>
    <row r="274" spans="1:10">
      <c r="A274" s="46" t="s">
        <v>1943</v>
      </c>
      <c r="B274" s="35">
        <v>341</v>
      </c>
      <c r="C274" s="35" t="s">
        <v>1082</v>
      </c>
      <c r="D274" s="35" t="s">
        <v>2070</v>
      </c>
      <c r="E274" s="35">
        <v>32</v>
      </c>
      <c r="F274" s="35" t="s">
        <v>2014</v>
      </c>
      <c r="G274" s="35" t="s">
        <v>1946</v>
      </c>
      <c r="H274" s="35">
        <v>0</v>
      </c>
      <c r="I274" s="35" t="s">
        <v>1947</v>
      </c>
      <c r="J274" s="47">
        <v>1</v>
      </c>
    </row>
    <row r="275" spans="1:10">
      <c r="A275" s="46" t="s">
        <v>1943</v>
      </c>
      <c r="B275" s="35">
        <v>342</v>
      </c>
      <c r="C275" s="35" t="s">
        <v>1082</v>
      </c>
      <c r="D275" s="35" t="s">
        <v>2070</v>
      </c>
      <c r="E275" s="35">
        <v>32</v>
      </c>
      <c r="F275" s="35" t="s">
        <v>2015</v>
      </c>
      <c r="G275" s="35" t="s">
        <v>1949</v>
      </c>
      <c r="H275" s="35">
        <v>1</v>
      </c>
      <c r="I275" s="35" t="s">
        <v>1827</v>
      </c>
      <c r="J275" s="47">
        <v>10</v>
      </c>
    </row>
    <row r="276" spans="1:10">
      <c r="A276" s="46" t="s">
        <v>1943</v>
      </c>
      <c r="B276" s="35">
        <v>343</v>
      </c>
      <c r="C276" s="35" t="s">
        <v>1082</v>
      </c>
      <c r="D276" s="35" t="s">
        <v>2070</v>
      </c>
      <c r="E276" s="35">
        <v>32</v>
      </c>
      <c r="F276" s="35" t="s">
        <v>2016</v>
      </c>
      <c r="G276" s="35" t="s">
        <v>1951</v>
      </c>
      <c r="H276" s="35">
        <v>10</v>
      </c>
      <c r="I276" s="35" t="s">
        <v>1827</v>
      </c>
      <c r="J276" s="47">
        <v>40</v>
      </c>
    </row>
    <row r="277" spans="1:10">
      <c r="A277" s="46" t="s">
        <v>1943</v>
      </c>
      <c r="B277" s="35">
        <v>344</v>
      </c>
      <c r="C277" s="35" t="s">
        <v>1082</v>
      </c>
      <c r="D277" s="35" t="s">
        <v>2070</v>
      </c>
      <c r="E277" s="35">
        <v>32</v>
      </c>
      <c r="F277" s="35" t="s">
        <v>2017</v>
      </c>
      <c r="G277" s="35" t="s">
        <v>1953</v>
      </c>
      <c r="H277" s="35">
        <v>40</v>
      </c>
      <c r="I277" s="35" t="s">
        <v>1870</v>
      </c>
      <c r="J277" s="47"/>
    </row>
    <row r="278" spans="1:10">
      <c r="A278" s="46" t="s">
        <v>1943</v>
      </c>
      <c r="B278" s="35">
        <v>346</v>
      </c>
      <c r="C278" s="35" t="s">
        <v>1082</v>
      </c>
      <c r="D278" s="35" t="s">
        <v>2070</v>
      </c>
      <c r="E278" s="35">
        <v>33</v>
      </c>
      <c r="F278" s="35" t="s">
        <v>2018</v>
      </c>
      <c r="G278" s="35" t="s">
        <v>1946</v>
      </c>
      <c r="H278" s="35">
        <v>0</v>
      </c>
      <c r="I278" s="35" t="s">
        <v>1947</v>
      </c>
      <c r="J278" s="47">
        <v>1</v>
      </c>
    </row>
    <row r="279" spans="1:10">
      <c r="A279" s="46" t="s">
        <v>1943</v>
      </c>
      <c r="B279" s="35">
        <v>347</v>
      </c>
      <c r="C279" s="35" t="s">
        <v>1082</v>
      </c>
      <c r="D279" s="35" t="s">
        <v>2070</v>
      </c>
      <c r="E279" s="35">
        <v>33</v>
      </c>
      <c r="F279" s="35" t="s">
        <v>2019</v>
      </c>
      <c r="G279" s="35" t="s">
        <v>1949</v>
      </c>
      <c r="H279" s="35">
        <v>1</v>
      </c>
      <c r="I279" s="35" t="s">
        <v>1827</v>
      </c>
      <c r="J279" s="47">
        <v>10</v>
      </c>
    </row>
    <row r="280" spans="1:10">
      <c r="A280" s="46" t="s">
        <v>1943</v>
      </c>
      <c r="B280" s="35">
        <v>348</v>
      </c>
      <c r="C280" s="35" t="s">
        <v>1082</v>
      </c>
      <c r="D280" s="35" t="s">
        <v>2070</v>
      </c>
      <c r="E280" s="35">
        <v>33</v>
      </c>
      <c r="F280" s="35" t="s">
        <v>2020</v>
      </c>
      <c r="G280" s="35" t="s">
        <v>1951</v>
      </c>
      <c r="H280" s="35">
        <v>10</v>
      </c>
      <c r="I280" s="35" t="s">
        <v>1827</v>
      </c>
      <c r="J280" s="47">
        <v>40</v>
      </c>
    </row>
    <row r="281" spans="1:10">
      <c r="A281" s="46" t="s">
        <v>1943</v>
      </c>
      <c r="B281" s="35">
        <v>349</v>
      </c>
      <c r="C281" s="35" t="s">
        <v>1082</v>
      </c>
      <c r="D281" s="35" t="s">
        <v>2070</v>
      </c>
      <c r="E281" s="35">
        <v>33</v>
      </c>
      <c r="F281" s="35" t="s">
        <v>2021</v>
      </c>
      <c r="G281" s="35" t="s">
        <v>1953</v>
      </c>
      <c r="H281" s="35">
        <v>40</v>
      </c>
      <c r="I281" s="35" t="s">
        <v>1870</v>
      </c>
      <c r="J281" s="47"/>
    </row>
    <row r="282" spans="1:10">
      <c r="A282" s="46" t="s">
        <v>1943</v>
      </c>
      <c r="B282" s="35">
        <v>351</v>
      </c>
      <c r="C282" s="35" t="s">
        <v>1082</v>
      </c>
      <c r="D282" s="35" t="s">
        <v>2070</v>
      </c>
      <c r="E282" s="35">
        <v>34</v>
      </c>
      <c r="F282" s="35" t="s">
        <v>2022</v>
      </c>
      <c r="G282" s="35" t="s">
        <v>1946</v>
      </c>
      <c r="H282" s="35">
        <v>0</v>
      </c>
      <c r="I282" s="35" t="s">
        <v>1947</v>
      </c>
      <c r="J282" s="47">
        <v>1</v>
      </c>
    </row>
    <row r="283" spans="1:10">
      <c r="A283" s="46" t="s">
        <v>1943</v>
      </c>
      <c r="B283" s="35">
        <v>352</v>
      </c>
      <c r="C283" s="35" t="s">
        <v>1082</v>
      </c>
      <c r="D283" s="35" t="s">
        <v>2070</v>
      </c>
      <c r="E283" s="35">
        <v>34</v>
      </c>
      <c r="F283" s="35" t="s">
        <v>2023</v>
      </c>
      <c r="G283" s="35" t="s">
        <v>1949</v>
      </c>
      <c r="H283" s="35">
        <v>1</v>
      </c>
      <c r="I283" s="35" t="s">
        <v>1827</v>
      </c>
      <c r="J283" s="47">
        <v>10</v>
      </c>
    </row>
    <row r="284" spans="1:10">
      <c r="A284" s="46" t="s">
        <v>1943</v>
      </c>
      <c r="B284" s="35">
        <v>353</v>
      </c>
      <c r="C284" s="35" t="s">
        <v>1082</v>
      </c>
      <c r="D284" s="35" t="s">
        <v>2070</v>
      </c>
      <c r="E284" s="35">
        <v>34</v>
      </c>
      <c r="F284" s="35" t="s">
        <v>2024</v>
      </c>
      <c r="G284" s="35" t="s">
        <v>1951</v>
      </c>
      <c r="H284" s="35">
        <v>10</v>
      </c>
      <c r="I284" s="35" t="s">
        <v>1827</v>
      </c>
      <c r="J284" s="47">
        <v>40</v>
      </c>
    </row>
    <row r="285" spans="1:10">
      <c r="A285" s="46" t="s">
        <v>1943</v>
      </c>
      <c r="B285" s="35">
        <v>354</v>
      </c>
      <c r="C285" s="35" t="s">
        <v>1082</v>
      </c>
      <c r="D285" s="35" t="s">
        <v>2070</v>
      </c>
      <c r="E285" s="35">
        <v>34</v>
      </c>
      <c r="F285" s="35" t="s">
        <v>2025</v>
      </c>
      <c r="G285" s="35" t="s">
        <v>1953</v>
      </c>
      <c r="H285" s="35">
        <v>40</v>
      </c>
      <c r="I285" s="35" t="s">
        <v>1870</v>
      </c>
      <c r="J285" s="47"/>
    </row>
    <row r="286" spans="1:10">
      <c r="A286" s="46" t="s">
        <v>1943</v>
      </c>
      <c r="B286" s="35">
        <v>356</v>
      </c>
      <c r="C286" s="35" t="s">
        <v>1082</v>
      </c>
      <c r="D286" s="35" t="s">
        <v>2070</v>
      </c>
      <c r="E286" s="35">
        <v>35</v>
      </c>
      <c r="F286" s="35" t="s">
        <v>2026</v>
      </c>
      <c r="G286" s="35" t="s">
        <v>1946</v>
      </c>
      <c r="H286" s="35">
        <v>0</v>
      </c>
      <c r="I286" s="35" t="s">
        <v>1947</v>
      </c>
      <c r="J286" s="47">
        <v>1</v>
      </c>
    </row>
    <row r="287" spans="1:10">
      <c r="A287" s="46" t="s">
        <v>1943</v>
      </c>
      <c r="B287" s="35">
        <v>357</v>
      </c>
      <c r="C287" s="35" t="s">
        <v>1082</v>
      </c>
      <c r="D287" s="35" t="s">
        <v>2070</v>
      </c>
      <c r="E287" s="35">
        <v>35</v>
      </c>
      <c r="F287" s="35" t="s">
        <v>2027</v>
      </c>
      <c r="G287" s="35" t="s">
        <v>1949</v>
      </c>
      <c r="H287" s="35">
        <v>1</v>
      </c>
      <c r="I287" s="35" t="s">
        <v>1827</v>
      </c>
      <c r="J287" s="47">
        <v>10</v>
      </c>
    </row>
    <row r="288" spans="1:10">
      <c r="A288" s="46" t="s">
        <v>1943</v>
      </c>
      <c r="B288" s="35">
        <v>358</v>
      </c>
      <c r="C288" s="35" t="s">
        <v>1082</v>
      </c>
      <c r="D288" s="35" t="s">
        <v>2070</v>
      </c>
      <c r="E288" s="35">
        <v>35</v>
      </c>
      <c r="F288" s="35" t="s">
        <v>2028</v>
      </c>
      <c r="G288" s="35" t="s">
        <v>1951</v>
      </c>
      <c r="H288" s="35">
        <v>10</v>
      </c>
      <c r="I288" s="35" t="s">
        <v>1827</v>
      </c>
      <c r="J288" s="47">
        <v>40</v>
      </c>
    </row>
    <row r="289" spans="1:10">
      <c r="A289" s="46" t="s">
        <v>1943</v>
      </c>
      <c r="B289" s="35">
        <v>359</v>
      </c>
      <c r="C289" s="35" t="s">
        <v>1082</v>
      </c>
      <c r="D289" s="35" t="s">
        <v>2070</v>
      </c>
      <c r="E289" s="35">
        <v>35</v>
      </c>
      <c r="F289" s="35" t="s">
        <v>2029</v>
      </c>
      <c r="G289" s="35" t="s">
        <v>1953</v>
      </c>
      <c r="H289" s="35">
        <v>40</v>
      </c>
      <c r="I289" s="35" t="s">
        <v>1870</v>
      </c>
      <c r="J289" s="47"/>
    </row>
    <row r="290" spans="1:10">
      <c r="A290" s="46" t="s">
        <v>1943</v>
      </c>
      <c r="B290" s="35">
        <v>361</v>
      </c>
      <c r="C290" s="35" t="s">
        <v>1082</v>
      </c>
      <c r="D290" s="35" t="s">
        <v>2070</v>
      </c>
      <c r="E290" s="35">
        <v>41</v>
      </c>
      <c r="F290" s="35" t="s">
        <v>2030</v>
      </c>
      <c r="G290" s="35" t="s">
        <v>1946</v>
      </c>
      <c r="H290" s="35">
        <v>0</v>
      </c>
      <c r="I290" s="35" t="s">
        <v>1947</v>
      </c>
      <c r="J290" s="47">
        <v>1</v>
      </c>
    </row>
    <row r="291" spans="1:10">
      <c r="A291" s="46" t="s">
        <v>1943</v>
      </c>
      <c r="B291" s="35">
        <v>362</v>
      </c>
      <c r="C291" s="35" t="s">
        <v>1082</v>
      </c>
      <c r="D291" s="35" t="s">
        <v>2070</v>
      </c>
      <c r="E291" s="35">
        <v>41</v>
      </c>
      <c r="F291" s="35" t="s">
        <v>2031</v>
      </c>
      <c r="G291" s="35" t="s">
        <v>1949</v>
      </c>
      <c r="H291" s="35">
        <v>1</v>
      </c>
      <c r="I291" s="35" t="s">
        <v>1827</v>
      </c>
      <c r="J291" s="47">
        <v>10</v>
      </c>
    </row>
    <row r="292" spans="1:10">
      <c r="A292" s="46" t="s">
        <v>1943</v>
      </c>
      <c r="B292" s="35">
        <v>363</v>
      </c>
      <c r="C292" s="35" t="s">
        <v>1082</v>
      </c>
      <c r="D292" s="35" t="s">
        <v>2070</v>
      </c>
      <c r="E292" s="35">
        <v>41</v>
      </c>
      <c r="F292" s="35" t="s">
        <v>2032</v>
      </c>
      <c r="G292" s="35" t="s">
        <v>1951</v>
      </c>
      <c r="H292" s="35">
        <v>10</v>
      </c>
      <c r="I292" s="35" t="s">
        <v>1827</v>
      </c>
      <c r="J292" s="47">
        <v>40</v>
      </c>
    </row>
    <row r="293" spans="1:10">
      <c r="A293" s="46" t="s">
        <v>1943</v>
      </c>
      <c r="B293" s="35">
        <v>364</v>
      </c>
      <c r="C293" s="35" t="s">
        <v>1082</v>
      </c>
      <c r="D293" s="35" t="s">
        <v>2070</v>
      </c>
      <c r="E293" s="35">
        <v>41</v>
      </c>
      <c r="F293" s="35" t="s">
        <v>2033</v>
      </c>
      <c r="G293" s="35" t="s">
        <v>1953</v>
      </c>
      <c r="H293" s="35">
        <v>40</v>
      </c>
      <c r="I293" s="35" t="s">
        <v>1870</v>
      </c>
      <c r="J293" s="47"/>
    </row>
    <row r="294" spans="1:10">
      <c r="A294" s="46" t="s">
        <v>1943</v>
      </c>
      <c r="B294" s="35">
        <v>366</v>
      </c>
      <c r="C294" s="35" t="s">
        <v>1082</v>
      </c>
      <c r="D294" s="35" t="s">
        <v>2070</v>
      </c>
      <c r="E294" s="35">
        <v>42</v>
      </c>
      <c r="F294" s="35" t="s">
        <v>2034</v>
      </c>
      <c r="G294" s="35" t="s">
        <v>1946</v>
      </c>
      <c r="H294" s="35">
        <v>0</v>
      </c>
      <c r="I294" s="35" t="s">
        <v>1947</v>
      </c>
      <c r="J294" s="47">
        <v>1</v>
      </c>
    </row>
    <row r="295" spans="1:10">
      <c r="A295" s="46" t="s">
        <v>1943</v>
      </c>
      <c r="B295" s="35">
        <v>367</v>
      </c>
      <c r="C295" s="35" t="s">
        <v>1082</v>
      </c>
      <c r="D295" s="35" t="s">
        <v>2070</v>
      </c>
      <c r="E295" s="35">
        <v>42</v>
      </c>
      <c r="F295" s="35" t="s">
        <v>2035</v>
      </c>
      <c r="G295" s="35" t="s">
        <v>1949</v>
      </c>
      <c r="H295" s="35">
        <v>1</v>
      </c>
      <c r="I295" s="35" t="s">
        <v>1827</v>
      </c>
      <c r="J295" s="47">
        <v>10</v>
      </c>
    </row>
    <row r="296" spans="1:10">
      <c r="A296" s="46" t="s">
        <v>1943</v>
      </c>
      <c r="B296" s="35">
        <v>368</v>
      </c>
      <c r="C296" s="35" t="s">
        <v>1082</v>
      </c>
      <c r="D296" s="35" t="s">
        <v>2070</v>
      </c>
      <c r="E296" s="35">
        <v>42</v>
      </c>
      <c r="F296" s="35" t="s">
        <v>2036</v>
      </c>
      <c r="G296" s="35" t="s">
        <v>1951</v>
      </c>
      <c r="H296" s="35">
        <v>10</v>
      </c>
      <c r="I296" s="35" t="s">
        <v>1827</v>
      </c>
      <c r="J296" s="47">
        <v>40</v>
      </c>
    </row>
    <row r="297" spans="1:10">
      <c r="A297" s="46" t="s">
        <v>1943</v>
      </c>
      <c r="B297" s="35">
        <v>369</v>
      </c>
      <c r="C297" s="35" t="s">
        <v>1082</v>
      </c>
      <c r="D297" s="35" t="s">
        <v>2070</v>
      </c>
      <c r="E297" s="35">
        <v>42</v>
      </c>
      <c r="F297" s="35" t="s">
        <v>2037</v>
      </c>
      <c r="G297" s="35" t="s">
        <v>1953</v>
      </c>
      <c r="H297" s="35">
        <v>40</v>
      </c>
      <c r="I297" s="35" t="s">
        <v>1870</v>
      </c>
      <c r="J297" s="47"/>
    </row>
    <row r="298" spans="1:10">
      <c r="A298" s="46" t="s">
        <v>1943</v>
      </c>
      <c r="B298" s="35">
        <v>371</v>
      </c>
      <c r="C298" s="35" t="s">
        <v>1082</v>
      </c>
      <c r="D298" s="35" t="s">
        <v>2070</v>
      </c>
      <c r="E298" s="35">
        <v>43</v>
      </c>
      <c r="F298" s="35" t="s">
        <v>2038</v>
      </c>
      <c r="G298" s="35" t="s">
        <v>1946</v>
      </c>
      <c r="H298" s="35">
        <v>0</v>
      </c>
      <c r="I298" s="35" t="s">
        <v>1947</v>
      </c>
      <c r="J298" s="47">
        <v>1</v>
      </c>
    </row>
    <row r="299" spans="1:10">
      <c r="A299" s="46" t="s">
        <v>1943</v>
      </c>
      <c r="B299" s="35">
        <v>372</v>
      </c>
      <c r="C299" s="35" t="s">
        <v>1082</v>
      </c>
      <c r="D299" s="35" t="s">
        <v>2070</v>
      </c>
      <c r="E299" s="35">
        <v>43</v>
      </c>
      <c r="F299" s="35" t="s">
        <v>2039</v>
      </c>
      <c r="G299" s="35" t="s">
        <v>1949</v>
      </c>
      <c r="H299" s="35">
        <v>1</v>
      </c>
      <c r="I299" s="35" t="s">
        <v>1827</v>
      </c>
      <c r="J299" s="47">
        <v>10</v>
      </c>
    </row>
    <row r="300" spans="1:10">
      <c r="A300" s="46" t="s">
        <v>1943</v>
      </c>
      <c r="B300" s="35">
        <v>373</v>
      </c>
      <c r="C300" s="35" t="s">
        <v>1082</v>
      </c>
      <c r="D300" s="35" t="s">
        <v>2070</v>
      </c>
      <c r="E300" s="35">
        <v>43</v>
      </c>
      <c r="F300" s="35" t="s">
        <v>2040</v>
      </c>
      <c r="G300" s="35" t="s">
        <v>1951</v>
      </c>
      <c r="H300" s="35">
        <v>10</v>
      </c>
      <c r="I300" s="35" t="s">
        <v>1827</v>
      </c>
      <c r="J300" s="47">
        <v>40</v>
      </c>
    </row>
    <row r="301" spans="1:10">
      <c r="A301" s="46" t="s">
        <v>1943</v>
      </c>
      <c r="B301" s="35">
        <v>374</v>
      </c>
      <c r="C301" s="35" t="s">
        <v>1082</v>
      </c>
      <c r="D301" s="35" t="s">
        <v>2070</v>
      </c>
      <c r="E301" s="35">
        <v>43</v>
      </c>
      <c r="F301" s="35" t="s">
        <v>2041</v>
      </c>
      <c r="G301" s="35" t="s">
        <v>1953</v>
      </c>
      <c r="H301" s="35">
        <v>40</v>
      </c>
      <c r="I301" s="35" t="s">
        <v>1870</v>
      </c>
      <c r="J301" s="47"/>
    </row>
    <row r="302" spans="1:10">
      <c r="A302" s="46" t="s">
        <v>1943</v>
      </c>
      <c r="B302" s="35">
        <v>376</v>
      </c>
      <c r="C302" s="35" t="s">
        <v>1082</v>
      </c>
      <c r="D302" s="35" t="s">
        <v>2070</v>
      </c>
      <c r="E302" s="35">
        <v>44</v>
      </c>
      <c r="F302" s="35" t="s">
        <v>2042</v>
      </c>
      <c r="G302" s="35" t="s">
        <v>1946</v>
      </c>
      <c r="H302" s="35">
        <v>0</v>
      </c>
      <c r="I302" s="35" t="s">
        <v>1947</v>
      </c>
      <c r="J302" s="47">
        <v>1</v>
      </c>
    </row>
    <row r="303" spans="1:10">
      <c r="A303" s="46" t="s">
        <v>1943</v>
      </c>
      <c r="B303" s="35">
        <v>377</v>
      </c>
      <c r="C303" s="35" t="s">
        <v>1082</v>
      </c>
      <c r="D303" s="35" t="s">
        <v>2070</v>
      </c>
      <c r="E303" s="35">
        <v>44</v>
      </c>
      <c r="F303" s="35" t="s">
        <v>2043</v>
      </c>
      <c r="G303" s="35" t="s">
        <v>1949</v>
      </c>
      <c r="H303" s="35">
        <v>1</v>
      </c>
      <c r="I303" s="35" t="s">
        <v>1827</v>
      </c>
      <c r="J303" s="47">
        <v>10</v>
      </c>
    </row>
    <row r="304" spans="1:10">
      <c r="A304" s="46" t="s">
        <v>1943</v>
      </c>
      <c r="B304" s="35">
        <v>378</v>
      </c>
      <c r="C304" s="35" t="s">
        <v>1082</v>
      </c>
      <c r="D304" s="35" t="s">
        <v>2070</v>
      </c>
      <c r="E304" s="35">
        <v>44</v>
      </c>
      <c r="F304" s="35" t="s">
        <v>2044</v>
      </c>
      <c r="G304" s="35" t="s">
        <v>1951</v>
      </c>
      <c r="H304" s="35">
        <v>10</v>
      </c>
      <c r="I304" s="35" t="s">
        <v>1827</v>
      </c>
      <c r="J304" s="47">
        <v>40</v>
      </c>
    </row>
    <row r="305" spans="1:10">
      <c r="A305" s="46" t="s">
        <v>1943</v>
      </c>
      <c r="B305" s="35">
        <v>379</v>
      </c>
      <c r="C305" s="35" t="s">
        <v>1082</v>
      </c>
      <c r="D305" s="35" t="s">
        <v>2070</v>
      </c>
      <c r="E305" s="35">
        <v>44</v>
      </c>
      <c r="F305" s="35" t="s">
        <v>2045</v>
      </c>
      <c r="G305" s="35" t="s">
        <v>1953</v>
      </c>
      <c r="H305" s="35">
        <v>40</v>
      </c>
      <c r="I305" s="35" t="s">
        <v>1870</v>
      </c>
      <c r="J305" s="47"/>
    </row>
    <row r="306" spans="1:10">
      <c r="A306" s="46" t="s">
        <v>1943</v>
      </c>
      <c r="B306" s="35">
        <v>381</v>
      </c>
      <c r="C306" s="35" t="s">
        <v>1082</v>
      </c>
      <c r="D306" s="35" t="s">
        <v>2070</v>
      </c>
      <c r="E306" s="35">
        <v>45</v>
      </c>
      <c r="F306" s="35" t="s">
        <v>2046</v>
      </c>
      <c r="G306" s="35" t="s">
        <v>1946</v>
      </c>
      <c r="H306" s="35">
        <v>0</v>
      </c>
      <c r="I306" s="35" t="s">
        <v>1947</v>
      </c>
      <c r="J306" s="47">
        <v>1</v>
      </c>
    </row>
    <row r="307" spans="1:10">
      <c r="A307" s="46" t="s">
        <v>1943</v>
      </c>
      <c r="B307" s="35">
        <v>382</v>
      </c>
      <c r="C307" s="35" t="s">
        <v>1082</v>
      </c>
      <c r="D307" s="35" t="s">
        <v>2070</v>
      </c>
      <c r="E307" s="35">
        <v>45</v>
      </c>
      <c r="F307" s="35" t="s">
        <v>2047</v>
      </c>
      <c r="G307" s="35" t="s">
        <v>1949</v>
      </c>
      <c r="H307" s="35">
        <v>1</v>
      </c>
      <c r="I307" s="35" t="s">
        <v>1827</v>
      </c>
      <c r="J307" s="47">
        <v>10</v>
      </c>
    </row>
    <row r="308" spans="1:10">
      <c r="A308" s="46" t="s">
        <v>1943</v>
      </c>
      <c r="B308" s="35">
        <v>383</v>
      </c>
      <c r="C308" s="35" t="s">
        <v>1082</v>
      </c>
      <c r="D308" s="35" t="s">
        <v>2070</v>
      </c>
      <c r="E308" s="35">
        <v>45</v>
      </c>
      <c r="F308" s="35" t="s">
        <v>2048</v>
      </c>
      <c r="G308" s="35" t="s">
        <v>1951</v>
      </c>
      <c r="H308" s="35">
        <v>10</v>
      </c>
      <c r="I308" s="35" t="s">
        <v>1827</v>
      </c>
      <c r="J308" s="47">
        <v>40</v>
      </c>
    </row>
    <row r="309" spans="1:10">
      <c r="A309" s="46" t="s">
        <v>1943</v>
      </c>
      <c r="B309" s="35">
        <v>384</v>
      </c>
      <c r="C309" s="35" t="s">
        <v>1082</v>
      </c>
      <c r="D309" s="35" t="s">
        <v>2070</v>
      </c>
      <c r="E309" s="35">
        <v>45</v>
      </c>
      <c r="F309" s="35" t="s">
        <v>2049</v>
      </c>
      <c r="G309" s="35" t="s">
        <v>1953</v>
      </c>
      <c r="H309" s="35">
        <v>40</v>
      </c>
      <c r="I309" s="35" t="s">
        <v>1870</v>
      </c>
      <c r="J309" s="47"/>
    </row>
    <row r="310" spans="1:10">
      <c r="A310" s="46" t="s">
        <v>1943</v>
      </c>
      <c r="B310" s="35">
        <v>386</v>
      </c>
      <c r="C310" s="35" t="s">
        <v>1082</v>
      </c>
      <c r="D310" s="35" t="s">
        <v>2070</v>
      </c>
      <c r="E310" s="35">
        <v>46</v>
      </c>
      <c r="F310" s="35" t="s">
        <v>2050</v>
      </c>
      <c r="G310" s="35" t="s">
        <v>1946</v>
      </c>
      <c r="H310" s="35">
        <v>0</v>
      </c>
      <c r="I310" s="35" t="s">
        <v>1947</v>
      </c>
      <c r="J310" s="47">
        <v>1</v>
      </c>
    </row>
    <row r="311" spans="1:10">
      <c r="A311" s="46" t="s">
        <v>1943</v>
      </c>
      <c r="B311" s="35">
        <v>387</v>
      </c>
      <c r="C311" s="35" t="s">
        <v>1082</v>
      </c>
      <c r="D311" s="35" t="s">
        <v>2070</v>
      </c>
      <c r="E311" s="35">
        <v>46</v>
      </c>
      <c r="F311" s="35" t="s">
        <v>2051</v>
      </c>
      <c r="G311" s="35" t="s">
        <v>1949</v>
      </c>
      <c r="H311" s="35">
        <v>1</v>
      </c>
      <c r="I311" s="35" t="s">
        <v>1827</v>
      </c>
      <c r="J311" s="47">
        <v>10</v>
      </c>
    </row>
    <row r="312" spans="1:10">
      <c r="A312" s="46" t="s">
        <v>1943</v>
      </c>
      <c r="B312" s="35">
        <v>388</v>
      </c>
      <c r="C312" s="35" t="s">
        <v>1082</v>
      </c>
      <c r="D312" s="35" t="s">
        <v>2070</v>
      </c>
      <c r="E312" s="35">
        <v>46</v>
      </c>
      <c r="F312" s="35" t="s">
        <v>2052</v>
      </c>
      <c r="G312" s="35" t="s">
        <v>1951</v>
      </c>
      <c r="H312" s="35">
        <v>10</v>
      </c>
      <c r="I312" s="35" t="s">
        <v>1827</v>
      </c>
      <c r="J312" s="47">
        <v>40</v>
      </c>
    </row>
    <row r="313" spans="1:10">
      <c r="A313" s="46" t="s">
        <v>1943</v>
      </c>
      <c r="B313" s="35">
        <v>389</v>
      </c>
      <c r="C313" s="35" t="s">
        <v>1082</v>
      </c>
      <c r="D313" s="35" t="s">
        <v>2070</v>
      </c>
      <c r="E313" s="35">
        <v>46</v>
      </c>
      <c r="F313" s="35" t="s">
        <v>2053</v>
      </c>
      <c r="G313" s="35" t="s">
        <v>1953</v>
      </c>
      <c r="H313" s="35">
        <v>40</v>
      </c>
      <c r="I313" s="35" t="s">
        <v>1870</v>
      </c>
      <c r="J313" s="47"/>
    </row>
    <row r="314" spans="1:10">
      <c r="A314" s="46" t="s">
        <v>1943</v>
      </c>
      <c r="B314" s="35">
        <v>391</v>
      </c>
      <c r="C314" s="35" t="s">
        <v>1082</v>
      </c>
      <c r="D314" s="35" t="s">
        <v>2070</v>
      </c>
      <c r="E314" s="35">
        <v>47</v>
      </c>
      <c r="F314" s="35" t="s">
        <v>2054</v>
      </c>
      <c r="G314" s="35" t="s">
        <v>1946</v>
      </c>
      <c r="H314" s="35">
        <v>0</v>
      </c>
      <c r="I314" s="35" t="s">
        <v>1947</v>
      </c>
      <c r="J314" s="47">
        <v>1</v>
      </c>
    </row>
    <row r="315" spans="1:10">
      <c r="A315" s="46" t="s">
        <v>1943</v>
      </c>
      <c r="B315" s="35">
        <v>392</v>
      </c>
      <c r="C315" s="35" t="s">
        <v>1082</v>
      </c>
      <c r="D315" s="35" t="s">
        <v>2070</v>
      </c>
      <c r="E315" s="35">
        <v>47</v>
      </c>
      <c r="F315" s="35" t="s">
        <v>2055</v>
      </c>
      <c r="G315" s="35" t="s">
        <v>1949</v>
      </c>
      <c r="H315" s="35">
        <v>1</v>
      </c>
      <c r="I315" s="35" t="s">
        <v>1827</v>
      </c>
      <c r="J315" s="47">
        <v>10</v>
      </c>
    </row>
    <row r="316" spans="1:10">
      <c r="A316" s="46" t="s">
        <v>1943</v>
      </c>
      <c r="B316" s="35">
        <v>393</v>
      </c>
      <c r="C316" s="35" t="s">
        <v>1082</v>
      </c>
      <c r="D316" s="35" t="s">
        <v>2070</v>
      </c>
      <c r="E316" s="35">
        <v>47</v>
      </c>
      <c r="F316" s="35" t="s">
        <v>2056</v>
      </c>
      <c r="G316" s="35" t="s">
        <v>1951</v>
      </c>
      <c r="H316" s="35">
        <v>10</v>
      </c>
      <c r="I316" s="35" t="s">
        <v>1827</v>
      </c>
      <c r="J316" s="47">
        <v>40</v>
      </c>
    </row>
    <row r="317" spans="1:10">
      <c r="A317" s="46" t="s">
        <v>1943</v>
      </c>
      <c r="B317" s="35">
        <v>394</v>
      </c>
      <c r="C317" s="35" t="s">
        <v>1082</v>
      </c>
      <c r="D317" s="35" t="s">
        <v>2070</v>
      </c>
      <c r="E317" s="35">
        <v>47</v>
      </c>
      <c r="F317" s="35" t="s">
        <v>2057</v>
      </c>
      <c r="G317" s="35" t="s">
        <v>1953</v>
      </c>
      <c r="H317" s="35">
        <v>40</v>
      </c>
      <c r="I317" s="35" t="s">
        <v>1870</v>
      </c>
      <c r="J317" s="47"/>
    </row>
    <row r="318" spans="1:10">
      <c r="A318" s="46" t="s">
        <v>1943</v>
      </c>
      <c r="B318" s="35">
        <v>396</v>
      </c>
      <c r="C318" s="35" t="s">
        <v>1082</v>
      </c>
      <c r="D318" s="35" t="s">
        <v>2070</v>
      </c>
      <c r="E318" s="35">
        <v>52</v>
      </c>
      <c r="F318" s="35" t="s">
        <v>2058</v>
      </c>
      <c r="G318" s="35" t="s">
        <v>1946</v>
      </c>
      <c r="H318" s="35">
        <v>0</v>
      </c>
      <c r="I318" s="35" t="s">
        <v>1947</v>
      </c>
      <c r="J318" s="47">
        <v>1</v>
      </c>
    </row>
    <row r="319" spans="1:10">
      <c r="A319" s="46" t="s">
        <v>1943</v>
      </c>
      <c r="B319" s="35">
        <v>397</v>
      </c>
      <c r="C319" s="35" t="s">
        <v>1082</v>
      </c>
      <c r="D319" s="35" t="s">
        <v>2070</v>
      </c>
      <c r="E319" s="35">
        <v>52</v>
      </c>
      <c r="F319" s="35" t="s">
        <v>2059</v>
      </c>
      <c r="G319" s="35" t="s">
        <v>1949</v>
      </c>
      <c r="H319" s="35">
        <v>1</v>
      </c>
      <c r="I319" s="35" t="s">
        <v>1827</v>
      </c>
      <c r="J319" s="47">
        <v>10</v>
      </c>
    </row>
    <row r="320" spans="1:10">
      <c r="A320" s="46" t="s">
        <v>1943</v>
      </c>
      <c r="B320" s="35">
        <v>398</v>
      </c>
      <c r="C320" s="35" t="s">
        <v>1082</v>
      </c>
      <c r="D320" s="35" t="s">
        <v>2070</v>
      </c>
      <c r="E320" s="35">
        <v>52</v>
      </c>
      <c r="F320" s="35" t="s">
        <v>2060</v>
      </c>
      <c r="G320" s="35" t="s">
        <v>1951</v>
      </c>
      <c r="H320" s="35">
        <v>10</v>
      </c>
      <c r="I320" s="35" t="s">
        <v>1827</v>
      </c>
      <c r="J320" s="47">
        <v>40</v>
      </c>
    </row>
    <row r="321" spans="1:10">
      <c r="A321" s="46" t="s">
        <v>1943</v>
      </c>
      <c r="B321" s="35">
        <v>399</v>
      </c>
      <c r="C321" s="35" t="s">
        <v>1082</v>
      </c>
      <c r="D321" s="35" t="s">
        <v>2070</v>
      </c>
      <c r="E321" s="35">
        <v>52</v>
      </c>
      <c r="F321" s="35" t="s">
        <v>2061</v>
      </c>
      <c r="G321" s="35" t="s">
        <v>1953</v>
      </c>
      <c r="H321" s="35">
        <v>40</v>
      </c>
      <c r="I321" s="35" t="s">
        <v>1870</v>
      </c>
      <c r="J321" s="47"/>
    </row>
    <row r="322" spans="1:10">
      <c r="A322" s="46" t="s">
        <v>1943</v>
      </c>
      <c r="B322" s="35">
        <v>401</v>
      </c>
      <c r="C322" s="35" t="s">
        <v>1082</v>
      </c>
      <c r="D322" s="35" t="s">
        <v>2070</v>
      </c>
      <c r="E322" s="35">
        <v>53</v>
      </c>
      <c r="F322" s="35" t="s">
        <v>2062</v>
      </c>
      <c r="G322" s="35" t="s">
        <v>1946</v>
      </c>
      <c r="H322" s="35">
        <v>0</v>
      </c>
      <c r="I322" s="35" t="s">
        <v>1947</v>
      </c>
      <c r="J322" s="47">
        <v>1</v>
      </c>
    </row>
    <row r="323" spans="1:10">
      <c r="A323" s="46" t="s">
        <v>1943</v>
      </c>
      <c r="B323" s="35">
        <v>402</v>
      </c>
      <c r="C323" s="35" t="s">
        <v>1082</v>
      </c>
      <c r="D323" s="35" t="s">
        <v>2070</v>
      </c>
      <c r="E323" s="35">
        <v>53</v>
      </c>
      <c r="F323" s="35" t="s">
        <v>2063</v>
      </c>
      <c r="G323" s="35" t="s">
        <v>1949</v>
      </c>
      <c r="H323" s="35">
        <v>1</v>
      </c>
      <c r="I323" s="35" t="s">
        <v>1827</v>
      </c>
      <c r="J323" s="47">
        <v>10</v>
      </c>
    </row>
    <row r="324" spans="1:10">
      <c r="A324" s="46" t="s">
        <v>1943</v>
      </c>
      <c r="B324" s="35">
        <v>403</v>
      </c>
      <c r="C324" s="35" t="s">
        <v>1082</v>
      </c>
      <c r="D324" s="35" t="s">
        <v>2070</v>
      </c>
      <c r="E324" s="35">
        <v>53</v>
      </c>
      <c r="F324" s="35" t="s">
        <v>2064</v>
      </c>
      <c r="G324" s="35" t="s">
        <v>1951</v>
      </c>
      <c r="H324" s="35">
        <v>10</v>
      </c>
      <c r="I324" s="35" t="s">
        <v>1827</v>
      </c>
      <c r="J324" s="47">
        <v>40</v>
      </c>
    </row>
    <row r="325" spans="1:10">
      <c r="A325" s="46" t="s">
        <v>1943</v>
      </c>
      <c r="B325" s="35">
        <v>404</v>
      </c>
      <c r="C325" s="35" t="s">
        <v>1082</v>
      </c>
      <c r="D325" s="35" t="s">
        <v>2070</v>
      </c>
      <c r="E325" s="35">
        <v>53</v>
      </c>
      <c r="F325" s="35" t="s">
        <v>2065</v>
      </c>
      <c r="G325" s="35" t="s">
        <v>1953</v>
      </c>
      <c r="H325" s="35">
        <v>40</v>
      </c>
      <c r="I325" s="35" t="s">
        <v>1870</v>
      </c>
      <c r="J325" s="47"/>
    </row>
    <row r="326" spans="1:10">
      <c r="A326" s="46" t="s">
        <v>1943</v>
      </c>
      <c r="B326" s="35">
        <v>406</v>
      </c>
      <c r="C326" s="35" t="s">
        <v>1082</v>
      </c>
      <c r="D326" s="35" t="s">
        <v>2070</v>
      </c>
      <c r="E326" s="35">
        <v>54</v>
      </c>
      <c r="F326" s="35" t="s">
        <v>2066</v>
      </c>
      <c r="G326" s="35" t="s">
        <v>1946</v>
      </c>
      <c r="H326" s="35">
        <v>0</v>
      </c>
      <c r="I326" s="35" t="s">
        <v>1947</v>
      </c>
      <c r="J326" s="47">
        <v>1</v>
      </c>
    </row>
    <row r="327" spans="1:10">
      <c r="A327" s="46" t="s">
        <v>1943</v>
      </c>
      <c r="B327" s="35">
        <v>407</v>
      </c>
      <c r="C327" s="35" t="s">
        <v>1082</v>
      </c>
      <c r="D327" s="35" t="s">
        <v>2070</v>
      </c>
      <c r="E327" s="35">
        <v>54</v>
      </c>
      <c r="F327" s="35" t="s">
        <v>2067</v>
      </c>
      <c r="G327" s="35" t="s">
        <v>1949</v>
      </c>
      <c r="H327" s="35">
        <v>1</v>
      </c>
      <c r="I327" s="35" t="s">
        <v>1827</v>
      </c>
      <c r="J327" s="47">
        <v>10</v>
      </c>
    </row>
    <row r="328" spans="1:10">
      <c r="A328" s="46" t="s">
        <v>1943</v>
      </c>
      <c r="B328" s="35">
        <v>408</v>
      </c>
      <c r="C328" s="35" t="s">
        <v>1082</v>
      </c>
      <c r="D328" s="35" t="s">
        <v>2070</v>
      </c>
      <c r="E328" s="35">
        <v>54</v>
      </c>
      <c r="F328" s="35" t="s">
        <v>2068</v>
      </c>
      <c r="G328" s="35" t="s">
        <v>1951</v>
      </c>
      <c r="H328" s="35">
        <v>10</v>
      </c>
      <c r="I328" s="35" t="s">
        <v>1827</v>
      </c>
      <c r="J328" s="47">
        <v>40</v>
      </c>
    </row>
    <row r="329" spans="1:10">
      <c r="A329" s="46" t="s">
        <v>1943</v>
      </c>
      <c r="B329" s="35">
        <v>409</v>
      </c>
      <c r="C329" s="35" t="s">
        <v>1082</v>
      </c>
      <c r="D329" s="35" t="s">
        <v>2070</v>
      </c>
      <c r="E329" s="35">
        <v>54</v>
      </c>
      <c r="F329" s="35" t="s">
        <v>2069</v>
      </c>
      <c r="G329" s="35" t="s">
        <v>1953</v>
      </c>
      <c r="H329" s="35">
        <v>40</v>
      </c>
      <c r="I329" s="35" t="s">
        <v>1870</v>
      </c>
      <c r="J329" s="47"/>
    </row>
    <row r="330" spans="1:10">
      <c r="A330" s="46" t="s">
        <v>1943</v>
      </c>
      <c r="B330" s="35">
        <v>411</v>
      </c>
      <c r="C330" s="35" t="s">
        <v>1087</v>
      </c>
      <c r="D330" s="35" t="s">
        <v>1086</v>
      </c>
      <c r="E330" s="35">
        <v>11</v>
      </c>
      <c r="F330" s="35" t="s">
        <v>1982</v>
      </c>
      <c r="G330" s="35" t="s">
        <v>1946</v>
      </c>
      <c r="H330" s="35">
        <v>0</v>
      </c>
      <c r="I330" s="35" t="s">
        <v>1947</v>
      </c>
      <c r="J330" s="47">
        <v>1</v>
      </c>
    </row>
    <row r="331" spans="1:10">
      <c r="A331" s="46" t="s">
        <v>1943</v>
      </c>
      <c r="B331" s="35">
        <v>412</v>
      </c>
      <c r="C331" s="35" t="s">
        <v>1087</v>
      </c>
      <c r="D331" s="35" t="s">
        <v>1086</v>
      </c>
      <c r="E331" s="35">
        <v>11</v>
      </c>
      <c r="F331" s="35" t="s">
        <v>1983</v>
      </c>
      <c r="G331" s="35" t="s">
        <v>1949</v>
      </c>
      <c r="H331" s="35">
        <v>1</v>
      </c>
      <c r="I331" s="35" t="s">
        <v>1827</v>
      </c>
      <c r="J331" s="47">
        <v>10</v>
      </c>
    </row>
    <row r="332" spans="1:10">
      <c r="A332" s="46" t="s">
        <v>1943</v>
      </c>
      <c r="B332" s="35">
        <v>413</v>
      </c>
      <c r="C332" s="35" t="s">
        <v>1087</v>
      </c>
      <c r="D332" s="35" t="s">
        <v>1086</v>
      </c>
      <c r="E332" s="35">
        <v>11</v>
      </c>
      <c r="F332" s="35" t="s">
        <v>1984</v>
      </c>
      <c r="G332" s="35" t="s">
        <v>1951</v>
      </c>
      <c r="H332" s="35">
        <v>10</v>
      </c>
      <c r="I332" s="35" t="s">
        <v>1827</v>
      </c>
      <c r="J332" s="47">
        <v>40</v>
      </c>
    </row>
    <row r="333" spans="1:10">
      <c r="A333" s="46" t="s">
        <v>1943</v>
      </c>
      <c r="B333" s="35">
        <v>414</v>
      </c>
      <c r="C333" s="35" t="s">
        <v>1087</v>
      </c>
      <c r="D333" s="35" t="s">
        <v>1086</v>
      </c>
      <c r="E333" s="35">
        <v>11</v>
      </c>
      <c r="F333" s="35" t="s">
        <v>1985</v>
      </c>
      <c r="G333" s="35" t="s">
        <v>1953</v>
      </c>
      <c r="H333" s="35">
        <v>40</v>
      </c>
      <c r="I333" s="35" t="s">
        <v>1870</v>
      </c>
      <c r="J333" s="47"/>
    </row>
    <row r="334" spans="1:10">
      <c r="A334" s="46" t="s">
        <v>1943</v>
      </c>
      <c r="B334" s="35">
        <v>416</v>
      </c>
      <c r="C334" s="35" t="s">
        <v>1087</v>
      </c>
      <c r="D334" s="35" t="s">
        <v>1086</v>
      </c>
      <c r="E334" s="35">
        <v>12</v>
      </c>
      <c r="F334" s="35" t="s">
        <v>1986</v>
      </c>
      <c r="G334" s="35" t="s">
        <v>1946</v>
      </c>
      <c r="H334" s="35">
        <v>0</v>
      </c>
      <c r="I334" s="35" t="s">
        <v>1947</v>
      </c>
      <c r="J334" s="47">
        <v>1</v>
      </c>
    </row>
    <row r="335" spans="1:10">
      <c r="A335" s="46" t="s">
        <v>1943</v>
      </c>
      <c r="B335" s="35">
        <v>417</v>
      </c>
      <c r="C335" s="35" t="s">
        <v>1087</v>
      </c>
      <c r="D335" s="35" t="s">
        <v>1086</v>
      </c>
      <c r="E335" s="35">
        <v>12</v>
      </c>
      <c r="F335" s="35" t="s">
        <v>1987</v>
      </c>
      <c r="G335" s="35" t="s">
        <v>1949</v>
      </c>
      <c r="H335" s="35">
        <v>1</v>
      </c>
      <c r="I335" s="35" t="s">
        <v>1827</v>
      </c>
      <c r="J335" s="47">
        <v>10</v>
      </c>
    </row>
    <row r="336" spans="1:10">
      <c r="A336" s="46" t="s">
        <v>1943</v>
      </c>
      <c r="B336" s="35">
        <v>418</v>
      </c>
      <c r="C336" s="35" t="s">
        <v>1087</v>
      </c>
      <c r="D336" s="35" t="s">
        <v>1086</v>
      </c>
      <c r="E336" s="35">
        <v>12</v>
      </c>
      <c r="F336" s="35" t="s">
        <v>1988</v>
      </c>
      <c r="G336" s="35" t="s">
        <v>1951</v>
      </c>
      <c r="H336" s="35">
        <v>10</v>
      </c>
      <c r="I336" s="35" t="s">
        <v>1827</v>
      </c>
      <c r="J336" s="47">
        <v>40</v>
      </c>
    </row>
    <row r="337" spans="1:10">
      <c r="A337" s="46" t="s">
        <v>1943</v>
      </c>
      <c r="B337" s="35">
        <v>419</v>
      </c>
      <c r="C337" s="35" t="s">
        <v>1087</v>
      </c>
      <c r="D337" s="35" t="s">
        <v>1086</v>
      </c>
      <c r="E337" s="35">
        <v>12</v>
      </c>
      <c r="F337" s="35" t="s">
        <v>1989</v>
      </c>
      <c r="G337" s="35" t="s">
        <v>1953</v>
      </c>
      <c r="H337" s="35">
        <v>40</v>
      </c>
      <c r="I337" s="35" t="s">
        <v>1870</v>
      </c>
      <c r="J337" s="47"/>
    </row>
    <row r="338" spans="1:10">
      <c r="A338" s="46" t="s">
        <v>1943</v>
      </c>
      <c r="B338" s="35">
        <v>421</v>
      </c>
      <c r="C338" s="35" t="s">
        <v>1087</v>
      </c>
      <c r="D338" s="35" t="s">
        <v>1086</v>
      </c>
      <c r="E338" s="35">
        <v>13</v>
      </c>
      <c r="F338" s="35" t="s">
        <v>1990</v>
      </c>
      <c r="G338" s="35" t="s">
        <v>1946</v>
      </c>
      <c r="H338" s="35">
        <v>0</v>
      </c>
      <c r="I338" s="35" t="s">
        <v>1947</v>
      </c>
      <c r="J338" s="47">
        <v>1</v>
      </c>
    </row>
    <row r="339" spans="1:10">
      <c r="A339" s="46" t="s">
        <v>1943</v>
      </c>
      <c r="B339" s="35">
        <v>422</v>
      </c>
      <c r="C339" s="35" t="s">
        <v>1087</v>
      </c>
      <c r="D339" s="35" t="s">
        <v>1086</v>
      </c>
      <c r="E339" s="35">
        <v>13</v>
      </c>
      <c r="F339" s="35" t="s">
        <v>1991</v>
      </c>
      <c r="G339" s="35" t="s">
        <v>1949</v>
      </c>
      <c r="H339" s="35">
        <v>1</v>
      </c>
      <c r="I339" s="35" t="s">
        <v>1827</v>
      </c>
      <c r="J339" s="47">
        <v>10</v>
      </c>
    </row>
    <row r="340" spans="1:10">
      <c r="A340" s="46" t="s">
        <v>1943</v>
      </c>
      <c r="B340" s="35">
        <v>423</v>
      </c>
      <c r="C340" s="35" t="s">
        <v>1087</v>
      </c>
      <c r="D340" s="35" t="s">
        <v>1086</v>
      </c>
      <c r="E340" s="35">
        <v>13</v>
      </c>
      <c r="F340" s="35" t="s">
        <v>1992</v>
      </c>
      <c r="G340" s="35" t="s">
        <v>1951</v>
      </c>
      <c r="H340" s="35">
        <v>10</v>
      </c>
      <c r="I340" s="35" t="s">
        <v>1827</v>
      </c>
      <c r="J340" s="47">
        <v>40</v>
      </c>
    </row>
    <row r="341" spans="1:10">
      <c r="A341" s="46" t="s">
        <v>1943</v>
      </c>
      <c r="B341" s="35">
        <v>424</v>
      </c>
      <c r="C341" s="35" t="s">
        <v>1087</v>
      </c>
      <c r="D341" s="35" t="s">
        <v>1086</v>
      </c>
      <c r="E341" s="35">
        <v>13</v>
      </c>
      <c r="F341" s="35" t="s">
        <v>1993</v>
      </c>
      <c r="G341" s="35" t="s">
        <v>1953</v>
      </c>
      <c r="H341" s="35">
        <v>40</v>
      </c>
      <c r="I341" s="35" t="s">
        <v>1870</v>
      </c>
      <c r="J341" s="47"/>
    </row>
    <row r="342" spans="1:10">
      <c r="A342" s="46" t="s">
        <v>1943</v>
      </c>
      <c r="B342" s="35">
        <v>426</v>
      </c>
      <c r="C342" s="35" t="s">
        <v>1087</v>
      </c>
      <c r="D342" s="35" t="s">
        <v>1086</v>
      </c>
      <c r="E342" s="35">
        <v>14</v>
      </c>
      <c r="F342" s="35" t="s">
        <v>1994</v>
      </c>
      <c r="G342" s="35" t="s">
        <v>1946</v>
      </c>
      <c r="H342" s="35">
        <v>0</v>
      </c>
      <c r="I342" s="35" t="s">
        <v>1947</v>
      </c>
      <c r="J342" s="47">
        <v>1</v>
      </c>
    </row>
    <row r="343" spans="1:10">
      <c r="A343" s="46" t="s">
        <v>1943</v>
      </c>
      <c r="B343" s="35">
        <v>427</v>
      </c>
      <c r="C343" s="35" t="s">
        <v>1087</v>
      </c>
      <c r="D343" s="35" t="s">
        <v>1086</v>
      </c>
      <c r="E343" s="35">
        <v>14</v>
      </c>
      <c r="F343" s="35" t="s">
        <v>1995</v>
      </c>
      <c r="G343" s="35" t="s">
        <v>1949</v>
      </c>
      <c r="H343" s="35">
        <v>1</v>
      </c>
      <c r="I343" s="35" t="s">
        <v>1827</v>
      </c>
      <c r="J343" s="47">
        <v>10</v>
      </c>
    </row>
    <row r="344" spans="1:10">
      <c r="A344" s="46" t="s">
        <v>1943</v>
      </c>
      <c r="B344" s="35">
        <v>428</v>
      </c>
      <c r="C344" s="35" t="s">
        <v>1087</v>
      </c>
      <c r="D344" s="35" t="s">
        <v>1086</v>
      </c>
      <c r="E344" s="35">
        <v>14</v>
      </c>
      <c r="F344" s="35" t="s">
        <v>1996</v>
      </c>
      <c r="G344" s="35" t="s">
        <v>1951</v>
      </c>
      <c r="H344" s="35">
        <v>10</v>
      </c>
      <c r="I344" s="35" t="s">
        <v>1827</v>
      </c>
      <c r="J344" s="47">
        <v>40</v>
      </c>
    </row>
    <row r="345" spans="1:10">
      <c r="A345" s="46" t="s">
        <v>1943</v>
      </c>
      <c r="B345" s="35">
        <v>429</v>
      </c>
      <c r="C345" s="35" t="s">
        <v>1087</v>
      </c>
      <c r="D345" s="35" t="s">
        <v>1086</v>
      </c>
      <c r="E345" s="35">
        <v>14</v>
      </c>
      <c r="F345" s="35" t="s">
        <v>1997</v>
      </c>
      <c r="G345" s="35" t="s">
        <v>1953</v>
      </c>
      <c r="H345" s="35">
        <v>40</v>
      </c>
      <c r="I345" s="35" t="s">
        <v>1870</v>
      </c>
      <c r="J345" s="47"/>
    </row>
    <row r="346" spans="1:10">
      <c r="A346" s="46" t="s">
        <v>1943</v>
      </c>
      <c r="B346" s="35">
        <v>431</v>
      </c>
      <c r="C346" s="35" t="s">
        <v>1087</v>
      </c>
      <c r="D346" s="35" t="s">
        <v>1086</v>
      </c>
      <c r="E346" s="35">
        <v>15</v>
      </c>
      <c r="F346" s="35" t="s">
        <v>1998</v>
      </c>
      <c r="G346" s="35" t="s">
        <v>1946</v>
      </c>
      <c r="H346" s="35">
        <v>0</v>
      </c>
      <c r="I346" s="35" t="s">
        <v>1947</v>
      </c>
      <c r="J346" s="47">
        <v>1</v>
      </c>
    </row>
    <row r="347" spans="1:10">
      <c r="A347" s="46" t="s">
        <v>1943</v>
      </c>
      <c r="B347" s="35">
        <v>432</v>
      </c>
      <c r="C347" s="35" t="s">
        <v>1087</v>
      </c>
      <c r="D347" s="35" t="s">
        <v>1086</v>
      </c>
      <c r="E347" s="35">
        <v>15</v>
      </c>
      <c r="F347" s="35" t="s">
        <v>1999</v>
      </c>
      <c r="G347" s="35" t="s">
        <v>1949</v>
      </c>
      <c r="H347" s="35">
        <v>1</v>
      </c>
      <c r="I347" s="35" t="s">
        <v>1827</v>
      </c>
      <c r="J347" s="47">
        <v>10</v>
      </c>
    </row>
    <row r="348" spans="1:10">
      <c r="A348" s="46" t="s">
        <v>1943</v>
      </c>
      <c r="B348" s="35">
        <v>433</v>
      </c>
      <c r="C348" s="35" t="s">
        <v>1087</v>
      </c>
      <c r="D348" s="35" t="s">
        <v>1086</v>
      </c>
      <c r="E348" s="35">
        <v>15</v>
      </c>
      <c r="F348" s="35" t="s">
        <v>2000</v>
      </c>
      <c r="G348" s="35" t="s">
        <v>1951</v>
      </c>
      <c r="H348" s="35">
        <v>10</v>
      </c>
      <c r="I348" s="35" t="s">
        <v>1827</v>
      </c>
      <c r="J348" s="47">
        <v>40</v>
      </c>
    </row>
    <row r="349" spans="1:10">
      <c r="A349" s="46" t="s">
        <v>1943</v>
      </c>
      <c r="B349" s="35">
        <v>434</v>
      </c>
      <c r="C349" s="35" t="s">
        <v>1087</v>
      </c>
      <c r="D349" s="35" t="s">
        <v>1086</v>
      </c>
      <c r="E349" s="35">
        <v>15</v>
      </c>
      <c r="F349" s="35" t="s">
        <v>2001</v>
      </c>
      <c r="G349" s="35" t="s">
        <v>1953</v>
      </c>
      <c r="H349" s="35">
        <v>40</v>
      </c>
      <c r="I349" s="35" t="s">
        <v>1870</v>
      </c>
      <c r="J349" s="47"/>
    </row>
    <row r="350" spans="1:10">
      <c r="A350" s="46" t="s">
        <v>1943</v>
      </c>
      <c r="B350" s="35">
        <v>436</v>
      </c>
      <c r="C350" s="35" t="s">
        <v>1087</v>
      </c>
      <c r="D350" s="35" t="s">
        <v>1086</v>
      </c>
      <c r="E350" s="35">
        <v>21</v>
      </c>
      <c r="F350" s="35" t="s">
        <v>2002</v>
      </c>
      <c r="G350" s="35" t="s">
        <v>1946</v>
      </c>
      <c r="H350" s="35">
        <v>0</v>
      </c>
      <c r="I350" s="35" t="s">
        <v>1947</v>
      </c>
      <c r="J350" s="47">
        <v>1</v>
      </c>
    </row>
    <row r="351" spans="1:10">
      <c r="A351" s="46" t="s">
        <v>1943</v>
      </c>
      <c r="B351" s="35">
        <v>437</v>
      </c>
      <c r="C351" s="35" t="s">
        <v>1087</v>
      </c>
      <c r="D351" s="35" t="s">
        <v>1086</v>
      </c>
      <c r="E351" s="35">
        <v>21</v>
      </c>
      <c r="F351" s="35" t="s">
        <v>2003</v>
      </c>
      <c r="G351" s="35" t="s">
        <v>1949</v>
      </c>
      <c r="H351" s="35">
        <v>1</v>
      </c>
      <c r="I351" s="35" t="s">
        <v>1827</v>
      </c>
      <c r="J351" s="47">
        <v>10</v>
      </c>
    </row>
    <row r="352" spans="1:10">
      <c r="A352" s="46" t="s">
        <v>1943</v>
      </c>
      <c r="B352" s="35">
        <v>438</v>
      </c>
      <c r="C352" s="35" t="s">
        <v>1087</v>
      </c>
      <c r="D352" s="35" t="s">
        <v>1086</v>
      </c>
      <c r="E352" s="35">
        <v>21</v>
      </c>
      <c r="F352" s="35" t="s">
        <v>2004</v>
      </c>
      <c r="G352" s="35" t="s">
        <v>1951</v>
      </c>
      <c r="H352" s="35">
        <v>10</v>
      </c>
      <c r="I352" s="35" t="s">
        <v>1827</v>
      </c>
      <c r="J352" s="47">
        <v>40</v>
      </c>
    </row>
    <row r="353" spans="1:10">
      <c r="A353" s="46" t="s">
        <v>1943</v>
      </c>
      <c r="B353" s="35">
        <v>439</v>
      </c>
      <c r="C353" s="35" t="s">
        <v>1087</v>
      </c>
      <c r="D353" s="35" t="s">
        <v>1086</v>
      </c>
      <c r="E353" s="35">
        <v>21</v>
      </c>
      <c r="F353" s="35" t="s">
        <v>2005</v>
      </c>
      <c r="G353" s="35" t="s">
        <v>1953</v>
      </c>
      <c r="H353" s="35">
        <v>40</v>
      </c>
      <c r="I353" s="35" t="s">
        <v>1870</v>
      </c>
      <c r="J353" s="47"/>
    </row>
    <row r="354" spans="1:10">
      <c r="A354" s="46" t="s">
        <v>1943</v>
      </c>
      <c r="B354" s="35">
        <v>441</v>
      </c>
      <c r="C354" s="35" t="s">
        <v>1087</v>
      </c>
      <c r="D354" s="35" t="s">
        <v>1086</v>
      </c>
      <c r="E354" s="35">
        <v>22</v>
      </c>
      <c r="F354" s="35" t="s">
        <v>2006</v>
      </c>
      <c r="G354" s="35" t="s">
        <v>1946</v>
      </c>
      <c r="H354" s="35">
        <v>0</v>
      </c>
      <c r="I354" s="35" t="s">
        <v>1947</v>
      </c>
      <c r="J354" s="47">
        <v>1</v>
      </c>
    </row>
    <row r="355" spans="1:10">
      <c r="A355" s="46" t="s">
        <v>1943</v>
      </c>
      <c r="B355" s="35">
        <v>442</v>
      </c>
      <c r="C355" s="35" t="s">
        <v>1087</v>
      </c>
      <c r="D355" s="35" t="s">
        <v>1086</v>
      </c>
      <c r="E355" s="35">
        <v>22</v>
      </c>
      <c r="F355" s="35" t="s">
        <v>2007</v>
      </c>
      <c r="G355" s="35" t="s">
        <v>1949</v>
      </c>
      <c r="H355" s="35">
        <v>1</v>
      </c>
      <c r="I355" s="35" t="s">
        <v>1827</v>
      </c>
      <c r="J355" s="47">
        <v>10</v>
      </c>
    </row>
    <row r="356" spans="1:10">
      <c r="A356" s="46" t="s">
        <v>1943</v>
      </c>
      <c r="B356" s="35">
        <v>443</v>
      </c>
      <c r="C356" s="35" t="s">
        <v>1087</v>
      </c>
      <c r="D356" s="35" t="s">
        <v>1086</v>
      </c>
      <c r="E356" s="35">
        <v>22</v>
      </c>
      <c r="F356" s="35" t="s">
        <v>2008</v>
      </c>
      <c r="G356" s="35" t="s">
        <v>1951</v>
      </c>
      <c r="H356" s="35">
        <v>10</v>
      </c>
      <c r="I356" s="35" t="s">
        <v>1827</v>
      </c>
      <c r="J356" s="47">
        <v>40</v>
      </c>
    </row>
    <row r="357" spans="1:10">
      <c r="A357" s="46" t="s">
        <v>1943</v>
      </c>
      <c r="B357" s="35">
        <v>444</v>
      </c>
      <c r="C357" s="35" t="s">
        <v>1087</v>
      </c>
      <c r="D357" s="35" t="s">
        <v>1086</v>
      </c>
      <c r="E357" s="35">
        <v>22</v>
      </c>
      <c r="F357" s="35" t="s">
        <v>2009</v>
      </c>
      <c r="G357" s="35" t="s">
        <v>1953</v>
      </c>
      <c r="H357" s="35">
        <v>40</v>
      </c>
      <c r="I357" s="35" t="s">
        <v>1870</v>
      </c>
      <c r="J357" s="47"/>
    </row>
    <row r="358" spans="1:10">
      <c r="A358" s="46" t="s">
        <v>1943</v>
      </c>
      <c r="B358" s="35">
        <v>446</v>
      </c>
      <c r="C358" s="35" t="s">
        <v>1087</v>
      </c>
      <c r="D358" s="35" t="s">
        <v>1086</v>
      </c>
      <c r="E358" s="35">
        <v>24</v>
      </c>
      <c r="F358" s="35" t="s">
        <v>2010</v>
      </c>
      <c r="G358" s="35" t="s">
        <v>1946</v>
      </c>
      <c r="H358" s="35">
        <v>0</v>
      </c>
      <c r="I358" s="35" t="s">
        <v>1947</v>
      </c>
      <c r="J358" s="47">
        <v>1</v>
      </c>
    </row>
    <row r="359" spans="1:10">
      <c r="A359" s="46" t="s">
        <v>1943</v>
      </c>
      <c r="B359" s="35">
        <v>447</v>
      </c>
      <c r="C359" s="35" t="s">
        <v>1087</v>
      </c>
      <c r="D359" s="35" t="s">
        <v>1086</v>
      </c>
      <c r="E359" s="35">
        <v>24</v>
      </c>
      <c r="F359" s="35" t="s">
        <v>2011</v>
      </c>
      <c r="G359" s="35" t="s">
        <v>1949</v>
      </c>
      <c r="H359" s="35">
        <v>1</v>
      </c>
      <c r="I359" s="35" t="s">
        <v>1827</v>
      </c>
      <c r="J359" s="47">
        <v>10</v>
      </c>
    </row>
    <row r="360" spans="1:10">
      <c r="A360" s="46" t="s">
        <v>1943</v>
      </c>
      <c r="B360" s="35">
        <v>448</v>
      </c>
      <c r="C360" s="35" t="s">
        <v>1087</v>
      </c>
      <c r="D360" s="35" t="s">
        <v>1086</v>
      </c>
      <c r="E360" s="35">
        <v>24</v>
      </c>
      <c r="F360" s="35" t="s">
        <v>2012</v>
      </c>
      <c r="G360" s="35" t="s">
        <v>1951</v>
      </c>
      <c r="H360" s="35">
        <v>10</v>
      </c>
      <c r="I360" s="35" t="s">
        <v>1827</v>
      </c>
      <c r="J360" s="47">
        <v>40</v>
      </c>
    </row>
    <row r="361" spans="1:10">
      <c r="A361" s="46" t="s">
        <v>1943</v>
      </c>
      <c r="B361" s="35">
        <v>449</v>
      </c>
      <c r="C361" s="35" t="s">
        <v>1087</v>
      </c>
      <c r="D361" s="35" t="s">
        <v>1086</v>
      </c>
      <c r="E361" s="35">
        <v>24</v>
      </c>
      <c r="F361" s="35" t="s">
        <v>2013</v>
      </c>
      <c r="G361" s="35" t="s">
        <v>1953</v>
      </c>
      <c r="H361" s="35">
        <v>40</v>
      </c>
      <c r="I361" s="35" t="s">
        <v>1870</v>
      </c>
      <c r="J361" s="47"/>
    </row>
    <row r="362" spans="1:10">
      <c r="A362" s="46" t="s">
        <v>1943</v>
      </c>
      <c r="B362" s="35">
        <v>451</v>
      </c>
      <c r="C362" s="35" t="s">
        <v>1087</v>
      </c>
      <c r="D362" s="35" t="s">
        <v>1086</v>
      </c>
      <c r="E362" s="35">
        <v>32</v>
      </c>
      <c r="F362" s="35" t="s">
        <v>2014</v>
      </c>
      <c r="G362" s="35" t="s">
        <v>1946</v>
      </c>
      <c r="H362" s="35">
        <v>0</v>
      </c>
      <c r="I362" s="35" t="s">
        <v>1947</v>
      </c>
      <c r="J362" s="47">
        <v>1</v>
      </c>
    </row>
    <row r="363" spans="1:10">
      <c r="A363" s="46" t="s">
        <v>1943</v>
      </c>
      <c r="B363" s="35">
        <v>452</v>
      </c>
      <c r="C363" s="35" t="s">
        <v>1087</v>
      </c>
      <c r="D363" s="35" t="s">
        <v>1086</v>
      </c>
      <c r="E363" s="35">
        <v>32</v>
      </c>
      <c r="F363" s="35" t="s">
        <v>2015</v>
      </c>
      <c r="G363" s="35" t="s">
        <v>1949</v>
      </c>
      <c r="H363" s="35">
        <v>1</v>
      </c>
      <c r="I363" s="35" t="s">
        <v>1827</v>
      </c>
      <c r="J363" s="47">
        <v>10</v>
      </c>
    </row>
    <row r="364" spans="1:10">
      <c r="A364" s="46" t="s">
        <v>1943</v>
      </c>
      <c r="B364" s="35">
        <v>453</v>
      </c>
      <c r="C364" s="35" t="s">
        <v>1087</v>
      </c>
      <c r="D364" s="35" t="s">
        <v>1086</v>
      </c>
      <c r="E364" s="35">
        <v>32</v>
      </c>
      <c r="F364" s="35" t="s">
        <v>2016</v>
      </c>
      <c r="G364" s="35" t="s">
        <v>1951</v>
      </c>
      <c r="H364" s="35">
        <v>10</v>
      </c>
      <c r="I364" s="35" t="s">
        <v>1827</v>
      </c>
      <c r="J364" s="47">
        <v>40</v>
      </c>
    </row>
    <row r="365" spans="1:10">
      <c r="A365" s="46" t="s">
        <v>1943</v>
      </c>
      <c r="B365" s="35">
        <v>454</v>
      </c>
      <c r="C365" s="35" t="s">
        <v>1087</v>
      </c>
      <c r="D365" s="35" t="s">
        <v>1086</v>
      </c>
      <c r="E365" s="35">
        <v>32</v>
      </c>
      <c r="F365" s="35" t="s">
        <v>2017</v>
      </c>
      <c r="G365" s="35" t="s">
        <v>1953</v>
      </c>
      <c r="H365" s="35">
        <v>40</v>
      </c>
      <c r="I365" s="35" t="s">
        <v>1870</v>
      </c>
      <c r="J365" s="47"/>
    </row>
    <row r="366" spans="1:10">
      <c r="A366" s="46" t="s">
        <v>1943</v>
      </c>
      <c r="B366" s="35">
        <v>456</v>
      </c>
      <c r="C366" s="35" t="s">
        <v>1087</v>
      </c>
      <c r="D366" s="35" t="s">
        <v>1086</v>
      </c>
      <c r="E366" s="35">
        <v>33</v>
      </c>
      <c r="F366" s="35" t="s">
        <v>2018</v>
      </c>
      <c r="G366" s="35" t="s">
        <v>1946</v>
      </c>
      <c r="H366" s="35">
        <v>0</v>
      </c>
      <c r="I366" s="35" t="s">
        <v>1947</v>
      </c>
      <c r="J366" s="47">
        <v>1</v>
      </c>
    </row>
    <row r="367" spans="1:10">
      <c r="A367" s="46" t="s">
        <v>1943</v>
      </c>
      <c r="B367" s="35">
        <v>457</v>
      </c>
      <c r="C367" s="35" t="s">
        <v>1087</v>
      </c>
      <c r="D367" s="35" t="s">
        <v>1086</v>
      </c>
      <c r="E367" s="35">
        <v>33</v>
      </c>
      <c r="F367" s="35" t="s">
        <v>2019</v>
      </c>
      <c r="G367" s="35" t="s">
        <v>1949</v>
      </c>
      <c r="H367" s="35">
        <v>1</v>
      </c>
      <c r="I367" s="35" t="s">
        <v>1827</v>
      </c>
      <c r="J367" s="47">
        <v>10</v>
      </c>
    </row>
    <row r="368" spans="1:10">
      <c r="A368" s="46" t="s">
        <v>1943</v>
      </c>
      <c r="B368" s="35">
        <v>458</v>
      </c>
      <c r="C368" s="35" t="s">
        <v>1087</v>
      </c>
      <c r="D368" s="35" t="s">
        <v>1086</v>
      </c>
      <c r="E368" s="35">
        <v>33</v>
      </c>
      <c r="F368" s="35" t="s">
        <v>2020</v>
      </c>
      <c r="G368" s="35" t="s">
        <v>1951</v>
      </c>
      <c r="H368" s="35">
        <v>10</v>
      </c>
      <c r="I368" s="35" t="s">
        <v>1827</v>
      </c>
      <c r="J368" s="47">
        <v>40</v>
      </c>
    </row>
    <row r="369" spans="1:10">
      <c r="A369" s="46" t="s">
        <v>1943</v>
      </c>
      <c r="B369" s="35">
        <v>459</v>
      </c>
      <c r="C369" s="35" t="s">
        <v>1087</v>
      </c>
      <c r="D369" s="35" t="s">
        <v>1086</v>
      </c>
      <c r="E369" s="35">
        <v>33</v>
      </c>
      <c r="F369" s="35" t="s">
        <v>2021</v>
      </c>
      <c r="G369" s="35" t="s">
        <v>1953</v>
      </c>
      <c r="H369" s="35">
        <v>40</v>
      </c>
      <c r="I369" s="35" t="s">
        <v>1870</v>
      </c>
      <c r="J369" s="47"/>
    </row>
    <row r="370" spans="1:10">
      <c r="A370" s="46" t="s">
        <v>1943</v>
      </c>
      <c r="B370" s="35">
        <v>461</v>
      </c>
      <c r="C370" s="35" t="s">
        <v>1087</v>
      </c>
      <c r="D370" s="35" t="s">
        <v>1086</v>
      </c>
      <c r="E370" s="35">
        <v>34</v>
      </c>
      <c r="F370" s="35" t="s">
        <v>2022</v>
      </c>
      <c r="G370" s="35" t="s">
        <v>1946</v>
      </c>
      <c r="H370" s="35">
        <v>0</v>
      </c>
      <c r="I370" s="35" t="s">
        <v>1947</v>
      </c>
      <c r="J370" s="47">
        <v>1</v>
      </c>
    </row>
    <row r="371" spans="1:10">
      <c r="A371" s="46" t="s">
        <v>1943</v>
      </c>
      <c r="B371" s="35">
        <v>462</v>
      </c>
      <c r="C371" s="35" t="s">
        <v>1087</v>
      </c>
      <c r="D371" s="35" t="s">
        <v>1086</v>
      </c>
      <c r="E371" s="35">
        <v>34</v>
      </c>
      <c r="F371" s="35" t="s">
        <v>2023</v>
      </c>
      <c r="G371" s="35" t="s">
        <v>1949</v>
      </c>
      <c r="H371" s="35">
        <v>1</v>
      </c>
      <c r="I371" s="35" t="s">
        <v>1827</v>
      </c>
      <c r="J371" s="47">
        <v>10</v>
      </c>
    </row>
    <row r="372" spans="1:10">
      <c r="A372" s="46" t="s">
        <v>1943</v>
      </c>
      <c r="B372" s="35">
        <v>463</v>
      </c>
      <c r="C372" s="35" t="s">
        <v>1087</v>
      </c>
      <c r="D372" s="35" t="s">
        <v>1086</v>
      </c>
      <c r="E372" s="35">
        <v>34</v>
      </c>
      <c r="F372" s="35" t="s">
        <v>2024</v>
      </c>
      <c r="G372" s="35" t="s">
        <v>1951</v>
      </c>
      <c r="H372" s="35">
        <v>10</v>
      </c>
      <c r="I372" s="35" t="s">
        <v>1827</v>
      </c>
      <c r="J372" s="47">
        <v>40</v>
      </c>
    </row>
    <row r="373" spans="1:10">
      <c r="A373" s="46" t="s">
        <v>1943</v>
      </c>
      <c r="B373" s="35">
        <v>464</v>
      </c>
      <c r="C373" s="35" t="s">
        <v>1087</v>
      </c>
      <c r="D373" s="35" t="s">
        <v>1086</v>
      </c>
      <c r="E373" s="35">
        <v>34</v>
      </c>
      <c r="F373" s="35" t="s">
        <v>2025</v>
      </c>
      <c r="G373" s="35" t="s">
        <v>1953</v>
      </c>
      <c r="H373" s="35">
        <v>40</v>
      </c>
      <c r="I373" s="35" t="s">
        <v>1870</v>
      </c>
      <c r="J373" s="47"/>
    </row>
    <row r="374" spans="1:10">
      <c r="A374" s="46" t="s">
        <v>1943</v>
      </c>
      <c r="B374" s="35">
        <v>466</v>
      </c>
      <c r="C374" s="35" t="s">
        <v>1087</v>
      </c>
      <c r="D374" s="35" t="s">
        <v>1086</v>
      </c>
      <c r="E374" s="35">
        <v>35</v>
      </c>
      <c r="F374" s="35" t="s">
        <v>2026</v>
      </c>
      <c r="G374" s="35" t="s">
        <v>1946</v>
      </c>
      <c r="H374" s="35">
        <v>0</v>
      </c>
      <c r="I374" s="35" t="s">
        <v>1947</v>
      </c>
      <c r="J374" s="47">
        <v>1</v>
      </c>
    </row>
    <row r="375" spans="1:10">
      <c r="A375" s="46" t="s">
        <v>1943</v>
      </c>
      <c r="B375" s="35">
        <v>467</v>
      </c>
      <c r="C375" s="35" t="s">
        <v>1087</v>
      </c>
      <c r="D375" s="35" t="s">
        <v>1086</v>
      </c>
      <c r="E375" s="35">
        <v>35</v>
      </c>
      <c r="F375" s="35" t="s">
        <v>2027</v>
      </c>
      <c r="G375" s="35" t="s">
        <v>1949</v>
      </c>
      <c r="H375" s="35">
        <v>1</v>
      </c>
      <c r="I375" s="35" t="s">
        <v>1827</v>
      </c>
      <c r="J375" s="47">
        <v>10</v>
      </c>
    </row>
    <row r="376" spans="1:10">
      <c r="A376" s="46" t="s">
        <v>1943</v>
      </c>
      <c r="B376" s="35">
        <v>468</v>
      </c>
      <c r="C376" s="35" t="s">
        <v>1087</v>
      </c>
      <c r="D376" s="35" t="s">
        <v>1086</v>
      </c>
      <c r="E376" s="35">
        <v>35</v>
      </c>
      <c r="F376" s="35" t="s">
        <v>2028</v>
      </c>
      <c r="G376" s="35" t="s">
        <v>1951</v>
      </c>
      <c r="H376" s="35">
        <v>10</v>
      </c>
      <c r="I376" s="35" t="s">
        <v>1827</v>
      </c>
      <c r="J376" s="47">
        <v>40</v>
      </c>
    </row>
    <row r="377" spans="1:10">
      <c r="A377" s="46" t="s">
        <v>1943</v>
      </c>
      <c r="B377" s="35">
        <v>469</v>
      </c>
      <c r="C377" s="35" t="s">
        <v>1087</v>
      </c>
      <c r="D377" s="35" t="s">
        <v>1086</v>
      </c>
      <c r="E377" s="35">
        <v>35</v>
      </c>
      <c r="F377" s="35" t="s">
        <v>2029</v>
      </c>
      <c r="G377" s="35" t="s">
        <v>1953</v>
      </c>
      <c r="H377" s="35">
        <v>40</v>
      </c>
      <c r="I377" s="35" t="s">
        <v>1870</v>
      </c>
      <c r="J377" s="47"/>
    </row>
    <row r="378" spans="1:10">
      <c r="A378" s="46" t="s">
        <v>1943</v>
      </c>
      <c r="B378" s="35">
        <v>471</v>
      </c>
      <c r="C378" s="35" t="s">
        <v>1087</v>
      </c>
      <c r="D378" s="35" t="s">
        <v>1086</v>
      </c>
      <c r="E378" s="35">
        <v>41</v>
      </c>
      <c r="F378" s="35" t="s">
        <v>2030</v>
      </c>
      <c r="G378" s="35" t="s">
        <v>1946</v>
      </c>
      <c r="H378" s="35">
        <v>0</v>
      </c>
      <c r="I378" s="35" t="s">
        <v>1947</v>
      </c>
      <c r="J378" s="47">
        <v>1</v>
      </c>
    </row>
    <row r="379" spans="1:10">
      <c r="A379" s="46" t="s">
        <v>1943</v>
      </c>
      <c r="B379" s="35">
        <v>472</v>
      </c>
      <c r="C379" s="35" t="s">
        <v>1087</v>
      </c>
      <c r="D379" s="35" t="s">
        <v>1086</v>
      </c>
      <c r="E379" s="35">
        <v>41</v>
      </c>
      <c r="F379" s="35" t="s">
        <v>2031</v>
      </c>
      <c r="G379" s="35" t="s">
        <v>1949</v>
      </c>
      <c r="H379" s="35">
        <v>1</v>
      </c>
      <c r="I379" s="35" t="s">
        <v>1827</v>
      </c>
      <c r="J379" s="47">
        <v>10</v>
      </c>
    </row>
    <row r="380" spans="1:10">
      <c r="A380" s="46" t="s">
        <v>1943</v>
      </c>
      <c r="B380" s="35">
        <v>473</v>
      </c>
      <c r="C380" s="35" t="s">
        <v>1087</v>
      </c>
      <c r="D380" s="35" t="s">
        <v>1086</v>
      </c>
      <c r="E380" s="35">
        <v>41</v>
      </c>
      <c r="F380" s="35" t="s">
        <v>2032</v>
      </c>
      <c r="G380" s="35" t="s">
        <v>1951</v>
      </c>
      <c r="H380" s="35">
        <v>10</v>
      </c>
      <c r="I380" s="35" t="s">
        <v>1827</v>
      </c>
      <c r="J380" s="47">
        <v>40</v>
      </c>
    </row>
    <row r="381" spans="1:10">
      <c r="A381" s="46" t="s">
        <v>1943</v>
      </c>
      <c r="B381" s="35">
        <v>474</v>
      </c>
      <c r="C381" s="35" t="s">
        <v>1087</v>
      </c>
      <c r="D381" s="35" t="s">
        <v>1086</v>
      </c>
      <c r="E381" s="35">
        <v>41</v>
      </c>
      <c r="F381" s="35" t="s">
        <v>2033</v>
      </c>
      <c r="G381" s="35" t="s">
        <v>1953</v>
      </c>
      <c r="H381" s="35">
        <v>40</v>
      </c>
      <c r="I381" s="35" t="s">
        <v>1870</v>
      </c>
      <c r="J381" s="47"/>
    </row>
    <row r="382" spans="1:10">
      <c r="A382" s="46" t="s">
        <v>1943</v>
      </c>
      <c r="B382" s="35">
        <v>476</v>
      </c>
      <c r="C382" s="35" t="s">
        <v>1087</v>
      </c>
      <c r="D382" s="35" t="s">
        <v>1086</v>
      </c>
      <c r="E382" s="35">
        <v>42</v>
      </c>
      <c r="F382" s="35" t="s">
        <v>2034</v>
      </c>
      <c r="G382" s="35" t="s">
        <v>1946</v>
      </c>
      <c r="H382" s="35">
        <v>0</v>
      </c>
      <c r="I382" s="35" t="s">
        <v>1947</v>
      </c>
      <c r="J382" s="47">
        <v>1</v>
      </c>
    </row>
    <row r="383" spans="1:10">
      <c r="A383" s="46" t="s">
        <v>1943</v>
      </c>
      <c r="B383" s="35">
        <v>477</v>
      </c>
      <c r="C383" s="35" t="s">
        <v>1087</v>
      </c>
      <c r="D383" s="35" t="s">
        <v>1086</v>
      </c>
      <c r="E383" s="35">
        <v>42</v>
      </c>
      <c r="F383" s="35" t="s">
        <v>2035</v>
      </c>
      <c r="G383" s="35" t="s">
        <v>1949</v>
      </c>
      <c r="H383" s="35">
        <v>1</v>
      </c>
      <c r="I383" s="35" t="s">
        <v>1827</v>
      </c>
      <c r="J383" s="47">
        <v>10</v>
      </c>
    </row>
    <row r="384" spans="1:10">
      <c r="A384" s="46" t="s">
        <v>1943</v>
      </c>
      <c r="B384" s="35">
        <v>478</v>
      </c>
      <c r="C384" s="35" t="s">
        <v>1087</v>
      </c>
      <c r="D384" s="35" t="s">
        <v>1086</v>
      </c>
      <c r="E384" s="35">
        <v>42</v>
      </c>
      <c r="F384" s="35" t="s">
        <v>2036</v>
      </c>
      <c r="G384" s="35" t="s">
        <v>1951</v>
      </c>
      <c r="H384" s="35">
        <v>10</v>
      </c>
      <c r="I384" s="35" t="s">
        <v>1827</v>
      </c>
      <c r="J384" s="47">
        <v>40</v>
      </c>
    </row>
    <row r="385" spans="1:10">
      <c r="A385" s="46" t="s">
        <v>1943</v>
      </c>
      <c r="B385" s="35">
        <v>479</v>
      </c>
      <c r="C385" s="35" t="s">
        <v>1087</v>
      </c>
      <c r="D385" s="35" t="s">
        <v>1086</v>
      </c>
      <c r="E385" s="35">
        <v>42</v>
      </c>
      <c r="F385" s="35" t="s">
        <v>2037</v>
      </c>
      <c r="G385" s="35" t="s">
        <v>1953</v>
      </c>
      <c r="H385" s="35">
        <v>40</v>
      </c>
      <c r="I385" s="35" t="s">
        <v>1870</v>
      </c>
      <c r="J385" s="47"/>
    </row>
    <row r="386" spans="1:10">
      <c r="A386" s="46" t="s">
        <v>1943</v>
      </c>
      <c r="B386" s="35">
        <v>481</v>
      </c>
      <c r="C386" s="35" t="s">
        <v>1087</v>
      </c>
      <c r="D386" s="35" t="s">
        <v>1086</v>
      </c>
      <c r="E386" s="35">
        <v>43</v>
      </c>
      <c r="F386" s="35" t="s">
        <v>2038</v>
      </c>
      <c r="G386" s="35" t="s">
        <v>1946</v>
      </c>
      <c r="H386" s="35">
        <v>0</v>
      </c>
      <c r="I386" s="35" t="s">
        <v>1947</v>
      </c>
      <c r="J386" s="47">
        <v>1</v>
      </c>
    </row>
    <row r="387" spans="1:10">
      <c r="A387" s="46" t="s">
        <v>1943</v>
      </c>
      <c r="B387" s="35">
        <v>482</v>
      </c>
      <c r="C387" s="35" t="s">
        <v>1087</v>
      </c>
      <c r="D387" s="35" t="s">
        <v>1086</v>
      </c>
      <c r="E387" s="35">
        <v>43</v>
      </c>
      <c r="F387" s="35" t="s">
        <v>2039</v>
      </c>
      <c r="G387" s="35" t="s">
        <v>1949</v>
      </c>
      <c r="H387" s="35">
        <v>1</v>
      </c>
      <c r="I387" s="35" t="s">
        <v>1827</v>
      </c>
      <c r="J387" s="47">
        <v>10</v>
      </c>
    </row>
    <row r="388" spans="1:10">
      <c r="A388" s="46" t="s">
        <v>1943</v>
      </c>
      <c r="B388" s="35">
        <v>483</v>
      </c>
      <c r="C388" s="35" t="s">
        <v>1087</v>
      </c>
      <c r="D388" s="35" t="s">
        <v>1086</v>
      </c>
      <c r="E388" s="35">
        <v>43</v>
      </c>
      <c r="F388" s="35" t="s">
        <v>2040</v>
      </c>
      <c r="G388" s="35" t="s">
        <v>1951</v>
      </c>
      <c r="H388" s="35">
        <v>10</v>
      </c>
      <c r="I388" s="35" t="s">
        <v>1827</v>
      </c>
      <c r="J388" s="47">
        <v>40</v>
      </c>
    </row>
    <row r="389" spans="1:10">
      <c r="A389" s="46" t="s">
        <v>1943</v>
      </c>
      <c r="B389" s="35">
        <v>484</v>
      </c>
      <c r="C389" s="35" t="s">
        <v>1087</v>
      </c>
      <c r="D389" s="35" t="s">
        <v>1086</v>
      </c>
      <c r="E389" s="35">
        <v>43</v>
      </c>
      <c r="F389" s="35" t="s">
        <v>2041</v>
      </c>
      <c r="G389" s="35" t="s">
        <v>1953</v>
      </c>
      <c r="H389" s="35">
        <v>40</v>
      </c>
      <c r="I389" s="35" t="s">
        <v>1870</v>
      </c>
      <c r="J389" s="47"/>
    </row>
    <row r="390" spans="1:10">
      <c r="A390" s="46" t="s">
        <v>1943</v>
      </c>
      <c r="B390" s="35">
        <v>486</v>
      </c>
      <c r="C390" s="35" t="s">
        <v>1087</v>
      </c>
      <c r="D390" s="35" t="s">
        <v>1086</v>
      </c>
      <c r="E390" s="35">
        <v>44</v>
      </c>
      <c r="F390" s="35" t="s">
        <v>2042</v>
      </c>
      <c r="G390" s="35" t="s">
        <v>1946</v>
      </c>
      <c r="H390" s="35">
        <v>0</v>
      </c>
      <c r="I390" s="35" t="s">
        <v>1947</v>
      </c>
      <c r="J390" s="47">
        <v>1</v>
      </c>
    </row>
    <row r="391" spans="1:10">
      <c r="A391" s="46" t="s">
        <v>1943</v>
      </c>
      <c r="B391" s="35">
        <v>487</v>
      </c>
      <c r="C391" s="35" t="s">
        <v>1087</v>
      </c>
      <c r="D391" s="35" t="s">
        <v>1086</v>
      </c>
      <c r="E391" s="35">
        <v>44</v>
      </c>
      <c r="F391" s="35" t="s">
        <v>2043</v>
      </c>
      <c r="G391" s="35" t="s">
        <v>1949</v>
      </c>
      <c r="H391" s="35">
        <v>1</v>
      </c>
      <c r="I391" s="35" t="s">
        <v>1827</v>
      </c>
      <c r="J391" s="47">
        <v>10</v>
      </c>
    </row>
    <row r="392" spans="1:10">
      <c r="A392" s="46" t="s">
        <v>1943</v>
      </c>
      <c r="B392" s="35">
        <v>488</v>
      </c>
      <c r="C392" s="35" t="s">
        <v>1087</v>
      </c>
      <c r="D392" s="35" t="s">
        <v>1086</v>
      </c>
      <c r="E392" s="35">
        <v>44</v>
      </c>
      <c r="F392" s="35" t="s">
        <v>2044</v>
      </c>
      <c r="G392" s="35" t="s">
        <v>1951</v>
      </c>
      <c r="H392" s="35">
        <v>10</v>
      </c>
      <c r="I392" s="35" t="s">
        <v>1827</v>
      </c>
      <c r="J392" s="47">
        <v>40</v>
      </c>
    </row>
    <row r="393" spans="1:10">
      <c r="A393" s="46" t="s">
        <v>1943</v>
      </c>
      <c r="B393" s="35">
        <v>489</v>
      </c>
      <c r="C393" s="35" t="s">
        <v>1087</v>
      </c>
      <c r="D393" s="35" t="s">
        <v>1086</v>
      </c>
      <c r="E393" s="35">
        <v>44</v>
      </c>
      <c r="F393" s="35" t="s">
        <v>2045</v>
      </c>
      <c r="G393" s="35" t="s">
        <v>1953</v>
      </c>
      <c r="H393" s="35">
        <v>40</v>
      </c>
      <c r="I393" s="35" t="s">
        <v>1870</v>
      </c>
      <c r="J393" s="47"/>
    </row>
    <row r="394" spans="1:10">
      <c r="A394" s="46" t="s">
        <v>1943</v>
      </c>
      <c r="B394" s="35">
        <v>491</v>
      </c>
      <c r="C394" s="35" t="s">
        <v>1087</v>
      </c>
      <c r="D394" s="35" t="s">
        <v>1086</v>
      </c>
      <c r="E394" s="35">
        <v>45</v>
      </c>
      <c r="F394" s="35" t="s">
        <v>2046</v>
      </c>
      <c r="G394" s="35" t="s">
        <v>1946</v>
      </c>
      <c r="H394" s="35">
        <v>0</v>
      </c>
      <c r="I394" s="35" t="s">
        <v>1947</v>
      </c>
      <c r="J394" s="47">
        <v>1</v>
      </c>
    </row>
    <row r="395" spans="1:10">
      <c r="A395" s="46" t="s">
        <v>1943</v>
      </c>
      <c r="B395" s="35">
        <v>492</v>
      </c>
      <c r="C395" s="35" t="s">
        <v>1087</v>
      </c>
      <c r="D395" s="35" t="s">
        <v>1086</v>
      </c>
      <c r="E395" s="35">
        <v>45</v>
      </c>
      <c r="F395" s="35" t="s">
        <v>2047</v>
      </c>
      <c r="G395" s="35" t="s">
        <v>1949</v>
      </c>
      <c r="H395" s="35">
        <v>1</v>
      </c>
      <c r="I395" s="35" t="s">
        <v>1827</v>
      </c>
      <c r="J395" s="47">
        <v>10</v>
      </c>
    </row>
    <row r="396" spans="1:10">
      <c r="A396" s="46" t="s">
        <v>1943</v>
      </c>
      <c r="B396" s="35">
        <v>493</v>
      </c>
      <c r="C396" s="35" t="s">
        <v>1087</v>
      </c>
      <c r="D396" s="35" t="s">
        <v>1086</v>
      </c>
      <c r="E396" s="35">
        <v>45</v>
      </c>
      <c r="F396" s="35" t="s">
        <v>2048</v>
      </c>
      <c r="G396" s="35" t="s">
        <v>1951</v>
      </c>
      <c r="H396" s="35">
        <v>10</v>
      </c>
      <c r="I396" s="35" t="s">
        <v>1827</v>
      </c>
      <c r="J396" s="47">
        <v>40</v>
      </c>
    </row>
    <row r="397" spans="1:10">
      <c r="A397" s="46" t="s">
        <v>1943</v>
      </c>
      <c r="B397" s="35">
        <v>494</v>
      </c>
      <c r="C397" s="35" t="s">
        <v>1087</v>
      </c>
      <c r="D397" s="35" t="s">
        <v>1086</v>
      </c>
      <c r="E397" s="35">
        <v>45</v>
      </c>
      <c r="F397" s="35" t="s">
        <v>2049</v>
      </c>
      <c r="G397" s="35" t="s">
        <v>1953</v>
      </c>
      <c r="H397" s="35">
        <v>40</v>
      </c>
      <c r="I397" s="35" t="s">
        <v>1870</v>
      </c>
      <c r="J397" s="47"/>
    </row>
    <row r="398" spans="1:10">
      <c r="A398" s="46" t="s">
        <v>1943</v>
      </c>
      <c r="B398" s="35">
        <v>496</v>
      </c>
      <c r="C398" s="35" t="s">
        <v>1087</v>
      </c>
      <c r="D398" s="35" t="s">
        <v>1086</v>
      </c>
      <c r="E398" s="35">
        <v>46</v>
      </c>
      <c r="F398" s="35" t="s">
        <v>2050</v>
      </c>
      <c r="G398" s="35" t="s">
        <v>1946</v>
      </c>
      <c r="H398" s="35">
        <v>0</v>
      </c>
      <c r="I398" s="35" t="s">
        <v>1947</v>
      </c>
      <c r="J398" s="47">
        <v>1</v>
      </c>
    </row>
    <row r="399" spans="1:10">
      <c r="A399" s="46" t="s">
        <v>1943</v>
      </c>
      <c r="B399" s="35">
        <v>497</v>
      </c>
      <c r="C399" s="35" t="s">
        <v>1087</v>
      </c>
      <c r="D399" s="35" t="s">
        <v>1086</v>
      </c>
      <c r="E399" s="35">
        <v>46</v>
      </c>
      <c r="F399" s="35" t="s">
        <v>2051</v>
      </c>
      <c r="G399" s="35" t="s">
        <v>1949</v>
      </c>
      <c r="H399" s="35">
        <v>1</v>
      </c>
      <c r="I399" s="35" t="s">
        <v>1827</v>
      </c>
      <c r="J399" s="47">
        <v>10</v>
      </c>
    </row>
    <row r="400" spans="1:10">
      <c r="A400" s="46" t="s">
        <v>1943</v>
      </c>
      <c r="B400" s="35">
        <v>498</v>
      </c>
      <c r="C400" s="35" t="s">
        <v>1087</v>
      </c>
      <c r="D400" s="35" t="s">
        <v>1086</v>
      </c>
      <c r="E400" s="35">
        <v>46</v>
      </c>
      <c r="F400" s="35" t="s">
        <v>2052</v>
      </c>
      <c r="G400" s="35" t="s">
        <v>1951</v>
      </c>
      <c r="H400" s="35">
        <v>10</v>
      </c>
      <c r="I400" s="35" t="s">
        <v>1827</v>
      </c>
      <c r="J400" s="47">
        <v>40</v>
      </c>
    </row>
    <row r="401" spans="1:10">
      <c r="A401" s="46" t="s">
        <v>1943</v>
      </c>
      <c r="B401" s="35">
        <v>499</v>
      </c>
      <c r="C401" s="35" t="s">
        <v>1087</v>
      </c>
      <c r="D401" s="35" t="s">
        <v>1086</v>
      </c>
      <c r="E401" s="35">
        <v>46</v>
      </c>
      <c r="F401" s="35" t="s">
        <v>2053</v>
      </c>
      <c r="G401" s="35" t="s">
        <v>1953</v>
      </c>
      <c r="H401" s="35">
        <v>40</v>
      </c>
      <c r="I401" s="35" t="s">
        <v>1870</v>
      </c>
      <c r="J401" s="47"/>
    </row>
    <row r="402" spans="1:10">
      <c r="A402" s="46" t="s">
        <v>1943</v>
      </c>
      <c r="B402" s="35">
        <v>501</v>
      </c>
      <c r="C402" s="35" t="s">
        <v>1087</v>
      </c>
      <c r="D402" s="35" t="s">
        <v>1086</v>
      </c>
      <c r="E402" s="35">
        <v>47</v>
      </c>
      <c r="F402" s="35" t="s">
        <v>2054</v>
      </c>
      <c r="G402" s="35" t="s">
        <v>1946</v>
      </c>
      <c r="H402" s="35">
        <v>0</v>
      </c>
      <c r="I402" s="35" t="s">
        <v>1947</v>
      </c>
      <c r="J402" s="47">
        <v>1</v>
      </c>
    </row>
    <row r="403" spans="1:10">
      <c r="A403" s="46" t="s">
        <v>1943</v>
      </c>
      <c r="B403" s="35">
        <v>502</v>
      </c>
      <c r="C403" s="35" t="s">
        <v>1087</v>
      </c>
      <c r="D403" s="35" t="s">
        <v>1086</v>
      </c>
      <c r="E403" s="35">
        <v>47</v>
      </c>
      <c r="F403" s="35" t="s">
        <v>2055</v>
      </c>
      <c r="G403" s="35" t="s">
        <v>1949</v>
      </c>
      <c r="H403" s="35">
        <v>1</v>
      </c>
      <c r="I403" s="35" t="s">
        <v>1827</v>
      </c>
      <c r="J403" s="47">
        <v>10</v>
      </c>
    </row>
    <row r="404" spans="1:10">
      <c r="A404" s="46" t="s">
        <v>1943</v>
      </c>
      <c r="B404" s="35">
        <v>503</v>
      </c>
      <c r="C404" s="35" t="s">
        <v>1087</v>
      </c>
      <c r="D404" s="35" t="s">
        <v>1086</v>
      </c>
      <c r="E404" s="35">
        <v>47</v>
      </c>
      <c r="F404" s="35" t="s">
        <v>2056</v>
      </c>
      <c r="G404" s="35" t="s">
        <v>1951</v>
      </c>
      <c r="H404" s="35">
        <v>10</v>
      </c>
      <c r="I404" s="35" t="s">
        <v>1827</v>
      </c>
      <c r="J404" s="47">
        <v>40</v>
      </c>
    </row>
    <row r="405" spans="1:10">
      <c r="A405" s="46" t="s">
        <v>1943</v>
      </c>
      <c r="B405" s="35">
        <v>504</v>
      </c>
      <c r="C405" s="35" t="s">
        <v>1087</v>
      </c>
      <c r="D405" s="35" t="s">
        <v>1086</v>
      </c>
      <c r="E405" s="35">
        <v>47</v>
      </c>
      <c r="F405" s="35" t="s">
        <v>2057</v>
      </c>
      <c r="G405" s="35" t="s">
        <v>1953</v>
      </c>
      <c r="H405" s="35">
        <v>40</v>
      </c>
      <c r="I405" s="35" t="s">
        <v>1870</v>
      </c>
      <c r="J405" s="47"/>
    </row>
    <row r="406" spans="1:10">
      <c r="A406" s="46" t="s">
        <v>1943</v>
      </c>
      <c r="B406" s="35">
        <v>506</v>
      </c>
      <c r="C406" s="35" t="s">
        <v>1087</v>
      </c>
      <c r="D406" s="35" t="s">
        <v>1086</v>
      </c>
      <c r="E406" s="35">
        <v>52</v>
      </c>
      <c r="F406" s="35" t="s">
        <v>2058</v>
      </c>
      <c r="G406" s="35" t="s">
        <v>1946</v>
      </c>
      <c r="H406" s="35">
        <v>0</v>
      </c>
      <c r="I406" s="35" t="s">
        <v>1947</v>
      </c>
      <c r="J406" s="47">
        <v>1</v>
      </c>
    </row>
    <row r="407" spans="1:10">
      <c r="A407" s="46" t="s">
        <v>1943</v>
      </c>
      <c r="B407" s="35">
        <v>507</v>
      </c>
      <c r="C407" s="35" t="s">
        <v>1087</v>
      </c>
      <c r="D407" s="35" t="s">
        <v>1086</v>
      </c>
      <c r="E407" s="35">
        <v>52</v>
      </c>
      <c r="F407" s="35" t="s">
        <v>2059</v>
      </c>
      <c r="G407" s="35" t="s">
        <v>1949</v>
      </c>
      <c r="H407" s="35">
        <v>1</v>
      </c>
      <c r="I407" s="35" t="s">
        <v>1827</v>
      </c>
      <c r="J407" s="47">
        <v>10</v>
      </c>
    </row>
    <row r="408" spans="1:10">
      <c r="A408" s="46" t="s">
        <v>1943</v>
      </c>
      <c r="B408" s="35">
        <v>508</v>
      </c>
      <c r="C408" s="35" t="s">
        <v>1087</v>
      </c>
      <c r="D408" s="35" t="s">
        <v>1086</v>
      </c>
      <c r="E408" s="35">
        <v>52</v>
      </c>
      <c r="F408" s="35" t="s">
        <v>2060</v>
      </c>
      <c r="G408" s="35" t="s">
        <v>1951</v>
      </c>
      <c r="H408" s="35">
        <v>10</v>
      </c>
      <c r="I408" s="35" t="s">
        <v>1827</v>
      </c>
      <c r="J408" s="47">
        <v>40</v>
      </c>
    </row>
    <row r="409" spans="1:10">
      <c r="A409" s="46" t="s">
        <v>1943</v>
      </c>
      <c r="B409" s="35">
        <v>509</v>
      </c>
      <c r="C409" s="35" t="s">
        <v>1087</v>
      </c>
      <c r="D409" s="35" t="s">
        <v>1086</v>
      </c>
      <c r="E409" s="35">
        <v>52</v>
      </c>
      <c r="F409" s="35" t="s">
        <v>2061</v>
      </c>
      <c r="G409" s="35" t="s">
        <v>1953</v>
      </c>
      <c r="H409" s="35">
        <v>40</v>
      </c>
      <c r="I409" s="35" t="s">
        <v>1870</v>
      </c>
      <c r="J409" s="47"/>
    </row>
    <row r="410" spans="1:10">
      <c r="A410" s="46" t="s">
        <v>1943</v>
      </c>
      <c r="B410" s="35">
        <v>511</v>
      </c>
      <c r="C410" s="35" t="s">
        <v>1087</v>
      </c>
      <c r="D410" s="35" t="s">
        <v>1086</v>
      </c>
      <c r="E410" s="35">
        <v>53</v>
      </c>
      <c r="F410" s="35" t="s">
        <v>2062</v>
      </c>
      <c r="G410" s="35" t="s">
        <v>1946</v>
      </c>
      <c r="H410" s="35">
        <v>0</v>
      </c>
      <c r="I410" s="35" t="s">
        <v>1947</v>
      </c>
      <c r="J410" s="47">
        <v>1</v>
      </c>
    </row>
    <row r="411" spans="1:10">
      <c r="A411" s="46" t="s">
        <v>1943</v>
      </c>
      <c r="B411" s="35">
        <v>512</v>
      </c>
      <c r="C411" s="35" t="s">
        <v>1087</v>
      </c>
      <c r="D411" s="35" t="s">
        <v>1086</v>
      </c>
      <c r="E411" s="35">
        <v>53</v>
      </c>
      <c r="F411" s="35" t="s">
        <v>2063</v>
      </c>
      <c r="G411" s="35" t="s">
        <v>1949</v>
      </c>
      <c r="H411" s="35">
        <v>1</v>
      </c>
      <c r="I411" s="35" t="s">
        <v>1827</v>
      </c>
      <c r="J411" s="47">
        <v>10</v>
      </c>
    </row>
    <row r="412" spans="1:10">
      <c r="A412" s="46" t="s">
        <v>1943</v>
      </c>
      <c r="B412" s="35">
        <v>513</v>
      </c>
      <c r="C412" s="35" t="s">
        <v>1087</v>
      </c>
      <c r="D412" s="35" t="s">
        <v>1086</v>
      </c>
      <c r="E412" s="35">
        <v>53</v>
      </c>
      <c r="F412" s="35" t="s">
        <v>2064</v>
      </c>
      <c r="G412" s="35" t="s">
        <v>1951</v>
      </c>
      <c r="H412" s="35">
        <v>10</v>
      </c>
      <c r="I412" s="35" t="s">
        <v>1827</v>
      </c>
      <c r="J412" s="47">
        <v>40</v>
      </c>
    </row>
    <row r="413" spans="1:10">
      <c r="A413" s="46" t="s">
        <v>1943</v>
      </c>
      <c r="B413" s="35">
        <v>514</v>
      </c>
      <c r="C413" s="35" t="s">
        <v>1087</v>
      </c>
      <c r="D413" s="35" t="s">
        <v>1086</v>
      </c>
      <c r="E413" s="35">
        <v>53</v>
      </c>
      <c r="F413" s="35" t="s">
        <v>2065</v>
      </c>
      <c r="G413" s="35" t="s">
        <v>1953</v>
      </c>
      <c r="H413" s="35">
        <v>40</v>
      </c>
      <c r="I413" s="35" t="s">
        <v>1870</v>
      </c>
      <c r="J413" s="47"/>
    </row>
    <row r="414" spans="1:10">
      <c r="A414" s="46" t="s">
        <v>1943</v>
      </c>
      <c r="B414" s="35">
        <v>516</v>
      </c>
      <c r="C414" s="35" t="s">
        <v>1087</v>
      </c>
      <c r="D414" s="35" t="s">
        <v>1086</v>
      </c>
      <c r="E414" s="35">
        <v>54</v>
      </c>
      <c r="F414" s="35" t="s">
        <v>2066</v>
      </c>
      <c r="G414" s="35" t="s">
        <v>1946</v>
      </c>
      <c r="H414" s="35">
        <v>0</v>
      </c>
      <c r="I414" s="35" t="s">
        <v>1947</v>
      </c>
      <c r="J414" s="47">
        <v>1</v>
      </c>
    </row>
    <row r="415" spans="1:10">
      <c r="A415" s="46" t="s">
        <v>1943</v>
      </c>
      <c r="B415" s="35">
        <v>517</v>
      </c>
      <c r="C415" s="35" t="s">
        <v>1087</v>
      </c>
      <c r="D415" s="35" t="s">
        <v>1086</v>
      </c>
      <c r="E415" s="35">
        <v>54</v>
      </c>
      <c r="F415" s="35" t="s">
        <v>2067</v>
      </c>
      <c r="G415" s="35" t="s">
        <v>1949</v>
      </c>
      <c r="H415" s="35">
        <v>1</v>
      </c>
      <c r="I415" s="35" t="s">
        <v>1827</v>
      </c>
      <c r="J415" s="47">
        <v>10</v>
      </c>
    </row>
    <row r="416" spans="1:10">
      <c r="A416" s="46" t="s">
        <v>1943</v>
      </c>
      <c r="B416" s="35">
        <v>518</v>
      </c>
      <c r="C416" s="35" t="s">
        <v>1087</v>
      </c>
      <c r="D416" s="35" t="s">
        <v>1086</v>
      </c>
      <c r="E416" s="35">
        <v>54</v>
      </c>
      <c r="F416" s="35" t="s">
        <v>2068</v>
      </c>
      <c r="G416" s="35" t="s">
        <v>1951</v>
      </c>
      <c r="H416" s="35">
        <v>10</v>
      </c>
      <c r="I416" s="35" t="s">
        <v>1827</v>
      </c>
      <c r="J416" s="47">
        <v>40</v>
      </c>
    </row>
    <row r="417" spans="1:10">
      <c r="A417" s="46" t="s">
        <v>1943</v>
      </c>
      <c r="B417" s="35">
        <v>519</v>
      </c>
      <c r="C417" s="35" t="s">
        <v>1087</v>
      </c>
      <c r="D417" s="35" t="s">
        <v>1086</v>
      </c>
      <c r="E417" s="35">
        <v>54</v>
      </c>
      <c r="F417" s="35" t="s">
        <v>2069</v>
      </c>
      <c r="G417" s="35" t="s">
        <v>1953</v>
      </c>
      <c r="H417" s="35">
        <v>40</v>
      </c>
      <c r="I417" s="35" t="s">
        <v>1870</v>
      </c>
      <c r="J417" s="47"/>
    </row>
    <row r="418" spans="1:10">
      <c r="A418" s="46" t="s">
        <v>1943</v>
      </c>
      <c r="B418" s="35">
        <v>521</v>
      </c>
      <c r="C418" s="35" t="s">
        <v>1108</v>
      </c>
      <c r="D418" s="35" t="s">
        <v>1107</v>
      </c>
      <c r="E418" s="35">
        <v>11</v>
      </c>
      <c r="F418" s="35" t="s">
        <v>1982</v>
      </c>
      <c r="G418" s="35" t="s">
        <v>1946</v>
      </c>
      <c r="H418" s="35">
        <v>0</v>
      </c>
      <c r="I418" s="35" t="s">
        <v>1947</v>
      </c>
      <c r="J418" s="47">
        <v>1</v>
      </c>
    </row>
    <row r="419" spans="1:10">
      <c r="A419" s="46" t="s">
        <v>1943</v>
      </c>
      <c r="B419" s="35">
        <v>522</v>
      </c>
      <c r="C419" s="35" t="s">
        <v>1108</v>
      </c>
      <c r="D419" s="35" t="s">
        <v>1107</v>
      </c>
      <c r="E419" s="35">
        <v>11</v>
      </c>
      <c r="F419" s="35" t="s">
        <v>1983</v>
      </c>
      <c r="G419" s="35" t="s">
        <v>1949</v>
      </c>
      <c r="H419" s="35">
        <v>1</v>
      </c>
      <c r="I419" s="35" t="s">
        <v>1827</v>
      </c>
      <c r="J419" s="47">
        <v>10</v>
      </c>
    </row>
    <row r="420" spans="1:10">
      <c r="A420" s="46" t="s">
        <v>1943</v>
      </c>
      <c r="B420" s="35">
        <v>523</v>
      </c>
      <c r="C420" s="35" t="s">
        <v>1108</v>
      </c>
      <c r="D420" s="35" t="s">
        <v>1107</v>
      </c>
      <c r="E420" s="35">
        <v>11</v>
      </c>
      <c r="F420" s="35" t="s">
        <v>1984</v>
      </c>
      <c r="G420" s="35" t="s">
        <v>1951</v>
      </c>
      <c r="H420" s="35">
        <v>10</v>
      </c>
      <c r="I420" s="35" t="s">
        <v>1827</v>
      </c>
      <c r="J420" s="47">
        <v>40</v>
      </c>
    </row>
    <row r="421" spans="1:10">
      <c r="A421" s="46" t="s">
        <v>1943</v>
      </c>
      <c r="B421" s="35">
        <v>524</v>
      </c>
      <c r="C421" s="35" t="s">
        <v>1108</v>
      </c>
      <c r="D421" s="35" t="s">
        <v>1107</v>
      </c>
      <c r="E421" s="35">
        <v>11</v>
      </c>
      <c r="F421" s="35" t="s">
        <v>1985</v>
      </c>
      <c r="G421" s="35" t="s">
        <v>1953</v>
      </c>
      <c r="H421" s="35">
        <v>40</v>
      </c>
      <c r="I421" s="35" t="s">
        <v>1870</v>
      </c>
      <c r="J421" s="47"/>
    </row>
    <row r="422" spans="1:10">
      <c r="A422" s="46" t="s">
        <v>1943</v>
      </c>
      <c r="B422" s="35">
        <v>526</v>
      </c>
      <c r="C422" s="35" t="s">
        <v>1108</v>
      </c>
      <c r="D422" s="35" t="s">
        <v>1107</v>
      </c>
      <c r="E422" s="35">
        <v>12</v>
      </c>
      <c r="F422" s="35" t="s">
        <v>1986</v>
      </c>
      <c r="G422" s="35" t="s">
        <v>1946</v>
      </c>
      <c r="H422" s="35">
        <v>0</v>
      </c>
      <c r="I422" s="35" t="s">
        <v>1947</v>
      </c>
      <c r="J422" s="47">
        <v>1</v>
      </c>
    </row>
    <row r="423" spans="1:10">
      <c r="A423" s="46" t="s">
        <v>1943</v>
      </c>
      <c r="B423" s="35">
        <v>527</v>
      </c>
      <c r="C423" s="35" t="s">
        <v>1108</v>
      </c>
      <c r="D423" s="35" t="s">
        <v>1107</v>
      </c>
      <c r="E423" s="35">
        <v>12</v>
      </c>
      <c r="F423" s="35" t="s">
        <v>1987</v>
      </c>
      <c r="G423" s="35" t="s">
        <v>1949</v>
      </c>
      <c r="H423" s="35">
        <v>1</v>
      </c>
      <c r="I423" s="35" t="s">
        <v>1827</v>
      </c>
      <c r="J423" s="47">
        <v>10</v>
      </c>
    </row>
    <row r="424" spans="1:10">
      <c r="A424" s="46" t="s">
        <v>1943</v>
      </c>
      <c r="B424" s="35">
        <v>528</v>
      </c>
      <c r="C424" s="35" t="s">
        <v>1108</v>
      </c>
      <c r="D424" s="35" t="s">
        <v>1107</v>
      </c>
      <c r="E424" s="35">
        <v>12</v>
      </c>
      <c r="F424" s="35" t="s">
        <v>1988</v>
      </c>
      <c r="G424" s="35" t="s">
        <v>1951</v>
      </c>
      <c r="H424" s="35">
        <v>10</v>
      </c>
      <c r="I424" s="35" t="s">
        <v>1827</v>
      </c>
      <c r="J424" s="47">
        <v>40</v>
      </c>
    </row>
    <row r="425" spans="1:10">
      <c r="A425" s="46" t="s">
        <v>1943</v>
      </c>
      <c r="B425" s="35">
        <v>529</v>
      </c>
      <c r="C425" s="35" t="s">
        <v>1108</v>
      </c>
      <c r="D425" s="35" t="s">
        <v>1107</v>
      </c>
      <c r="E425" s="35">
        <v>12</v>
      </c>
      <c r="F425" s="35" t="s">
        <v>1989</v>
      </c>
      <c r="G425" s="35" t="s">
        <v>1953</v>
      </c>
      <c r="H425" s="35">
        <v>40</v>
      </c>
      <c r="I425" s="35" t="s">
        <v>1870</v>
      </c>
      <c r="J425" s="47"/>
    </row>
    <row r="426" spans="1:10">
      <c r="A426" s="46" t="s">
        <v>1943</v>
      </c>
      <c r="B426" s="35">
        <v>531</v>
      </c>
      <c r="C426" s="35" t="s">
        <v>1108</v>
      </c>
      <c r="D426" s="35" t="s">
        <v>1107</v>
      </c>
      <c r="E426" s="35">
        <v>13</v>
      </c>
      <c r="F426" s="35" t="s">
        <v>1990</v>
      </c>
      <c r="G426" s="35" t="s">
        <v>1946</v>
      </c>
      <c r="H426" s="35">
        <v>0</v>
      </c>
      <c r="I426" s="35" t="s">
        <v>1947</v>
      </c>
      <c r="J426" s="47">
        <v>1</v>
      </c>
    </row>
    <row r="427" spans="1:10">
      <c r="A427" s="46" t="s">
        <v>1943</v>
      </c>
      <c r="B427" s="35">
        <v>532</v>
      </c>
      <c r="C427" s="35" t="s">
        <v>1108</v>
      </c>
      <c r="D427" s="35" t="s">
        <v>1107</v>
      </c>
      <c r="E427" s="35">
        <v>13</v>
      </c>
      <c r="F427" s="35" t="s">
        <v>1991</v>
      </c>
      <c r="G427" s="35" t="s">
        <v>1949</v>
      </c>
      <c r="H427" s="35">
        <v>1</v>
      </c>
      <c r="I427" s="35" t="s">
        <v>1827</v>
      </c>
      <c r="J427" s="47">
        <v>10</v>
      </c>
    </row>
    <row r="428" spans="1:10">
      <c r="A428" s="46" t="s">
        <v>1943</v>
      </c>
      <c r="B428" s="35">
        <v>533</v>
      </c>
      <c r="C428" s="35" t="s">
        <v>1108</v>
      </c>
      <c r="D428" s="35" t="s">
        <v>1107</v>
      </c>
      <c r="E428" s="35">
        <v>13</v>
      </c>
      <c r="F428" s="35" t="s">
        <v>1992</v>
      </c>
      <c r="G428" s="35" t="s">
        <v>1951</v>
      </c>
      <c r="H428" s="35">
        <v>10</v>
      </c>
      <c r="I428" s="35" t="s">
        <v>1827</v>
      </c>
      <c r="J428" s="47">
        <v>40</v>
      </c>
    </row>
    <row r="429" spans="1:10">
      <c r="A429" s="46" t="s">
        <v>1943</v>
      </c>
      <c r="B429" s="35">
        <v>534</v>
      </c>
      <c r="C429" s="35" t="s">
        <v>1108</v>
      </c>
      <c r="D429" s="35" t="s">
        <v>1107</v>
      </c>
      <c r="E429" s="35">
        <v>13</v>
      </c>
      <c r="F429" s="35" t="s">
        <v>1993</v>
      </c>
      <c r="G429" s="35" t="s">
        <v>1953</v>
      </c>
      <c r="H429" s="35">
        <v>40</v>
      </c>
      <c r="I429" s="35" t="s">
        <v>1870</v>
      </c>
      <c r="J429" s="47"/>
    </row>
    <row r="430" spans="1:10">
      <c r="A430" s="46" t="s">
        <v>1943</v>
      </c>
      <c r="B430" s="35">
        <v>536</v>
      </c>
      <c r="C430" s="35" t="s">
        <v>1108</v>
      </c>
      <c r="D430" s="35" t="s">
        <v>1107</v>
      </c>
      <c r="E430" s="35">
        <v>14</v>
      </c>
      <c r="F430" s="35" t="s">
        <v>1994</v>
      </c>
      <c r="G430" s="35" t="s">
        <v>1946</v>
      </c>
      <c r="H430" s="35">
        <v>0</v>
      </c>
      <c r="I430" s="35" t="s">
        <v>1947</v>
      </c>
      <c r="J430" s="47">
        <v>1</v>
      </c>
    </row>
    <row r="431" spans="1:10">
      <c r="A431" s="46" t="s">
        <v>1943</v>
      </c>
      <c r="B431" s="35">
        <v>537</v>
      </c>
      <c r="C431" s="35" t="s">
        <v>1108</v>
      </c>
      <c r="D431" s="35" t="s">
        <v>1107</v>
      </c>
      <c r="E431" s="35">
        <v>14</v>
      </c>
      <c r="F431" s="35" t="s">
        <v>1995</v>
      </c>
      <c r="G431" s="35" t="s">
        <v>1949</v>
      </c>
      <c r="H431" s="35">
        <v>1</v>
      </c>
      <c r="I431" s="35" t="s">
        <v>1827</v>
      </c>
      <c r="J431" s="47">
        <v>10</v>
      </c>
    </row>
    <row r="432" spans="1:10">
      <c r="A432" s="46" t="s">
        <v>1943</v>
      </c>
      <c r="B432" s="35">
        <v>538</v>
      </c>
      <c r="C432" s="35" t="s">
        <v>1108</v>
      </c>
      <c r="D432" s="35" t="s">
        <v>1107</v>
      </c>
      <c r="E432" s="35">
        <v>14</v>
      </c>
      <c r="F432" s="35" t="s">
        <v>1996</v>
      </c>
      <c r="G432" s="35" t="s">
        <v>1951</v>
      </c>
      <c r="H432" s="35">
        <v>10</v>
      </c>
      <c r="I432" s="35" t="s">
        <v>1827</v>
      </c>
      <c r="J432" s="47">
        <v>40</v>
      </c>
    </row>
    <row r="433" spans="1:10">
      <c r="A433" s="46" t="s">
        <v>1943</v>
      </c>
      <c r="B433" s="35">
        <v>539</v>
      </c>
      <c r="C433" s="35" t="s">
        <v>1108</v>
      </c>
      <c r="D433" s="35" t="s">
        <v>1107</v>
      </c>
      <c r="E433" s="35">
        <v>14</v>
      </c>
      <c r="F433" s="35" t="s">
        <v>1997</v>
      </c>
      <c r="G433" s="35" t="s">
        <v>1953</v>
      </c>
      <c r="H433" s="35">
        <v>40</v>
      </c>
      <c r="I433" s="35" t="s">
        <v>1870</v>
      </c>
      <c r="J433" s="47"/>
    </row>
    <row r="434" spans="1:10">
      <c r="A434" s="46" t="s">
        <v>1943</v>
      </c>
      <c r="B434" s="35">
        <v>541</v>
      </c>
      <c r="C434" s="35" t="s">
        <v>1108</v>
      </c>
      <c r="D434" s="35" t="s">
        <v>1107</v>
      </c>
      <c r="E434" s="35">
        <v>15</v>
      </c>
      <c r="F434" s="35" t="s">
        <v>1998</v>
      </c>
      <c r="G434" s="35" t="s">
        <v>1946</v>
      </c>
      <c r="H434" s="35">
        <v>0</v>
      </c>
      <c r="I434" s="35" t="s">
        <v>1947</v>
      </c>
      <c r="J434" s="47">
        <v>1</v>
      </c>
    </row>
    <row r="435" spans="1:10">
      <c r="A435" s="46" t="s">
        <v>1943</v>
      </c>
      <c r="B435" s="35">
        <v>542</v>
      </c>
      <c r="C435" s="35" t="s">
        <v>1108</v>
      </c>
      <c r="D435" s="35" t="s">
        <v>1107</v>
      </c>
      <c r="E435" s="35">
        <v>15</v>
      </c>
      <c r="F435" s="35" t="s">
        <v>1999</v>
      </c>
      <c r="G435" s="35" t="s">
        <v>1949</v>
      </c>
      <c r="H435" s="35">
        <v>1</v>
      </c>
      <c r="I435" s="35" t="s">
        <v>1827</v>
      </c>
      <c r="J435" s="47">
        <v>10</v>
      </c>
    </row>
    <row r="436" spans="1:10">
      <c r="A436" s="46" t="s">
        <v>1943</v>
      </c>
      <c r="B436" s="35">
        <v>543</v>
      </c>
      <c r="C436" s="35" t="s">
        <v>1108</v>
      </c>
      <c r="D436" s="35" t="s">
        <v>1107</v>
      </c>
      <c r="E436" s="35">
        <v>15</v>
      </c>
      <c r="F436" s="35" t="s">
        <v>2000</v>
      </c>
      <c r="G436" s="35" t="s">
        <v>1951</v>
      </c>
      <c r="H436" s="35">
        <v>10</v>
      </c>
      <c r="I436" s="35" t="s">
        <v>1827</v>
      </c>
      <c r="J436" s="47">
        <v>40</v>
      </c>
    </row>
    <row r="437" spans="1:10">
      <c r="A437" s="46" t="s">
        <v>1943</v>
      </c>
      <c r="B437" s="35">
        <v>544</v>
      </c>
      <c r="C437" s="35" t="s">
        <v>1108</v>
      </c>
      <c r="D437" s="35" t="s">
        <v>1107</v>
      </c>
      <c r="E437" s="35">
        <v>15</v>
      </c>
      <c r="F437" s="35" t="s">
        <v>2001</v>
      </c>
      <c r="G437" s="35" t="s">
        <v>1953</v>
      </c>
      <c r="H437" s="35">
        <v>40</v>
      </c>
      <c r="I437" s="35" t="s">
        <v>1870</v>
      </c>
      <c r="J437" s="47"/>
    </row>
    <row r="438" spans="1:10">
      <c r="A438" s="46" t="s">
        <v>1943</v>
      </c>
      <c r="B438" s="35">
        <v>546</v>
      </c>
      <c r="C438" s="35" t="s">
        <v>1108</v>
      </c>
      <c r="D438" s="35" t="s">
        <v>1107</v>
      </c>
      <c r="E438" s="35">
        <v>21</v>
      </c>
      <c r="F438" s="35" t="s">
        <v>2002</v>
      </c>
      <c r="G438" s="35" t="s">
        <v>1946</v>
      </c>
      <c r="H438" s="35">
        <v>0</v>
      </c>
      <c r="I438" s="35" t="s">
        <v>1947</v>
      </c>
      <c r="J438" s="47">
        <v>1</v>
      </c>
    </row>
    <row r="439" spans="1:10">
      <c r="A439" s="46" t="s">
        <v>1943</v>
      </c>
      <c r="B439" s="35">
        <v>547</v>
      </c>
      <c r="C439" s="35" t="s">
        <v>1108</v>
      </c>
      <c r="D439" s="35" t="s">
        <v>1107</v>
      </c>
      <c r="E439" s="35">
        <v>21</v>
      </c>
      <c r="F439" s="35" t="s">
        <v>2003</v>
      </c>
      <c r="G439" s="35" t="s">
        <v>1949</v>
      </c>
      <c r="H439" s="35">
        <v>1</v>
      </c>
      <c r="I439" s="35" t="s">
        <v>1827</v>
      </c>
      <c r="J439" s="47">
        <v>10</v>
      </c>
    </row>
    <row r="440" spans="1:10">
      <c r="A440" s="46" t="s">
        <v>1943</v>
      </c>
      <c r="B440" s="35">
        <v>548</v>
      </c>
      <c r="C440" s="35" t="s">
        <v>1108</v>
      </c>
      <c r="D440" s="35" t="s">
        <v>1107</v>
      </c>
      <c r="E440" s="35">
        <v>21</v>
      </c>
      <c r="F440" s="35" t="s">
        <v>2004</v>
      </c>
      <c r="G440" s="35" t="s">
        <v>1951</v>
      </c>
      <c r="H440" s="35">
        <v>10</v>
      </c>
      <c r="I440" s="35" t="s">
        <v>1827</v>
      </c>
      <c r="J440" s="47">
        <v>40</v>
      </c>
    </row>
    <row r="441" spans="1:10">
      <c r="A441" s="46" t="s">
        <v>1943</v>
      </c>
      <c r="B441" s="35">
        <v>549</v>
      </c>
      <c r="C441" s="35" t="s">
        <v>1108</v>
      </c>
      <c r="D441" s="35" t="s">
        <v>1107</v>
      </c>
      <c r="E441" s="35">
        <v>21</v>
      </c>
      <c r="F441" s="35" t="s">
        <v>2005</v>
      </c>
      <c r="G441" s="35" t="s">
        <v>1953</v>
      </c>
      <c r="H441" s="35">
        <v>40</v>
      </c>
      <c r="I441" s="35" t="s">
        <v>1870</v>
      </c>
      <c r="J441" s="47"/>
    </row>
    <row r="442" spans="1:10">
      <c r="A442" s="46" t="s">
        <v>1943</v>
      </c>
      <c r="B442" s="35">
        <v>551</v>
      </c>
      <c r="C442" s="35" t="s">
        <v>1108</v>
      </c>
      <c r="D442" s="35" t="s">
        <v>1107</v>
      </c>
      <c r="E442" s="35">
        <v>22</v>
      </c>
      <c r="F442" s="35" t="s">
        <v>2006</v>
      </c>
      <c r="G442" s="35" t="s">
        <v>1946</v>
      </c>
      <c r="H442" s="35">
        <v>0</v>
      </c>
      <c r="I442" s="35" t="s">
        <v>1947</v>
      </c>
      <c r="J442" s="47">
        <v>1</v>
      </c>
    </row>
    <row r="443" spans="1:10">
      <c r="A443" s="46" t="s">
        <v>1943</v>
      </c>
      <c r="B443" s="35">
        <v>552</v>
      </c>
      <c r="C443" s="35" t="s">
        <v>1108</v>
      </c>
      <c r="D443" s="35" t="s">
        <v>1107</v>
      </c>
      <c r="E443" s="35">
        <v>22</v>
      </c>
      <c r="F443" s="35" t="s">
        <v>2007</v>
      </c>
      <c r="G443" s="35" t="s">
        <v>1949</v>
      </c>
      <c r="H443" s="35">
        <v>1</v>
      </c>
      <c r="I443" s="35" t="s">
        <v>1827</v>
      </c>
      <c r="J443" s="47">
        <v>10</v>
      </c>
    </row>
    <row r="444" spans="1:10">
      <c r="A444" s="46" t="s">
        <v>1943</v>
      </c>
      <c r="B444" s="35">
        <v>553</v>
      </c>
      <c r="C444" s="35" t="s">
        <v>1108</v>
      </c>
      <c r="D444" s="35" t="s">
        <v>1107</v>
      </c>
      <c r="E444" s="35">
        <v>22</v>
      </c>
      <c r="F444" s="35" t="s">
        <v>2008</v>
      </c>
      <c r="G444" s="35" t="s">
        <v>1951</v>
      </c>
      <c r="H444" s="35">
        <v>10</v>
      </c>
      <c r="I444" s="35" t="s">
        <v>1827</v>
      </c>
      <c r="J444" s="47">
        <v>40</v>
      </c>
    </row>
    <row r="445" spans="1:10">
      <c r="A445" s="46" t="s">
        <v>1943</v>
      </c>
      <c r="B445" s="35">
        <v>554</v>
      </c>
      <c r="C445" s="35" t="s">
        <v>1108</v>
      </c>
      <c r="D445" s="35" t="s">
        <v>1107</v>
      </c>
      <c r="E445" s="35">
        <v>22</v>
      </c>
      <c r="F445" s="35" t="s">
        <v>2009</v>
      </c>
      <c r="G445" s="35" t="s">
        <v>1953</v>
      </c>
      <c r="H445" s="35">
        <v>40</v>
      </c>
      <c r="I445" s="35" t="s">
        <v>1870</v>
      </c>
      <c r="J445" s="47"/>
    </row>
    <row r="446" spans="1:10">
      <c r="A446" s="46" t="s">
        <v>1943</v>
      </c>
      <c r="B446" s="35">
        <v>556</v>
      </c>
      <c r="C446" s="35" t="s">
        <v>1108</v>
      </c>
      <c r="D446" s="35" t="s">
        <v>1107</v>
      </c>
      <c r="E446" s="35">
        <v>24</v>
      </c>
      <c r="F446" s="35" t="s">
        <v>2010</v>
      </c>
      <c r="G446" s="35" t="s">
        <v>1946</v>
      </c>
      <c r="H446" s="35">
        <v>0</v>
      </c>
      <c r="I446" s="35" t="s">
        <v>1947</v>
      </c>
      <c r="J446" s="47">
        <v>1</v>
      </c>
    </row>
    <row r="447" spans="1:10">
      <c r="A447" s="46" t="s">
        <v>1943</v>
      </c>
      <c r="B447" s="35">
        <v>557</v>
      </c>
      <c r="C447" s="35" t="s">
        <v>1108</v>
      </c>
      <c r="D447" s="35" t="s">
        <v>1107</v>
      </c>
      <c r="E447" s="35">
        <v>24</v>
      </c>
      <c r="F447" s="35" t="s">
        <v>2011</v>
      </c>
      <c r="G447" s="35" t="s">
        <v>1949</v>
      </c>
      <c r="H447" s="35">
        <v>1</v>
      </c>
      <c r="I447" s="35" t="s">
        <v>1827</v>
      </c>
      <c r="J447" s="47">
        <v>10</v>
      </c>
    </row>
    <row r="448" spans="1:10">
      <c r="A448" s="46" t="s">
        <v>1943</v>
      </c>
      <c r="B448" s="35">
        <v>558</v>
      </c>
      <c r="C448" s="35" t="s">
        <v>1108</v>
      </c>
      <c r="D448" s="35" t="s">
        <v>1107</v>
      </c>
      <c r="E448" s="35">
        <v>24</v>
      </c>
      <c r="F448" s="35" t="s">
        <v>2012</v>
      </c>
      <c r="G448" s="35" t="s">
        <v>1951</v>
      </c>
      <c r="H448" s="35">
        <v>10</v>
      </c>
      <c r="I448" s="35" t="s">
        <v>1827</v>
      </c>
      <c r="J448" s="47">
        <v>40</v>
      </c>
    </row>
    <row r="449" spans="1:10">
      <c r="A449" s="46" t="s">
        <v>1943</v>
      </c>
      <c r="B449" s="35">
        <v>559</v>
      </c>
      <c r="C449" s="35" t="s">
        <v>1108</v>
      </c>
      <c r="D449" s="35" t="s">
        <v>1107</v>
      </c>
      <c r="E449" s="35">
        <v>24</v>
      </c>
      <c r="F449" s="35" t="s">
        <v>2013</v>
      </c>
      <c r="G449" s="35" t="s">
        <v>1953</v>
      </c>
      <c r="H449" s="35">
        <v>40</v>
      </c>
      <c r="I449" s="35" t="s">
        <v>1870</v>
      </c>
      <c r="J449" s="47"/>
    </row>
    <row r="450" spans="1:10">
      <c r="A450" s="46" t="s">
        <v>1943</v>
      </c>
      <c r="B450" s="35">
        <v>561</v>
      </c>
      <c r="C450" s="35" t="s">
        <v>1108</v>
      </c>
      <c r="D450" s="35" t="s">
        <v>1107</v>
      </c>
      <c r="E450" s="35">
        <v>32</v>
      </c>
      <c r="F450" s="35" t="s">
        <v>2014</v>
      </c>
      <c r="G450" s="35" t="s">
        <v>1946</v>
      </c>
      <c r="H450" s="35">
        <v>0</v>
      </c>
      <c r="I450" s="35" t="s">
        <v>1947</v>
      </c>
      <c r="J450" s="47">
        <v>1</v>
      </c>
    </row>
    <row r="451" spans="1:10">
      <c r="A451" s="46" t="s">
        <v>1943</v>
      </c>
      <c r="B451" s="35">
        <v>562</v>
      </c>
      <c r="C451" s="35" t="s">
        <v>1108</v>
      </c>
      <c r="D451" s="35" t="s">
        <v>1107</v>
      </c>
      <c r="E451" s="35">
        <v>32</v>
      </c>
      <c r="F451" s="35" t="s">
        <v>2015</v>
      </c>
      <c r="G451" s="35" t="s">
        <v>1949</v>
      </c>
      <c r="H451" s="35">
        <v>1</v>
      </c>
      <c r="I451" s="35" t="s">
        <v>1827</v>
      </c>
      <c r="J451" s="47">
        <v>10</v>
      </c>
    </row>
    <row r="452" spans="1:10">
      <c r="A452" s="46" t="s">
        <v>1943</v>
      </c>
      <c r="B452" s="35">
        <v>563</v>
      </c>
      <c r="C452" s="35" t="s">
        <v>1108</v>
      </c>
      <c r="D452" s="35" t="s">
        <v>1107</v>
      </c>
      <c r="E452" s="35">
        <v>32</v>
      </c>
      <c r="F452" s="35" t="s">
        <v>2016</v>
      </c>
      <c r="G452" s="35" t="s">
        <v>1951</v>
      </c>
      <c r="H452" s="35">
        <v>10</v>
      </c>
      <c r="I452" s="35" t="s">
        <v>1827</v>
      </c>
      <c r="J452" s="47">
        <v>40</v>
      </c>
    </row>
    <row r="453" spans="1:10">
      <c r="A453" s="46" t="s">
        <v>1943</v>
      </c>
      <c r="B453" s="35">
        <v>564</v>
      </c>
      <c r="C453" s="35" t="s">
        <v>1108</v>
      </c>
      <c r="D453" s="35" t="s">
        <v>1107</v>
      </c>
      <c r="E453" s="35">
        <v>32</v>
      </c>
      <c r="F453" s="35" t="s">
        <v>2017</v>
      </c>
      <c r="G453" s="35" t="s">
        <v>1953</v>
      </c>
      <c r="H453" s="35">
        <v>40</v>
      </c>
      <c r="I453" s="35" t="s">
        <v>1870</v>
      </c>
      <c r="J453" s="47"/>
    </row>
    <row r="454" spans="1:10">
      <c r="A454" s="46" t="s">
        <v>1943</v>
      </c>
      <c r="B454" s="35">
        <v>566</v>
      </c>
      <c r="C454" s="35" t="s">
        <v>1108</v>
      </c>
      <c r="D454" s="35" t="s">
        <v>1107</v>
      </c>
      <c r="E454" s="35">
        <v>33</v>
      </c>
      <c r="F454" s="35" t="s">
        <v>2018</v>
      </c>
      <c r="G454" s="35" t="s">
        <v>1946</v>
      </c>
      <c r="H454" s="35">
        <v>0</v>
      </c>
      <c r="I454" s="35" t="s">
        <v>1947</v>
      </c>
      <c r="J454" s="47">
        <v>1</v>
      </c>
    </row>
    <row r="455" spans="1:10">
      <c r="A455" s="46" t="s">
        <v>1943</v>
      </c>
      <c r="B455" s="35">
        <v>567</v>
      </c>
      <c r="C455" s="35" t="s">
        <v>1108</v>
      </c>
      <c r="D455" s="35" t="s">
        <v>1107</v>
      </c>
      <c r="E455" s="35">
        <v>33</v>
      </c>
      <c r="F455" s="35" t="s">
        <v>2019</v>
      </c>
      <c r="G455" s="35" t="s">
        <v>1949</v>
      </c>
      <c r="H455" s="35">
        <v>1</v>
      </c>
      <c r="I455" s="35" t="s">
        <v>1827</v>
      </c>
      <c r="J455" s="47">
        <v>10</v>
      </c>
    </row>
    <row r="456" spans="1:10">
      <c r="A456" s="46" t="s">
        <v>1943</v>
      </c>
      <c r="B456" s="35">
        <v>568</v>
      </c>
      <c r="C456" s="35" t="s">
        <v>1108</v>
      </c>
      <c r="D456" s="35" t="s">
        <v>1107</v>
      </c>
      <c r="E456" s="35">
        <v>33</v>
      </c>
      <c r="F456" s="35" t="s">
        <v>2020</v>
      </c>
      <c r="G456" s="35" t="s">
        <v>1951</v>
      </c>
      <c r="H456" s="35">
        <v>10</v>
      </c>
      <c r="I456" s="35" t="s">
        <v>1827</v>
      </c>
      <c r="J456" s="47">
        <v>40</v>
      </c>
    </row>
    <row r="457" spans="1:10">
      <c r="A457" s="46" t="s">
        <v>1943</v>
      </c>
      <c r="B457" s="35">
        <v>569</v>
      </c>
      <c r="C457" s="35" t="s">
        <v>1108</v>
      </c>
      <c r="D457" s="35" t="s">
        <v>1107</v>
      </c>
      <c r="E457" s="35">
        <v>33</v>
      </c>
      <c r="F457" s="35" t="s">
        <v>2021</v>
      </c>
      <c r="G457" s="35" t="s">
        <v>1953</v>
      </c>
      <c r="H457" s="35">
        <v>40</v>
      </c>
      <c r="I457" s="35" t="s">
        <v>1870</v>
      </c>
      <c r="J457" s="47"/>
    </row>
    <row r="458" spans="1:10">
      <c r="A458" s="46" t="s">
        <v>1943</v>
      </c>
      <c r="B458" s="35">
        <v>571</v>
      </c>
      <c r="C458" s="35" t="s">
        <v>1108</v>
      </c>
      <c r="D458" s="35" t="s">
        <v>1107</v>
      </c>
      <c r="E458" s="35">
        <v>34</v>
      </c>
      <c r="F458" s="35" t="s">
        <v>2022</v>
      </c>
      <c r="G458" s="35" t="s">
        <v>1946</v>
      </c>
      <c r="H458" s="35">
        <v>0</v>
      </c>
      <c r="I458" s="35" t="s">
        <v>1947</v>
      </c>
      <c r="J458" s="47">
        <v>1</v>
      </c>
    </row>
    <row r="459" spans="1:10">
      <c r="A459" s="46" t="s">
        <v>1943</v>
      </c>
      <c r="B459" s="35">
        <v>572</v>
      </c>
      <c r="C459" s="35" t="s">
        <v>1108</v>
      </c>
      <c r="D459" s="35" t="s">
        <v>1107</v>
      </c>
      <c r="E459" s="35">
        <v>34</v>
      </c>
      <c r="F459" s="35" t="s">
        <v>2023</v>
      </c>
      <c r="G459" s="35" t="s">
        <v>1949</v>
      </c>
      <c r="H459" s="35">
        <v>1</v>
      </c>
      <c r="I459" s="35" t="s">
        <v>1827</v>
      </c>
      <c r="J459" s="47">
        <v>10</v>
      </c>
    </row>
    <row r="460" spans="1:10">
      <c r="A460" s="46" t="s">
        <v>1943</v>
      </c>
      <c r="B460" s="35">
        <v>573</v>
      </c>
      <c r="C460" s="35" t="s">
        <v>1108</v>
      </c>
      <c r="D460" s="35" t="s">
        <v>1107</v>
      </c>
      <c r="E460" s="35">
        <v>34</v>
      </c>
      <c r="F460" s="35" t="s">
        <v>2024</v>
      </c>
      <c r="G460" s="35" t="s">
        <v>1951</v>
      </c>
      <c r="H460" s="35">
        <v>10</v>
      </c>
      <c r="I460" s="35" t="s">
        <v>1827</v>
      </c>
      <c r="J460" s="47">
        <v>40</v>
      </c>
    </row>
    <row r="461" spans="1:10">
      <c r="A461" s="46" t="s">
        <v>1943</v>
      </c>
      <c r="B461" s="35">
        <v>574</v>
      </c>
      <c r="C461" s="35" t="s">
        <v>1108</v>
      </c>
      <c r="D461" s="35" t="s">
        <v>1107</v>
      </c>
      <c r="E461" s="35">
        <v>34</v>
      </c>
      <c r="F461" s="35" t="s">
        <v>2025</v>
      </c>
      <c r="G461" s="35" t="s">
        <v>1953</v>
      </c>
      <c r="H461" s="35">
        <v>40</v>
      </c>
      <c r="I461" s="35" t="s">
        <v>1870</v>
      </c>
      <c r="J461" s="47"/>
    </row>
    <row r="462" spans="1:10">
      <c r="A462" s="46" t="s">
        <v>1943</v>
      </c>
      <c r="B462" s="35">
        <v>576</v>
      </c>
      <c r="C462" s="35" t="s">
        <v>1108</v>
      </c>
      <c r="D462" s="35" t="s">
        <v>1107</v>
      </c>
      <c r="E462" s="35">
        <v>35</v>
      </c>
      <c r="F462" s="35" t="s">
        <v>2026</v>
      </c>
      <c r="G462" s="35" t="s">
        <v>1946</v>
      </c>
      <c r="H462" s="35">
        <v>0</v>
      </c>
      <c r="I462" s="35" t="s">
        <v>1947</v>
      </c>
      <c r="J462" s="47">
        <v>1</v>
      </c>
    </row>
    <row r="463" spans="1:10">
      <c r="A463" s="46" t="s">
        <v>1943</v>
      </c>
      <c r="B463" s="35">
        <v>577</v>
      </c>
      <c r="C463" s="35" t="s">
        <v>1108</v>
      </c>
      <c r="D463" s="35" t="s">
        <v>1107</v>
      </c>
      <c r="E463" s="35">
        <v>35</v>
      </c>
      <c r="F463" s="35" t="s">
        <v>2027</v>
      </c>
      <c r="G463" s="35" t="s">
        <v>1949</v>
      </c>
      <c r="H463" s="35">
        <v>1</v>
      </c>
      <c r="I463" s="35" t="s">
        <v>1827</v>
      </c>
      <c r="J463" s="47">
        <v>10</v>
      </c>
    </row>
    <row r="464" spans="1:10">
      <c r="A464" s="46" t="s">
        <v>1943</v>
      </c>
      <c r="B464" s="35">
        <v>578</v>
      </c>
      <c r="C464" s="35" t="s">
        <v>1108</v>
      </c>
      <c r="D464" s="35" t="s">
        <v>1107</v>
      </c>
      <c r="E464" s="35">
        <v>35</v>
      </c>
      <c r="F464" s="35" t="s">
        <v>2028</v>
      </c>
      <c r="G464" s="35" t="s">
        <v>1951</v>
      </c>
      <c r="H464" s="35">
        <v>10</v>
      </c>
      <c r="I464" s="35" t="s">
        <v>1827</v>
      </c>
      <c r="J464" s="47">
        <v>40</v>
      </c>
    </row>
    <row r="465" spans="1:10">
      <c r="A465" s="46" t="s">
        <v>1943</v>
      </c>
      <c r="B465" s="35">
        <v>579</v>
      </c>
      <c r="C465" s="35" t="s">
        <v>1108</v>
      </c>
      <c r="D465" s="35" t="s">
        <v>1107</v>
      </c>
      <c r="E465" s="35">
        <v>35</v>
      </c>
      <c r="F465" s="35" t="s">
        <v>2029</v>
      </c>
      <c r="G465" s="35" t="s">
        <v>1953</v>
      </c>
      <c r="H465" s="35">
        <v>40</v>
      </c>
      <c r="I465" s="35" t="s">
        <v>1870</v>
      </c>
      <c r="J465" s="47"/>
    </row>
    <row r="466" spans="1:10">
      <c r="A466" s="46" t="s">
        <v>1943</v>
      </c>
      <c r="B466" s="35">
        <v>581</v>
      </c>
      <c r="C466" s="35" t="s">
        <v>1108</v>
      </c>
      <c r="D466" s="35" t="s">
        <v>1107</v>
      </c>
      <c r="E466" s="35">
        <v>41</v>
      </c>
      <c r="F466" s="35" t="s">
        <v>2030</v>
      </c>
      <c r="G466" s="35" t="s">
        <v>1946</v>
      </c>
      <c r="H466" s="35">
        <v>0</v>
      </c>
      <c r="I466" s="35" t="s">
        <v>1947</v>
      </c>
      <c r="J466" s="47">
        <v>1</v>
      </c>
    </row>
    <row r="467" spans="1:10">
      <c r="A467" s="46" t="s">
        <v>1943</v>
      </c>
      <c r="B467" s="35">
        <v>582</v>
      </c>
      <c r="C467" s="35" t="s">
        <v>1108</v>
      </c>
      <c r="D467" s="35" t="s">
        <v>1107</v>
      </c>
      <c r="E467" s="35">
        <v>41</v>
      </c>
      <c r="F467" s="35" t="s">
        <v>2031</v>
      </c>
      <c r="G467" s="35" t="s">
        <v>1949</v>
      </c>
      <c r="H467" s="35">
        <v>1</v>
      </c>
      <c r="I467" s="35" t="s">
        <v>1827</v>
      </c>
      <c r="J467" s="47">
        <v>10</v>
      </c>
    </row>
    <row r="468" spans="1:10">
      <c r="A468" s="46" t="s">
        <v>1943</v>
      </c>
      <c r="B468" s="35">
        <v>583</v>
      </c>
      <c r="C468" s="35" t="s">
        <v>1108</v>
      </c>
      <c r="D468" s="35" t="s">
        <v>1107</v>
      </c>
      <c r="E468" s="35">
        <v>41</v>
      </c>
      <c r="F468" s="35" t="s">
        <v>2032</v>
      </c>
      <c r="G468" s="35" t="s">
        <v>1951</v>
      </c>
      <c r="H468" s="35">
        <v>10</v>
      </c>
      <c r="I468" s="35" t="s">
        <v>1827</v>
      </c>
      <c r="J468" s="47">
        <v>40</v>
      </c>
    </row>
    <row r="469" spans="1:10">
      <c r="A469" s="46" t="s">
        <v>1943</v>
      </c>
      <c r="B469" s="35">
        <v>584</v>
      </c>
      <c r="C469" s="35" t="s">
        <v>1108</v>
      </c>
      <c r="D469" s="35" t="s">
        <v>1107</v>
      </c>
      <c r="E469" s="35">
        <v>41</v>
      </c>
      <c r="F469" s="35" t="s">
        <v>2033</v>
      </c>
      <c r="G469" s="35" t="s">
        <v>1953</v>
      </c>
      <c r="H469" s="35">
        <v>40</v>
      </c>
      <c r="I469" s="35" t="s">
        <v>1870</v>
      </c>
      <c r="J469" s="47"/>
    </row>
    <row r="470" spans="1:10">
      <c r="A470" s="46" t="s">
        <v>1943</v>
      </c>
      <c r="B470" s="35">
        <v>586</v>
      </c>
      <c r="C470" s="35" t="s">
        <v>1108</v>
      </c>
      <c r="D470" s="35" t="s">
        <v>1107</v>
      </c>
      <c r="E470" s="35">
        <v>42</v>
      </c>
      <c r="F470" s="35" t="s">
        <v>2034</v>
      </c>
      <c r="G470" s="35" t="s">
        <v>1946</v>
      </c>
      <c r="H470" s="35">
        <v>0</v>
      </c>
      <c r="I470" s="35" t="s">
        <v>1947</v>
      </c>
      <c r="J470" s="47">
        <v>1</v>
      </c>
    </row>
    <row r="471" spans="1:10">
      <c r="A471" s="46" t="s">
        <v>1943</v>
      </c>
      <c r="B471" s="35">
        <v>587</v>
      </c>
      <c r="C471" s="35" t="s">
        <v>1108</v>
      </c>
      <c r="D471" s="35" t="s">
        <v>1107</v>
      </c>
      <c r="E471" s="35">
        <v>42</v>
      </c>
      <c r="F471" s="35" t="s">
        <v>2035</v>
      </c>
      <c r="G471" s="35" t="s">
        <v>1949</v>
      </c>
      <c r="H471" s="35">
        <v>1</v>
      </c>
      <c r="I471" s="35" t="s">
        <v>1827</v>
      </c>
      <c r="J471" s="47">
        <v>10</v>
      </c>
    </row>
    <row r="472" spans="1:10">
      <c r="A472" s="46" t="s">
        <v>1943</v>
      </c>
      <c r="B472" s="35">
        <v>588</v>
      </c>
      <c r="C472" s="35" t="s">
        <v>1108</v>
      </c>
      <c r="D472" s="35" t="s">
        <v>1107</v>
      </c>
      <c r="E472" s="35">
        <v>42</v>
      </c>
      <c r="F472" s="35" t="s">
        <v>2036</v>
      </c>
      <c r="G472" s="35" t="s">
        <v>1951</v>
      </c>
      <c r="H472" s="35">
        <v>10</v>
      </c>
      <c r="I472" s="35" t="s">
        <v>1827</v>
      </c>
      <c r="J472" s="47">
        <v>40</v>
      </c>
    </row>
    <row r="473" spans="1:10">
      <c r="A473" s="46" t="s">
        <v>1943</v>
      </c>
      <c r="B473" s="35">
        <v>589</v>
      </c>
      <c r="C473" s="35" t="s">
        <v>1108</v>
      </c>
      <c r="D473" s="35" t="s">
        <v>1107</v>
      </c>
      <c r="E473" s="35">
        <v>42</v>
      </c>
      <c r="F473" s="35" t="s">
        <v>2037</v>
      </c>
      <c r="G473" s="35" t="s">
        <v>1953</v>
      </c>
      <c r="H473" s="35">
        <v>40</v>
      </c>
      <c r="I473" s="35" t="s">
        <v>1870</v>
      </c>
      <c r="J473" s="47"/>
    </row>
    <row r="474" spans="1:10">
      <c r="A474" s="46" t="s">
        <v>1943</v>
      </c>
      <c r="B474" s="35">
        <v>591</v>
      </c>
      <c r="C474" s="35" t="s">
        <v>1108</v>
      </c>
      <c r="D474" s="35" t="s">
        <v>1107</v>
      </c>
      <c r="E474" s="35">
        <v>43</v>
      </c>
      <c r="F474" s="35" t="s">
        <v>2038</v>
      </c>
      <c r="G474" s="35" t="s">
        <v>1946</v>
      </c>
      <c r="H474" s="35">
        <v>0</v>
      </c>
      <c r="I474" s="35" t="s">
        <v>1947</v>
      </c>
      <c r="J474" s="47">
        <v>1</v>
      </c>
    </row>
    <row r="475" spans="1:10">
      <c r="A475" s="46" t="s">
        <v>1943</v>
      </c>
      <c r="B475" s="35">
        <v>592</v>
      </c>
      <c r="C475" s="35" t="s">
        <v>1108</v>
      </c>
      <c r="D475" s="35" t="s">
        <v>1107</v>
      </c>
      <c r="E475" s="35">
        <v>43</v>
      </c>
      <c r="F475" s="35" t="s">
        <v>2039</v>
      </c>
      <c r="G475" s="35" t="s">
        <v>1949</v>
      </c>
      <c r="H475" s="35">
        <v>1</v>
      </c>
      <c r="I475" s="35" t="s">
        <v>1827</v>
      </c>
      <c r="J475" s="47">
        <v>10</v>
      </c>
    </row>
    <row r="476" spans="1:10">
      <c r="A476" s="46" t="s">
        <v>1943</v>
      </c>
      <c r="B476" s="35">
        <v>593</v>
      </c>
      <c r="C476" s="35" t="s">
        <v>1108</v>
      </c>
      <c r="D476" s="35" t="s">
        <v>1107</v>
      </c>
      <c r="E476" s="35">
        <v>43</v>
      </c>
      <c r="F476" s="35" t="s">
        <v>2040</v>
      </c>
      <c r="G476" s="35" t="s">
        <v>1951</v>
      </c>
      <c r="H476" s="35">
        <v>10</v>
      </c>
      <c r="I476" s="35" t="s">
        <v>1827</v>
      </c>
      <c r="J476" s="47">
        <v>40</v>
      </c>
    </row>
    <row r="477" spans="1:10">
      <c r="A477" s="46" t="s">
        <v>1943</v>
      </c>
      <c r="B477" s="35">
        <v>594</v>
      </c>
      <c r="C477" s="35" t="s">
        <v>1108</v>
      </c>
      <c r="D477" s="35" t="s">
        <v>1107</v>
      </c>
      <c r="E477" s="35">
        <v>43</v>
      </c>
      <c r="F477" s="35" t="s">
        <v>2041</v>
      </c>
      <c r="G477" s="35" t="s">
        <v>1953</v>
      </c>
      <c r="H477" s="35">
        <v>40</v>
      </c>
      <c r="I477" s="35" t="s">
        <v>1870</v>
      </c>
      <c r="J477" s="47"/>
    </row>
    <row r="478" spans="1:10">
      <c r="A478" s="46" t="s">
        <v>1943</v>
      </c>
      <c r="B478" s="35">
        <v>596</v>
      </c>
      <c r="C478" s="35" t="s">
        <v>1108</v>
      </c>
      <c r="D478" s="35" t="s">
        <v>1107</v>
      </c>
      <c r="E478" s="35">
        <v>44</v>
      </c>
      <c r="F478" s="35" t="s">
        <v>2042</v>
      </c>
      <c r="G478" s="35" t="s">
        <v>1946</v>
      </c>
      <c r="H478" s="35">
        <v>0</v>
      </c>
      <c r="I478" s="35" t="s">
        <v>1947</v>
      </c>
      <c r="J478" s="47">
        <v>1</v>
      </c>
    </row>
    <row r="479" spans="1:10">
      <c r="A479" s="46" t="s">
        <v>1943</v>
      </c>
      <c r="B479" s="35">
        <v>597</v>
      </c>
      <c r="C479" s="35" t="s">
        <v>1108</v>
      </c>
      <c r="D479" s="35" t="s">
        <v>1107</v>
      </c>
      <c r="E479" s="35">
        <v>44</v>
      </c>
      <c r="F479" s="35" t="s">
        <v>2043</v>
      </c>
      <c r="G479" s="35" t="s">
        <v>1949</v>
      </c>
      <c r="H479" s="35">
        <v>1</v>
      </c>
      <c r="I479" s="35" t="s">
        <v>1827</v>
      </c>
      <c r="J479" s="47">
        <v>10</v>
      </c>
    </row>
    <row r="480" spans="1:10">
      <c r="A480" s="46" t="s">
        <v>1943</v>
      </c>
      <c r="B480" s="35">
        <v>598</v>
      </c>
      <c r="C480" s="35" t="s">
        <v>1108</v>
      </c>
      <c r="D480" s="35" t="s">
        <v>1107</v>
      </c>
      <c r="E480" s="35">
        <v>44</v>
      </c>
      <c r="F480" s="35" t="s">
        <v>2044</v>
      </c>
      <c r="G480" s="35" t="s">
        <v>1951</v>
      </c>
      <c r="H480" s="35">
        <v>10</v>
      </c>
      <c r="I480" s="35" t="s">
        <v>1827</v>
      </c>
      <c r="J480" s="47">
        <v>40</v>
      </c>
    </row>
    <row r="481" spans="1:10">
      <c r="A481" s="46" t="s">
        <v>1943</v>
      </c>
      <c r="B481" s="35">
        <v>599</v>
      </c>
      <c r="C481" s="35" t="s">
        <v>1108</v>
      </c>
      <c r="D481" s="35" t="s">
        <v>1107</v>
      </c>
      <c r="E481" s="35">
        <v>44</v>
      </c>
      <c r="F481" s="35" t="s">
        <v>2045</v>
      </c>
      <c r="G481" s="35" t="s">
        <v>1953</v>
      </c>
      <c r="H481" s="35">
        <v>40</v>
      </c>
      <c r="I481" s="35" t="s">
        <v>1870</v>
      </c>
      <c r="J481" s="47"/>
    </row>
    <row r="482" spans="1:10">
      <c r="A482" s="46" t="s">
        <v>1943</v>
      </c>
      <c r="B482" s="35">
        <v>601</v>
      </c>
      <c r="C482" s="35" t="s">
        <v>1108</v>
      </c>
      <c r="D482" s="35" t="s">
        <v>1107</v>
      </c>
      <c r="E482" s="35">
        <v>45</v>
      </c>
      <c r="F482" s="35" t="s">
        <v>2046</v>
      </c>
      <c r="G482" s="35" t="s">
        <v>1946</v>
      </c>
      <c r="H482" s="35">
        <v>0</v>
      </c>
      <c r="I482" s="35" t="s">
        <v>1947</v>
      </c>
      <c r="J482" s="47">
        <v>1</v>
      </c>
    </row>
    <row r="483" spans="1:10">
      <c r="A483" s="46" t="s">
        <v>1943</v>
      </c>
      <c r="B483" s="35">
        <v>602</v>
      </c>
      <c r="C483" s="35" t="s">
        <v>1108</v>
      </c>
      <c r="D483" s="35" t="s">
        <v>1107</v>
      </c>
      <c r="E483" s="35">
        <v>45</v>
      </c>
      <c r="F483" s="35" t="s">
        <v>2047</v>
      </c>
      <c r="G483" s="35" t="s">
        <v>1949</v>
      </c>
      <c r="H483" s="35">
        <v>1</v>
      </c>
      <c r="I483" s="35" t="s">
        <v>1827</v>
      </c>
      <c r="J483" s="47">
        <v>10</v>
      </c>
    </row>
    <row r="484" spans="1:10">
      <c r="A484" s="46" t="s">
        <v>1943</v>
      </c>
      <c r="B484" s="35">
        <v>603</v>
      </c>
      <c r="C484" s="35" t="s">
        <v>1108</v>
      </c>
      <c r="D484" s="35" t="s">
        <v>1107</v>
      </c>
      <c r="E484" s="35">
        <v>45</v>
      </c>
      <c r="F484" s="35" t="s">
        <v>2048</v>
      </c>
      <c r="G484" s="35" t="s">
        <v>1951</v>
      </c>
      <c r="H484" s="35">
        <v>10</v>
      </c>
      <c r="I484" s="35" t="s">
        <v>1827</v>
      </c>
      <c r="J484" s="47">
        <v>40</v>
      </c>
    </row>
    <row r="485" spans="1:10">
      <c r="A485" s="46" t="s">
        <v>1943</v>
      </c>
      <c r="B485" s="35">
        <v>604</v>
      </c>
      <c r="C485" s="35" t="s">
        <v>1108</v>
      </c>
      <c r="D485" s="35" t="s">
        <v>1107</v>
      </c>
      <c r="E485" s="35">
        <v>45</v>
      </c>
      <c r="F485" s="35" t="s">
        <v>2049</v>
      </c>
      <c r="G485" s="35" t="s">
        <v>1953</v>
      </c>
      <c r="H485" s="35">
        <v>40</v>
      </c>
      <c r="I485" s="35" t="s">
        <v>1870</v>
      </c>
      <c r="J485" s="47"/>
    </row>
    <row r="486" spans="1:10">
      <c r="A486" s="46" t="s">
        <v>1943</v>
      </c>
      <c r="B486" s="35">
        <v>606</v>
      </c>
      <c r="C486" s="35" t="s">
        <v>1108</v>
      </c>
      <c r="D486" s="35" t="s">
        <v>1107</v>
      </c>
      <c r="E486" s="35">
        <v>46</v>
      </c>
      <c r="F486" s="35" t="s">
        <v>2050</v>
      </c>
      <c r="G486" s="35" t="s">
        <v>1946</v>
      </c>
      <c r="H486" s="35">
        <v>0</v>
      </c>
      <c r="I486" s="35" t="s">
        <v>1947</v>
      </c>
      <c r="J486" s="47">
        <v>1</v>
      </c>
    </row>
    <row r="487" spans="1:10">
      <c r="A487" s="46" t="s">
        <v>1943</v>
      </c>
      <c r="B487" s="35">
        <v>607</v>
      </c>
      <c r="C487" s="35" t="s">
        <v>1108</v>
      </c>
      <c r="D487" s="35" t="s">
        <v>1107</v>
      </c>
      <c r="E487" s="35">
        <v>46</v>
      </c>
      <c r="F487" s="35" t="s">
        <v>2051</v>
      </c>
      <c r="G487" s="35" t="s">
        <v>1949</v>
      </c>
      <c r="H487" s="35">
        <v>1</v>
      </c>
      <c r="I487" s="35" t="s">
        <v>1827</v>
      </c>
      <c r="J487" s="47">
        <v>10</v>
      </c>
    </row>
    <row r="488" spans="1:10">
      <c r="A488" s="46" t="s">
        <v>1943</v>
      </c>
      <c r="B488" s="35">
        <v>608</v>
      </c>
      <c r="C488" s="35" t="s">
        <v>1108</v>
      </c>
      <c r="D488" s="35" t="s">
        <v>1107</v>
      </c>
      <c r="E488" s="35">
        <v>46</v>
      </c>
      <c r="F488" s="35" t="s">
        <v>2052</v>
      </c>
      <c r="G488" s="35" t="s">
        <v>1951</v>
      </c>
      <c r="H488" s="35">
        <v>10</v>
      </c>
      <c r="I488" s="35" t="s">
        <v>1827</v>
      </c>
      <c r="J488" s="47">
        <v>40</v>
      </c>
    </row>
    <row r="489" spans="1:10">
      <c r="A489" s="46" t="s">
        <v>1943</v>
      </c>
      <c r="B489" s="35">
        <v>609</v>
      </c>
      <c r="C489" s="35" t="s">
        <v>1108</v>
      </c>
      <c r="D489" s="35" t="s">
        <v>1107</v>
      </c>
      <c r="E489" s="35">
        <v>46</v>
      </c>
      <c r="F489" s="35" t="s">
        <v>2053</v>
      </c>
      <c r="G489" s="35" t="s">
        <v>1953</v>
      </c>
      <c r="H489" s="35">
        <v>40</v>
      </c>
      <c r="I489" s="35" t="s">
        <v>1870</v>
      </c>
      <c r="J489" s="47"/>
    </row>
    <row r="490" spans="1:10">
      <c r="A490" s="46" t="s">
        <v>1943</v>
      </c>
      <c r="B490" s="35">
        <v>611</v>
      </c>
      <c r="C490" s="35" t="s">
        <v>1108</v>
      </c>
      <c r="D490" s="35" t="s">
        <v>1107</v>
      </c>
      <c r="E490" s="35">
        <v>47</v>
      </c>
      <c r="F490" s="35" t="s">
        <v>2054</v>
      </c>
      <c r="G490" s="35" t="s">
        <v>1946</v>
      </c>
      <c r="H490" s="35">
        <v>0</v>
      </c>
      <c r="I490" s="35" t="s">
        <v>1947</v>
      </c>
      <c r="J490" s="47">
        <v>1</v>
      </c>
    </row>
    <row r="491" spans="1:10">
      <c r="A491" s="46" t="s">
        <v>1943</v>
      </c>
      <c r="B491" s="35">
        <v>612</v>
      </c>
      <c r="C491" s="35" t="s">
        <v>1108</v>
      </c>
      <c r="D491" s="35" t="s">
        <v>1107</v>
      </c>
      <c r="E491" s="35">
        <v>47</v>
      </c>
      <c r="F491" s="35" t="s">
        <v>2055</v>
      </c>
      <c r="G491" s="35" t="s">
        <v>1949</v>
      </c>
      <c r="H491" s="35">
        <v>1</v>
      </c>
      <c r="I491" s="35" t="s">
        <v>1827</v>
      </c>
      <c r="J491" s="47">
        <v>10</v>
      </c>
    </row>
    <row r="492" spans="1:10">
      <c r="A492" s="46" t="s">
        <v>1943</v>
      </c>
      <c r="B492" s="35">
        <v>613</v>
      </c>
      <c r="C492" s="35" t="s">
        <v>1108</v>
      </c>
      <c r="D492" s="35" t="s">
        <v>1107</v>
      </c>
      <c r="E492" s="35">
        <v>47</v>
      </c>
      <c r="F492" s="35" t="s">
        <v>2056</v>
      </c>
      <c r="G492" s="35" t="s">
        <v>1951</v>
      </c>
      <c r="H492" s="35">
        <v>10</v>
      </c>
      <c r="I492" s="35" t="s">
        <v>1827</v>
      </c>
      <c r="J492" s="47">
        <v>40</v>
      </c>
    </row>
    <row r="493" spans="1:10">
      <c r="A493" s="46" t="s">
        <v>1943</v>
      </c>
      <c r="B493" s="35">
        <v>614</v>
      </c>
      <c r="C493" s="35" t="s">
        <v>1108</v>
      </c>
      <c r="D493" s="35" t="s">
        <v>1107</v>
      </c>
      <c r="E493" s="35">
        <v>47</v>
      </c>
      <c r="F493" s="35" t="s">
        <v>2057</v>
      </c>
      <c r="G493" s="35" t="s">
        <v>1953</v>
      </c>
      <c r="H493" s="35">
        <v>40</v>
      </c>
      <c r="I493" s="35" t="s">
        <v>1870</v>
      </c>
      <c r="J493" s="47"/>
    </row>
    <row r="494" spans="1:10">
      <c r="A494" s="46" t="s">
        <v>1943</v>
      </c>
      <c r="B494" s="35">
        <v>616</v>
      </c>
      <c r="C494" s="35" t="s">
        <v>1108</v>
      </c>
      <c r="D494" s="35" t="s">
        <v>1107</v>
      </c>
      <c r="E494" s="35">
        <v>52</v>
      </c>
      <c r="F494" s="35" t="s">
        <v>2058</v>
      </c>
      <c r="G494" s="35" t="s">
        <v>1946</v>
      </c>
      <c r="H494" s="35">
        <v>0</v>
      </c>
      <c r="I494" s="35" t="s">
        <v>1947</v>
      </c>
      <c r="J494" s="47">
        <v>1</v>
      </c>
    </row>
    <row r="495" spans="1:10">
      <c r="A495" s="46" t="s">
        <v>1943</v>
      </c>
      <c r="B495" s="35">
        <v>617</v>
      </c>
      <c r="C495" s="35" t="s">
        <v>1108</v>
      </c>
      <c r="D495" s="35" t="s">
        <v>1107</v>
      </c>
      <c r="E495" s="35">
        <v>52</v>
      </c>
      <c r="F495" s="35" t="s">
        <v>2059</v>
      </c>
      <c r="G495" s="35" t="s">
        <v>1949</v>
      </c>
      <c r="H495" s="35">
        <v>1</v>
      </c>
      <c r="I495" s="35" t="s">
        <v>1827</v>
      </c>
      <c r="J495" s="47">
        <v>10</v>
      </c>
    </row>
    <row r="496" spans="1:10">
      <c r="A496" s="46" t="s">
        <v>1943</v>
      </c>
      <c r="B496" s="35">
        <v>618</v>
      </c>
      <c r="C496" s="35" t="s">
        <v>1108</v>
      </c>
      <c r="D496" s="35" t="s">
        <v>1107</v>
      </c>
      <c r="E496" s="35">
        <v>52</v>
      </c>
      <c r="F496" s="35" t="s">
        <v>2060</v>
      </c>
      <c r="G496" s="35" t="s">
        <v>1951</v>
      </c>
      <c r="H496" s="35">
        <v>10</v>
      </c>
      <c r="I496" s="35" t="s">
        <v>1827</v>
      </c>
      <c r="J496" s="47">
        <v>40</v>
      </c>
    </row>
    <row r="497" spans="1:10">
      <c r="A497" s="46" t="s">
        <v>1943</v>
      </c>
      <c r="B497" s="35">
        <v>619</v>
      </c>
      <c r="C497" s="35" t="s">
        <v>1108</v>
      </c>
      <c r="D497" s="35" t="s">
        <v>1107</v>
      </c>
      <c r="E497" s="35">
        <v>52</v>
      </c>
      <c r="F497" s="35" t="s">
        <v>2061</v>
      </c>
      <c r="G497" s="35" t="s">
        <v>1953</v>
      </c>
      <c r="H497" s="35">
        <v>40</v>
      </c>
      <c r="I497" s="35" t="s">
        <v>1870</v>
      </c>
      <c r="J497" s="47"/>
    </row>
    <row r="498" spans="1:10">
      <c r="A498" s="46" t="s">
        <v>1943</v>
      </c>
      <c r="B498" s="35">
        <v>621</v>
      </c>
      <c r="C498" s="35" t="s">
        <v>1108</v>
      </c>
      <c r="D498" s="35" t="s">
        <v>1107</v>
      </c>
      <c r="E498" s="35">
        <v>53</v>
      </c>
      <c r="F498" s="35" t="s">
        <v>2062</v>
      </c>
      <c r="G498" s="35" t="s">
        <v>1946</v>
      </c>
      <c r="H498" s="35">
        <v>0</v>
      </c>
      <c r="I498" s="35" t="s">
        <v>1947</v>
      </c>
      <c r="J498" s="47">
        <v>1</v>
      </c>
    </row>
    <row r="499" spans="1:10">
      <c r="A499" s="46" t="s">
        <v>1943</v>
      </c>
      <c r="B499" s="35">
        <v>622</v>
      </c>
      <c r="C499" s="35" t="s">
        <v>1108</v>
      </c>
      <c r="D499" s="35" t="s">
        <v>1107</v>
      </c>
      <c r="E499" s="35">
        <v>53</v>
      </c>
      <c r="F499" s="35" t="s">
        <v>2063</v>
      </c>
      <c r="G499" s="35" t="s">
        <v>1949</v>
      </c>
      <c r="H499" s="35">
        <v>1</v>
      </c>
      <c r="I499" s="35" t="s">
        <v>1827</v>
      </c>
      <c r="J499" s="47">
        <v>10</v>
      </c>
    </row>
    <row r="500" spans="1:10">
      <c r="A500" s="46" t="s">
        <v>1943</v>
      </c>
      <c r="B500" s="35">
        <v>623</v>
      </c>
      <c r="C500" s="35" t="s">
        <v>1108</v>
      </c>
      <c r="D500" s="35" t="s">
        <v>1107</v>
      </c>
      <c r="E500" s="35">
        <v>53</v>
      </c>
      <c r="F500" s="35" t="s">
        <v>2064</v>
      </c>
      <c r="G500" s="35" t="s">
        <v>1951</v>
      </c>
      <c r="H500" s="35">
        <v>10</v>
      </c>
      <c r="I500" s="35" t="s">
        <v>1827</v>
      </c>
      <c r="J500" s="47">
        <v>40</v>
      </c>
    </row>
    <row r="501" spans="1:10">
      <c r="A501" s="46" t="s">
        <v>1943</v>
      </c>
      <c r="B501" s="35">
        <v>624</v>
      </c>
      <c r="C501" s="35" t="s">
        <v>1108</v>
      </c>
      <c r="D501" s="35" t="s">
        <v>1107</v>
      </c>
      <c r="E501" s="35">
        <v>53</v>
      </c>
      <c r="F501" s="35" t="s">
        <v>2065</v>
      </c>
      <c r="G501" s="35" t="s">
        <v>1953</v>
      </c>
      <c r="H501" s="35">
        <v>40</v>
      </c>
      <c r="I501" s="35" t="s">
        <v>1870</v>
      </c>
      <c r="J501" s="47"/>
    </row>
    <row r="502" spans="1:10">
      <c r="A502" s="46" t="s">
        <v>1943</v>
      </c>
      <c r="B502" s="35">
        <v>626</v>
      </c>
      <c r="C502" s="35" t="s">
        <v>1108</v>
      </c>
      <c r="D502" s="35" t="s">
        <v>1107</v>
      </c>
      <c r="E502" s="35">
        <v>54</v>
      </c>
      <c r="F502" s="35" t="s">
        <v>2066</v>
      </c>
      <c r="G502" s="35" t="s">
        <v>1946</v>
      </c>
      <c r="H502" s="35">
        <v>0</v>
      </c>
      <c r="I502" s="35" t="s">
        <v>1947</v>
      </c>
      <c r="J502" s="47">
        <v>1</v>
      </c>
    </row>
    <row r="503" spans="1:10">
      <c r="A503" s="46" t="s">
        <v>1943</v>
      </c>
      <c r="B503" s="35">
        <v>627</v>
      </c>
      <c r="C503" s="35" t="s">
        <v>1108</v>
      </c>
      <c r="D503" s="35" t="s">
        <v>1107</v>
      </c>
      <c r="E503" s="35">
        <v>54</v>
      </c>
      <c r="F503" s="35" t="s">
        <v>2067</v>
      </c>
      <c r="G503" s="35" t="s">
        <v>1949</v>
      </c>
      <c r="H503" s="35">
        <v>1</v>
      </c>
      <c r="I503" s="35" t="s">
        <v>1827</v>
      </c>
      <c r="J503" s="47">
        <v>10</v>
      </c>
    </row>
    <row r="504" spans="1:10">
      <c r="A504" s="46" t="s">
        <v>1943</v>
      </c>
      <c r="B504" s="35">
        <v>628</v>
      </c>
      <c r="C504" s="35" t="s">
        <v>1108</v>
      </c>
      <c r="D504" s="35" t="s">
        <v>1107</v>
      </c>
      <c r="E504" s="35">
        <v>54</v>
      </c>
      <c r="F504" s="35" t="s">
        <v>2068</v>
      </c>
      <c r="G504" s="35" t="s">
        <v>1951</v>
      </c>
      <c r="H504" s="35">
        <v>10</v>
      </c>
      <c r="I504" s="35" t="s">
        <v>1827</v>
      </c>
      <c r="J504" s="47">
        <v>40</v>
      </c>
    </row>
    <row r="505" spans="1:10">
      <c r="A505" s="46" t="s">
        <v>1943</v>
      </c>
      <c r="B505" s="35">
        <v>629</v>
      </c>
      <c r="C505" s="35" t="s">
        <v>1108</v>
      </c>
      <c r="D505" s="35" t="s">
        <v>1107</v>
      </c>
      <c r="E505" s="35">
        <v>54</v>
      </c>
      <c r="F505" s="35" t="s">
        <v>2069</v>
      </c>
      <c r="G505" s="35" t="s">
        <v>1953</v>
      </c>
      <c r="H505" s="35">
        <v>40</v>
      </c>
      <c r="I505" s="35" t="s">
        <v>1870</v>
      </c>
      <c r="J505" s="47"/>
    </row>
    <row r="506" spans="1:10">
      <c r="A506" s="46" t="s">
        <v>1943</v>
      </c>
      <c r="B506" s="35">
        <v>631</v>
      </c>
      <c r="C506" s="35" t="s">
        <v>1111</v>
      </c>
      <c r="D506" s="35" t="s">
        <v>1110</v>
      </c>
      <c r="E506" s="35">
        <v>11</v>
      </c>
      <c r="F506" s="35" t="s">
        <v>1982</v>
      </c>
      <c r="G506" s="35" t="s">
        <v>1946</v>
      </c>
      <c r="H506" s="35">
        <v>0</v>
      </c>
      <c r="I506" s="35" t="s">
        <v>1947</v>
      </c>
      <c r="J506" s="47">
        <v>1</v>
      </c>
    </row>
    <row r="507" spans="1:10">
      <c r="A507" s="46" t="s">
        <v>1943</v>
      </c>
      <c r="B507" s="35">
        <v>632</v>
      </c>
      <c r="C507" s="35" t="s">
        <v>1111</v>
      </c>
      <c r="D507" s="35" t="s">
        <v>1110</v>
      </c>
      <c r="E507" s="35">
        <v>11</v>
      </c>
      <c r="F507" s="35" t="s">
        <v>1983</v>
      </c>
      <c r="G507" s="35" t="s">
        <v>1949</v>
      </c>
      <c r="H507" s="35">
        <v>1</v>
      </c>
      <c r="I507" s="35" t="s">
        <v>1827</v>
      </c>
      <c r="J507" s="47">
        <v>10</v>
      </c>
    </row>
    <row r="508" spans="1:10">
      <c r="A508" s="46" t="s">
        <v>1943</v>
      </c>
      <c r="B508" s="35">
        <v>633</v>
      </c>
      <c r="C508" s="35" t="s">
        <v>1111</v>
      </c>
      <c r="D508" s="35" t="s">
        <v>1110</v>
      </c>
      <c r="E508" s="35">
        <v>11</v>
      </c>
      <c r="F508" s="35" t="s">
        <v>1984</v>
      </c>
      <c r="G508" s="35" t="s">
        <v>1951</v>
      </c>
      <c r="H508" s="35">
        <v>10</v>
      </c>
      <c r="I508" s="35" t="s">
        <v>1827</v>
      </c>
      <c r="J508" s="47">
        <v>40</v>
      </c>
    </row>
    <row r="509" spans="1:10">
      <c r="A509" s="46" t="s">
        <v>1943</v>
      </c>
      <c r="B509" s="35">
        <v>634</v>
      </c>
      <c r="C509" s="35" t="s">
        <v>1111</v>
      </c>
      <c r="D509" s="35" t="s">
        <v>1110</v>
      </c>
      <c r="E509" s="35">
        <v>11</v>
      </c>
      <c r="F509" s="35" t="s">
        <v>1985</v>
      </c>
      <c r="G509" s="35" t="s">
        <v>1953</v>
      </c>
      <c r="H509" s="35">
        <v>40</v>
      </c>
      <c r="I509" s="35" t="s">
        <v>1870</v>
      </c>
      <c r="J509" s="47"/>
    </row>
    <row r="510" spans="1:10">
      <c r="A510" s="46" t="s">
        <v>1943</v>
      </c>
      <c r="B510" s="35">
        <v>636</v>
      </c>
      <c r="C510" s="35" t="s">
        <v>1111</v>
      </c>
      <c r="D510" s="35" t="s">
        <v>1110</v>
      </c>
      <c r="E510" s="35">
        <v>12</v>
      </c>
      <c r="F510" s="35" t="s">
        <v>1986</v>
      </c>
      <c r="G510" s="35" t="s">
        <v>1946</v>
      </c>
      <c r="H510" s="35">
        <v>0</v>
      </c>
      <c r="I510" s="35" t="s">
        <v>1947</v>
      </c>
      <c r="J510" s="47">
        <v>1</v>
      </c>
    </row>
    <row r="511" spans="1:10">
      <c r="A511" s="46" t="s">
        <v>1943</v>
      </c>
      <c r="B511" s="35">
        <v>637</v>
      </c>
      <c r="C511" s="35" t="s">
        <v>1111</v>
      </c>
      <c r="D511" s="35" t="s">
        <v>1110</v>
      </c>
      <c r="E511" s="35">
        <v>12</v>
      </c>
      <c r="F511" s="35" t="s">
        <v>1987</v>
      </c>
      <c r="G511" s="35" t="s">
        <v>1949</v>
      </c>
      <c r="H511" s="35">
        <v>1</v>
      </c>
      <c r="I511" s="35" t="s">
        <v>1827</v>
      </c>
      <c r="J511" s="47">
        <v>10</v>
      </c>
    </row>
    <row r="512" spans="1:10">
      <c r="A512" s="46" t="s">
        <v>1943</v>
      </c>
      <c r="B512" s="35">
        <v>638</v>
      </c>
      <c r="C512" s="35" t="s">
        <v>1111</v>
      </c>
      <c r="D512" s="35" t="s">
        <v>1110</v>
      </c>
      <c r="E512" s="35">
        <v>12</v>
      </c>
      <c r="F512" s="35" t="s">
        <v>1988</v>
      </c>
      <c r="G512" s="35" t="s">
        <v>1951</v>
      </c>
      <c r="H512" s="35">
        <v>10</v>
      </c>
      <c r="I512" s="35" t="s">
        <v>1827</v>
      </c>
      <c r="J512" s="47">
        <v>40</v>
      </c>
    </row>
    <row r="513" spans="1:10">
      <c r="A513" s="46" t="s">
        <v>1943</v>
      </c>
      <c r="B513" s="35">
        <v>639</v>
      </c>
      <c r="C513" s="35" t="s">
        <v>1111</v>
      </c>
      <c r="D513" s="35" t="s">
        <v>1110</v>
      </c>
      <c r="E513" s="35">
        <v>12</v>
      </c>
      <c r="F513" s="35" t="s">
        <v>1989</v>
      </c>
      <c r="G513" s="35" t="s">
        <v>1953</v>
      </c>
      <c r="H513" s="35">
        <v>40</v>
      </c>
      <c r="I513" s="35" t="s">
        <v>1870</v>
      </c>
      <c r="J513" s="47"/>
    </row>
    <row r="514" spans="1:10">
      <c r="A514" s="46" t="s">
        <v>1943</v>
      </c>
      <c r="B514" s="35">
        <v>641</v>
      </c>
      <c r="C514" s="35" t="s">
        <v>1111</v>
      </c>
      <c r="D514" s="35" t="s">
        <v>1110</v>
      </c>
      <c r="E514" s="35">
        <v>13</v>
      </c>
      <c r="F514" s="35" t="s">
        <v>1990</v>
      </c>
      <c r="G514" s="35" t="s">
        <v>1946</v>
      </c>
      <c r="H514" s="35">
        <v>0</v>
      </c>
      <c r="I514" s="35" t="s">
        <v>1947</v>
      </c>
      <c r="J514" s="47">
        <v>1</v>
      </c>
    </row>
    <row r="515" spans="1:10">
      <c r="A515" s="46" t="s">
        <v>1943</v>
      </c>
      <c r="B515" s="35">
        <v>642</v>
      </c>
      <c r="C515" s="35" t="s">
        <v>1111</v>
      </c>
      <c r="D515" s="35" t="s">
        <v>1110</v>
      </c>
      <c r="E515" s="35">
        <v>13</v>
      </c>
      <c r="F515" s="35" t="s">
        <v>1991</v>
      </c>
      <c r="G515" s="35" t="s">
        <v>1949</v>
      </c>
      <c r="H515" s="35">
        <v>1</v>
      </c>
      <c r="I515" s="35" t="s">
        <v>1827</v>
      </c>
      <c r="J515" s="47">
        <v>10</v>
      </c>
    </row>
    <row r="516" spans="1:10">
      <c r="A516" s="46" t="s">
        <v>1943</v>
      </c>
      <c r="B516" s="35">
        <v>643</v>
      </c>
      <c r="C516" s="35" t="s">
        <v>1111</v>
      </c>
      <c r="D516" s="35" t="s">
        <v>1110</v>
      </c>
      <c r="E516" s="35">
        <v>13</v>
      </c>
      <c r="F516" s="35" t="s">
        <v>1992</v>
      </c>
      <c r="G516" s="35" t="s">
        <v>1951</v>
      </c>
      <c r="H516" s="35">
        <v>10</v>
      </c>
      <c r="I516" s="35" t="s">
        <v>1827</v>
      </c>
      <c r="J516" s="47">
        <v>40</v>
      </c>
    </row>
    <row r="517" spans="1:10">
      <c r="A517" s="46" t="s">
        <v>1943</v>
      </c>
      <c r="B517" s="35">
        <v>644</v>
      </c>
      <c r="C517" s="35" t="s">
        <v>1111</v>
      </c>
      <c r="D517" s="35" t="s">
        <v>1110</v>
      </c>
      <c r="E517" s="35">
        <v>13</v>
      </c>
      <c r="F517" s="35" t="s">
        <v>1993</v>
      </c>
      <c r="G517" s="35" t="s">
        <v>1953</v>
      </c>
      <c r="H517" s="35">
        <v>40</v>
      </c>
      <c r="I517" s="35" t="s">
        <v>1870</v>
      </c>
      <c r="J517" s="47"/>
    </row>
    <row r="518" spans="1:10">
      <c r="A518" s="46" t="s">
        <v>1943</v>
      </c>
      <c r="B518" s="35">
        <v>646</v>
      </c>
      <c r="C518" s="35" t="s">
        <v>1111</v>
      </c>
      <c r="D518" s="35" t="s">
        <v>1110</v>
      </c>
      <c r="E518" s="35">
        <v>14</v>
      </c>
      <c r="F518" s="35" t="s">
        <v>1994</v>
      </c>
      <c r="G518" s="35" t="s">
        <v>1946</v>
      </c>
      <c r="H518" s="35">
        <v>0</v>
      </c>
      <c r="I518" s="35" t="s">
        <v>1947</v>
      </c>
      <c r="J518" s="47">
        <v>1</v>
      </c>
    </row>
    <row r="519" spans="1:10">
      <c r="A519" s="46" t="s">
        <v>1943</v>
      </c>
      <c r="B519" s="35">
        <v>647</v>
      </c>
      <c r="C519" s="35" t="s">
        <v>1111</v>
      </c>
      <c r="D519" s="35" t="s">
        <v>1110</v>
      </c>
      <c r="E519" s="35">
        <v>14</v>
      </c>
      <c r="F519" s="35" t="s">
        <v>1995</v>
      </c>
      <c r="G519" s="35" t="s">
        <v>1949</v>
      </c>
      <c r="H519" s="35">
        <v>1</v>
      </c>
      <c r="I519" s="35" t="s">
        <v>1827</v>
      </c>
      <c r="J519" s="47">
        <v>10</v>
      </c>
    </row>
    <row r="520" spans="1:10">
      <c r="A520" s="46" t="s">
        <v>1943</v>
      </c>
      <c r="B520" s="35">
        <v>648</v>
      </c>
      <c r="C520" s="35" t="s">
        <v>1111</v>
      </c>
      <c r="D520" s="35" t="s">
        <v>1110</v>
      </c>
      <c r="E520" s="35">
        <v>14</v>
      </c>
      <c r="F520" s="35" t="s">
        <v>1996</v>
      </c>
      <c r="G520" s="35" t="s">
        <v>1951</v>
      </c>
      <c r="H520" s="35">
        <v>10</v>
      </c>
      <c r="I520" s="35" t="s">
        <v>1827</v>
      </c>
      <c r="J520" s="47">
        <v>40</v>
      </c>
    </row>
    <row r="521" spans="1:10">
      <c r="A521" s="46" t="s">
        <v>1943</v>
      </c>
      <c r="B521" s="35">
        <v>649</v>
      </c>
      <c r="C521" s="35" t="s">
        <v>1111</v>
      </c>
      <c r="D521" s="35" t="s">
        <v>1110</v>
      </c>
      <c r="E521" s="35">
        <v>14</v>
      </c>
      <c r="F521" s="35" t="s">
        <v>1997</v>
      </c>
      <c r="G521" s="35" t="s">
        <v>1953</v>
      </c>
      <c r="H521" s="35">
        <v>40</v>
      </c>
      <c r="I521" s="35" t="s">
        <v>1870</v>
      </c>
      <c r="J521" s="47"/>
    </row>
    <row r="522" spans="1:10">
      <c r="A522" s="46" t="s">
        <v>1943</v>
      </c>
      <c r="B522" s="35">
        <v>651</v>
      </c>
      <c r="C522" s="35" t="s">
        <v>1111</v>
      </c>
      <c r="D522" s="35" t="s">
        <v>1110</v>
      </c>
      <c r="E522" s="35">
        <v>15</v>
      </c>
      <c r="F522" s="35" t="s">
        <v>1998</v>
      </c>
      <c r="G522" s="35" t="s">
        <v>1946</v>
      </c>
      <c r="H522" s="35">
        <v>0</v>
      </c>
      <c r="I522" s="35" t="s">
        <v>1947</v>
      </c>
      <c r="J522" s="47">
        <v>1</v>
      </c>
    </row>
    <row r="523" spans="1:10">
      <c r="A523" s="46" t="s">
        <v>1943</v>
      </c>
      <c r="B523" s="35">
        <v>652</v>
      </c>
      <c r="C523" s="35" t="s">
        <v>1111</v>
      </c>
      <c r="D523" s="35" t="s">
        <v>1110</v>
      </c>
      <c r="E523" s="35">
        <v>15</v>
      </c>
      <c r="F523" s="35" t="s">
        <v>1999</v>
      </c>
      <c r="G523" s="35" t="s">
        <v>1949</v>
      </c>
      <c r="H523" s="35">
        <v>1</v>
      </c>
      <c r="I523" s="35" t="s">
        <v>1827</v>
      </c>
      <c r="J523" s="47">
        <v>10</v>
      </c>
    </row>
    <row r="524" spans="1:10">
      <c r="A524" s="46" t="s">
        <v>1943</v>
      </c>
      <c r="B524" s="35">
        <v>653</v>
      </c>
      <c r="C524" s="35" t="s">
        <v>1111</v>
      </c>
      <c r="D524" s="35" t="s">
        <v>1110</v>
      </c>
      <c r="E524" s="35">
        <v>15</v>
      </c>
      <c r="F524" s="35" t="s">
        <v>2000</v>
      </c>
      <c r="G524" s="35" t="s">
        <v>1951</v>
      </c>
      <c r="H524" s="35">
        <v>10</v>
      </c>
      <c r="I524" s="35" t="s">
        <v>1827</v>
      </c>
      <c r="J524" s="47">
        <v>40</v>
      </c>
    </row>
    <row r="525" spans="1:10">
      <c r="A525" s="46" t="s">
        <v>1943</v>
      </c>
      <c r="B525" s="35">
        <v>654</v>
      </c>
      <c r="C525" s="35" t="s">
        <v>1111</v>
      </c>
      <c r="D525" s="35" t="s">
        <v>1110</v>
      </c>
      <c r="E525" s="35">
        <v>15</v>
      </c>
      <c r="F525" s="35" t="s">
        <v>2001</v>
      </c>
      <c r="G525" s="35" t="s">
        <v>1953</v>
      </c>
      <c r="H525" s="35">
        <v>40</v>
      </c>
      <c r="I525" s="35" t="s">
        <v>1870</v>
      </c>
      <c r="J525" s="47"/>
    </row>
    <row r="526" spans="1:10">
      <c r="A526" s="46" t="s">
        <v>1943</v>
      </c>
      <c r="B526" s="35">
        <v>656</v>
      </c>
      <c r="C526" s="35" t="s">
        <v>1111</v>
      </c>
      <c r="D526" s="35" t="s">
        <v>1110</v>
      </c>
      <c r="E526" s="35">
        <v>21</v>
      </c>
      <c r="F526" s="35" t="s">
        <v>2002</v>
      </c>
      <c r="G526" s="35" t="s">
        <v>1946</v>
      </c>
      <c r="H526" s="35">
        <v>0</v>
      </c>
      <c r="I526" s="35" t="s">
        <v>1947</v>
      </c>
      <c r="J526" s="47">
        <v>1</v>
      </c>
    </row>
    <row r="527" spans="1:10">
      <c r="A527" s="46" t="s">
        <v>1943</v>
      </c>
      <c r="B527" s="35">
        <v>657</v>
      </c>
      <c r="C527" s="35" t="s">
        <v>1111</v>
      </c>
      <c r="D527" s="35" t="s">
        <v>1110</v>
      </c>
      <c r="E527" s="35">
        <v>21</v>
      </c>
      <c r="F527" s="35" t="s">
        <v>2003</v>
      </c>
      <c r="G527" s="35" t="s">
        <v>1949</v>
      </c>
      <c r="H527" s="35">
        <v>1</v>
      </c>
      <c r="I527" s="35" t="s">
        <v>1827</v>
      </c>
      <c r="J527" s="47">
        <v>10</v>
      </c>
    </row>
    <row r="528" spans="1:10">
      <c r="A528" s="46" t="s">
        <v>1943</v>
      </c>
      <c r="B528" s="35">
        <v>658</v>
      </c>
      <c r="C528" s="35" t="s">
        <v>1111</v>
      </c>
      <c r="D528" s="35" t="s">
        <v>1110</v>
      </c>
      <c r="E528" s="35">
        <v>21</v>
      </c>
      <c r="F528" s="35" t="s">
        <v>2004</v>
      </c>
      <c r="G528" s="35" t="s">
        <v>1951</v>
      </c>
      <c r="H528" s="35">
        <v>10</v>
      </c>
      <c r="I528" s="35" t="s">
        <v>1827</v>
      </c>
      <c r="J528" s="47">
        <v>40</v>
      </c>
    </row>
    <row r="529" spans="1:10">
      <c r="A529" s="46" t="s">
        <v>1943</v>
      </c>
      <c r="B529" s="35">
        <v>659</v>
      </c>
      <c r="C529" s="35" t="s">
        <v>1111</v>
      </c>
      <c r="D529" s="35" t="s">
        <v>1110</v>
      </c>
      <c r="E529" s="35">
        <v>21</v>
      </c>
      <c r="F529" s="35" t="s">
        <v>2005</v>
      </c>
      <c r="G529" s="35" t="s">
        <v>1953</v>
      </c>
      <c r="H529" s="35">
        <v>40</v>
      </c>
      <c r="I529" s="35" t="s">
        <v>1870</v>
      </c>
      <c r="J529" s="47"/>
    </row>
    <row r="530" spans="1:10">
      <c r="A530" s="46" t="s">
        <v>1943</v>
      </c>
      <c r="B530" s="35">
        <v>661</v>
      </c>
      <c r="C530" s="35" t="s">
        <v>1111</v>
      </c>
      <c r="D530" s="35" t="s">
        <v>1110</v>
      </c>
      <c r="E530" s="35">
        <v>22</v>
      </c>
      <c r="F530" s="35" t="s">
        <v>2006</v>
      </c>
      <c r="G530" s="35" t="s">
        <v>1946</v>
      </c>
      <c r="H530" s="35">
        <v>0</v>
      </c>
      <c r="I530" s="35" t="s">
        <v>1947</v>
      </c>
      <c r="J530" s="47">
        <v>1</v>
      </c>
    </row>
    <row r="531" spans="1:10">
      <c r="A531" s="46" t="s">
        <v>1943</v>
      </c>
      <c r="B531" s="35">
        <v>662</v>
      </c>
      <c r="C531" s="35" t="s">
        <v>1111</v>
      </c>
      <c r="D531" s="35" t="s">
        <v>1110</v>
      </c>
      <c r="E531" s="35">
        <v>22</v>
      </c>
      <c r="F531" s="35" t="s">
        <v>2007</v>
      </c>
      <c r="G531" s="35" t="s">
        <v>1949</v>
      </c>
      <c r="H531" s="35">
        <v>1</v>
      </c>
      <c r="I531" s="35" t="s">
        <v>1827</v>
      </c>
      <c r="J531" s="47">
        <v>10</v>
      </c>
    </row>
    <row r="532" spans="1:10">
      <c r="A532" s="46" t="s">
        <v>1943</v>
      </c>
      <c r="B532" s="35">
        <v>663</v>
      </c>
      <c r="C532" s="35" t="s">
        <v>1111</v>
      </c>
      <c r="D532" s="35" t="s">
        <v>1110</v>
      </c>
      <c r="E532" s="35">
        <v>22</v>
      </c>
      <c r="F532" s="35" t="s">
        <v>2008</v>
      </c>
      <c r="G532" s="35" t="s">
        <v>1951</v>
      </c>
      <c r="H532" s="35">
        <v>10</v>
      </c>
      <c r="I532" s="35" t="s">
        <v>1827</v>
      </c>
      <c r="J532" s="47">
        <v>40</v>
      </c>
    </row>
    <row r="533" spans="1:10">
      <c r="A533" s="46" t="s">
        <v>1943</v>
      </c>
      <c r="B533" s="35">
        <v>664</v>
      </c>
      <c r="C533" s="35" t="s">
        <v>1111</v>
      </c>
      <c r="D533" s="35" t="s">
        <v>1110</v>
      </c>
      <c r="E533" s="35">
        <v>22</v>
      </c>
      <c r="F533" s="35" t="s">
        <v>2009</v>
      </c>
      <c r="G533" s="35" t="s">
        <v>1953</v>
      </c>
      <c r="H533" s="35">
        <v>40</v>
      </c>
      <c r="I533" s="35" t="s">
        <v>1870</v>
      </c>
      <c r="J533" s="47"/>
    </row>
    <row r="534" spans="1:10">
      <c r="A534" s="46" t="s">
        <v>1943</v>
      </c>
      <c r="B534" s="35">
        <v>666</v>
      </c>
      <c r="C534" s="35" t="s">
        <v>1111</v>
      </c>
      <c r="D534" s="35" t="s">
        <v>1110</v>
      </c>
      <c r="E534" s="35">
        <v>24</v>
      </c>
      <c r="F534" s="35" t="s">
        <v>2010</v>
      </c>
      <c r="G534" s="35" t="s">
        <v>1946</v>
      </c>
      <c r="H534" s="35">
        <v>0</v>
      </c>
      <c r="I534" s="35" t="s">
        <v>1947</v>
      </c>
      <c r="J534" s="47">
        <v>1</v>
      </c>
    </row>
    <row r="535" spans="1:10">
      <c r="A535" s="46" t="s">
        <v>1943</v>
      </c>
      <c r="B535" s="35">
        <v>667</v>
      </c>
      <c r="C535" s="35" t="s">
        <v>1111</v>
      </c>
      <c r="D535" s="35" t="s">
        <v>1110</v>
      </c>
      <c r="E535" s="35">
        <v>24</v>
      </c>
      <c r="F535" s="35" t="s">
        <v>2011</v>
      </c>
      <c r="G535" s="35" t="s">
        <v>1949</v>
      </c>
      <c r="H535" s="35">
        <v>1</v>
      </c>
      <c r="I535" s="35" t="s">
        <v>1827</v>
      </c>
      <c r="J535" s="47">
        <v>10</v>
      </c>
    </row>
    <row r="536" spans="1:10">
      <c r="A536" s="46" t="s">
        <v>1943</v>
      </c>
      <c r="B536" s="35">
        <v>668</v>
      </c>
      <c r="C536" s="35" t="s">
        <v>1111</v>
      </c>
      <c r="D536" s="35" t="s">
        <v>1110</v>
      </c>
      <c r="E536" s="35">
        <v>24</v>
      </c>
      <c r="F536" s="35" t="s">
        <v>2012</v>
      </c>
      <c r="G536" s="35" t="s">
        <v>1951</v>
      </c>
      <c r="H536" s="35">
        <v>10</v>
      </c>
      <c r="I536" s="35" t="s">
        <v>1827</v>
      </c>
      <c r="J536" s="47">
        <v>40</v>
      </c>
    </row>
    <row r="537" spans="1:10">
      <c r="A537" s="46" t="s">
        <v>1943</v>
      </c>
      <c r="B537" s="35">
        <v>669</v>
      </c>
      <c r="C537" s="35" t="s">
        <v>1111</v>
      </c>
      <c r="D537" s="35" t="s">
        <v>1110</v>
      </c>
      <c r="E537" s="35">
        <v>24</v>
      </c>
      <c r="F537" s="35" t="s">
        <v>2013</v>
      </c>
      <c r="G537" s="35" t="s">
        <v>1953</v>
      </c>
      <c r="H537" s="35">
        <v>40</v>
      </c>
      <c r="I537" s="35" t="s">
        <v>1870</v>
      </c>
      <c r="J537" s="47"/>
    </row>
    <row r="538" spans="1:10">
      <c r="A538" s="46" t="s">
        <v>1943</v>
      </c>
      <c r="B538" s="35">
        <v>671</v>
      </c>
      <c r="C538" s="35" t="s">
        <v>1111</v>
      </c>
      <c r="D538" s="35" t="s">
        <v>1110</v>
      </c>
      <c r="E538" s="35">
        <v>32</v>
      </c>
      <c r="F538" s="35" t="s">
        <v>2014</v>
      </c>
      <c r="G538" s="35" t="s">
        <v>1946</v>
      </c>
      <c r="H538" s="35">
        <v>0</v>
      </c>
      <c r="I538" s="35" t="s">
        <v>1947</v>
      </c>
      <c r="J538" s="47">
        <v>1</v>
      </c>
    </row>
    <row r="539" spans="1:10">
      <c r="A539" s="46" t="s">
        <v>1943</v>
      </c>
      <c r="B539" s="35">
        <v>672</v>
      </c>
      <c r="C539" s="35" t="s">
        <v>1111</v>
      </c>
      <c r="D539" s="35" t="s">
        <v>1110</v>
      </c>
      <c r="E539" s="35">
        <v>32</v>
      </c>
      <c r="F539" s="35" t="s">
        <v>2015</v>
      </c>
      <c r="G539" s="35" t="s">
        <v>1949</v>
      </c>
      <c r="H539" s="35">
        <v>1</v>
      </c>
      <c r="I539" s="35" t="s">
        <v>1827</v>
      </c>
      <c r="J539" s="47">
        <v>10</v>
      </c>
    </row>
    <row r="540" spans="1:10">
      <c r="A540" s="46" t="s">
        <v>1943</v>
      </c>
      <c r="B540" s="35">
        <v>673</v>
      </c>
      <c r="C540" s="35" t="s">
        <v>1111</v>
      </c>
      <c r="D540" s="35" t="s">
        <v>1110</v>
      </c>
      <c r="E540" s="35">
        <v>32</v>
      </c>
      <c r="F540" s="35" t="s">
        <v>2016</v>
      </c>
      <c r="G540" s="35" t="s">
        <v>1951</v>
      </c>
      <c r="H540" s="35">
        <v>10</v>
      </c>
      <c r="I540" s="35" t="s">
        <v>1827</v>
      </c>
      <c r="J540" s="47">
        <v>40</v>
      </c>
    </row>
    <row r="541" spans="1:10">
      <c r="A541" s="46" t="s">
        <v>1943</v>
      </c>
      <c r="B541" s="35">
        <v>674</v>
      </c>
      <c r="C541" s="35" t="s">
        <v>1111</v>
      </c>
      <c r="D541" s="35" t="s">
        <v>1110</v>
      </c>
      <c r="E541" s="35">
        <v>32</v>
      </c>
      <c r="F541" s="35" t="s">
        <v>2017</v>
      </c>
      <c r="G541" s="35" t="s">
        <v>1953</v>
      </c>
      <c r="H541" s="35">
        <v>40</v>
      </c>
      <c r="I541" s="35" t="s">
        <v>1870</v>
      </c>
      <c r="J541" s="47"/>
    </row>
    <row r="542" spans="1:10">
      <c r="A542" s="46" t="s">
        <v>1943</v>
      </c>
      <c r="B542" s="35">
        <v>676</v>
      </c>
      <c r="C542" s="35" t="s">
        <v>1111</v>
      </c>
      <c r="D542" s="35" t="s">
        <v>1110</v>
      </c>
      <c r="E542" s="35">
        <v>33</v>
      </c>
      <c r="F542" s="35" t="s">
        <v>2018</v>
      </c>
      <c r="G542" s="35" t="s">
        <v>1946</v>
      </c>
      <c r="H542" s="35">
        <v>0</v>
      </c>
      <c r="I542" s="35" t="s">
        <v>1947</v>
      </c>
      <c r="J542" s="47">
        <v>1</v>
      </c>
    </row>
    <row r="543" spans="1:10">
      <c r="A543" s="46" t="s">
        <v>1943</v>
      </c>
      <c r="B543" s="35">
        <v>677</v>
      </c>
      <c r="C543" s="35" t="s">
        <v>1111</v>
      </c>
      <c r="D543" s="35" t="s">
        <v>1110</v>
      </c>
      <c r="E543" s="35">
        <v>33</v>
      </c>
      <c r="F543" s="35" t="s">
        <v>2019</v>
      </c>
      <c r="G543" s="35" t="s">
        <v>1949</v>
      </c>
      <c r="H543" s="35">
        <v>1</v>
      </c>
      <c r="I543" s="35" t="s">
        <v>1827</v>
      </c>
      <c r="J543" s="47">
        <v>10</v>
      </c>
    </row>
    <row r="544" spans="1:10">
      <c r="A544" s="46" t="s">
        <v>1943</v>
      </c>
      <c r="B544" s="35">
        <v>678</v>
      </c>
      <c r="C544" s="35" t="s">
        <v>1111</v>
      </c>
      <c r="D544" s="35" t="s">
        <v>1110</v>
      </c>
      <c r="E544" s="35">
        <v>33</v>
      </c>
      <c r="F544" s="35" t="s">
        <v>2020</v>
      </c>
      <c r="G544" s="35" t="s">
        <v>1951</v>
      </c>
      <c r="H544" s="35">
        <v>10</v>
      </c>
      <c r="I544" s="35" t="s">
        <v>1827</v>
      </c>
      <c r="J544" s="47">
        <v>40</v>
      </c>
    </row>
    <row r="545" spans="1:10">
      <c r="A545" s="46" t="s">
        <v>1943</v>
      </c>
      <c r="B545" s="35">
        <v>679</v>
      </c>
      <c r="C545" s="35" t="s">
        <v>1111</v>
      </c>
      <c r="D545" s="35" t="s">
        <v>1110</v>
      </c>
      <c r="E545" s="35">
        <v>33</v>
      </c>
      <c r="F545" s="35" t="s">
        <v>2021</v>
      </c>
      <c r="G545" s="35" t="s">
        <v>1953</v>
      </c>
      <c r="H545" s="35">
        <v>40</v>
      </c>
      <c r="I545" s="35" t="s">
        <v>1870</v>
      </c>
      <c r="J545" s="47"/>
    </row>
    <row r="546" spans="1:10">
      <c r="A546" s="46" t="s">
        <v>1943</v>
      </c>
      <c r="B546" s="35">
        <v>681</v>
      </c>
      <c r="C546" s="35" t="s">
        <v>1111</v>
      </c>
      <c r="D546" s="35" t="s">
        <v>1110</v>
      </c>
      <c r="E546" s="35">
        <v>34</v>
      </c>
      <c r="F546" s="35" t="s">
        <v>2022</v>
      </c>
      <c r="G546" s="35" t="s">
        <v>1946</v>
      </c>
      <c r="H546" s="35">
        <v>0</v>
      </c>
      <c r="I546" s="35" t="s">
        <v>1947</v>
      </c>
      <c r="J546" s="47">
        <v>1</v>
      </c>
    </row>
    <row r="547" spans="1:10">
      <c r="A547" s="46" t="s">
        <v>1943</v>
      </c>
      <c r="B547" s="35">
        <v>682</v>
      </c>
      <c r="C547" s="35" t="s">
        <v>1111</v>
      </c>
      <c r="D547" s="35" t="s">
        <v>1110</v>
      </c>
      <c r="E547" s="35">
        <v>34</v>
      </c>
      <c r="F547" s="35" t="s">
        <v>2023</v>
      </c>
      <c r="G547" s="35" t="s">
        <v>1949</v>
      </c>
      <c r="H547" s="35">
        <v>1</v>
      </c>
      <c r="I547" s="35" t="s">
        <v>1827</v>
      </c>
      <c r="J547" s="47">
        <v>10</v>
      </c>
    </row>
    <row r="548" spans="1:10">
      <c r="A548" s="46" t="s">
        <v>1943</v>
      </c>
      <c r="B548" s="35">
        <v>683</v>
      </c>
      <c r="C548" s="35" t="s">
        <v>1111</v>
      </c>
      <c r="D548" s="35" t="s">
        <v>1110</v>
      </c>
      <c r="E548" s="35">
        <v>34</v>
      </c>
      <c r="F548" s="35" t="s">
        <v>2024</v>
      </c>
      <c r="G548" s="35" t="s">
        <v>1951</v>
      </c>
      <c r="H548" s="35">
        <v>10</v>
      </c>
      <c r="I548" s="35" t="s">
        <v>1827</v>
      </c>
      <c r="J548" s="47">
        <v>40</v>
      </c>
    </row>
    <row r="549" spans="1:10">
      <c r="A549" s="46" t="s">
        <v>1943</v>
      </c>
      <c r="B549" s="35">
        <v>684</v>
      </c>
      <c r="C549" s="35" t="s">
        <v>1111</v>
      </c>
      <c r="D549" s="35" t="s">
        <v>1110</v>
      </c>
      <c r="E549" s="35">
        <v>34</v>
      </c>
      <c r="F549" s="35" t="s">
        <v>2025</v>
      </c>
      <c r="G549" s="35" t="s">
        <v>1953</v>
      </c>
      <c r="H549" s="35">
        <v>40</v>
      </c>
      <c r="I549" s="35" t="s">
        <v>1870</v>
      </c>
      <c r="J549" s="47"/>
    </row>
    <row r="550" spans="1:10">
      <c r="A550" s="46" t="s">
        <v>1943</v>
      </c>
      <c r="B550" s="35">
        <v>686</v>
      </c>
      <c r="C550" s="35" t="s">
        <v>1111</v>
      </c>
      <c r="D550" s="35" t="s">
        <v>1110</v>
      </c>
      <c r="E550" s="35">
        <v>35</v>
      </c>
      <c r="F550" s="35" t="s">
        <v>2026</v>
      </c>
      <c r="G550" s="35" t="s">
        <v>1946</v>
      </c>
      <c r="H550" s="35">
        <v>0</v>
      </c>
      <c r="I550" s="35" t="s">
        <v>1947</v>
      </c>
      <c r="J550" s="47">
        <v>1</v>
      </c>
    </row>
    <row r="551" spans="1:10">
      <c r="A551" s="46" t="s">
        <v>1943</v>
      </c>
      <c r="B551" s="35">
        <v>687</v>
      </c>
      <c r="C551" s="35" t="s">
        <v>1111</v>
      </c>
      <c r="D551" s="35" t="s">
        <v>1110</v>
      </c>
      <c r="E551" s="35">
        <v>35</v>
      </c>
      <c r="F551" s="35" t="s">
        <v>2027</v>
      </c>
      <c r="G551" s="35" t="s">
        <v>1949</v>
      </c>
      <c r="H551" s="35">
        <v>1</v>
      </c>
      <c r="I551" s="35" t="s">
        <v>1827</v>
      </c>
      <c r="J551" s="47">
        <v>10</v>
      </c>
    </row>
    <row r="552" spans="1:10">
      <c r="A552" s="46" t="s">
        <v>1943</v>
      </c>
      <c r="B552" s="35">
        <v>688</v>
      </c>
      <c r="C552" s="35" t="s">
        <v>1111</v>
      </c>
      <c r="D552" s="35" t="s">
        <v>1110</v>
      </c>
      <c r="E552" s="35">
        <v>35</v>
      </c>
      <c r="F552" s="35" t="s">
        <v>2028</v>
      </c>
      <c r="G552" s="35" t="s">
        <v>1951</v>
      </c>
      <c r="H552" s="35">
        <v>10</v>
      </c>
      <c r="I552" s="35" t="s">
        <v>1827</v>
      </c>
      <c r="J552" s="47">
        <v>40</v>
      </c>
    </row>
    <row r="553" spans="1:10">
      <c r="A553" s="46" t="s">
        <v>1943</v>
      </c>
      <c r="B553" s="35">
        <v>689</v>
      </c>
      <c r="C553" s="35" t="s">
        <v>1111</v>
      </c>
      <c r="D553" s="35" t="s">
        <v>1110</v>
      </c>
      <c r="E553" s="35">
        <v>35</v>
      </c>
      <c r="F553" s="35" t="s">
        <v>2029</v>
      </c>
      <c r="G553" s="35" t="s">
        <v>1953</v>
      </c>
      <c r="H553" s="35">
        <v>40</v>
      </c>
      <c r="I553" s="35" t="s">
        <v>1870</v>
      </c>
      <c r="J553" s="47"/>
    </row>
    <row r="554" spans="1:10">
      <c r="A554" s="46" t="s">
        <v>1943</v>
      </c>
      <c r="B554" s="35">
        <v>691</v>
      </c>
      <c r="C554" s="35" t="s">
        <v>1111</v>
      </c>
      <c r="D554" s="35" t="s">
        <v>1110</v>
      </c>
      <c r="E554" s="35">
        <v>41</v>
      </c>
      <c r="F554" s="35" t="s">
        <v>2030</v>
      </c>
      <c r="G554" s="35" t="s">
        <v>1946</v>
      </c>
      <c r="H554" s="35">
        <v>0</v>
      </c>
      <c r="I554" s="35" t="s">
        <v>1947</v>
      </c>
      <c r="J554" s="47">
        <v>1</v>
      </c>
    </row>
    <row r="555" spans="1:10">
      <c r="A555" s="46" t="s">
        <v>1943</v>
      </c>
      <c r="B555" s="35">
        <v>692</v>
      </c>
      <c r="C555" s="35" t="s">
        <v>1111</v>
      </c>
      <c r="D555" s="35" t="s">
        <v>1110</v>
      </c>
      <c r="E555" s="35">
        <v>41</v>
      </c>
      <c r="F555" s="35" t="s">
        <v>2031</v>
      </c>
      <c r="G555" s="35" t="s">
        <v>1949</v>
      </c>
      <c r="H555" s="35">
        <v>1</v>
      </c>
      <c r="I555" s="35" t="s">
        <v>1827</v>
      </c>
      <c r="J555" s="47">
        <v>10</v>
      </c>
    </row>
    <row r="556" spans="1:10">
      <c r="A556" s="46" t="s">
        <v>1943</v>
      </c>
      <c r="B556" s="35">
        <v>693</v>
      </c>
      <c r="C556" s="35" t="s">
        <v>1111</v>
      </c>
      <c r="D556" s="35" t="s">
        <v>1110</v>
      </c>
      <c r="E556" s="35">
        <v>41</v>
      </c>
      <c r="F556" s="35" t="s">
        <v>2032</v>
      </c>
      <c r="G556" s="35" t="s">
        <v>1951</v>
      </c>
      <c r="H556" s="35">
        <v>10</v>
      </c>
      <c r="I556" s="35" t="s">
        <v>1827</v>
      </c>
      <c r="J556" s="47">
        <v>40</v>
      </c>
    </row>
    <row r="557" spans="1:10">
      <c r="A557" s="46" t="s">
        <v>1943</v>
      </c>
      <c r="B557" s="35">
        <v>694</v>
      </c>
      <c r="C557" s="35" t="s">
        <v>1111</v>
      </c>
      <c r="D557" s="35" t="s">
        <v>1110</v>
      </c>
      <c r="E557" s="35">
        <v>41</v>
      </c>
      <c r="F557" s="35" t="s">
        <v>2033</v>
      </c>
      <c r="G557" s="35" t="s">
        <v>1953</v>
      </c>
      <c r="H557" s="35">
        <v>40</v>
      </c>
      <c r="I557" s="35" t="s">
        <v>1870</v>
      </c>
      <c r="J557" s="47"/>
    </row>
    <row r="558" spans="1:10">
      <c r="A558" s="46" t="s">
        <v>1943</v>
      </c>
      <c r="B558" s="35">
        <v>696</v>
      </c>
      <c r="C558" s="35" t="s">
        <v>1111</v>
      </c>
      <c r="D558" s="35" t="s">
        <v>1110</v>
      </c>
      <c r="E558" s="35">
        <v>42</v>
      </c>
      <c r="F558" s="35" t="s">
        <v>2034</v>
      </c>
      <c r="G558" s="35" t="s">
        <v>1946</v>
      </c>
      <c r="H558" s="35">
        <v>0</v>
      </c>
      <c r="I558" s="35" t="s">
        <v>1947</v>
      </c>
      <c r="J558" s="47">
        <v>1</v>
      </c>
    </row>
    <row r="559" spans="1:10">
      <c r="A559" s="46" t="s">
        <v>1943</v>
      </c>
      <c r="B559" s="35">
        <v>697</v>
      </c>
      <c r="C559" s="35" t="s">
        <v>1111</v>
      </c>
      <c r="D559" s="35" t="s">
        <v>1110</v>
      </c>
      <c r="E559" s="35">
        <v>42</v>
      </c>
      <c r="F559" s="35" t="s">
        <v>2035</v>
      </c>
      <c r="G559" s="35" t="s">
        <v>1949</v>
      </c>
      <c r="H559" s="35">
        <v>1</v>
      </c>
      <c r="I559" s="35" t="s">
        <v>1827</v>
      </c>
      <c r="J559" s="47">
        <v>10</v>
      </c>
    </row>
    <row r="560" spans="1:10">
      <c r="A560" s="46" t="s">
        <v>1943</v>
      </c>
      <c r="B560" s="35">
        <v>698</v>
      </c>
      <c r="C560" s="35" t="s">
        <v>1111</v>
      </c>
      <c r="D560" s="35" t="s">
        <v>1110</v>
      </c>
      <c r="E560" s="35">
        <v>42</v>
      </c>
      <c r="F560" s="35" t="s">
        <v>2036</v>
      </c>
      <c r="G560" s="35" t="s">
        <v>1951</v>
      </c>
      <c r="H560" s="35">
        <v>10</v>
      </c>
      <c r="I560" s="35" t="s">
        <v>1827</v>
      </c>
      <c r="J560" s="47">
        <v>40</v>
      </c>
    </row>
    <row r="561" spans="1:10">
      <c r="A561" s="46" t="s">
        <v>1943</v>
      </c>
      <c r="B561" s="35">
        <v>699</v>
      </c>
      <c r="C561" s="35" t="s">
        <v>1111</v>
      </c>
      <c r="D561" s="35" t="s">
        <v>1110</v>
      </c>
      <c r="E561" s="35">
        <v>42</v>
      </c>
      <c r="F561" s="35" t="s">
        <v>2037</v>
      </c>
      <c r="G561" s="35" t="s">
        <v>1953</v>
      </c>
      <c r="H561" s="35">
        <v>40</v>
      </c>
      <c r="I561" s="35" t="s">
        <v>1870</v>
      </c>
      <c r="J561" s="47"/>
    </row>
    <row r="562" spans="1:10">
      <c r="A562" s="46" t="s">
        <v>1943</v>
      </c>
      <c r="B562" s="35">
        <v>701</v>
      </c>
      <c r="C562" s="35" t="s">
        <v>1111</v>
      </c>
      <c r="D562" s="35" t="s">
        <v>1110</v>
      </c>
      <c r="E562" s="35">
        <v>43</v>
      </c>
      <c r="F562" s="35" t="s">
        <v>2038</v>
      </c>
      <c r="G562" s="35" t="s">
        <v>1946</v>
      </c>
      <c r="H562" s="35">
        <v>0</v>
      </c>
      <c r="I562" s="35" t="s">
        <v>1947</v>
      </c>
      <c r="J562" s="47">
        <v>1</v>
      </c>
    </row>
    <row r="563" spans="1:10">
      <c r="A563" s="46" t="s">
        <v>1943</v>
      </c>
      <c r="B563" s="35">
        <v>702</v>
      </c>
      <c r="C563" s="35" t="s">
        <v>1111</v>
      </c>
      <c r="D563" s="35" t="s">
        <v>1110</v>
      </c>
      <c r="E563" s="35">
        <v>43</v>
      </c>
      <c r="F563" s="35" t="s">
        <v>2039</v>
      </c>
      <c r="G563" s="35" t="s">
        <v>1949</v>
      </c>
      <c r="H563" s="35">
        <v>1</v>
      </c>
      <c r="I563" s="35" t="s">
        <v>1827</v>
      </c>
      <c r="J563" s="47">
        <v>10</v>
      </c>
    </row>
    <row r="564" spans="1:10">
      <c r="A564" s="46" t="s">
        <v>1943</v>
      </c>
      <c r="B564" s="35">
        <v>703</v>
      </c>
      <c r="C564" s="35" t="s">
        <v>1111</v>
      </c>
      <c r="D564" s="35" t="s">
        <v>1110</v>
      </c>
      <c r="E564" s="35">
        <v>43</v>
      </c>
      <c r="F564" s="35" t="s">
        <v>2040</v>
      </c>
      <c r="G564" s="35" t="s">
        <v>1951</v>
      </c>
      <c r="H564" s="35">
        <v>10</v>
      </c>
      <c r="I564" s="35" t="s">
        <v>1827</v>
      </c>
      <c r="J564" s="47">
        <v>40</v>
      </c>
    </row>
    <row r="565" spans="1:10">
      <c r="A565" s="46" t="s">
        <v>1943</v>
      </c>
      <c r="B565" s="35">
        <v>704</v>
      </c>
      <c r="C565" s="35" t="s">
        <v>1111</v>
      </c>
      <c r="D565" s="35" t="s">
        <v>1110</v>
      </c>
      <c r="E565" s="35">
        <v>43</v>
      </c>
      <c r="F565" s="35" t="s">
        <v>2041</v>
      </c>
      <c r="G565" s="35" t="s">
        <v>1953</v>
      </c>
      <c r="H565" s="35">
        <v>40</v>
      </c>
      <c r="I565" s="35" t="s">
        <v>1870</v>
      </c>
      <c r="J565" s="47"/>
    </row>
    <row r="566" spans="1:10">
      <c r="A566" s="46" t="s">
        <v>1943</v>
      </c>
      <c r="B566" s="35">
        <v>706</v>
      </c>
      <c r="C566" s="35" t="s">
        <v>1111</v>
      </c>
      <c r="D566" s="35" t="s">
        <v>1110</v>
      </c>
      <c r="E566" s="35">
        <v>44</v>
      </c>
      <c r="F566" s="35" t="s">
        <v>2042</v>
      </c>
      <c r="G566" s="35" t="s">
        <v>1946</v>
      </c>
      <c r="H566" s="35">
        <v>0</v>
      </c>
      <c r="I566" s="35" t="s">
        <v>1947</v>
      </c>
      <c r="J566" s="47">
        <v>1</v>
      </c>
    </row>
    <row r="567" spans="1:10">
      <c r="A567" s="46" t="s">
        <v>1943</v>
      </c>
      <c r="B567" s="35">
        <v>707</v>
      </c>
      <c r="C567" s="35" t="s">
        <v>1111</v>
      </c>
      <c r="D567" s="35" t="s">
        <v>1110</v>
      </c>
      <c r="E567" s="35">
        <v>44</v>
      </c>
      <c r="F567" s="35" t="s">
        <v>2043</v>
      </c>
      <c r="G567" s="35" t="s">
        <v>1949</v>
      </c>
      <c r="H567" s="35">
        <v>1</v>
      </c>
      <c r="I567" s="35" t="s">
        <v>1827</v>
      </c>
      <c r="J567" s="47">
        <v>10</v>
      </c>
    </row>
    <row r="568" spans="1:10">
      <c r="A568" s="46" t="s">
        <v>1943</v>
      </c>
      <c r="B568" s="35">
        <v>708</v>
      </c>
      <c r="C568" s="35" t="s">
        <v>1111</v>
      </c>
      <c r="D568" s="35" t="s">
        <v>1110</v>
      </c>
      <c r="E568" s="35">
        <v>44</v>
      </c>
      <c r="F568" s="35" t="s">
        <v>2044</v>
      </c>
      <c r="G568" s="35" t="s">
        <v>1951</v>
      </c>
      <c r="H568" s="35">
        <v>10</v>
      </c>
      <c r="I568" s="35" t="s">
        <v>1827</v>
      </c>
      <c r="J568" s="47">
        <v>40</v>
      </c>
    </row>
    <row r="569" spans="1:10">
      <c r="A569" s="46" t="s">
        <v>1943</v>
      </c>
      <c r="B569" s="35">
        <v>709</v>
      </c>
      <c r="C569" s="35" t="s">
        <v>1111</v>
      </c>
      <c r="D569" s="35" t="s">
        <v>1110</v>
      </c>
      <c r="E569" s="35">
        <v>44</v>
      </c>
      <c r="F569" s="35" t="s">
        <v>2045</v>
      </c>
      <c r="G569" s="35" t="s">
        <v>1953</v>
      </c>
      <c r="H569" s="35">
        <v>40</v>
      </c>
      <c r="I569" s="35" t="s">
        <v>1870</v>
      </c>
      <c r="J569" s="47"/>
    </row>
    <row r="570" spans="1:10">
      <c r="A570" s="46" t="s">
        <v>1943</v>
      </c>
      <c r="B570" s="35">
        <v>711</v>
      </c>
      <c r="C570" s="35" t="s">
        <v>1111</v>
      </c>
      <c r="D570" s="35" t="s">
        <v>1110</v>
      </c>
      <c r="E570" s="35">
        <v>45</v>
      </c>
      <c r="F570" s="35" t="s">
        <v>2046</v>
      </c>
      <c r="G570" s="35" t="s">
        <v>1946</v>
      </c>
      <c r="H570" s="35">
        <v>0</v>
      </c>
      <c r="I570" s="35" t="s">
        <v>1947</v>
      </c>
      <c r="J570" s="47">
        <v>1</v>
      </c>
    </row>
    <row r="571" spans="1:10">
      <c r="A571" s="46" t="s">
        <v>1943</v>
      </c>
      <c r="B571" s="35">
        <v>712</v>
      </c>
      <c r="C571" s="35" t="s">
        <v>1111</v>
      </c>
      <c r="D571" s="35" t="s">
        <v>1110</v>
      </c>
      <c r="E571" s="35">
        <v>45</v>
      </c>
      <c r="F571" s="35" t="s">
        <v>2047</v>
      </c>
      <c r="G571" s="35" t="s">
        <v>1949</v>
      </c>
      <c r="H571" s="35">
        <v>1</v>
      </c>
      <c r="I571" s="35" t="s">
        <v>1827</v>
      </c>
      <c r="J571" s="47">
        <v>10</v>
      </c>
    </row>
    <row r="572" spans="1:10">
      <c r="A572" s="46" t="s">
        <v>1943</v>
      </c>
      <c r="B572" s="35">
        <v>713</v>
      </c>
      <c r="C572" s="35" t="s">
        <v>1111</v>
      </c>
      <c r="D572" s="35" t="s">
        <v>1110</v>
      </c>
      <c r="E572" s="35">
        <v>45</v>
      </c>
      <c r="F572" s="35" t="s">
        <v>2048</v>
      </c>
      <c r="G572" s="35" t="s">
        <v>1951</v>
      </c>
      <c r="H572" s="35">
        <v>10</v>
      </c>
      <c r="I572" s="35" t="s">
        <v>1827</v>
      </c>
      <c r="J572" s="47">
        <v>40</v>
      </c>
    </row>
    <row r="573" spans="1:10">
      <c r="A573" s="46" t="s">
        <v>1943</v>
      </c>
      <c r="B573" s="35">
        <v>714</v>
      </c>
      <c r="C573" s="35" t="s">
        <v>1111</v>
      </c>
      <c r="D573" s="35" t="s">
        <v>1110</v>
      </c>
      <c r="E573" s="35">
        <v>45</v>
      </c>
      <c r="F573" s="35" t="s">
        <v>2049</v>
      </c>
      <c r="G573" s="35" t="s">
        <v>1953</v>
      </c>
      <c r="H573" s="35">
        <v>40</v>
      </c>
      <c r="I573" s="35" t="s">
        <v>1870</v>
      </c>
      <c r="J573" s="47"/>
    </row>
    <row r="574" spans="1:10">
      <c r="A574" s="46" t="s">
        <v>1943</v>
      </c>
      <c r="B574" s="35">
        <v>716</v>
      </c>
      <c r="C574" s="35" t="s">
        <v>1111</v>
      </c>
      <c r="D574" s="35" t="s">
        <v>1110</v>
      </c>
      <c r="E574" s="35">
        <v>46</v>
      </c>
      <c r="F574" s="35" t="s">
        <v>2050</v>
      </c>
      <c r="G574" s="35" t="s">
        <v>1946</v>
      </c>
      <c r="H574" s="35">
        <v>0</v>
      </c>
      <c r="I574" s="35" t="s">
        <v>1947</v>
      </c>
      <c r="J574" s="47">
        <v>1</v>
      </c>
    </row>
    <row r="575" spans="1:10">
      <c r="A575" s="46" t="s">
        <v>1943</v>
      </c>
      <c r="B575" s="35">
        <v>717</v>
      </c>
      <c r="C575" s="35" t="s">
        <v>1111</v>
      </c>
      <c r="D575" s="35" t="s">
        <v>1110</v>
      </c>
      <c r="E575" s="35">
        <v>46</v>
      </c>
      <c r="F575" s="35" t="s">
        <v>2051</v>
      </c>
      <c r="G575" s="35" t="s">
        <v>1949</v>
      </c>
      <c r="H575" s="35">
        <v>1</v>
      </c>
      <c r="I575" s="35" t="s">
        <v>1827</v>
      </c>
      <c r="J575" s="47">
        <v>10</v>
      </c>
    </row>
    <row r="576" spans="1:10">
      <c r="A576" s="46" t="s">
        <v>1943</v>
      </c>
      <c r="B576" s="35">
        <v>718</v>
      </c>
      <c r="C576" s="35" t="s">
        <v>1111</v>
      </c>
      <c r="D576" s="35" t="s">
        <v>1110</v>
      </c>
      <c r="E576" s="35">
        <v>46</v>
      </c>
      <c r="F576" s="35" t="s">
        <v>2052</v>
      </c>
      <c r="G576" s="35" t="s">
        <v>1951</v>
      </c>
      <c r="H576" s="35">
        <v>10</v>
      </c>
      <c r="I576" s="35" t="s">
        <v>1827</v>
      </c>
      <c r="J576" s="47">
        <v>40</v>
      </c>
    </row>
    <row r="577" spans="1:10">
      <c r="A577" s="46" t="s">
        <v>1943</v>
      </c>
      <c r="B577" s="35">
        <v>719</v>
      </c>
      <c r="C577" s="35" t="s">
        <v>1111</v>
      </c>
      <c r="D577" s="35" t="s">
        <v>1110</v>
      </c>
      <c r="E577" s="35">
        <v>46</v>
      </c>
      <c r="F577" s="35" t="s">
        <v>2053</v>
      </c>
      <c r="G577" s="35" t="s">
        <v>1953</v>
      </c>
      <c r="H577" s="35">
        <v>40</v>
      </c>
      <c r="I577" s="35" t="s">
        <v>1870</v>
      </c>
      <c r="J577" s="47"/>
    </row>
    <row r="578" spans="1:10">
      <c r="A578" s="46" t="s">
        <v>1943</v>
      </c>
      <c r="B578" s="35">
        <v>721</v>
      </c>
      <c r="C578" s="35" t="s">
        <v>1111</v>
      </c>
      <c r="D578" s="35" t="s">
        <v>1110</v>
      </c>
      <c r="E578" s="35">
        <v>47</v>
      </c>
      <c r="F578" s="35" t="s">
        <v>2054</v>
      </c>
      <c r="G578" s="35" t="s">
        <v>1946</v>
      </c>
      <c r="H578" s="35">
        <v>0</v>
      </c>
      <c r="I578" s="35" t="s">
        <v>1947</v>
      </c>
      <c r="J578" s="47">
        <v>1</v>
      </c>
    </row>
    <row r="579" spans="1:10">
      <c r="A579" s="46" t="s">
        <v>1943</v>
      </c>
      <c r="B579" s="35">
        <v>722</v>
      </c>
      <c r="C579" s="35" t="s">
        <v>1111</v>
      </c>
      <c r="D579" s="35" t="s">
        <v>1110</v>
      </c>
      <c r="E579" s="35">
        <v>47</v>
      </c>
      <c r="F579" s="35" t="s">
        <v>2055</v>
      </c>
      <c r="G579" s="35" t="s">
        <v>1949</v>
      </c>
      <c r="H579" s="35">
        <v>1</v>
      </c>
      <c r="I579" s="35" t="s">
        <v>1827</v>
      </c>
      <c r="J579" s="47">
        <v>10</v>
      </c>
    </row>
    <row r="580" spans="1:10">
      <c r="A580" s="46" t="s">
        <v>1943</v>
      </c>
      <c r="B580" s="35">
        <v>723</v>
      </c>
      <c r="C580" s="35" t="s">
        <v>1111</v>
      </c>
      <c r="D580" s="35" t="s">
        <v>1110</v>
      </c>
      <c r="E580" s="35">
        <v>47</v>
      </c>
      <c r="F580" s="35" t="s">
        <v>2056</v>
      </c>
      <c r="G580" s="35" t="s">
        <v>1951</v>
      </c>
      <c r="H580" s="35">
        <v>10</v>
      </c>
      <c r="I580" s="35" t="s">
        <v>1827</v>
      </c>
      <c r="J580" s="47">
        <v>40</v>
      </c>
    </row>
    <row r="581" spans="1:10">
      <c r="A581" s="46" t="s">
        <v>1943</v>
      </c>
      <c r="B581" s="35">
        <v>724</v>
      </c>
      <c r="C581" s="35" t="s">
        <v>1111</v>
      </c>
      <c r="D581" s="35" t="s">
        <v>1110</v>
      </c>
      <c r="E581" s="35">
        <v>47</v>
      </c>
      <c r="F581" s="35" t="s">
        <v>2057</v>
      </c>
      <c r="G581" s="35" t="s">
        <v>1953</v>
      </c>
      <c r="H581" s="35">
        <v>40</v>
      </c>
      <c r="I581" s="35" t="s">
        <v>1870</v>
      </c>
      <c r="J581" s="47"/>
    </row>
    <row r="582" spans="1:10">
      <c r="A582" s="46" t="s">
        <v>1943</v>
      </c>
      <c r="B582" s="35">
        <v>726</v>
      </c>
      <c r="C582" s="35" t="s">
        <v>1111</v>
      </c>
      <c r="D582" s="35" t="s">
        <v>1110</v>
      </c>
      <c r="E582" s="35">
        <v>52</v>
      </c>
      <c r="F582" s="35" t="s">
        <v>2058</v>
      </c>
      <c r="G582" s="35" t="s">
        <v>1946</v>
      </c>
      <c r="H582" s="35">
        <v>0</v>
      </c>
      <c r="I582" s="35" t="s">
        <v>1947</v>
      </c>
      <c r="J582" s="47">
        <v>1</v>
      </c>
    </row>
    <row r="583" spans="1:10">
      <c r="A583" s="46" t="s">
        <v>1943</v>
      </c>
      <c r="B583" s="35">
        <v>727</v>
      </c>
      <c r="C583" s="35" t="s">
        <v>1111</v>
      </c>
      <c r="D583" s="35" t="s">
        <v>1110</v>
      </c>
      <c r="E583" s="35">
        <v>52</v>
      </c>
      <c r="F583" s="35" t="s">
        <v>2059</v>
      </c>
      <c r="G583" s="35" t="s">
        <v>1949</v>
      </c>
      <c r="H583" s="35">
        <v>1</v>
      </c>
      <c r="I583" s="35" t="s">
        <v>1827</v>
      </c>
      <c r="J583" s="47">
        <v>10</v>
      </c>
    </row>
    <row r="584" spans="1:10">
      <c r="A584" s="46" t="s">
        <v>1943</v>
      </c>
      <c r="B584" s="35">
        <v>728</v>
      </c>
      <c r="C584" s="35" t="s">
        <v>1111</v>
      </c>
      <c r="D584" s="35" t="s">
        <v>1110</v>
      </c>
      <c r="E584" s="35">
        <v>52</v>
      </c>
      <c r="F584" s="35" t="s">
        <v>2060</v>
      </c>
      <c r="G584" s="35" t="s">
        <v>1951</v>
      </c>
      <c r="H584" s="35">
        <v>10</v>
      </c>
      <c r="I584" s="35" t="s">
        <v>1827</v>
      </c>
      <c r="J584" s="47">
        <v>40</v>
      </c>
    </row>
    <row r="585" spans="1:10">
      <c r="A585" s="46" t="s">
        <v>1943</v>
      </c>
      <c r="B585" s="35">
        <v>729</v>
      </c>
      <c r="C585" s="35" t="s">
        <v>1111</v>
      </c>
      <c r="D585" s="35" t="s">
        <v>1110</v>
      </c>
      <c r="E585" s="35">
        <v>52</v>
      </c>
      <c r="F585" s="35" t="s">
        <v>2061</v>
      </c>
      <c r="G585" s="35" t="s">
        <v>1953</v>
      </c>
      <c r="H585" s="35">
        <v>40</v>
      </c>
      <c r="I585" s="35" t="s">
        <v>1870</v>
      </c>
      <c r="J585" s="47"/>
    </row>
    <row r="586" spans="1:10">
      <c r="A586" s="46" t="s">
        <v>1943</v>
      </c>
      <c r="B586" s="35">
        <v>731</v>
      </c>
      <c r="C586" s="35" t="s">
        <v>1111</v>
      </c>
      <c r="D586" s="35" t="s">
        <v>1110</v>
      </c>
      <c r="E586" s="35">
        <v>53</v>
      </c>
      <c r="F586" s="35" t="s">
        <v>2062</v>
      </c>
      <c r="G586" s="35" t="s">
        <v>1946</v>
      </c>
      <c r="H586" s="35">
        <v>0</v>
      </c>
      <c r="I586" s="35" t="s">
        <v>1947</v>
      </c>
      <c r="J586" s="47">
        <v>1</v>
      </c>
    </row>
    <row r="587" spans="1:10">
      <c r="A587" s="46" t="s">
        <v>1943</v>
      </c>
      <c r="B587" s="35">
        <v>732</v>
      </c>
      <c r="C587" s="35" t="s">
        <v>1111</v>
      </c>
      <c r="D587" s="35" t="s">
        <v>1110</v>
      </c>
      <c r="E587" s="35">
        <v>53</v>
      </c>
      <c r="F587" s="35" t="s">
        <v>2063</v>
      </c>
      <c r="G587" s="35" t="s">
        <v>1949</v>
      </c>
      <c r="H587" s="35">
        <v>1</v>
      </c>
      <c r="I587" s="35" t="s">
        <v>1827</v>
      </c>
      <c r="J587" s="47">
        <v>10</v>
      </c>
    </row>
    <row r="588" spans="1:10">
      <c r="A588" s="46" t="s">
        <v>1943</v>
      </c>
      <c r="B588" s="35">
        <v>733</v>
      </c>
      <c r="C588" s="35" t="s">
        <v>1111</v>
      </c>
      <c r="D588" s="35" t="s">
        <v>1110</v>
      </c>
      <c r="E588" s="35">
        <v>53</v>
      </c>
      <c r="F588" s="35" t="s">
        <v>2064</v>
      </c>
      <c r="G588" s="35" t="s">
        <v>1951</v>
      </c>
      <c r="H588" s="35">
        <v>10</v>
      </c>
      <c r="I588" s="35" t="s">
        <v>1827</v>
      </c>
      <c r="J588" s="47">
        <v>40</v>
      </c>
    </row>
    <row r="589" spans="1:10">
      <c r="A589" s="46" t="s">
        <v>1943</v>
      </c>
      <c r="B589" s="35">
        <v>734</v>
      </c>
      <c r="C589" s="35" t="s">
        <v>1111</v>
      </c>
      <c r="D589" s="35" t="s">
        <v>1110</v>
      </c>
      <c r="E589" s="35">
        <v>53</v>
      </c>
      <c r="F589" s="35" t="s">
        <v>2065</v>
      </c>
      <c r="G589" s="35" t="s">
        <v>1953</v>
      </c>
      <c r="H589" s="35">
        <v>40</v>
      </c>
      <c r="I589" s="35" t="s">
        <v>1870</v>
      </c>
      <c r="J589" s="47"/>
    </row>
    <row r="590" spans="1:10">
      <c r="A590" s="46" t="s">
        <v>1943</v>
      </c>
      <c r="B590" s="35">
        <v>736</v>
      </c>
      <c r="C590" s="35" t="s">
        <v>1111</v>
      </c>
      <c r="D590" s="35" t="s">
        <v>1110</v>
      </c>
      <c r="E590" s="35">
        <v>54</v>
      </c>
      <c r="F590" s="35" t="s">
        <v>2066</v>
      </c>
      <c r="G590" s="35" t="s">
        <v>1946</v>
      </c>
      <c r="H590" s="35">
        <v>0</v>
      </c>
      <c r="I590" s="35" t="s">
        <v>1947</v>
      </c>
      <c r="J590" s="47">
        <v>1</v>
      </c>
    </row>
    <row r="591" spans="1:10">
      <c r="A591" s="46" t="s">
        <v>1943</v>
      </c>
      <c r="B591" s="35">
        <v>737</v>
      </c>
      <c r="C591" s="35" t="s">
        <v>1111</v>
      </c>
      <c r="D591" s="35" t="s">
        <v>1110</v>
      </c>
      <c r="E591" s="35">
        <v>54</v>
      </c>
      <c r="F591" s="35" t="s">
        <v>2067</v>
      </c>
      <c r="G591" s="35" t="s">
        <v>1949</v>
      </c>
      <c r="H591" s="35">
        <v>1</v>
      </c>
      <c r="I591" s="35" t="s">
        <v>1827</v>
      </c>
      <c r="J591" s="47">
        <v>10</v>
      </c>
    </row>
    <row r="592" spans="1:10">
      <c r="A592" s="46" t="s">
        <v>1943</v>
      </c>
      <c r="B592" s="35">
        <v>738</v>
      </c>
      <c r="C592" s="35" t="s">
        <v>1111</v>
      </c>
      <c r="D592" s="35" t="s">
        <v>1110</v>
      </c>
      <c r="E592" s="35">
        <v>54</v>
      </c>
      <c r="F592" s="35" t="s">
        <v>2068</v>
      </c>
      <c r="G592" s="35" t="s">
        <v>1951</v>
      </c>
      <c r="H592" s="35">
        <v>10</v>
      </c>
      <c r="I592" s="35" t="s">
        <v>1827</v>
      </c>
      <c r="J592" s="47">
        <v>40</v>
      </c>
    </row>
    <row r="593" spans="1:10">
      <c r="A593" s="46" t="s">
        <v>1943</v>
      </c>
      <c r="B593" s="35">
        <v>739</v>
      </c>
      <c r="C593" s="35" t="s">
        <v>1111</v>
      </c>
      <c r="D593" s="35" t="s">
        <v>1110</v>
      </c>
      <c r="E593" s="35">
        <v>54</v>
      </c>
      <c r="F593" s="35" t="s">
        <v>2069</v>
      </c>
      <c r="G593" s="35" t="s">
        <v>1953</v>
      </c>
      <c r="H593" s="35">
        <v>40</v>
      </c>
      <c r="I593" s="35" t="s">
        <v>1870</v>
      </c>
      <c r="J593" s="47"/>
    </row>
    <row r="594" spans="1:10">
      <c r="A594" s="46" t="s">
        <v>1943</v>
      </c>
      <c r="B594" s="35">
        <v>741</v>
      </c>
      <c r="C594" s="35" t="s">
        <v>1113</v>
      </c>
      <c r="D594" s="35" t="s">
        <v>1112</v>
      </c>
      <c r="E594" s="35">
        <v>11</v>
      </c>
      <c r="F594" s="35" t="s">
        <v>1982</v>
      </c>
      <c r="G594" s="35" t="s">
        <v>1946</v>
      </c>
      <c r="H594" s="35">
        <v>0</v>
      </c>
      <c r="I594" s="35" t="s">
        <v>1947</v>
      </c>
      <c r="J594" s="47">
        <v>1</v>
      </c>
    </row>
    <row r="595" spans="1:10">
      <c r="A595" s="46" t="s">
        <v>1943</v>
      </c>
      <c r="B595" s="35">
        <v>742</v>
      </c>
      <c r="C595" s="35" t="s">
        <v>1113</v>
      </c>
      <c r="D595" s="35" t="s">
        <v>1112</v>
      </c>
      <c r="E595" s="35">
        <v>11</v>
      </c>
      <c r="F595" s="35" t="s">
        <v>1983</v>
      </c>
      <c r="G595" s="35" t="s">
        <v>1949</v>
      </c>
      <c r="H595" s="35">
        <v>1</v>
      </c>
      <c r="I595" s="35" t="s">
        <v>1827</v>
      </c>
      <c r="J595" s="47">
        <v>10</v>
      </c>
    </row>
    <row r="596" spans="1:10">
      <c r="A596" s="46" t="s">
        <v>1943</v>
      </c>
      <c r="B596" s="35">
        <v>743</v>
      </c>
      <c r="C596" s="35" t="s">
        <v>1113</v>
      </c>
      <c r="D596" s="35" t="s">
        <v>1112</v>
      </c>
      <c r="E596" s="35">
        <v>11</v>
      </c>
      <c r="F596" s="35" t="s">
        <v>1984</v>
      </c>
      <c r="G596" s="35" t="s">
        <v>1951</v>
      </c>
      <c r="H596" s="35">
        <v>10</v>
      </c>
      <c r="I596" s="35" t="s">
        <v>1827</v>
      </c>
      <c r="J596" s="47">
        <v>40</v>
      </c>
    </row>
    <row r="597" spans="1:10">
      <c r="A597" s="46" t="s">
        <v>1943</v>
      </c>
      <c r="B597" s="35">
        <v>744</v>
      </c>
      <c r="C597" s="35" t="s">
        <v>1113</v>
      </c>
      <c r="D597" s="35" t="s">
        <v>1112</v>
      </c>
      <c r="E597" s="35">
        <v>11</v>
      </c>
      <c r="F597" s="35" t="s">
        <v>1985</v>
      </c>
      <c r="G597" s="35" t="s">
        <v>1953</v>
      </c>
      <c r="H597" s="35">
        <v>40</v>
      </c>
      <c r="I597" s="35" t="s">
        <v>1870</v>
      </c>
      <c r="J597" s="47"/>
    </row>
    <row r="598" spans="1:10">
      <c r="A598" s="46" t="s">
        <v>1943</v>
      </c>
      <c r="B598" s="35">
        <v>746</v>
      </c>
      <c r="C598" s="35" t="s">
        <v>1113</v>
      </c>
      <c r="D598" s="35" t="s">
        <v>1112</v>
      </c>
      <c r="E598" s="35">
        <v>12</v>
      </c>
      <c r="F598" s="35" t="s">
        <v>1986</v>
      </c>
      <c r="G598" s="35" t="s">
        <v>1946</v>
      </c>
      <c r="H598" s="35">
        <v>0</v>
      </c>
      <c r="I598" s="35" t="s">
        <v>1947</v>
      </c>
      <c r="J598" s="47">
        <v>1</v>
      </c>
    </row>
    <row r="599" spans="1:10">
      <c r="A599" s="46" t="s">
        <v>1943</v>
      </c>
      <c r="B599" s="35">
        <v>747</v>
      </c>
      <c r="C599" s="35" t="s">
        <v>1113</v>
      </c>
      <c r="D599" s="35" t="s">
        <v>1112</v>
      </c>
      <c r="E599" s="35">
        <v>12</v>
      </c>
      <c r="F599" s="35" t="s">
        <v>1987</v>
      </c>
      <c r="G599" s="35" t="s">
        <v>1949</v>
      </c>
      <c r="H599" s="35">
        <v>1</v>
      </c>
      <c r="I599" s="35" t="s">
        <v>1827</v>
      </c>
      <c r="J599" s="47">
        <v>10</v>
      </c>
    </row>
    <row r="600" spans="1:10">
      <c r="A600" s="46" t="s">
        <v>1943</v>
      </c>
      <c r="B600" s="35">
        <v>748</v>
      </c>
      <c r="C600" s="35" t="s">
        <v>1113</v>
      </c>
      <c r="D600" s="35" t="s">
        <v>1112</v>
      </c>
      <c r="E600" s="35">
        <v>12</v>
      </c>
      <c r="F600" s="35" t="s">
        <v>1988</v>
      </c>
      <c r="G600" s="35" t="s">
        <v>1951</v>
      </c>
      <c r="H600" s="35">
        <v>10</v>
      </c>
      <c r="I600" s="35" t="s">
        <v>1827</v>
      </c>
      <c r="J600" s="47">
        <v>40</v>
      </c>
    </row>
    <row r="601" spans="1:10">
      <c r="A601" s="46" t="s">
        <v>1943</v>
      </c>
      <c r="B601" s="35">
        <v>749</v>
      </c>
      <c r="C601" s="35" t="s">
        <v>1113</v>
      </c>
      <c r="D601" s="35" t="s">
        <v>1112</v>
      </c>
      <c r="E601" s="35">
        <v>12</v>
      </c>
      <c r="F601" s="35" t="s">
        <v>1989</v>
      </c>
      <c r="G601" s="35" t="s">
        <v>1953</v>
      </c>
      <c r="H601" s="35">
        <v>40</v>
      </c>
      <c r="I601" s="35" t="s">
        <v>1870</v>
      </c>
      <c r="J601" s="47"/>
    </row>
    <row r="602" spans="1:10">
      <c r="A602" s="46" t="s">
        <v>1943</v>
      </c>
      <c r="B602" s="35">
        <v>751</v>
      </c>
      <c r="C602" s="35" t="s">
        <v>1113</v>
      </c>
      <c r="D602" s="35" t="s">
        <v>1112</v>
      </c>
      <c r="E602" s="35">
        <v>13</v>
      </c>
      <c r="F602" s="35" t="s">
        <v>1990</v>
      </c>
      <c r="G602" s="35" t="s">
        <v>1946</v>
      </c>
      <c r="H602" s="35">
        <v>0</v>
      </c>
      <c r="I602" s="35" t="s">
        <v>1947</v>
      </c>
      <c r="J602" s="47">
        <v>1</v>
      </c>
    </row>
    <row r="603" spans="1:10">
      <c r="A603" s="46" t="s">
        <v>1943</v>
      </c>
      <c r="B603" s="35">
        <v>752</v>
      </c>
      <c r="C603" s="35" t="s">
        <v>1113</v>
      </c>
      <c r="D603" s="35" t="s">
        <v>1112</v>
      </c>
      <c r="E603" s="35">
        <v>13</v>
      </c>
      <c r="F603" s="35" t="s">
        <v>1991</v>
      </c>
      <c r="G603" s="35" t="s">
        <v>1949</v>
      </c>
      <c r="H603" s="35">
        <v>1</v>
      </c>
      <c r="I603" s="35" t="s">
        <v>1827</v>
      </c>
      <c r="J603" s="47">
        <v>10</v>
      </c>
    </row>
    <row r="604" spans="1:10">
      <c r="A604" s="46" t="s">
        <v>1943</v>
      </c>
      <c r="B604" s="35">
        <v>753</v>
      </c>
      <c r="C604" s="35" t="s">
        <v>1113</v>
      </c>
      <c r="D604" s="35" t="s">
        <v>1112</v>
      </c>
      <c r="E604" s="35">
        <v>13</v>
      </c>
      <c r="F604" s="35" t="s">
        <v>1992</v>
      </c>
      <c r="G604" s="35" t="s">
        <v>1951</v>
      </c>
      <c r="H604" s="35">
        <v>10</v>
      </c>
      <c r="I604" s="35" t="s">
        <v>1827</v>
      </c>
      <c r="J604" s="47">
        <v>40</v>
      </c>
    </row>
    <row r="605" spans="1:10">
      <c r="A605" s="46" t="s">
        <v>1943</v>
      </c>
      <c r="B605" s="35">
        <v>754</v>
      </c>
      <c r="C605" s="35" t="s">
        <v>1113</v>
      </c>
      <c r="D605" s="35" t="s">
        <v>1112</v>
      </c>
      <c r="E605" s="35">
        <v>13</v>
      </c>
      <c r="F605" s="35" t="s">
        <v>1993</v>
      </c>
      <c r="G605" s="35" t="s">
        <v>1953</v>
      </c>
      <c r="H605" s="35">
        <v>40</v>
      </c>
      <c r="I605" s="35" t="s">
        <v>1870</v>
      </c>
      <c r="J605" s="47"/>
    </row>
    <row r="606" spans="1:10">
      <c r="A606" s="46" t="s">
        <v>1943</v>
      </c>
      <c r="B606" s="35">
        <v>756</v>
      </c>
      <c r="C606" s="35" t="s">
        <v>1113</v>
      </c>
      <c r="D606" s="35" t="s">
        <v>1112</v>
      </c>
      <c r="E606" s="35">
        <v>14</v>
      </c>
      <c r="F606" s="35" t="s">
        <v>1994</v>
      </c>
      <c r="G606" s="35" t="s">
        <v>1946</v>
      </c>
      <c r="H606" s="35">
        <v>0</v>
      </c>
      <c r="I606" s="35" t="s">
        <v>1947</v>
      </c>
      <c r="J606" s="47">
        <v>1</v>
      </c>
    </row>
    <row r="607" spans="1:10">
      <c r="A607" s="46" t="s">
        <v>1943</v>
      </c>
      <c r="B607" s="35">
        <v>757</v>
      </c>
      <c r="C607" s="35" t="s">
        <v>1113</v>
      </c>
      <c r="D607" s="35" t="s">
        <v>1112</v>
      </c>
      <c r="E607" s="35">
        <v>14</v>
      </c>
      <c r="F607" s="35" t="s">
        <v>1995</v>
      </c>
      <c r="G607" s="35" t="s">
        <v>1949</v>
      </c>
      <c r="H607" s="35">
        <v>1</v>
      </c>
      <c r="I607" s="35" t="s">
        <v>1827</v>
      </c>
      <c r="J607" s="47">
        <v>10</v>
      </c>
    </row>
    <row r="608" spans="1:10">
      <c r="A608" s="46" t="s">
        <v>1943</v>
      </c>
      <c r="B608" s="35">
        <v>758</v>
      </c>
      <c r="C608" s="35" t="s">
        <v>1113</v>
      </c>
      <c r="D608" s="35" t="s">
        <v>1112</v>
      </c>
      <c r="E608" s="35">
        <v>14</v>
      </c>
      <c r="F608" s="35" t="s">
        <v>1996</v>
      </c>
      <c r="G608" s="35" t="s">
        <v>1951</v>
      </c>
      <c r="H608" s="35">
        <v>10</v>
      </c>
      <c r="I608" s="35" t="s">
        <v>1827</v>
      </c>
      <c r="J608" s="47">
        <v>40</v>
      </c>
    </row>
    <row r="609" spans="1:10">
      <c r="A609" s="46" t="s">
        <v>1943</v>
      </c>
      <c r="B609" s="35">
        <v>759</v>
      </c>
      <c r="C609" s="35" t="s">
        <v>1113</v>
      </c>
      <c r="D609" s="35" t="s">
        <v>1112</v>
      </c>
      <c r="E609" s="35">
        <v>14</v>
      </c>
      <c r="F609" s="35" t="s">
        <v>1997</v>
      </c>
      <c r="G609" s="35" t="s">
        <v>1953</v>
      </c>
      <c r="H609" s="35">
        <v>40</v>
      </c>
      <c r="I609" s="35" t="s">
        <v>1870</v>
      </c>
      <c r="J609" s="47"/>
    </row>
    <row r="610" spans="1:10">
      <c r="A610" s="46" t="s">
        <v>1943</v>
      </c>
      <c r="B610" s="35">
        <v>761</v>
      </c>
      <c r="C610" s="35" t="s">
        <v>1113</v>
      </c>
      <c r="D610" s="35" t="s">
        <v>1112</v>
      </c>
      <c r="E610" s="35">
        <v>15</v>
      </c>
      <c r="F610" s="35" t="s">
        <v>1998</v>
      </c>
      <c r="G610" s="35" t="s">
        <v>1946</v>
      </c>
      <c r="H610" s="35">
        <v>0</v>
      </c>
      <c r="I610" s="35" t="s">
        <v>1947</v>
      </c>
      <c r="J610" s="47">
        <v>1</v>
      </c>
    </row>
    <row r="611" spans="1:10">
      <c r="A611" s="46" t="s">
        <v>1943</v>
      </c>
      <c r="B611" s="35">
        <v>762</v>
      </c>
      <c r="C611" s="35" t="s">
        <v>1113</v>
      </c>
      <c r="D611" s="35" t="s">
        <v>1112</v>
      </c>
      <c r="E611" s="35">
        <v>15</v>
      </c>
      <c r="F611" s="35" t="s">
        <v>1999</v>
      </c>
      <c r="G611" s="35" t="s">
        <v>1949</v>
      </c>
      <c r="H611" s="35">
        <v>1</v>
      </c>
      <c r="I611" s="35" t="s">
        <v>1827</v>
      </c>
      <c r="J611" s="47">
        <v>10</v>
      </c>
    </row>
    <row r="612" spans="1:10">
      <c r="A612" s="46" t="s">
        <v>1943</v>
      </c>
      <c r="B612" s="35">
        <v>763</v>
      </c>
      <c r="C612" s="35" t="s">
        <v>1113</v>
      </c>
      <c r="D612" s="35" t="s">
        <v>1112</v>
      </c>
      <c r="E612" s="35">
        <v>15</v>
      </c>
      <c r="F612" s="35" t="s">
        <v>2000</v>
      </c>
      <c r="G612" s="35" t="s">
        <v>1951</v>
      </c>
      <c r="H612" s="35">
        <v>10</v>
      </c>
      <c r="I612" s="35" t="s">
        <v>1827</v>
      </c>
      <c r="J612" s="47">
        <v>40</v>
      </c>
    </row>
    <row r="613" spans="1:10">
      <c r="A613" s="46" t="s">
        <v>1943</v>
      </c>
      <c r="B613" s="35">
        <v>764</v>
      </c>
      <c r="C613" s="35" t="s">
        <v>1113</v>
      </c>
      <c r="D613" s="35" t="s">
        <v>1112</v>
      </c>
      <c r="E613" s="35">
        <v>15</v>
      </c>
      <c r="F613" s="35" t="s">
        <v>2001</v>
      </c>
      <c r="G613" s="35" t="s">
        <v>1953</v>
      </c>
      <c r="H613" s="35">
        <v>40</v>
      </c>
      <c r="I613" s="35" t="s">
        <v>1870</v>
      </c>
      <c r="J613" s="47"/>
    </row>
    <row r="614" spans="1:10">
      <c r="A614" s="46" t="s">
        <v>1943</v>
      </c>
      <c r="B614" s="35">
        <v>766</v>
      </c>
      <c r="C614" s="35" t="s">
        <v>1113</v>
      </c>
      <c r="D614" s="35" t="s">
        <v>1112</v>
      </c>
      <c r="E614" s="35">
        <v>21</v>
      </c>
      <c r="F614" s="35" t="s">
        <v>2002</v>
      </c>
      <c r="G614" s="35" t="s">
        <v>1946</v>
      </c>
      <c r="H614" s="35">
        <v>0</v>
      </c>
      <c r="I614" s="35" t="s">
        <v>1947</v>
      </c>
      <c r="J614" s="47">
        <v>1</v>
      </c>
    </row>
    <row r="615" spans="1:10">
      <c r="A615" s="46" t="s">
        <v>1943</v>
      </c>
      <c r="B615" s="35">
        <v>767</v>
      </c>
      <c r="C615" s="35" t="s">
        <v>1113</v>
      </c>
      <c r="D615" s="35" t="s">
        <v>1112</v>
      </c>
      <c r="E615" s="35">
        <v>21</v>
      </c>
      <c r="F615" s="35" t="s">
        <v>2003</v>
      </c>
      <c r="G615" s="35" t="s">
        <v>1949</v>
      </c>
      <c r="H615" s="35">
        <v>1</v>
      </c>
      <c r="I615" s="35" t="s">
        <v>1827</v>
      </c>
      <c r="J615" s="47">
        <v>10</v>
      </c>
    </row>
    <row r="616" spans="1:10">
      <c r="A616" s="46" t="s">
        <v>1943</v>
      </c>
      <c r="B616" s="35">
        <v>768</v>
      </c>
      <c r="C616" s="35" t="s">
        <v>1113</v>
      </c>
      <c r="D616" s="35" t="s">
        <v>1112</v>
      </c>
      <c r="E616" s="35">
        <v>21</v>
      </c>
      <c r="F616" s="35" t="s">
        <v>2004</v>
      </c>
      <c r="G616" s="35" t="s">
        <v>1951</v>
      </c>
      <c r="H616" s="35">
        <v>10</v>
      </c>
      <c r="I616" s="35" t="s">
        <v>1827</v>
      </c>
      <c r="J616" s="47">
        <v>40</v>
      </c>
    </row>
    <row r="617" spans="1:10">
      <c r="A617" s="46" t="s">
        <v>1943</v>
      </c>
      <c r="B617" s="35">
        <v>769</v>
      </c>
      <c r="C617" s="35" t="s">
        <v>1113</v>
      </c>
      <c r="D617" s="35" t="s">
        <v>1112</v>
      </c>
      <c r="E617" s="35">
        <v>21</v>
      </c>
      <c r="F617" s="35" t="s">
        <v>2005</v>
      </c>
      <c r="G617" s="35" t="s">
        <v>1953</v>
      </c>
      <c r="H617" s="35">
        <v>40</v>
      </c>
      <c r="I617" s="35" t="s">
        <v>1870</v>
      </c>
      <c r="J617" s="47"/>
    </row>
    <row r="618" spans="1:10">
      <c r="A618" s="46" t="s">
        <v>1943</v>
      </c>
      <c r="B618" s="35">
        <v>771</v>
      </c>
      <c r="C618" s="35" t="s">
        <v>1113</v>
      </c>
      <c r="D618" s="35" t="s">
        <v>1112</v>
      </c>
      <c r="E618" s="35">
        <v>22</v>
      </c>
      <c r="F618" s="35" t="s">
        <v>2006</v>
      </c>
      <c r="G618" s="35" t="s">
        <v>1946</v>
      </c>
      <c r="H618" s="35">
        <v>0</v>
      </c>
      <c r="I618" s="35" t="s">
        <v>1947</v>
      </c>
      <c r="J618" s="47">
        <v>1</v>
      </c>
    </row>
    <row r="619" spans="1:10">
      <c r="A619" s="46" t="s">
        <v>1943</v>
      </c>
      <c r="B619" s="35">
        <v>772</v>
      </c>
      <c r="C619" s="35" t="s">
        <v>1113</v>
      </c>
      <c r="D619" s="35" t="s">
        <v>1112</v>
      </c>
      <c r="E619" s="35">
        <v>22</v>
      </c>
      <c r="F619" s="35" t="s">
        <v>2007</v>
      </c>
      <c r="G619" s="35" t="s">
        <v>1949</v>
      </c>
      <c r="H619" s="35">
        <v>1</v>
      </c>
      <c r="I619" s="35" t="s">
        <v>1827</v>
      </c>
      <c r="J619" s="47">
        <v>10</v>
      </c>
    </row>
    <row r="620" spans="1:10">
      <c r="A620" s="46" t="s">
        <v>1943</v>
      </c>
      <c r="B620" s="35">
        <v>773</v>
      </c>
      <c r="C620" s="35" t="s">
        <v>1113</v>
      </c>
      <c r="D620" s="35" t="s">
        <v>1112</v>
      </c>
      <c r="E620" s="35">
        <v>22</v>
      </c>
      <c r="F620" s="35" t="s">
        <v>2008</v>
      </c>
      <c r="G620" s="35" t="s">
        <v>1951</v>
      </c>
      <c r="H620" s="35">
        <v>10</v>
      </c>
      <c r="I620" s="35" t="s">
        <v>1827</v>
      </c>
      <c r="J620" s="47">
        <v>40</v>
      </c>
    </row>
    <row r="621" spans="1:10">
      <c r="A621" s="46" t="s">
        <v>1943</v>
      </c>
      <c r="B621" s="35">
        <v>774</v>
      </c>
      <c r="C621" s="35" t="s">
        <v>1113</v>
      </c>
      <c r="D621" s="35" t="s">
        <v>1112</v>
      </c>
      <c r="E621" s="35">
        <v>22</v>
      </c>
      <c r="F621" s="35" t="s">
        <v>2009</v>
      </c>
      <c r="G621" s="35" t="s">
        <v>1953</v>
      </c>
      <c r="H621" s="35">
        <v>40</v>
      </c>
      <c r="I621" s="35" t="s">
        <v>1870</v>
      </c>
      <c r="J621" s="47"/>
    </row>
    <row r="622" spans="1:10">
      <c r="A622" s="46" t="s">
        <v>1943</v>
      </c>
      <c r="B622" s="35">
        <v>776</v>
      </c>
      <c r="C622" s="35" t="s">
        <v>1113</v>
      </c>
      <c r="D622" s="35" t="s">
        <v>1112</v>
      </c>
      <c r="E622" s="35">
        <v>24</v>
      </c>
      <c r="F622" s="35" t="s">
        <v>2010</v>
      </c>
      <c r="G622" s="35" t="s">
        <v>1946</v>
      </c>
      <c r="H622" s="35">
        <v>0</v>
      </c>
      <c r="I622" s="35" t="s">
        <v>1947</v>
      </c>
      <c r="J622" s="47">
        <v>1</v>
      </c>
    </row>
    <row r="623" spans="1:10">
      <c r="A623" s="46" t="s">
        <v>1943</v>
      </c>
      <c r="B623" s="35">
        <v>777</v>
      </c>
      <c r="C623" s="35" t="s">
        <v>1113</v>
      </c>
      <c r="D623" s="35" t="s">
        <v>1112</v>
      </c>
      <c r="E623" s="35">
        <v>24</v>
      </c>
      <c r="F623" s="35" t="s">
        <v>2011</v>
      </c>
      <c r="G623" s="35" t="s">
        <v>1949</v>
      </c>
      <c r="H623" s="35">
        <v>1</v>
      </c>
      <c r="I623" s="35" t="s">
        <v>1827</v>
      </c>
      <c r="J623" s="47">
        <v>10</v>
      </c>
    </row>
    <row r="624" spans="1:10">
      <c r="A624" s="46" t="s">
        <v>1943</v>
      </c>
      <c r="B624" s="35">
        <v>778</v>
      </c>
      <c r="C624" s="35" t="s">
        <v>1113</v>
      </c>
      <c r="D624" s="35" t="s">
        <v>1112</v>
      </c>
      <c r="E624" s="35">
        <v>24</v>
      </c>
      <c r="F624" s="35" t="s">
        <v>2012</v>
      </c>
      <c r="G624" s="35" t="s">
        <v>1951</v>
      </c>
      <c r="H624" s="35">
        <v>10</v>
      </c>
      <c r="I624" s="35" t="s">
        <v>1827</v>
      </c>
      <c r="J624" s="47">
        <v>40</v>
      </c>
    </row>
    <row r="625" spans="1:10">
      <c r="A625" s="46" t="s">
        <v>1943</v>
      </c>
      <c r="B625" s="35">
        <v>779</v>
      </c>
      <c r="C625" s="35" t="s">
        <v>1113</v>
      </c>
      <c r="D625" s="35" t="s">
        <v>1112</v>
      </c>
      <c r="E625" s="35">
        <v>24</v>
      </c>
      <c r="F625" s="35" t="s">
        <v>2013</v>
      </c>
      <c r="G625" s="35" t="s">
        <v>1953</v>
      </c>
      <c r="H625" s="35">
        <v>40</v>
      </c>
      <c r="I625" s="35" t="s">
        <v>1870</v>
      </c>
      <c r="J625" s="47"/>
    </row>
    <row r="626" spans="1:10">
      <c r="A626" s="46" t="s">
        <v>1943</v>
      </c>
      <c r="B626" s="35">
        <v>781</v>
      </c>
      <c r="C626" s="35" t="s">
        <v>1113</v>
      </c>
      <c r="D626" s="35" t="s">
        <v>1112</v>
      </c>
      <c r="E626" s="35">
        <v>32</v>
      </c>
      <c r="F626" s="35" t="s">
        <v>2014</v>
      </c>
      <c r="G626" s="35" t="s">
        <v>1946</v>
      </c>
      <c r="H626" s="35">
        <v>0</v>
      </c>
      <c r="I626" s="35" t="s">
        <v>1947</v>
      </c>
      <c r="J626" s="47">
        <v>1</v>
      </c>
    </row>
    <row r="627" spans="1:10">
      <c r="A627" s="46" t="s">
        <v>1943</v>
      </c>
      <c r="B627" s="35">
        <v>782</v>
      </c>
      <c r="C627" s="35" t="s">
        <v>1113</v>
      </c>
      <c r="D627" s="35" t="s">
        <v>1112</v>
      </c>
      <c r="E627" s="35">
        <v>32</v>
      </c>
      <c r="F627" s="35" t="s">
        <v>2015</v>
      </c>
      <c r="G627" s="35" t="s">
        <v>1949</v>
      </c>
      <c r="H627" s="35">
        <v>1</v>
      </c>
      <c r="I627" s="35" t="s">
        <v>1827</v>
      </c>
      <c r="J627" s="47">
        <v>10</v>
      </c>
    </row>
    <row r="628" spans="1:10">
      <c r="A628" s="46" t="s">
        <v>1943</v>
      </c>
      <c r="B628" s="35">
        <v>783</v>
      </c>
      <c r="C628" s="35" t="s">
        <v>1113</v>
      </c>
      <c r="D628" s="35" t="s">
        <v>1112</v>
      </c>
      <c r="E628" s="35">
        <v>32</v>
      </c>
      <c r="F628" s="35" t="s">
        <v>2016</v>
      </c>
      <c r="G628" s="35" t="s">
        <v>1951</v>
      </c>
      <c r="H628" s="35">
        <v>10</v>
      </c>
      <c r="I628" s="35" t="s">
        <v>1827</v>
      </c>
      <c r="J628" s="47">
        <v>40</v>
      </c>
    </row>
    <row r="629" spans="1:10">
      <c r="A629" s="46" t="s">
        <v>1943</v>
      </c>
      <c r="B629" s="35">
        <v>784</v>
      </c>
      <c r="C629" s="35" t="s">
        <v>1113</v>
      </c>
      <c r="D629" s="35" t="s">
        <v>1112</v>
      </c>
      <c r="E629" s="35">
        <v>32</v>
      </c>
      <c r="F629" s="35" t="s">
        <v>2017</v>
      </c>
      <c r="G629" s="35" t="s">
        <v>1953</v>
      </c>
      <c r="H629" s="35">
        <v>40</v>
      </c>
      <c r="I629" s="35" t="s">
        <v>1870</v>
      </c>
      <c r="J629" s="47"/>
    </row>
    <row r="630" spans="1:10">
      <c r="A630" s="46" t="s">
        <v>1943</v>
      </c>
      <c r="B630" s="35">
        <v>786</v>
      </c>
      <c r="C630" s="35" t="s">
        <v>1113</v>
      </c>
      <c r="D630" s="35" t="s">
        <v>1112</v>
      </c>
      <c r="E630" s="35">
        <v>33</v>
      </c>
      <c r="F630" s="35" t="s">
        <v>2018</v>
      </c>
      <c r="G630" s="35" t="s">
        <v>1946</v>
      </c>
      <c r="H630" s="35">
        <v>0</v>
      </c>
      <c r="I630" s="35" t="s">
        <v>1947</v>
      </c>
      <c r="J630" s="47">
        <v>1</v>
      </c>
    </row>
    <row r="631" spans="1:10">
      <c r="A631" s="46" t="s">
        <v>1943</v>
      </c>
      <c r="B631" s="35">
        <v>787</v>
      </c>
      <c r="C631" s="35" t="s">
        <v>1113</v>
      </c>
      <c r="D631" s="35" t="s">
        <v>1112</v>
      </c>
      <c r="E631" s="35">
        <v>33</v>
      </c>
      <c r="F631" s="35" t="s">
        <v>2019</v>
      </c>
      <c r="G631" s="35" t="s">
        <v>1949</v>
      </c>
      <c r="H631" s="35">
        <v>1</v>
      </c>
      <c r="I631" s="35" t="s">
        <v>1827</v>
      </c>
      <c r="J631" s="47">
        <v>10</v>
      </c>
    </row>
    <row r="632" spans="1:10">
      <c r="A632" s="46" t="s">
        <v>1943</v>
      </c>
      <c r="B632" s="35">
        <v>788</v>
      </c>
      <c r="C632" s="35" t="s">
        <v>1113</v>
      </c>
      <c r="D632" s="35" t="s">
        <v>1112</v>
      </c>
      <c r="E632" s="35">
        <v>33</v>
      </c>
      <c r="F632" s="35" t="s">
        <v>2020</v>
      </c>
      <c r="G632" s="35" t="s">
        <v>1951</v>
      </c>
      <c r="H632" s="35">
        <v>10</v>
      </c>
      <c r="I632" s="35" t="s">
        <v>1827</v>
      </c>
      <c r="J632" s="47">
        <v>40</v>
      </c>
    </row>
    <row r="633" spans="1:10">
      <c r="A633" s="46" t="s">
        <v>1943</v>
      </c>
      <c r="B633" s="35">
        <v>789</v>
      </c>
      <c r="C633" s="35" t="s">
        <v>1113</v>
      </c>
      <c r="D633" s="35" t="s">
        <v>1112</v>
      </c>
      <c r="E633" s="35">
        <v>33</v>
      </c>
      <c r="F633" s="35" t="s">
        <v>2021</v>
      </c>
      <c r="G633" s="35" t="s">
        <v>1953</v>
      </c>
      <c r="H633" s="35">
        <v>40</v>
      </c>
      <c r="I633" s="35" t="s">
        <v>1870</v>
      </c>
      <c r="J633" s="47"/>
    </row>
    <row r="634" spans="1:10">
      <c r="A634" s="46" t="s">
        <v>1943</v>
      </c>
      <c r="B634" s="35">
        <v>791</v>
      </c>
      <c r="C634" s="35" t="s">
        <v>1113</v>
      </c>
      <c r="D634" s="35" t="s">
        <v>1112</v>
      </c>
      <c r="E634" s="35">
        <v>34</v>
      </c>
      <c r="F634" s="35" t="s">
        <v>2022</v>
      </c>
      <c r="G634" s="35" t="s">
        <v>1946</v>
      </c>
      <c r="H634" s="35">
        <v>0</v>
      </c>
      <c r="I634" s="35" t="s">
        <v>1947</v>
      </c>
      <c r="J634" s="47">
        <v>1</v>
      </c>
    </row>
    <row r="635" spans="1:10">
      <c r="A635" s="46" t="s">
        <v>1943</v>
      </c>
      <c r="B635" s="35">
        <v>792</v>
      </c>
      <c r="C635" s="35" t="s">
        <v>1113</v>
      </c>
      <c r="D635" s="35" t="s">
        <v>1112</v>
      </c>
      <c r="E635" s="35">
        <v>34</v>
      </c>
      <c r="F635" s="35" t="s">
        <v>2023</v>
      </c>
      <c r="G635" s="35" t="s">
        <v>1949</v>
      </c>
      <c r="H635" s="35">
        <v>1</v>
      </c>
      <c r="I635" s="35" t="s">
        <v>1827</v>
      </c>
      <c r="J635" s="47">
        <v>10</v>
      </c>
    </row>
    <row r="636" spans="1:10">
      <c r="A636" s="46" t="s">
        <v>1943</v>
      </c>
      <c r="B636" s="35">
        <v>793</v>
      </c>
      <c r="C636" s="35" t="s">
        <v>1113</v>
      </c>
      <c r="D636" s="35" t="s">
        <v>1112</v>
      </c>
      <c r="E636" s="35">
        <v>34</v>
      </c>
      <c r="F636" s="35" t="s">
        <v>2024</v>
      </c>
      <c r="G636" s="35" t="s">
        <v>1951</v>
      </c>
      <c r="H636" s="35">
        <v>10</v>
      </c>
      <c r="I636" s="35" t="s">
        <v>1827</v>
      </c>
      <c r="J636" s="47">
        <v>40</v>
      </c>
    </row>
    <row r="637" spans="1:10">
      <c r="A637" s="46" t="s">
        <v>1943</v>
      </c>
      <c r="B637" s="35">
        <v>794</v>
      </c>
      <c r="C637" s="35" t="s">
        <v>1113</v>
      </c>
      <c r="D637" s="35" t="s">
        <v>1112</v>
      </c>
      <c r="E637" s="35">
        <v>34</v>
      </c>
      <c r="F637" s="35" t="s">
        <v>2025</v>
      </c>
      <c r="G637" s="35" t="s">
        <v>1953</v>
      </c>
      <c r="H637" s="35">
        <v>40</v>
      </c>
      <c r="I637" s="35" t="s">
        <v>1870</v>
      </c>
      <c r="J637" s="47"/>
    </row>
    <row r="638" spans="1:10">
      <c r="A638" s="46" t="s">
        <v>1943</v>
      </c>
      <c r="B638" s="35">
        <v>796</v>
      </c>
      <c r="C638" s="35" t="s">
        <v>1113</v>
      </c>
      <c r="D638" s="35" t="s">
        <v>1112</v>
      </c>
      <c r="E638" s="35">
        <v>35</v>
      </c>
      <c r="F638" s="35" t="s">
        <v>2026</v>
      </c>
      <c r="G638" s="35" t="s">
        <v>1946</v>
      </c>
      <c r="H638" s="35">
        <v>0</v>
      </c>
      <c r="I638" s="35" t="s">
        <v>1947</v>
      </c>
      <c r="J638" s="47">
        <v>1</v>
      </c>
    </row>
    <row r="639" spans="1:10">
      <c r="A639" s="46" t="s">
        <v>1943</v>
      </c>
      <c r="B639" s="35">
        <v>797</v>
      </c>
      <c r="C639" s="35" t="s">
        <v>1113</v>
      </c>
      <c r="D639" s="35" t="s">
        <v>1112</v>
      </c>
      <c r="E639" s="35">
        <v>35</v>
      </c>
      <c r="F639" s="35" t="s">
        <v>2027</v>
      </c>
      <c r="G639" s="35" t="s">
        <v>1949</v>
      </c>
      <c r="H639" s="35">
        <v>1</v>
      </c>
      <c r="I639" s="35" t="s">
        <v>1827</v>
      </c>
      <c r="J639" s="47">
        <v>10</v>
      </c>
    </row>
    <row r="640" spans="1:10">
      <c r="A640" s="46" t="s">
        <v>1943</v>
      </c>
      <c r="B640" s="35">
        <v>798</v>
      </c>
      <c r="C640" s="35" t="s">
        <v>1113</v>
      </c>
      <c r="D640" s="35" t="s">
        <v>1112</v>
      </c>
      <c r="E640" s="35">
        <v>35</v>
      </c>
      <c r="F640" s="35" t="s">
        <v>2028</v>
      </c>
      <c r="G640" s="35" t="s">
        <v>1951</v>
      </c>
      <c r="H640" s="35">
        <v>10</v>
      </c>
      <c r="I640" s="35" t="s">
        <v>1827</v>
      </c>
      <c r="J640" s="47">
        <v>40</v>
      </c>
    </row>
    <row r="641" spans="1:10">
      <c r="A641" s="46" t="s">
        <v>1943</v>
      </c>
      <c r="B641" s="35">
        <v>799</v>
      </c>
      <c r="C641" s="35" t="s">
        <v>1113</v>
      </c>
      <c r="D641" s="35" t="s">
        <v>1112</v>
      </c>
      <c r="E641" s="35">
        <v>35</v>
      </c>
      <c r="F641" s="35" t="s">
        <v>2029</v>
      </c>
      <c r="G641" s="35" t="s">
        <v>1953</v>
      </c>
      <c r="H641" s="35">
        <v>40</v>
      </c>
      <c r="I641" s="35" t="s">
        <v>1870</v>
      </c>
      <c r="J641" s="47"/>
    </row>
    <row r="642" spans="1:10">
      <c r="A642" s="46" t="s">
        <v>1943</v>
      </c>
      <c r="B642" s="35">
        <v>801</v>
      </c>
      <c r="C642" s="35" t="s">
        <v>1113</v>
      </c>
      <c r="D642" s="35" t="s">
        <v>1112</v>
      </c>
      <c r="E642" s="35">
        <v>41</v>
      </c>
      <c r="F642" s="35" t="s">
        <v>2030</v>
      </c>
      <c r="G642" s="35" t="s">
        <v>1946</v>
      </c>
      <c r="H642" s="35">
        <v>0</v>
      </c>
      <c r="I642" s="35" t="s">
        <v>1947</v>
      </c>
      <c r="J642" s="47">
        <v>1</v>
      </c>
    </row>
    <row r="643" spans="1:10">
      <c r="A643" s="46" t="s">
        <v>1943</v>
      </c>
      <c r="B643" s="35">
        <v>802</v>
      </c>
      <c r="C643" s="35" t="s">
        <v>1113</v>
      </c>
      <c r="D643" s="35" t="s">
        <v>1112</v>
      </c>
      <c r="E643" s="35">
        <v>41</v>
      </c>
      <c r="F643" s="35" t="s">
        <v>2031</v>
      </c>
      <c r="G643" s="35" t="s">
        <v>1949</v>
      </c>
      <c r="H643" s="35">
        <v>1</v>
      </c>
      <c r="I643" s="35" t="s">
        <v>1827</v>
      </c>
      <c r="J643" s="47">
        <v>10</v>
      </c>
    </row>
    <row r="644" spans="1:10">
      <c r="A644" s="46" t="s">
        <v>1943</v>
      </c>
      <c r="B644" s="35">
        <v>803</v>
      </c>
      <c r="C644" s="35" t="s">
        <v>1113</v>
      </c>
      <c r="D644" s="35" t="s">
        <v>1112</v>
      </c>
      <c r="E644" s="35">
        <v>41</v>
      </c>
      <c r="F644" s="35" t="s">
        <v>2032</v>
      </c>
      <c r="G644" s="35" t="s">
        <v>1951</v>
      </c>
      <c r="H644" s="35">
        <v>10</v>
      </c>
      <c r="I644" s="35" t="s">
        <v>1827</v>
      </c>
      <c r="J644" s="47">
        <v>40</v>
      </c>
    </row>
    <row r="645" spans="1:10">
      <c r="A645" s="46" t="s">
        <v>1943</v>
      </c>
      <c r="B645" s="35">
        <v>804</v>
      </c>
      <c r="C645" s="35" t="s">
        <v>1113</v>
      </c>
      <c r="D645" s="35" t="s">
        <v>1112</v>
      </c>
      <c r="E645" s="35">
        <v>41</v>
      </c>
      <c r="F645" s="35" t="s">
        <v>2033</v>
      </c>
      <c r="G645" s="35" t="s">
        <v>1953</v>
      </c>
      <c r="H645" s="35">
        <v>40</v>
      </c>
      <c r="I645" s="35" t="s">
        <v>1870</v>
      </c>
      <c r="J645" s="47"/>
    </row>
    <row r="646" spans="1:10">
      <c r="A646" s="46" t="s">
        <v>1943</v>
      </c>
      <c r="B646" s="35">
        <v>806</v>
      </c>
      <c r="C646" s="35" t="s">
        <v>1113</v>
      </c>
      <c r="D646" s="35" t="s">
        <v>1112</v>
      </c>
      <c r="E646" s="35">
        <v>42</v>
      </c>
      <c r="F646" s="35" t="s">
        <v>2034</v>
      </c>
      <c r="G646" s="35" t="s">
        <v>1946</v>
      </c>
      <c r="H646" s="35">
        <v>0</v>
      </c>
      <c r="I646" s="35" t="s">
        <v>1947</v>
      </c>
      <c r="J646" s="47">
        <v>1</v>
      </c>
    </row>
    <row r="647" spans="1:10">
      <c r="A647" s="46" t="s">
        <v>1943</v>
      </c>
      <c r="B647" s="35">
        <v>807</v>
      </c>
      <c r="C647" s="35" t="s">
        <v>1113</v>
      </c>
      <c r="D647" s="35" t="s">
        <v>1112</v>
      </c>
      <c r="E647" s="35">
        <v>42</v>
      </c>
      <c r="F647" s="35" t="s">
        <v>2035</v>
      </c>
      <c r="G647" s="35" t="s">
        <v>1949</v>
      </c>
      <c r="H647" s="35">
        <v>1</v>
      </c>
      <c r="I647" s="35" t="s">
        <v>1827</v>
      </c>
      <c r="J647" s="47">
        <v>10</v>
      </c>
    </row>
    <row r="648" spans="1:10">
      <c r="A648" s="46" t="s">
        <v>1943</v>
      </c>
      <c r="B648" s="35">
        <v>808</v>
      </c>
      <c r="C648" s="35" t="s">
        <v>1113</v>
      </c>
      <c r="D648" s="35" t="s">
        <v>1112</v>
      </c>
      <c r="E648" s="35">
        <v>42</v>
      </c>
      <c r="F648" s="35" t="s">
        <v>2036</v>
      </c>
      <c r="G648" s="35" t="s">
        <v>1951</v>
      </c>
      <c r="H648" s="35">
        <v>10</v>
      </c>
      <c r="I648" s="35" t="s">
        <v>1827</v>
      </c>
      <c r="J648" s="47">
        <v>40</v>
      </c>
    </row>
    <row r="649" spans="1:10">
      <c r="A649" s="46" t="s">
        <v>1943</v>
      </c>
      <c r="B649" s="35">
        <v>809</v>
      </c>
      <c r="C649" s="35" t="s">
        <v>1113</v>
      </c>
      <c r="D649" s="35" t="s">
        <v>1112</v>
      </c>
      <c r="E649" s="35">
        <v>42</v>
      </c>
      <c r="F649" s="35" t="s">
        <v>2037</v>
      </c>
      <c r="G649" s="35" t="s">
        <v>1953</v>
      </c>
      <c r="H649" s="35">
        <v>40</v>
      </c>
      <c r="I649" s="35" t="s">
        <v>1870</v>
      </c>
      <c r="J649" s="47"/>
    </row>
    <row r="650" spans="1:10">
      <c r="A650" s="46" t="s">
        <v>1943</v>
      </c>
      <c r="B650" s="35">
        <v>811</v>
      </c>
      <c r="C650" s="35" t="s">
        <v>1113</v>
      </c>
      <c r="D650" s="35" t="s">
        <v>1112</v>
      </c>
      <c r="E650" s="35">
        <v>43</v>
      </c>
      <c r="F650" s="35" t="s">
        <v>2038</v>
      </c>
      <c r="G650" s="35" t="s">
        <v>1946</v>
      </c>
      <c r="H650" s="35">
        <v>0</v>
      </c>
      <c r="I650" s="35" t="s">
        <v>1947</v>
      </c>
      <c r="J650" s="47">
        <v>1</v>
      </c>
    </row>
    <row r="651" spans="1:10">
      <c r="A651" s="46" t="s">
        <v>1943</v>
      </c>
      <c r="B651" s="35">
        <v>812</v>
      </c>
      <c r="C651" s="35" t="s">
        <v>1113</v>
      </c>
      <c r="D651" s="35" t="s">
        <v>1112</v>
      </c>
      <c r="E651" s="35">
        <v>43</v>
      </c>
      <c r="F651" s="35" t="s">
        <v>2039</v>
      </c>
      <c r="G651" s="35" t="s">
        <v>1949</v>
      </c>
      <c r="H651" s="35">
        <v>1</v>
      </c>
      <c r="I651" s="35" t="s">
        <v>1827</v>
      </c>
      <c r="J651" s="47">
        <v>10</v>
      </c>
    </row>
    <row r="652" spans="1:10">
      <c r="A652" s="46" t="s">
        <v>1943</v>
      </c>
      <c r="B652" s="35">
        <v>813</v>
      </c>
      <c r="C652" s="35" t="s">
        <v>1113</v>
      </c>
      <c r="D652" s="35" t="s">
        <v>1112</v>
      </c>
      <c r="E652" s="35">
        <v>43</v>
      </c>
      <c r="F652" s="35" t="s">
        <v>2040</v>
      </c>
      <c r="G652" s="35" t="s">
        <v>1951</v>
      </c>
      <c r="H652" s="35">
        <v>10</v>
      </c>
      <c r="I652" s="35" t="s">
        <v>1827</v>
      </c>
      <c r="J652" s="47">
        <v>40</v>
      </c>
    </row>
    <row r="653" spans="1:10">
      <c r="A653" s="46" t="s">
        <v>1943</v>
      </c>
      <c r="B653" s="35">
        <v>814</v>
      </c>
      <c r="C653" s="35" t="s">
        <v>1113</v>
      </c>
      <c r="D653" s="35" t="s">
        <v>1112</v>
      </c>
      <c r="E653" s="35">
        <v>43</v>
      </c>
      <c r="F653" s="35" t="s">
        <v>2041</v>
      </c>
      <c r="G653" s="35" t="s">
        <v>1953</v>
      </c>
      <c r="H653" s="35">
        <v>40</v>
      </c>
      <c r="I653" s="35" t="s">
        <v>1870</v>
      </c>
      <c r="J653" s="47"/>
    </row>
    <row r="654" spans="1:10">
      <c r="A654" s="46" t="s">
        <v>1943</v>
      </c>
      <c r="B654" s="35">
        <v>816</v>
      </c>
      <c r="C654" s="35" t="s">
        <v>1113</v>
      </c>
      <c r="D654" s="35" t="s">
        <v>1112</v>
      </c>
      <c r="E654" s="35">
        <v>44</v>
      </c>
      <c r="F654" s="35" t="s">
        <v>2042</v>
      </c>
      <c r="G654" s="35" t="s">
        <v>1946</v>
      </c>
      <c r="H654" s="35">
        <v>0</v>
      </c>
      <c r="I654" s="35" t="s">
        <v>1947</v>
      </c>
      <c r="J654" s="47">
        <v>1</v>
      </c>
    </row>
    <row r="655" spans="1:10">
      <c r="A655" s="46" t="s">
        <v>1943</v>
      </c>
      <c r="B655" s="35">
        <v>817</v>
      </c>
      <c r="C655" s="35" t="s">
        <v>1113</v>
      </c>
      <c r="D655" s="35" t="s">
        <v>1112</v>
      </c>
      <c r="E655" s="35">
        <v>44</v>
      </c>
      <c r="F655" s="35" t="s">
        <v>2043</v>
      </c>
      <c r="G655" s="35" t="s">
        <v>1949</v>
      </c>
      <c r="H655" s="35">
        <v>1</v>
      </c>
      <c r="I655" s="35" t="s">
        <v>1827</v>
      </c>
      <c r="J655" s="47">
        <v>10</v>
      </c>
    </row>
    <row r="656" spans="1:10">
      <c r="A656" s="46" t="s">
        <v>1943</v>
      </c>
      <c r="B656" s="35">
        <v>818</v>
      </c>
      <c r="C656" s="35" t="s">
        <v>1113</v>
      </c>
      <c r="D656" s="35" t="s">
        <v>1112</v>
      </c>
      <c r="E656" s="35">
        <v>44</v>
      </c>
      <c r="F656" s="35" t="s">
        <v>2044</v>
      </c>
      <c r="G656" s="35" t="s">
        <v>1951</v>
      </c>
      <c r="H656" s="35">
        <v>10</v>
      </c>
      <c r="I656" s="35" t="s">
        <v>1827</v>
      </c>
      <c r="J656" s="47">
        <v>40</v>
      </c>
    </row>
    <row r="657" spans="1:10">
      <c r="A657" s="46" t="s">
        <v>1943</v>
      </c>
      <c r="B657" s="35">
        <v>819</v>
      </c>
      <c r="C657" s="35" t="s">
        <v>1113</v>
      </c>
      <c r="D657" s="35" t="s">
        <v>1112</v>
      </c>
      <c r="E657" s="35">
        <v>44</v>
      </c>
      <c r="F657" s="35" t="s">
        <v>2045</v>
      </c>
      <c r="G657" s="35" t="s">
        <v>1953</v>
      </c>
      <c r="H657" s="35">
        <v>40</v>
      </c>
      <c r="I657" s="35" t="s">
        <v>1870</v>
      </c>
      <c r="J657" s="47"/>
    </row>
    <row r="658" spans="1:10">
      <c r="A658" s="46" t="s">
        <v>1943</v>
      </c>
      <c r="B658" s="35">
        <v>821</v>
      </c>
      <c r="C658" s="35" t="s">
        <v>1113</v>
      </c>
      <c r="D658" s="35" t="s">
        <v>1112</v>
      </c>
      <c r="E658" s="35">
        <v>45</v>
      </c>
      <c r="F658" s="35" t="s">
        <v>2046</v>
      </c>
      <c r="G658" s="35" t="s">
        <v>1946</v>
      </c>
      <c r="H658" s="35">
        <v>0</v>
      </c>
      <c r="I658" s="35" t="s">
        <v>1947</v>
      </c>
      <c r="J658" s="47">
        <v>1</v>
      </c>
    </row>
    <row r="659" spans="1:10">
      <c r="A659" s="46" t="s">
        <v>1943</v>
      </c>
      <c r="B659" s="35">
        <v>822</v>
      </c>
      <c r="C659" s="35" t="s">
        <v>1113</v>
      </c>
      <c r="D659" s="35" t="s">
        <v>1112</v>
      </c>
      <c r="E659" s="35">
        <v>45</v>
      </c>
      <c r="F659" s="35" t="s">
        <v>2047</v>
      </c>
      <c r="G659" s="35" t="s">
        <v>1949</v>
      </c>
      <c r="H659" s="35">
        <v>1</v>
      </c>
      <c r="I659" s="35" t="s">
        <v>1827</v>
      </c>
      <c r="J659" s="47">
        <v>10</v>
      </c>
    </row>
    <row r="660" spans="1:10">
      <c r="A660" s="46" t="s">
        <v>1943</v>
      </c>
      <c r="B660" s="35">
        <v>823</v>
      </c>
      <c r="C660" s="35" t="s">
        <v>1113</v>
      </c>
      <c r="D660" s="35" t="s">
        <v>1112</v>
      </c>
      <c r="E660" s="35">
        <v>45</v>
      </c>
      <c r="F660" s="35" t="s">
        <v>2048</v>
      </c>
      <c r="G660" s="35" t="s">
        <v>1951</v>
      </c>
      <c r="H660" s="35">
        <v>10</v>
      </c>
      <c r="I660" s="35" t="s">
        <v>1827</v>
      </c>
      <c r="J660" s="47">
        <v>40</v>
      </c>
    </row>
    <row r="661" spans="1:10">
      <c r="A661" s="46" t="s">
        <v>1943</v>
      </c>
      <c r="B661" s="35">
        <v>824</v>
      </c>
      <c r="C661" s="35" t="s">
        <v>1113</v>
      </c>
      <c r="D661" s="35" t="s">
        <v>1112</v>
      </c>
      <c r="E661" s="35">
        <v>45</v>
      </c>
      <c r="F661" s="35" t="s">
        <v>2049</v>
      </c>
      <c r="G661" s="35" t="s">
        <v>1953</v>
      </c>
      <c r="H661" s="35">
        <v>40</v>
      </c>
      <c r="I661" s="35" t="s">
        <v>1870</v>
      </c>
      <c r="J661" s="47"/>
    </row>
    <row r="662" spans="1:10">
      <c r="A662" s="46" t="s">
        <v>1943</v>
      </c>
      <c r="B662" s="35">
        <v>826</v>
      </c>
      <c r="C662" s="35" t="s">
        <v>1113</v>
      </c>
      <c r="D662" s="35" t="s">
        <v>1112</v>
      </c>
      <c r="E662" s="35">
        <v>46</v>
      </c>
      <c r="F662" s="35" t="s">
        <v>2050</v>
      </c>
      <c r="G662" s="35" t="s">
        <v>1946</v>
      </c>
      <c r="H662" s="35">
        <v>0</v>
      </c>
      <c r="I662" s="35" t="s">
        <v>1947</v>
      </c>
      <c r="J662" s="47">
        <v>1</v>
      </c>
    </row>
    <row r="663" spans="1:10">
      <c r="A663" s="46" t="s">
        <v>1943</v>
      </c>
      <c r="B663" s="35">
        <v>827</v>
      </c>
      <c r="C663" s="35" t="s">
        <v>1113</v>
      </c>
      <c r="D663" s="35" t="s">
        <v>1112</v>
      </c>
      <c r="E663" s="35">
        <v>46</v>
      </c>
      <c r="F663" s="35" t="s">
        <v>2051</v>
      </c>
      <c r="G663" s="35" t="s">
        <v>1949</v>
      </c>
      <c r="H663" s="35">
        <v>1</v>
      </c>
      <c r="I663" s="35" t="s">
        <v>1827</v>
      </c>
      <c r="J663" s="47">
        <v>10</v>
      </c>
    </row>
    <row r="664" spans="1:10">
      <c r="A664" s="46" t="s">
        <v>1943</v>
      </c>
      <c r="B664" s="35">
        <v>828</v>
      </c>
      <c r="C664" s="35" t="s">
        <v>1113</v>
      </c>
      <c r="D664" s="35" t="s">
        <v>1112</v>
      </c>
      <c r="E664" s="35">
        <v>46</v>
      </c>
      <c r="F664" s="35" t="s">
        <v>2052</v>
      </c>
      <c r="G664" s="35" t="s">
        <v>1951</v>
      </c>
      <c r="H664" s="35">
        <v>10</v>
      </c>
      <c r="I664" s="35" t="s">
        <v>1827</v>
      </c>
      <c r="J664" s="47">
        <v>40</v>
      </c>
    </row>
    <row r="665" spans="1:10">
      <c r="A665" s="46" t="s">
        <v>1943</v>
      </c>
      <c r="B665" s="35">
        <v>829</v>
      </c>
      <c r="C665" s="35" t="s">
        <v>1113</v>
      </c>
      <c r="D665" s="35" t="s">
        <v>1112</v>
      </c>
      <c r="E665" s="35">
        <v>46</v>
      </c>
      <c r="F665" s="35" t="s">
        <v>2053</v>
      </c>
      <c r="G665" s="35" t="s">
        <v>1953</v>
      </c>
      <c r="H665" s="35">
        <v>40</v>
      </c>
      <c r="I665" s="35" t="s">
        <v>1870</v>
      </c>
      <c r="J665" s="47"/>
    </row>
    <row r="666" spans="1:10">
      <c r="A666" s="46" t="s">
        <v>1943</v>
      </c>
      <c r="B666" s="35">
        <v>831</v>
      </c>
      <c r="C666" s="35" t="s">
        <v>1113</v>
      </c>
      <c r="D666" s="35" t="s">
        <v>1112</v>
      </c>
      <c r="E666" s="35">
        <v>47</v>
      </c>
      <c r="F666" s="35" t="s">
        <v>2054</v>
      </c>
      <c r="G666" s="35" t="s">
        <v>1946</v>
      </c>
      <c r="H666" s="35">
        <v>0</v>
      </c>
      <c r="I666" s="35" t="s">
        <v>1947</v>
      </c>
      <c r="J666" s="47">
        <v>1</v>
      </c>
    </row>
    <row r="667" spans="1:10">
      <c r="A667" s="46" t="s">
        <v>1943</v>
      </c>
      <c r="B667" s="35">
        <v>832</v>
      </c>
      <c r="C667" s="35" t="s">
        <v>1113</v>
      </c>
      <c r="D667" s="35" t="s">
        <v>1112</v>
      </c>
      <c r="E667" s="35">
        <v>47</v>
      </c>
      <c r="F667" s="35" t="s">
        <v>2055</v>
      </c>
      <c r="G667" s="35" t="s">
        <v>1949</v>
      </c>
      <c r="H667" s="35">
        <v>1</v>
      </c>
      <c r="I667" s="35" t="s">
        <v>1827</v>
      </c>
      <c r="J667" s="47">
        <v>10</v>
      </c>
    </row>
    <row r="668" spans="1:10">
      <c r="A668" s="46" t="s">
        <v>1943</v>
      </c>
      <c r="B668" s="35">
        <v>833</v>
      </c>
      <c r="C668" s="35" t="s">
        <v>1113</v>
      </c>
      <c r="D668" s="35" t="s">
        <v>1112</v>
      </c>
      <c r="E668" s="35">
        <v>47</v>
      </c>
      <c r="F668" s="35" t="s">
        <v>2056</v>
      </c>
      <c r="G668" s="35" t="s">
        <v>1951</v>
      </c>
      <c r="H668" s="35">
        <v>10</v>
      </c>
      <c r="I668" s="35" t="s">
        <v>1827</v>
      </c>
      <c r="J668" s="47">
        <v>40</v>
      </c>
    </row>
    <row r="669" spans="1:10">
      <c r="A669" s="46" t="s">
        <v>1943</v>
      </c>
      <c r="B669" s="35">
        <v>834</v>
      </c>
      <c r="C669" s="35" t="s">
        <v>1113</v>
      </c>
      <c r="D669" s="35" t="s">
        <v>1112</v>
      </c>
      <c r="E669" s="35">
        <v>47</v>
      </c>
      <c r="F669" s="35" t="s">
        <v>2057</v>
      </c>
      <c r="G669" s="35" t="s">
        <v>1953</v>
      </c>
      <c r="H669" s="35">
        <v>40</v>
      </c>
      <c r="I669" s="35" t="s">
        <v>1870</v>
      </c>
      <c r="J669" s="47"/>
    </row>
    <row r="670" spans="1:10">
      <c r="A670" s="46" t="s">
        <v>1943</v>
      </c>
      <c r="B670" s="35">
        <v>836</v>
      </c>
      <c r="C670" s="35" t="s">
        <v>1113</v>
      </c>
      <c r="D670" s="35" t="s">
        <v>1112</v>
      </c>
      <c r="E670" s="35">
        <v>52</v>
      </c>
      <c r="F670" s="35" t="s">
        <v>2058</v>
      </c>
      <c r="G670" s="35" t="s">
        <v>1946</v>
      </c>
      <c r="H670" s="35">
        <v>0</v>
      </c>
      <c r="I670" s="35" t="s">
        <v>1947</v>
      </c>
      <c r="J670" s="47">
        <v>1</v>
      </c>
    </row>
    <row r="671" spans="1:10">
      <c r="A671" s="46" t="s">
        <v>1943</v>
      </c>
      <c r="B671" s="35">
        <v>837</v>
      </c>
      <c r="C671" s="35" t="s">
        <v>1113</v>
      </c>
      <c r="D671" s="35" t="s">
        <v>1112</v>
      </c>
      <c r="E671" s="35">
        <v>52</v>
      </c>
      <c r="F671" s="35" t="s">
        <v>2059</v>
      </c>
      <c r="G671" s="35" t="s">
        <v>1949</v>
      </c>
      <c r="H671" s="35">
        <v>1</v>
      </c>
      <c r="I671" s="35" t="s">
        <v>1827</v>
      </c>
      <c r="J671" s="47">
        <v>10</v>
      </c>
    </row>
    <row r="672" spans="1:10">
      <c r="A672" s="46" t="s">
        <v>1943</v>
      </c>
      <c r="B672" s="35">
        <v>838</v>
      </c>
      <c r="C672" s="35" t="s">
        <v>1113</v>
      </c>
      <c r="D672" s="35" t="s">
        <v>1112</v>
      </c>
      <c r="E672" s="35">
        <v>52</v>
      </c>
      <c r="F672" s="35" t="s">
        <v>2060</v>
      </c>
      <c r="G672" s="35" t="s">
        <v>1951</v>
      </c>
      <c r="H672" s="35">
        <v>10</v>
      </c>
      <c r="I672" s="35" t="s">
        <v>1827</v>
      </c>
      <c r="J672" s="47">
        <v>40</v>
      </c>
    </row>
    <row r="673" spans="1:10">
      <c r="A673" s="46" t="s">
        <v>1943</v>
      </c>
      <c r="B673" s="35">
        <v>839</v>
      </c>
      <c r="C673" s="35" t="s">
        <v>1113</v>
      </c>
      <c r="D673" s="35" t="s">
        <v>1112</v>
      </c>
      <c r="E673" s="35">
        <v>52</v>
      </c>
      <c r="F673" s="35" t="s">
        <v>2061</v>
      </c>
      <c r="G673" s="35" t="s">
        <v>1953</v>
      </c>
      <c r="H673" s="35">
        <v>40</v>
      </c>
      <c r="I673" s="35" t="s">
        <v>1870</v>
      </c>
      <c r="J673" s="47"/>
    </row>
    <row r="674" spans="1:10">
      <c r="A674" s="46" t="s">
        <v>1943</v>
      </c>
      <c r="B674" s="35">
        <v>841</v>
      </c>
      <c r="C674" s="35" t="s">
        <v>1113</v>
      </c>
      <c r="D674" s="35" t="s">
        <v>1112</v>
      </c>
      <c r="E674" s="35">
        <v>53</v>
      </c>
      <c r="F674" s="35" t="s">
        <v>2062</v>
      </c>
      <c r="G674" s="35" t="s">
        <v>1946</v>
      </c>
      <c r="H674" s="35">
        <v>0</v>
      </c>
      <c r="I674" s="35" t="s">
        <v>1947</v>
      </c>
      <c r="J674" s="47">
        <v>1</v>
      </c>
    </row>
    <row r="675" spans="1:10">
      <c r="A675" s="46" t="s">
        <v>1943</v>
      </c>
      <c r="B675" s="35">
        <v>842</v>
      </c>
      <c r="C675" s="35" t="s">
        <v>1113</v>
      </c>
      <c r="D675" s="35" t="s">
        <v>1112</v>
      </c>
      <c r="E675" s="35">
        <v>53</v>
      </c>
      <c r="F675" s="35" t="s">
        <v>2063</v>
      </c>
      <c r="G675" s="35" t="s">
        <v>1949</v>
      </c>
      <c r="H675" s="35">
        <v>1</v>
      </c>
      <c r="I675" s="35" t="s">
        <v>1827</v>
      </c>
      <c r="J675" s="47">
        <v>10</v>
      </c>
    </row>
    <row r="676" spans="1:10">
      <c r="A676" s="46" t="s">
        <v>1943</v>
      </c>
      <c r="B676" s="35">
        <v>843</v>
      </c>
      <c r="C676" s="35" t="s">
        <v>1113</v>
      </c>
      <c r="D676" s="35" t="s">
        <v>1112</v>
      </c>
      <c r="E676" s="35">
        <v>53</v>
      </c>
      <c r="F676" s="35" t="s">
        <v>2064</v>
      </c>
      <c r="G676" s="35" t="s">
        <v>1951</v>
      </c>
      <c r="H676" s="35">
        <v>10</v>
      </c>
      <c r="I676" s="35" t="s">
        <v>1827</v>
      </c>
      <c r="J676" s="47">
        <v>40</v>
      </c>
    </row>
    <row r="677" spans="1:10">
      <c r="A677" s="46" t="s">
        <v>1943</v>
      </c>
      <c r="B677" s="35">
        <v>844</v>
      </c>
      <c r="C677" s="35" t="s">
        <v>1113</v>
      </c>
      <c r="D677" s="35" t="s">
        <v>1112</v>
      </c>
      <c r="E677" s="35">
        <v>53</v>
      </c>
      <c r="F677" s="35" t="s">
        <v>2065</v>
      </c>
      <c r="G677" s="35" t="s">
        <v>1953</v>
      </c>
      <c r="H677" s="35">
        <v>40</v>
      </c>
      <c r="I677" s="35" t="s">
        <v>1870</v>
      </c>
      <c r="J677" s="47"/>
    </row>
    <row r="678" spans="1:10">
      <c r="A678" s="46" t="s">
        <v>1943</v>
      </c>
      <c r="B678" s="35">
        <v>846</v>
      </c>
      <c r="C678" s="35" t="s">
        <v>1113</v>
      </c>
      <c r="D678" s="35" t="s">
        <v>1112</v>
      </c>
      <c r="E678" s="35">
        <v>54</v>
      </c>
      <c r="F678" s="35" t="s">
        <v>2066</v>
      </c>
      <c r="G678" s="35" t="s">
        <v>1946</v>
      </c>
      <c r="H678" s="35">
        <v>0</v>
      </c>
      <c r="I678" s="35" t="s">
        <v>1947</v>
      </c>
      <c r="J678" s="47">
        <v>1</v>
      </c>
    </row>
    <row r="679" spans="1:10">
      <c r="A679" s="46" t="s">
        <v>1943</v>
      </c>
      <c r="B679" s="35">
        <v>847</v>
      </c>
      <c r="C679" s="35" t="s">
        <v>1113</v>
      </c>
      <c r="D679" s="35" t="s">
        <v>1112</v>
      </c>
      <c r="E679" s="35">
        <v>54</v>
      </c>
      <c r="F679" s="35" t="s">
        <v>2067</v>
      </c>
      <c r="G679" s="35" t="s">
        <v>1949</v>
      </c>
      <c r="H679" s="35">
        <v>1</v>
      </c>
      <c r="I679" s="35" t="s">
        <v>1827</v>
      </c>
      <c r="J679" s="47">
        <v>10</v>
      </c>
    </row>
    <row r="680" spans="1:10">
      <c r="A680" s="46" t="s">
        <v>1943</v>
      </c>
      <c r="B680" s="35">
        <v>848</v>
      </c>
      <c r="C680" s="35" t="s">
        <v>1113</v>
      </c>
      <c r="D680" s="35" t="s">
        <v>1112</v>
      </c>
      <c r="E680" s="35">
        <v>54</v>
      </c>
      <c r="F680" s="35" t="s">
        <v>2068</v>
      </c>
      <c r="G680" s="35" t="s">
        <v>1951</v>
      </c>
      <c r="H680" s="35">
        <v>10</v>
      </c>
      <c r="I680" s="35" t="s">
        <v>1827</v>
      </c>
      <c r="J680" s="47">
        <v>40</v>
      </c>
    </row>
    <row r="681" spans="1:10">
      <c r="A681" s="48" t="s">
        <v>1943</v>
      </c>
      <c r="B681" s="49">
        <v>849</v>
      </c>
      <c r="C681" s="49" t="s">
        <v>1113</v>
      </c>
      <c r="D681" s="49" t="s">
        <v>1112</v>
      </c>
      <c r="E681" s="49">
        <v>54</v>
      </c>
      <c r="F681" s="49" t="s">
        <v>2069</v>
      </c>
      <c r="G681" s="49" t="s">
        <v>1953</v>
      </c>
      <c r="H681" s="49">
        <v>40</v>
      </c>
      <c r="I681" s="49" t="s">
        <v>1870</v>
      </c>
      <c r="J681" s="50"/>
    </row>
  </sheetData>
  <phoneticPr fontId="2"/>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AEFF-1ADD-4897-AFDE-20F94F9218FE}">
  <sheetPr codeName="Sheet15">
    <tabColor rgb="FF808080"/>
  </sheetPr>
  <dimension ref="B2:G12"/>
  <sheetViews>
    <sheetView showGridLines="0" workbookViewId="0"/>
  </sheetViews>
  <sheetFormatPr defaultRowHeight="15"/>
  <cols>
    <col min="1" max="1" width="2.5546875" customWidth="1"/>
    <col min="3" max="3" width="20.5546875" customWidth="1"/>
    <col min="5" max="5" width="14.77734375" customWidth="1"/>
    <col min="6" max="6" width="99.109375" customWidth="1"/>
    <col min="7" max="7" width="81.77734375" customWidth="1"/>
  </cols>
  <sheetData>
    <row r="2" spans="2:7">
      <c r="B2" s="61" t="s">
        <v>2295</v>
      </c>
    </row>
    <row r="3" spans="2:7">
      <c r="B3" s="83" t="s">
        <v>2296</v>
      </c>
      <c r="C3" s="83" t="s">
        <v>2297</v>
      </c>
      <c r="D3" s="83" t="s">
        <v>2298</v>
      </c>
      <c r="E3" s="83" t="s">
        <v>2299</v>
      </c>
      <c r="F3" s="83" t="s">
        <v>2300</v>
      </c>
      <c r="G3" s="83" t="s">
        <v>2301</v>
      </c>
    </row>
    <row r="4" spans="2:7">
      <c r="B4" s="35">
        <v>1</v>
      </c>
      <c r="C4" s="84">
        <v>45877</v>
      </c>
      <c r="D4" s="35"/>
      <c r="E4" s="35"/>
      <c r="F4" s="35" t="s">
        <v>2302</v>
      </c>
      <c r="G4" s="35"/>
    </row>
    <row r="5" spans="2:7">
      <c r="B5" s="35">
        <v>2</v>
      </c>
      <c r="C5" s="84">
        <v>45967</v>
      </c>
      <c r="D5" s="35"/>
      <c r="E5" s="35"/>
      <c r="F5" s="35" t="s">
        <v>2302</v>
      </c>
      <c r="G5" s="35"/>
    </row>
    <row r="6" spans="2:7">
      <c r="B6" s="35">
        <v>3</v>
      </c>
      <c r="C6" s="84">
        <v>45979</v>
      </c>
      <c r="D6" s="35"/>
      <c r="E6" s="35"/>
      <c r="F6" s="35" t="s">
        <v>2302</v>
      </c>
      <c r="G6" s="35"/>
    </row>
    <row r="8" spans="2:7">
      <c r="B8" s="61" t="s">
        <v>2303</v>
      </c>
    </row>
    <row r="9" spans="2:7">
      <c r="B9" s="83" t="s">
        <v>2296</v>
      </c>
      <c r="C9" s="83" t="s">
        <v>2297</v>
      </c>
      <c r="D9" s="83" t="s">
        <v>2298</v>
      </c>
      <c r="E9" s="83" t="s">
        <v>2299</v>
      </c>
      <c r="F9" s="83" t="s">
        <v>2300</v>
      </c>
      <c r="G9" s="83" t="s">
        <v>2301</v>
      </c>
    </row>
    <row r="10" spans="2:7">
      <c r="B10" s="35">
        <v>1</v>
      </c>
      <c r="C10" s="84">
        <v>45967</v>
      </c>
      <c r="D10" s="35"/>
      <c r="E10" s="35"/>
      <c r="F10" s="35" t="s">
        <v>2304</v>
      </c>
      <c r="G10" s="35" t="s">
        <v>2305</v>
      </c>
    </row>
    <row r="11" spans="2:7">
      <c r="B11" s="35">
        <v>2</v>
      </c>
      <c r="C11" s="84">
        <v>45968</v>
      </c>
      <c r="D11" s="35"/>
      <c r="E11" s="35"/>
      <c r="F11" s="35" t="s">
        <v>2306</v>
      </c>
      <c r="G11" s="35" t="s">
        <v>2307</v>
      </c>
    </row>
    <row r="12" spans="2:7">
      <c r="B12" s="35">
        <v>3</v>
      </c>
      <c r="C12" s="84">
        <v>45986</v>
      </c>
      <c r="D12" s="35"/>
      <c r="E12" s="35"/>
      <c r="F12" s="35" t="s">
        <v>2668</v>
      </c>
      <c r="G12" s="35" t="s">
        <v>2669</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210A-064B-4A74-BD3A-E78A93B98359}">
  <sheetPr codeName="Sheet2">
    <tabColor theme="2" tint="-0.499984740745262"/>
    <pageSetUpPr fitToPage="1"/>
  </sheetPr>
  <dimension ref="A1:AA598"/>
  <sheetViews>
    <sheetView showGridLines="0" view="pageBreakPreview" zoomScaleNormal="80" zoomScaleSheetLayoutView="100" workbookViewId="0">
      <selection sqref="A1:M2"/>
    </sheetView>
  </sheetViews>
  <sheetFormatPr defaultColWidth="9.109375" defaultRowHeight="15"/>
  <cols>
    <col min="1" max="1" width="3.44140625" style="2" customWidth="1"/>
    <col min="2" max="2" width="4.77734375" style="28" customWidth="1"/>
    <col min="3" max="17" width="4.77734375" style="2" customWidth="1"/>
    <col min="18" max="22" width="1.77734375" style="2" customWidth="1"/>
    <col min="23" max="23" width="60.77734375" style="2" customWidth="1"/>
    <col min="24" max="24" width="25.77734375" style="2" customWidth="1"/>
    <col min="25" max="25" width="10.5546875" style="28" customWidth="1"/>
    <col min="26" max="26" width="12.44140625" style="28" customWidth="1"/>
    <col min="27" max="27" width="9.5546875" style="28" customWidth="1"/>
    <col min="28" max="28" width="5" style="3" customWidth="1"/>
    <col min="29" max="16384" width="9.109375" style="3"/>
  </cols>
  <sheetData>
    <row r="1" spans="1:27" ht="18.75">
      <c r="A1" s="174" t="s">
        <v>1762</v>
      </c>
      <c r="B1" s="175"/>
      <c r="C1" s="175"/>
      <c r="D1" s="175"/>
      <c r="E1" s="175"/>
      <c r="F1" s="175"/>
      <c r="G1" s="175"/>
      <c r="H1" s="175"/>
      <c r="I1" s="175"/>
      <c r="J1" s="175"/>
      <c r="K1" s="175"/>
      <c r="L1" s="175"/>
      <c r="M1" s="176"/>
      <c r="N1" s="191" t="s">
        <v>0</v>
      </c>
      <c r="O1" s="192"/>
      <c r="P1" s="192"/>
      <c r="Q1" s="193"/>
      <c r="R1" s="185" t="s">
        <v>1740</v>
      </c>
      <c r="S1" s="186"/>
      <c r="T1" s="186"/>
      <c r="U1" s="186"/>
      <c r="V1" s="186"/>
      <c r="W1" s="186"/>
      <c r="X1" s="187"/>
      <c r="Y1" s="31" t="s">
        <v>1</v>
      </c>
      <c r="Z1" s="183" t="s">
        <v>2</v>
      </c>
      <c r="AA1" s="183"/>
    </row>
    <row r="2" spans="1:27" ht="18" customHeight="1">
      <c r="A2" s="177"/>
      <c r="B2" s="178"/>
      <c r="C2" s="178"/>
      <c r="D2" s="178"/>
      <c r="E2" s="178"/>
      <c r="F2" s="178"/>
      <c r="G2" s="178"/>
      <c r="H2" s="178"/>
      <c r="I2" s="178"/>
      <c r="J2" s="178"/>
      <c r="K2" s="178"/>
      <c r="L2" s="178"/>
      <c r="M2" s="179"/>
      <c r="N2" s="188" t="s">
        <v>3</v>
      </c>
      <c r="O2" s="189"/>
      <c r="P2" s="189"/>
      <c r="Q2" s="190"/>
      <c r="R2" s="185" t="s">
        <v>1741</v>
      </c>
      <c r="S2" s="186"/>
      <c r="T2" s="186"/>
      <c r="U2" s="186"/>
      <c r="V2" s="186"/>
      <c r="W2" s="186"/>
      <c r="X2" s="187"/>
      <c r="Y2" s="4">
        <v>1</v>
      </c>
      <c r="Z2" s="184">
        <v>46002</v>
      </c>
      <c r="AA2" s="184"/>
    </row>
    <row r="3" spans="1:27">
      <c r="A3" s="5"/>
      <c r="B3" s="6"/>
      <c r="C3" s="7"/>
      <c r="D3" s="7"/>
      <c r="E3" s="7"/>
      <c r="F3" s="7"/>
      <c r="G3" s="7"/>
      <c r="H3" s="7"/>
      <c r="I3" s="7"/>
      <c r="J3" s="7"/>
      <c r="K3" s="7"/>
      <c r="L3" s="7"/>
      <c r="M3" s="7"/>
      <c r="N3" s="7"/>
      <c r="O3" s="7"/>
      <c r="P3" s="7"/>
      <c r="Q3" s="7"/>
      <c r="R3" s="7"/>
      <c r="S3" s="7"/>
      <c r="T3" s="7"/>
      <c r="U3" s="7"/>
      <c r="V3" s="7"/>
      <c r="W3" s="7"/>
      <c r="X3" s="7"/>
      <c r="Y3" s="9"/>
      <c r="Z3" s="9"/>
      <c r="AA3" s="9"/>
    </row>
    <row r="4" spans="1:27">
      <c r="B4" s="11"/>
      <c r="C4" s="11"/>
      <c r="D4" s="11"/>
      <c r="E4" s="11"/>
      <c r="F4" s="11"/>
      <c r="G4" s="11"/>
      <c r="H4" s="11"/>
      <c r="I4" s="11"/>
      <c r="J4" s="11"/>
      <c r="K4" s="10"/>
      <c r="L4" s="11"/>
      <c r="M4" s="32"/>
      <c r="N4" s="32"/>
      <c r="O4" s="11"/>
      <c r="P4" s="11"/>
      <c r="Q4" s="11"/>
      <c r="R4" s="11"/>
      <c r="S4" s="11"/>
      <c r="T4" s="11"/>
      <c r="U4" s="11"/>
      <c r="V4" s="11"/>
      <c r="W4" s="11"/>
      <c r="X4" s="11"/>
      <c r="Y4" s="13"/>
      <c r="Z4" s="13"/>
      <c r="AA4" s="13"/>
    </row>
    <row r="5" spans="1:27">
      <c r="B5" s="11"/>
      <c r="C5" s="11"/>
      <c r="D5" s="11"/>
      <c r="E5" s="11"/>
      <c r="F5" s="11"/>
      <c r="G5" s="11"/>
      <c r="H5" s="11"/>
      <c r="I5" s="11"/>
      <c r="J5" s="11"/>
      <c r="K5" s="10"/>
      <c r="L5" s="11"/>
      <c r="M5" s="32"/>
      <c r="N5" s="32"/>
      <c r="O5" s="11"/>
      <c r="P5" s="11"/>
      <c r="Q5" s="11"/>
      <c r="R5" s="11"/>
      <c r="S5" s="11"/>
      <c r="T5" s="11"/>
      <c r="U5" s="11"/>
      <c r="V5" s="11"/>
      <c r="W5" s="11"/>
      <c r="X5" s="11"/>
      <c r="Y5" s="13"/>
      <c r="Z5" s="13"/>
      <c r="AA5" s="13"/>
    </row>
    <row r="6" spans="1:27">
      <c r="B6" s="15" t="s">
        <v>4</v>
      </c>
      <c r="E6" s="16" t="s">
        <v>5</v>
      </c>
    </row>
    <row r="7" spans="1:27" ht="17.25" customHeight="1">
      <c r="B7" s="158" t="s">
        <v>6</v>
      </c>
      <c r="C7" s="180" t="s">
        <v>7</v>
      </c>
      <c r="D7" s="181"/>
      <c r="E7" s="181"/>
      <c r="F7" s="181"/>
      <c r="G7" s="181"/>
      <c r="H7" s="181"/>
      <c r="I7" s="181"/>
      <c r="J7" s="181"/>
      <c r="K7" s="181"/>
      <c r="L7" s="181"/>
      <c r="M7" s="181"/>
      <c r="N7" s="181"/>
      <c r="O7" s="181"/>
      <c r="P7" s="181"/>
      <c r="Q7" s="181"/>
      <c r="R7" s="181"/>
      <c r="S7" s="181"/>
      <c r="T7" s="181"/>
      <c r="U7" s="181"/>
      <c r="V7" s="181"/>
      <c r="W7" s="159" t="s">
        <v>1813</v>
      </c>
      <c r="X7" s="160" t="s">
        <v>8</v>
      </c>
      <c r="Y7" s="161" t="s">
        <v>9</v>
      </c>
      <c r="Z7" s="161" t="s">
        <v>10</v>
      </c>
      <c r="AA7" s="162" t="s">
        <v>11</v>
      </c>
    </row>
    <row r="8" spans="1:27">
      <c r="B8" s="20">
        <v>1</v>
      </c>
      <c r="C8" s="21" t="s">
        <v>12</v>
      </c>
      <c r="D8" s="1"/>
      <c r="E8" s="1"/>
      <c r="F8" s="1"/>
      <c r="G8" s="1"/>
      <c r="H8" s="1"/>
      <c r="I8" s="1"/>
      <c r="J8" s="1"/>
      <c r="K8" s="1"/>
      <c r="L8" s="1"/>
      <c r="M8" s="1"/>
      <c r="N8" s="1"/>
      <c r="O8" s="1"/>
      <c r="P8" s="1"/>
      <c r="Q8" s="1"/>
      <c r="R8" s="1"/>
      <c r="S8" s="1"/>
      <c r="T8" s="1"/>
      <c r="U8" s="1"/>
      <c r="V8" s="1"/>
      <c r="W8" s="21" t="s">
        <v>2195</v>
      </c>
      <c r="X8" s="21" t="s">
        <v>13</v>
      </c>
      <c r="Y8" s="20" t="s">
        <v>14</v>
      </c>
      <c r="Z8" s="20">
        <v>6</v>
      </c>
      <c r="AA8" s="20"/>
    </row>
    <row r="9" spans="1:27">
      <c r="B9" s="20">
        <v>2</v>
      </c>
      <c r="C9" s="21" t="s">
        <v>15</v>
      </c>
      <c r="D9" s="1"/>
      <c r="E9" s="1"/>
      <c r="F9" s="1"/>
      <c r="G9" s="1"/>
      <c r="H9" s="1"/>
      <c r="I9" s="1"/>
      <c r="J9" s="1"/>
      <c r="K9" s="1"/>
      <c r="L9" s="1"/>
      <c r="M9" s="1"/>
      <c r="N9" s="1"/>
      <c r="O9" s="1"/>
      <c r="P9" s="1"/>
      <c r="Q9" s="1"/>
      <c r="R9" s="1"/>
      <c r="S9" s="1"/>
      <c r="T9" s="1"/>
      <c r="U9" s="1"/>
      <c r="V9" s="1"/>
      <c r="W9" s="149"/>
      <c r="X9" s="21" t="s">
        <v>16</v>
      </c>
      <c r="Y9" s="20" t="s">
        <v>14</v>
      </c>
      <c r="Z9" s="20">
        <v>8</v>
      </c>
      <c r="AA9" s="20"/>
    </row>
    <row r="10" spans="1:27">
      <c r="B10" s="20">
        <v>3</v>
      </c>
      <c r="C10" s="21" t="s">
        <v>17</v>
      </c>
      <c r="D10" s="1"/>
      <c r="E10" s="1"/>
      <c r="F10" s="1"/>
      <c r="G10" s="1"/>
      <c r="H10" s="1"/>
      <c r="I10" s="1"/>
      <c r="J10" s="1"/>
      <c r="K10" s="1"/>
      <c r="L10" s="1"/>
      <c r="M10" s="1"/>
      <c r="N10" s="1"/>
      <c r="O10" s="1"/>
      <c r="P10" s="1"/>
      <c r="Q10" s="1"/>
      <c r="R10" s="1"/>
      <c r="S10" s="1"/>
      <c r="T10" s="1"/>
      <c r="U10" s="1"/>
      <c r="V10" s="1"/>
      <c r="W10" s="21"/>
      <c r="X10" s="21" t="s">
        <v>18</v>
      </c>
      <c r="Y10" s="20" t="s">
        <v>14</v>
      </c>
      <c r="Z10" s="20">
        <v>1</v>
      </c>
      <c r="AA10" s="20"/>
    </row>
    <row r="11" spans="1:27">
      <c r="B11" s="20">
        <v>4</v>
      </c>
      <c r="C11" s="21" t="s">
        <v>19</v>
      </c>
      <c r="D11" s="1"/>
      <c r="E11" s="1"/>
      <c r="F11" s="1"/>
      <c r="G11" s="1"/>
      <c r="H11" s="1"/>
      <c r="I11" s="1"/>
      <c r="J11" s="1"/>
      <c r="K11" s="1"/>
      <c r="L11" s="1"/>
      <c r="M11" s="1"/>
      <c r="N11" s="1"/>
      <c r="O11" s="1"/>
      <c r="P11" s="1"/>
      <c r="Q11" s="1"/>
      <c r="R11" s="1"/>
      <c r="S11" s="1"/>
      <c r="T11" s="1"/>
      <c r="U11" s="1"/>
      <c r="V11" s="1"/>
      <c r="W11" s="21"/>
      <c r="X11" s="21" t="s">
        <v>20</v>
      </c>
      <c r="Y11" s="20" t="s">
        <v>14</v>
      </c>
      <c r="Z11" s="20">
        <v>1</v>
      </c>
      <c r="AA11" s="20"/>
    </row>
    <row r="12" spans="1:27">
      <c r="B12" s="20">
        <v>5</v>
      </c>
      <c r="C12" s="21" t="s">
        <v>21</v>
      </c>
      <c r="D12" s="1"/>
      <c r="E12" s="1"/>
      <c r="F12" s="1"/>
      <c r="G12" s="1"/>
      <c r="H12" s="1"/>
      <c r="I12" s="1"/>
      <c r="J12" s="1"/>
      <c r="K12" s="1"/>
      <c r="L12" s="1"/>
      <c r="M12" s="1"/>
      <c r="N12" s="1"/>
      <c r="O12" s="1"/>
      <c r="P12" s="1"/>
      <c r="Q12" s="1"/>
      <c r="R12" s="1"/>
      <c r="S12" s="1"/>
      <c r="T12" s="1"/>
      <c r="U12" s="1"/>
      <c r="V12" s="1"/>
      <c r="W12" s="21"/>
      <c r="X12" s="21" t="s">
        <v>22</v>
      </c>
      <c r="Y12" s="20" t="s">
        <v>14</v>
      </c>
      <c r="Z12" s="20">
        <v>1</v>
      </c>
      <c r="AA12" s="20"/>
    </row>
    <row r="13" spans="1:27">
      <c r="B13" s="20">
        <v>6</v>
      </c>
      <c r="C13" s="21" t="s">
        <v>23</v>
      </c>
      <c r="D13" s="1"/>
      <c r="E13" s="1"/>
      <c r="F13" s="1"/>
      <c r="G13" s="1"/>
      <c r="H13" s="1"/>
      <c r="I13" s="1"/>
      <c r="J13" s="1"/>
      <c r="K13" s="1"/>
      <c r="L13" s="1"/>
      <c r="M13" s="1"/>
      <c r="N13" s="1"/>
      <c r="O13" s="1"/>
      <c r="P13" s="1"/>
      <c r="Q13" s="1"/>
      <c r="R13" s="1"/>
      <c r="S13" s="1"/>
      <c r="T13" s="1"/>
      <c r="U13" s="1"/>
      <c r="V13" s="1"/>
      <c r="W13" s="21"/>
      <c r="X13" s="21" t="s">
        <v>24</v>
      </c>
      <c r="Y13" s="20" t="s">
        <v>14</v>
      </c>
      <c r="Z13" s="20">
        <v>1</v>
      </c>
      <c r="AA13" s="20"/>
    </row>
    <row r="14" spans="1:27">
      <c r="B14" s="20">
        <v>7</v>
      </c>
      <c r="C14" s="21" t="s">
        <v>25</v>
      </c>
      <c r="D14" s="1"/>
      <c r="E14" s="1"/>
      <c r="F14" s="1"/>
      <c r="G14" s="1"/>
      <c r="H14" s="1"/>
      <c r="I14" s="1"/>
      <c r="J14" s="1"/>
      <c r="K14" s="1"/>
      <c r="L14" s="1"/>
      <c r="M14" s="1"/>
      <c r="N14" s="1"/>
      <c r="O14" s="1"/>
      <c r="P14" s="1"/>
      <c r="Q14" s="1"/>
      <c r="R14" s="1"/>
      <c r="S14" s="1"/>
      <c r="T14" s="1"/>
      <c r="U14" s="1"/>
      <c r="V14" s="1"/>
      <c r="W14" s="21"/>
      <c r="X14" s="21" t="s">
        <v>26</v>
      </c>
      <c r="Y14" s="20" t="s">
        <v>14</v>
      </c>
      <c r="Z14" s="20">
        <v>1</v>
      </c>
      <c r="AA14" s="20"/>
    </row>
    <row r="15" spans="1:27">
      <c r="B15" s="20">
        <v>8</v>
      </c>
      <c r="C15" s="21" t="s">
        <v>27</v>
      </c>
      <c r="D15" s="1"/>
      <c r="E15" s="1"/>
      <c r="F15" s="1"/>
      <c r="G15" s="1"/>
      <c r="H15" s="1"/>
      <c r="I15" s="1"/>
      <c r="J15" s="1"/>
      <c r="K15" s="1"/>
      <c r="L15" s="1"/>
      <c r="M15" s="1"/>
      <c r="N15" s="1"/>
      <c r="O15" s="1"/>
      <c r="P15" s="1"/>
      <c r="Q15" s="1"/>
      <c r="R15" s="1"/>
      <c r="S15" s="1"/>
      <c r="T15" s="1"/>
      <c r="U15" s="1"/>
      <c r="V15" s="1"/>
      <c r="W15" s="21"/>
      <c r="X15" s="21" t="s">
        <v>28</v>
      </c>
      <c r="Y15" s="20" t="s">
        <v>14</v>
      </c>
      <c r="Z15" s="20">
        <v>1</v>
      </c>
      <c r="AA15" s="20"/>
    </row>
    <row r="16" spans="1:27">
      <c r="B16" s="20">
        <v>9</v>
      </c>
      <c r="C16" s="21" t="s">
        <v>29</v>
      </c>
      <c r="D16" s="1"/>
      <c r="E16" s="1"/>
      <c r="F16" s="1"/>
      <c r="G16" s="1"/>
      <c r="H16" s="1"/>
      <c r="I16" s="1"/>
      <c r="J16" s="1"/>
      <c r="K16" s="1"/>
      <c r="L16" s="1"/>
      <c r="M16" s="1"/>
      <c r="N16" s="1"/>
      <c r="O16" s="1"/>
      <c r="P16" s="1"/>
      <c r="Q16" s="1"/>
      <c r="R16" s="1"/>
      <c r="S16" s="1"/>
      <c r="T16" s="1"/>
      <c r="U16" s="1"/>
      <c r="V16" s="1"/>
      <c r="W16" s="21"/>
      <c r="X16" s="21" t="s">
        <v>30</v>
      </c>
      <c r="Y16" s="20" t="s">
        <v>14</v>
      </c>
      <c r="Z16" s="20">
        <v>1</v>
      </c>
      <c r="AA16" s="20"/>
    </row>
    <row r="17" spans="2:27">
      <c r="B17" s="20">
        <v>10</v>
      </c>
      <c r="C17" s="21" t="s">
        <v>31</v>
      </c>
      <c r="D17" s="1"/>
      <c r="E17" s="1"/>
      <c r="F17" s="1"/>
      <c r="G17" s="1"/>
      <c r="H17" s="1"/>
      <c r="I17" s="1"/>
      <c r="J17" s="1"/>
      <c r="K17" s="1"/>
      <c r="L17" s="1"/>
      <c r="M17" s="1"/>
      <c r="N17" s="1"/>
      <c r="O17" s="1"/>
      <c r="P17" s="1"/>
      <c r="Q17" s="1"/>
      <c r="R17" s="1"/>
      <c r="S17" s="1"/>
      <c r="T17" s="1"/>
      <c r="U17" s="1"/>
      <c r="V17" s="1"/>
      <c r="W17" s="21"/>
      <c r="X17" s="21" t="s">
        <v>32</v>
      </c>
      <c r="Y17" s="20" t="s">
        <v>14</v>
      </c>
      <c r="Z17" s="20">
        <v>1</v>
      </c>
      <c r="AA17" s="20"/>
    </row>
    <row r="18" spans="2:27">
      <c r="B18" s="20">
        <v>11</v>
      </c>
      <c r="C18" s="21" t="s">
        <v>33</v>
      </c>
      <c r="D18" s="1"/>
      <c r="E18" s="1"/>
      <c r="F18" s="1"/>
      <c r="G18" s="1"/>
      <c r="H18" s="1"/>
      <c r="I18" s="1"/>
      <c r="J18" s="1"/>
      <c r="K18" s="1"/>
      <c r="L18" s="1"/>
      <c r="M18" s="1"/>
      <c r="N18" s="1"/>
      <c r="O18" s="1"/>
      <c r="P18" s="1"/>
      <c r="Q18" s="1"/>
      <c r="R18" s="1"/>
      <c r="S18" s="1"/>
      <c r="T18" s="1"/>
      <c r="U18" s="1"/>
      <c r="V18" s="1"/>
      <c r="W18" s="21"/>
      <c r="X18" s="21" t="s">
        <v>34</v>
      </c>
      <c r="Y18" s="20" t="s">
        <v>14</v>
      </c>
      <c r="Z18" s="20">
        <v>1</v>
      </c>
      <c r="AA18" s="20"/>
    </row>
    <row r="19" spans="2:27">
      <c r="B19" s="20">
        <v>12</v>
      </c>
      <c r="C19" s="21" t="s">
        <v>35</v>
      </c>
      <c r="D19" s="1"/>
      <c r="E19" s="1"/>
      <c r="F19" s="1"/>
      <c r="G19" s="1"/>
      <c r="H19" s="1"/>
      <c r="I19" s="1"/>
      <c r="J19" s="1"/>
      <c r="K19" s="1"/>
      <c r="L19" s="1"/>
      <c r="M19" s="1"/>
      <c r="N19" s="1"/>
      <c r="O19" s="1"/>
      <c r="P19" s="1"/>
      <c r="Q19" s="1"/>
      <c r="R19" s="1"/>
      <c r="S19" s="1"/>
      <c r="T19" s="1"/>
      <c r="U19" s="1"/>
      <c r="V19" s="1"/>
      <c r="W19" s="21"/>
      <c r="X19" s="21" t="s">
        <v>36</v>
      </c>
      <c r="Y19" s="20" t="s">
        <v>14</v>
      </c>
      <c r="Z19" s="20">
        <v>1</v>
      </c>
      <c r="AA19" s="20"/>
    </row>
    <row r="20" spans="2:27">
      <c r="B20" s="20">
        <v>13</v>
      </c>
      <c r="C20" s="21" t="s">
        <v>37</v>
      </c>
      <c r="D20" s="1"/>
      <c r="E20" s="1"/>
      <c r="F20" s="1"/>
      <c r="G20" s="1"/>
      <c r="H20" s="1"/>
      <c r="I20" s="1"/>
      <c r="J20" s="1"/>
      <c r="K20" s="1"/>
      <c r="L20" s="1"/>
      <c r="M20" s="1"/>
      <c r="N20" s="1"/>
      <c r="O20" s="1"/>
      <c r="P20" s="1"/>
      <c r="Q20" s="1"/>
      <c r="R20" s="1"/>
      <c r="S20" s="1"/>
      <c r="T20" s="1"/>
      <c r="U20" s="1"/>
      <c r="V20" s="1"/>
      <c r="W20" s="21"/>
      <c r="X20" s="21" t="s">
        <v>38</v>
      </c>
      <c r="Y20" s="20" t="s">
        <v>14</v>
      </c>
      <c r="Z20" s="20">
        <v>1</v>
      </c>
      <c r="AA20" s="20"/>
    </row>
    <row r="21" spans="2:27">
      <c r="B21" s="20">
        <v>14</v>
      </c>
      <c r="C21" s="21" t="s">
        <v>39</v>
      </c>
      <c r="D21" s="1"/>
      <c r="E21" s="1"/>
      <c r="F21" s="1"/>
      <c r="G21" s="1"/>
      <c r="H21" s="1"/>
      <c r="I21" s="1"/>
      <c r="J21" s="1"/>
      <c r="K21" s="1"/>
      <c r="L21" s="1"/>
      <c r="M21" s="1"/>
      <c r="N21" s="1"/>
      <c r="O21" s="1"/>
      <c r="P21" s="1"/>
      <c r="Q21" s="1"/>
      <c r="R21" s="1"/>
      <c r="S21" s="1"/>
      <c r="T21" s="1"/>
      <c r="U21" s="1"/>
      <c r="V21" s="1"/>
      <c r="W21" s="21"/>
      <c r="X21" s="21" t="s">
        <v>40</v>
      </c>
      <c r="Y21" s="20" t="s">
        <v>14</v>
      </c>
      <c r="Z21" s="20">
        <v>8</v>
      </c>
      <c r="AA21" s="20"/>
    </row>
    <row r="22" spans="2:27">
      <c r="B22" s="20">
        <v>15</v>
      </c>
      <c r="C22" s="21" t="s">
        <v>41</v>
      </c>
      <c r="D22" s="1"/>
      <c r="E22" s="1"/>
      <c r="F22" s="1"/>
      <c r="G22" s="1"/>
      <c r="H22" s="1"/>
      <c r="I22" s="1"/>
      <c r="J22" s="1"/>
      <c r="K22" s="1"/>
      <c r="L22" s="1"/>
      <c r="M22" s="1"/>
      <c r="N22" s="1"/>
      <c r="O22" s="1"/>
      <c r="P22" s="1"/>
      <c r="Q22" s="1"/>
      <c r="R22" s="1"/>
      <c r="S22" s="1"/>
      <c r="T22" s="1"/>
      <c r="U22" s="1"/>
      <c r="V22" s="1"/>
      <c r="W22" s="21"/>
      <c r="X22" s="21" t="s">
        <v>42</v>
      </c>
      <c r="Y22" s="20" t="s">
        <v>14</v>
      </c>
      <c r="Z22" s="20">
        <v>8</v>
      </c>
      <c r="AA22" s="20"/>
    </row>
    <row r="23" spans="2:27">
      <c r="B23" s="20">
        <v>16</v>
      </c>
      <c r="C23" s="21" t="s">
        <v>43</v>
      </c>
      <c r="D23" s="1"/>
      <c r="E23" s="1"/>
      <c r="F23" s="1"/>
      <c r="G23" s="1"/>
      <c r="H23" s="1"/>
      <c r="I23" s="1"/>
      <c r="J23" s="1"/>
      <c r="K23" s="1"/>
      <c r="L23" s="1"/>
      <c r="M23" s="1"/>
      <c r="N23" s="1"/>
      <c r="O23" s="1"/>
      <c r="P23" s="1"/>
      <c r="Q23" s="1"/>
      <c r="R23" s="1"/>
      <c r="S23" s="1"/>
      <c r="T23" s="1"/>
      <c r="U23" s="1"/>
      <c r="V23" s="1"/>
      <c r="W23" s="21"/>
      <c r="X23" s="21" t="s">
        <v>44</v>
      </c>
      <c r="Y23" s="20" t="s">
        <v>14</v>
      </c>
      <c r="Z23" s="20">
        <v>8</v>
      </c>
      <c r="AA23" s="20"/>
    </row>
    <row r="24" spans="2:27">
      <c r="B24" s="20">
        <v>17</v>
      </c>
      <c r="C24" s="21" t="s">
        <v>45</v>
      </c>
      <c r="D24" s="1"/>
      <c r="E24" s="1"/>
      <c r="F24" s="1"/>
      <c r="G24" s="1"/>
      <c r="H24" s="1"/>
      <c r="I24" s="1"/>
      <c r="J24" s="1"/>
      <c r="K24" s="1"/>
      <c r="L24" s="1"/>
      <c r="M24" s="1"/>
      <c r="N24" s="1"/>
      <c r="O24" s="1"/>
      <c r="P24" s="1"/>
      <c r="Q24" s="1"/>
      <c r="R24" s="1"/>
      <c r="S24" s="1"/>
      <c r="T24" s="1"/>
      <c r="U24" s="1"/>
      <c r="V24" s="1"/>
      <c r="W24" s="21"/>
      <c r="X24" s="21" t="s">
        <v>46</v>
      </c>
      <c r="Y24" s="20" t="s">
        <v>14</v>
      </c>
      <c r="Z24" s="20">
        <v>8</v>
      </c>
      <c r="AA24" s="20"/>
    </row>
    <row r="25" spans="2:27">
      <c r="B25" s="20">
        <v>18</v>
      </c>
      <c r="C25" s="21" t="s">
        <v>47</v>
      </c>
      <c r="D25" s="1"/>
      <c r="E25" s="1"/>
      <c r="F25" s="1"/>
      <c r="G25" s="1"/>
      <c r="H25" s="1"/>
      <c r="I25" s="1"/>
      <c r="J25" s="1"/>
      <c r="K25" s="1"/>
      <c r="L25" s="1"/>
      <c r="M25" s="1"/>
      <c r="N25" s="1"/>
      <c r="O25" s="1"/>
      <c r="P25" s="1"/>
      <c r="Q25" s="1"/>
      <c r="R25" s="1"/>
      <c r="S25" s="1"/>
      <c r="T25" s="1"/>
      <c r="U25" s="1"/>
      <c r="V25" s="1"/>
      <c r="W25" s="21"/>
      <c r="X25" s="21" t="s">
        <v>48</v>
      </c>
      <c r="Y25" s="20" t="s">
        <v>14</v>
      </c>
      <c r="Z25" s="20">
        <v>1</v>
      </c>
      <c r="AA25" s="20"/>
    </row>
    <row r="26" spans="2:27">
      <c r="B26" s="20">
        <v>19</v>
      </c>
      <c r="C26" s="21" t="s">
        <v>49</v>
      </c>
      <c r="D26" s="1"/>
      <c r="E26" s="1"/>
      <c r="F26" s="1"/>
      <c r="G26" s="1"/>
      <c r="H26" s="1"/>
      <c r="I26" s="1"/>
      <c r="J26" s="1"/>
      <c r="K26" s="1"/>
      <c r="L26" s="1"/>
      <c r="M26" s="1"/>
      <c r="N26" s="1"/>
      <c r="O26" s="1"/>
      <c r="P26" s="1"/>
      <c r="Q26" s="1"/>
      <c r="R26" s="1"/>
      <c r="S26" s="1"/>
      <c r="T26" s="1"/>
      <c r="U26" s="1"/>
      <c r="V26" s="1"/>
      <c r="W26" s="21"/>
      <c r="X26" s="21" t="s">
        <v>50</v>
      </c>
      <c r="Y26" s="20" t="s">
        <v>14</v>
      </c>
      <c r="Z26" s="20">
        <v>2</v>
      </c>
      <c r="AA26" s="20"/>
    </row>
    <row r="27" spans="2:27">
      <c r="B27" s="20">
        <v>20</v>
      </c>
      <c r="C27" s="21" t="s">
        <v>51</v>
      </c>
      <c r="D27" s="1"/>
      <c r="E27" s="1"/>
      <c r="F27" s="1"/>
      <c r="G27" s="1"/>
      <c r="H27" s="1"/>
      <c r="I27" s="1"/>
      <c r="J27" s="1"/>
      <c r="K27" s="1"/>
      <c r="L27" s="1"/>
      <c r="M27" s="1"/>
      <c r="N27" s="1"/>
      <c r="O27" s="1"/>
      <c r="P27" s="1"/>
      <c r="Q27" s="1"/>
      <c r="R27" s="1"/>
      <c r="S27" s="1"/>
      <c r="T27" s="1"/>
      <c r="U27" s="1"/>
      <c r="V27" s="1"/>
      <c r="W27" s="21"/>
      <c r="X27" s="21" t="s">
        <v>52</v>
      </c>
      <c r="Y27" s="20" t="s">
        <v>14</v>
      </c>
      <c r="Z27" s="20">
        <v>1</v>
      </c>
      <c r="AA27" s="20"/>
    </row>
    <row r="28" spans="2:27">
      <c r="B28" s="20">
        <v>21</v>
      </c>
      <c r="C28" s="21" t="s">
        <v>53</v>
      </c>
      <c r="D28" s="1"/>
      <c r="E28" s="1"/>
      <c r="F28" s="1"/>
      <c r="G28" s="1"/>
      <c r="H28" s="1"/>
      <c r="I28" s="1"/>
      <c r="J28" s="1"/>
      <c r="K28" s="1"/>
      <c r="L28" s="1"/>
      <c r="M28" s="1"/>
      <c r="N28" s="1"/>
      <c r="O28" s="1"/>
      <c r="P28" s="1"/>
      <c r="Q28" s="1"/>
      <c r="R28" s="1"/>
      <c r="S28" s="1"/>
      <c r="T28" s="1"/>
      <c r="U28" s="1"/>
      <c r="V28" s="1"/>
      <c r="W28" s="21"/>
      <c r="X28" s="21" t="s">
        <v>54</v>
      </c>
      <c r="Y28" s="20" t="s">
        <v>14</v>
      </c>
      <c r="Z28" s="20">
        <v>1</v>
      </c>
      <c r="AA28" s="20"/>
    </row>
    <row r="29" spans="2:27">
      <c r="B29" s="20">
        <v>22</v>
      </c>
      <c r="C29" s="21" t="s">
        <v>55</v>
      </c>
      <c r="D29" s="1"/>
      <c r="E29" s="1"/>
      <c r="F29" s="1"/>
      <c r="G29" s="1"/>
      <c r="H29" s="1"/>
      <c r="I29" s="1"/>
      <c r="J29" s="1"/>
      <c r="K29" s="1"/>
      <c r="L29" s="1"/>
      <c r="M29" s="1"/>
      <c r="N29" s="1"/>
      <c r="O29" s="1"/>
      <c r="P29" s="1"/>
      <c r="Q29" s="1"/>
      <c r="R29" s="1"/>
      <c r="S29" s="1"/>
      <c r="T29" s="1"/>
      <c r="U29" s="1"/>
      <c r="V29" s="1"/>
      <c r="W29" s="152" t="s">
        <v>2196</v>
      </c>
      <c r="X29" s="21" t="s">
        <v>56</v>
      </c>
      <c r="Y29" s="20" t="s">
        <v>14</v>
      </c>
      <c r="Z29" s="20">
        <v>6</v>
      </c>
      <c r="AA29" s="20"/>
    </row>
    <row r="30" spans="2:27">
      <c r="B30" s="20">
        <v>23</v>
      </c>
      <c r="C30" s="21" t="s">
        <v>2177</v>
      </c>
      <c r="D30" s="1"/>
      <c r="E30" s="1"/>
      <c r="F30" s="1"/>
      <c r="G30" s="1"/>
      <c r="H30" s="1"/>
      <c r="I30" s="1"/>
      <c r="J30" s="1"/>
      <c r="K30" s="1"/>
      <c r="L30" s="1"/>
      <c r="M30" s="1"/>
      <c r="N30" s="1"/>
      <c r="O30" s="1"/>
      <c r="P30" s="1"/>
      <c r="Q30" s="1"/>
      <c r="R30" s="1"/>
      <c r="S30" s="1"/>
      <c r="T30" s="1"/>
      <c r="U30" s="1"/>
      <c r="V30" s="1"/>
      <c r="W30" s="149"/>
      <c r="X30" s="21" t="s">
        <v>58</v>
      </c>
      <c r="Y30" s="20" t="s">
        <v>57</v>
      </c>
      <c r="Z30" s="20">
        <v>1</v>
      </c>
      <c r="AA30" s="20"/>
    </row>
    <row r="31" spans="2:27">
      <c r="B31" s="20">
        <v>24</v>
      </c>
      <c r="C31" s="21" t="s">
        <v>2178</v>
      </c>
      <c r="D31" s="1"/>
      <c r="E31" s="1"/>
      <c r="F31" s="1"/>
      <c r="G31" s="1"/>
      <c r="H31" s="1"/>
      <c r="I31" s="1"/>
      <c r="J31" s="1"/>
      <c r="K31" s="1"/>
      <c r="L31" s="1"/>
      <c r="M31" s="1"/>
      <c r="N31" s="1"/>
      <c r="O31" s="1"/>
      <c r="P31" s="1"/>
      <c r="Q31" s="1"/>
      <c r="R31" s="1"/>
      <c r="S31" s="1"/>
      <c r="T31" s="1"/>
      <c r="U31" s="1"/>
      <c r="V31" s="1"/>
      <c r="W31" s="21"/>
      <c r="X31" s="21" t="s">
        <v>59</v>
      </c>
      <c r="Y31" s="20" t="s">
        <v>57</v>
      </c>
      <c r="Z31" s="20">
        <v>1</v>
      </c>
      <c r="AA31" s="20"/>
    </row>
    <row r="32" spans="2:27">
      <c r="B32" s="20">
        <v>25</v>
      </c>
      <c r="C32" s="21" t="s">
        <v>60</v>
      </c>
      <c r="D32" s="1"/>
      <c r="E32" s="1"/>
      <c r="F32" s="1"/>
      <c r="G32" s="1"/>
      <c r="H32" s="1"/>
      <c r="I32" s="1"/>
      <c r="J32" s="1"/>
      <c r="K32" s="1"/>
      <c r="L32" s="1"/>
      <c r="M32" s="1"/>
      <c r="N32" s="1"/>
      <c r="O32" s="1"/>
      <c r="P32" s="1"/>
      <c r="Q32" s="1"/>
      <c r="R32" s="1"/>
      <c r="S32" s="1"/>
      <c r="T32" s="1"/>
      <c r="U32" s="1"/>
      <c r="V32" s="1"/>
      <c r="W32" s="21"/>
      <c r="X32" s="21" t="s">
        <v>61</v>
      </c>
      <c r="Y32" s="20" t="s">
        <v>14</v>
      </c>
      <c r="Z32" s="20">
        <v>1</v>
      </c>
      <c r="AA32" s="20"/>
    </row>
    <row r="33" spans="2:27">
      <c r="B33" s="20">
        <v>26</v>
      </c>
      <c r="C33" s="21" t="s">
        <v>62</v>
      </c>
      <c r="D33" s="1"/>
      <c r="E33" s="1"/>
      <c r="F33" s="1"/>
      <c r="G33" s="1"/>
      <c r="H33" s="1"/>
      <c r="I33" s="1"/>
      <c r="J33" s="1"/>
      <c r="K33" s="1"/>
      <c r="L33" s="1"/>
      <c r="M33" s="1"/>
      <c r="N33" s="1"/>
      <c r="O33" s="1"/>
      <c r="P33" s="1"/>
      <c r="Q33" s="1"/>
      <c r="R33" s="1"/>
      <c r="S33" s="1"/>
      <c r="T33" s="1"/>
      <c r="U33" s="1"/>
      <c r="V33" s="1"/>
      <c r="W33" s="21"/>
      <c r="X33" s="21" t="s">
        <v>63</v>
      </c>
      <c r="Y33" s="20" t="s">
        <v>14</v>
      </c>
      <c r="Z33" s="20">
        <v>5</v>
      </c>
      <c r="AA33" s="20"/>
    </row>
    <row r="34" spans="2:27">
      <c r="B34" s="20">
        <v>27</v>
      </c>
      <c r="C34" s="21" t="s">
        <v>64</v>
      </c>
      <c r="D34" s="1"/>
      <c r="E34" s="1"/>
      <c r="F34" s="1"/>
      <c r="G34" s="1"/>
      <c r="H34" s="1"/>
      <c r="I34" s="1"/>
      <c r="J34" s="1"/>
      <c r="K34" s="1"/>
      <c r="L34" s="1"/>
      <c r="M34" s="1"/>
      <c r="N34" s="1"/>
      <c r="O34" s="1"/>
      <c r="P34" s="1"/>
      <c r="Q34" s="1"/>
      <c r="R34" s="1"/>
      <c r="S34" s="1"/>
      <c r="T34" s="1"/>
      <c r="U34" s="1"/>
      <c r="V34" s="1"/>
      <c r="W34" s="21"/>
      <c r="X34" s="21" t="s">
        <v>65</v>
      </c>
      <c r="Y34" s="20" t="s">
        <v>14</v>
      </c>
      <c r="Z34" s="20">
        <v>2</v>
      </c>
      <c r="AA34" s="20"/>
    </row>
    <row r="35" spans="2:27">
      <c r="B35" s="20">
        <v>28</v>
      </c>
      <c r="C35" s="21" t="s">
        <v>66</v>
      </c>
      <c r="D35" s="1"/>
      <c r="E35" s="1"/>
      <c r="F35" s="1"/>
      <c r="G35" s="1"/>
      <c r="H35" s="1"/>
      <c r="I35" s="1"/>
      <c r="J35" s="1"/>
      <c r="K35" s="1"/>
      <c r="L35" s="1"/>
      <c r="M35" s="1"/>
      <c r="N35" s="1"/>
      <c r="O35" s="1"/>
      <c r="P35" s="1"/>
      <c r="Q35" s="1"/>
      <c r="R35" s="1"/>
      <c r="S35" s="1"/>
      <c r="T35" s="1"/>
      <c r="U35" s="1"/>
      <c r="V35" s="1"/>
      <c r="W35" s="21"/>
      <c r="X35" s="21" t="s">
        <v>67</v>
      </c>
      <c r="Y35" s="20" t="s">
        <v>14</v>
      </c>
      <c r="Z35" s="20">
        <v>1</v>
      </c>
      <c r="AA35" s="20"/>
    </row>
    <row r="36" spans="2:27">
      <c r="B36" s="20">
        <v>29</v>
      </c>
      <c r="C36" s="21" t="s">
        <v>68</v>
      </c>
      <c r="D36" s="1"/>
      <c r="E36" s="1"/>
      <c r="F36" s="1"/>
      <c r="G36" s="1"/>
      <c r="H36" s="1"/>
      <c r="I36" s="1"/>
      <c r="J36" s="1"/>
      <c r="K36" s="1"/>
      <c r="L36" s="1"/>
      <c r="M36" s="1"/>
      <c r="N36" s="1"/>
      <c r="O36" s="1"/>
      <c r="P36" s="1"/>
      <c r="Q36" s="1"/>
      <c r="R36" s="1"/>
      <c r="S36" s="1"/>
      <c r="T36" s="1"/>
      <c r="U36" s="1"/>
      <c r="V36" s="1"/>
      <c r="W36" s="21"/>
      <c r="X36" s="21" t="s">
        <v>69</v>
      </c>
      <c r="Y36" s="20" t="s">
        <v>14</v>
      </c>
      <c r="Z36" s="20">
        <v>1</v>
      </c>
      <c r="AA36" s="20"/>
    </row>
    <row r="37" spans="2:27">
      <c r="B37" s="20">
        <v>30</v>
      </c>
      <c r="C37" s="21" t="s">
        <v>70</v>
      </c>
      <c r="D37" s="1"/>
      <c r="E37" s="1"/>
      <c r="F37" s="1"/>
      <c r="G37" s="1"/>
      <c r="H37" s="1"/>
      <c r="I37" s="1"/>
      <c r="J37" s="1"/>
      <c r="K37" s="1"/>
      <c r="L37" s="1"/>
      <c r="M37" s="1"/>
      <c r="N37" s="1"/>
      <c r="O37" s="1"/>
      <c r="P37" s="1"/>
      <c r="Q37" s="1"/>
      <c r="R37" s="1"/>
      <c r="S37" s="1"/>
      <c r="T37" s="1"/>
      <c r="U37" s="1"/>
      <c r="V37" s="1"/>
      <c r="W37" s="21"/>
      <c r="X37" s="21" t="s">
        <v>71</v>
      </c>
      <c r="Y37" s="20" t="s">
        <v>14</v>
      </c>
      <c r="Z37" s="20">
        <v>1</v>
      </c>
      <c r="AA37" s="20"/>
    </row>
    <row r="38" spans="2:27">
      <c r="B38" s="20">
        <v>31</v>
      </c>
      <c r="C38" s="21" t="s">
        <v>72</v>
      </c>
      <c r="D38" s="1"/>
      <c r="E38" s="1"/>
      <c r="F38" s="1"/>
      <c r="G38" s="1"/>
      <c r="H38" s="1"/>
      <c r="I38" s="1"/>
      <c r="J38" s="1"/>
      <c r="K38" s="1"/>
      <c r="L38" s="1"/>
      <c r="M38" s="1"/>
      <c r="N38" s="1"/>
      <c r="O38" s="1"/>
      <c r="P38" s="1"/>
      <c r="Q38" s="1"/>
      <c r="R38" s="1"/>
      <c r="S38" s="1"/>
      <c r="T38" s="1"/>
      <c r="U38" s="1"/>
      <c r="V38" s="1"/>
      <c r="W38" s="21"/>
      <c r="X38" s="21" t="s">
        <v>73</v>
      </c>
      <c r="Y38" s="20" t="s">
        <v>14</v>
      </c>
      <c r="Z38" s="20">
        <v>1</v>
      </c>
      <c r="AA38" s="20"/>
    </row>
    <row r="39" spans="2:27">
      <c r="B39" s="20">
        <v>32</v>
      </c>
      <c r="C39" s="21" t="s">
        <v>74</v>
      </c>
      <c r="D39" s="1"/>
      <c r="E39" s="1"/>
      <c r="F39" s="1"/>
      <c r="G39" s="1"/>
      <c r="H39" s="1"/>
      <c r="I39" s="1"/>
      <c r="J39" s="1"/>
      <c r="K39" s="1"/>
      <c r="L39" s="1"/>
      <c r="M39" s="1"/>
      <c r="N39" s="1"/>
      <c r="O39" s="1"/>
      <c r="P39" s="1"/>
      <c r="Q39" s="1"/>
      <c r="R39" s="1"/>
      <c r="S39" s="1"/>
      <c r="T39" s="1"/>
      <c r="U39" s="1"/>
      <c r="V39" s="1"/>
      <c r="W39" s="21"/>
      <c r="X39" s="21" t="s">
        <v>75</v>
      </c>
      <c r="Y39" s="20" t="s">
        <v>14</v>
      </c>
      <c r="Z39" s="20">
        <v>3</v>
      </c>
      <c r="AA39" s="20"/>
    </row>
    <row r="40" spans="2:27">
      <c r="B40" s="23">
        <v>33</v>
      </c>
      <c r="C40" s="24" t="s">
        <v>76</v>
      </c>
      <c r="D40" s="25"/>
      <c r="E40" s="25"/>
      <c r="F40" s="25"/>
      <c r="G40" s="25"/>
      <c r="H40" s="25"/>
      <c r="I40" s="25"/>
      <c r="J40" s="25"/>
      <c r="K40" s="25"/>
      <c r="L40" s="25"/>
      <c r="M40" s="25"/>
      <c r="N40" s="25"/>
      <c r="O40" s="25"/>
      <c r="P40" s="25"/>
      <c r="Q40" s="25"/>
      <c r="R40" s="25"/>
      <c r="S40" s="25"/>
      <c r="T40" s="25"/>
      <c r="U40" s="25"/>
      <c r="V40" s="25"/>
      <c r="W40" s="24"/>
      <c r="X40" s="24" t="s">
        <v>77</v>
      </c>
      <c r="Y40" s="23" t="s">
        <v>14</v>
      </c>
      <c r="Z40" s="23">
        <v>100</v>
      </c>
      <c r="AA40" s="23" t="s">
        <v>1739</v>
      </c>
    </row>
    <row r="41" spans="2:27">
      <c r="B41" s="20">
        <v>34</v>
      </c>
      <c r="C41" s="21" t="s">
        <v>78</v>
      </c>
      <c r="D41" s="1"/>
      <c r="E41" s="1"/>
      <c r="F41" s="1"/>
      <c r="G41" s="1"/>
      <c r="H41" s="1"/>
      <c r="I41" s="1"/>
      <c r="J41" s="1"/>
      <c r="K41" s="1"/>
      <c r="L41" s="1"/>
      <c r="M41" s="1"/>
      <c r="N41" s="1"/>
      <c r="O41" s="1"/>
      <c r="P41" s="1"/>
      <c r="Q41" s="1"/>
      <c r="R41" s="1"/>
      <c r="S41" s="1"/>
      <c r="T41" s="1"/>
      <c r="U41" s="1"/>
      <c r="V41" s="1"/>
      <c r="W41" s="21"/>
      <c r="X41" s="21" t="s">
        <v>79</v>
      </c>
      <c r="Y41" s="20" t="s">
        <v>14</v>
      </c>
      <c r="Z41" s="20">
        <v>3</v>
      </c>
      <c r="AA41" s="20"/>
    </row>
    <row r="42" spans="2:27">
      <c r="B42" s="23">
        <v>35</v>
      </c>
      <c r="C42" s="24" t="s">
        <v>80</v>
      </c>
      <c r="D42" s="25"/>
      <c r="E42" s="25"/>
      <c r="F42" s="25"/>
      <c r="G42" s="25"/>
      <c r="H42" s="25"/>
      <c r="I42" s="25"/>
      <c r="J42" s="25"/>
      <c r="K42" s="25"/>
      <c r="L42" s="25"/>
      <c r="M42" s="25"/>
      <c r="N42" s="25"/>
      <c r="O42" s="25"/>
      <c r="P42" s="25"/>
      <c r="Q42" s="25"/>
      <c r="R42" s="25"/>
      <c r="S42" s="25"/>
      <c r="T42" s="25"/>
      <c r="U42" s="25"/>
      <c r="V42" s="25"/>
      <c r="W42" s="24"/>
      <c r="X42" s="24" t="s">
        <v>81</v>
      </c>
      <c r="Y42" s="23" t="s">
        <v>14</v>
      </c>
      <c r="Z42" s="23">
        <v>100</v>
      </c>
      <c r="AA42" s="23" t="s">
        <v>1739</v>
      </c>
    </row>
    <row r="43" spans="2:27">
      <c r="B43" s="20">
        <v>36</v>
      </c>
      <c r="C43" s="21" t="s">
        <v>82</v>
      </c>
      <c r="D43" s="1"/>
      <c r="E43" s="1"/>
      <c r="F43" s="1"/>
      <c r="G43" s="1"/>
      <c r="H43" s="1"/>
      <c r="I43" s="1"/>
      <c r="J43" s="1"/>
      <c r="K43" s="1"/>
      <c r="L43" s="1"/>
      <c r="M43" s="1"/>
      <c r="N43" s="1"/>
      <c r="O43" s="1"/>
      <c r="P43" s="1"/>
      <c r="Q43" s="1"/>
      <c r="R43" s="1"/>
      <c r="S43" s="1"/>
      <c r="T43" s="1"/>
      <c r="U43" s="1"/>
      <c r="V43" s="1"/>
      <c r="W43" s="21"/>
      <c r="X43" s="21" t="s">
        <v>83</v>
      </c>
      <c r="Y43" s="20" t="s">
        <v>14</v>
      </c>
      <c r="Z43" s="20">
        <v>3</v>
      </c>
      <c r="AA43" s="20"/>
    </row>
    <row r="44" spans="2:27">
      <c r="B44" s="23">
        <v>37</v>
      </c>
      <c r="C44" s="24" t="s">
        <v>84</v>
      </c>
      <c r="D44" s="25"/>
      <c r="E44" s="25"/>
      <c r="F44" s="25"/>
      <c r="G44" s="25"/>
      <c r="H44" s="25"/>
      <c r="I44" s="25"/>
      <c r="J44" s="25"/>
      <c r="K44" s="25"/>
      <c r="L44" s="25"/>
      <c r="M44" s="25"/>
      <c r="N44" s="25"/>
      <c r="O44" s="25"/>
      <c r="P44" s="25"/>
      <c r="Q44" s="25"/>
      <c r="R44" s="25"/>
      <c r="S44" s="25"/>
      <c r="T44" s="25"/>
      <c r="U44" s="25"/>
      <c r="V44" s="25"/>
      <c r="W44" s="24"/>
      <c r="X44" s="24" t="s">
        <v>85</v>
      </c>
      <c r="Y44" s="23" t="s">
        <v>14</v>
      </c>
      <c r="Z44" s="23">
        <v>100</v>
      </c>
      <c r="AA44" s="23" t="s">
        <v>1739</v>
      </c>
    </row>
    <row r="45" spans="2:27">
      <c r="B45" s="20">
        <v>38</v>
      </c>
      <c r="C45" s="21" t="s">
        <v>86</v>
      </c>
      <c r="D45" s="1"/>
      <c r="E45" s="1"/>
      <c r="F45" s="1"/>
      <c r="G45" s="1"/>
      <c r="H45" s="1"/>
      <c r="I45" s="1"/>
      <c r="J45" s="1"/>
      <c r="K45" s="1"/>
      <c r="L45" s="1"/>
      <c r="M45" s="1"/>
      <c r="N45" s="1"/>
      <c r="O45" s="1"/>
      <c r="P45" s="1"/>
      <c r="Q45" s="1"/>
      <c r="R45" s="1"/>
      <c r="S45" s="1"/>
      <c r="T45" s="1"/>
      <c r="U45" s="1"/>
      <c r="V45" s="1"/>
      <c r="W45" s="21"/>
      <c r="X45" s="21" t="s">
        <v>87</v>
      </c>
      <c r="Y45" s="20" t="s">
        <v>14</v>
      </c>
      <c r="Z45" s="20">
        <v>3</v>
      </c>
      <c r="AA45" s="20"/>
    </row>
    <row r="46" spans="2:27">
      <c r="B46" s="23">
        <v>39</v>
      </c>
      <c r="C46" s="24" t="s">
        <v>88</v>
      </c>
      <c r="D46" s="25"/>
      <c r="E46" s="25"/>
      <c r="F46" s="25"/>
      <c r="G46" s="25"/>
      <c r="H46" s="25"/>
      <c r="I46" s="25"/>
      <c r="J46" s="25"/>
      <c r="K46" s="25"/>
      <c r="L46" s="25"/>
      <c r="M46" s="25"/>
      <c r="N46" s="25"/>
      <c r="O46" s="25"/>
      <c r="P46" s="25"/>
      <c r="Q46" s="25"/>
      <c r="R46" s="25"/>
      <c r="S46" s="25"/>
      <c r="T46" s="25"/>
      <c r="U46" s="25"/>
      <c r="V46" s="25"/>
      <c r="W46" s="24"/>
      <c r="X46" s="24" t="s">
        <v>89</v>
      </c>
      <c r="Y46" s="23" t="s">
        <v>14</v>
      </c>
      <c r="Z46" s="23">
        <v>100</v>
      </c>
      <c r="AA46" s="23" t="s">
        <v>1739</v>
      </c>
    </row>
    <row r="47" spans="2:27">
      <c r="B47" s="20">
        <v>40</v>
      </c>
      <c r="C47" s="21" t="s">
        <v>90</v>
      </c>
      <c r="D47" s="1"/>
      <c r="E47" s="1"/>
      <c r="F47" s="1"/>
      <c r="G47" s="1"/>
      <c r="H47" s="1"/>
      <c r="I47" s="1"/>
      <c r="J47" s="1"/>
      <c r="K47" s="1"/>
      <c r="L47" s="1"/>
      <c r="M47" s="1"/>
      <c r="N47" s="1"/>
      <c r="O47" s="1"/>
      <c r="P47" s="1"/>
      <c r="Q47" s="1"/>
      <c r="R47" s="1"/>
      <c r="S47" s="1"/>
      <c r="T47" s="1"/>
      <c r="U47" s="1"/>
      <c r="V47" s="1"/>
      <c r="W47" s="21"/>
      <c r="X47" s="21" t="s">
        <v>91</v>
      </c>
      <c r="Y47" s="20" t="s">
        <v>14</v>
      </c>
      <c r="Z47" s="20">
        <v>3</v>
      </c>
      <c r="AA47" s="20"/>
    </row>
    <row r="48" spans="2:27">
      <c r="B48" s="23">
        <v>41</v>
      </c>
      <c r="C48" s="24" t="s">
        <v>92</v>
      </c>
      <c r="D48" s="25"/>
      <c r="E48" s="25"/>
      <c r="F48" s="25"/>
      <c r="G48" s="25"/>
      <c r="H48" s="25"/>
      <c r="I48" s="25"/>
      <c r="J48" s="25"/>
      <c r="K48" s="25"/>
      <c r="L48" s="25"/>
      <c r="M48" s="25"/>
      <c r="N48" s="25"/>
      <c r="O48" s="25"/>
      <c r="P48" s="25"/>
      <c r="Q48" s="25"/>
      <c r="R48" s="25"/>
      <c r="S48" s="25"/>
      <c r="T48" s="25"/>
      <c r="U48" s="25"/>
      <c r="V48" s="25"/>
      <c r="W48" s="24"/>
      <c r="X48" s="24" t="s">
        <v>93</v>
      </c>
      <c r="Y48" s="23" t="s">
        <v>14</v>
      </c>
      <c r="Z48" s="23">
        <v>100</v>
      </c>
      <c r="AA48" s="23" t="s">
        <v>1739</v>
      </c>
    </row>
    <row r="49" spans="2:27">
      <c r="B49" s="20">
        <v>42</v>
      </c>
      <c r="C49" s="21" t="s">
        <v>94</v>
      </c>
      <c r="D49" s="1"/>
      <c r="E49" s="1"/>
      <c r="F49" s="1"/>
      <c r="G49" s="1"/>
      <c r="H49" s="1"/>
      <c r="I49" s="1"/>
      <c r="J49" s="1"/>
      <c r="K49" s="1"/>
      <c r="L49" s="1"/>
      <c r="M49" s="1"/>
      <c r="N49" s="1"/>
      <c r="O49" s="1"/>
      <c r="P49" s="1"/>
      <c r="Q49" s="1"/>
      <c r="R49" s="1"/>
      <c r="S49" s="1"/>
      <c r="T49" s="1"/>
      <c r="U49" s="1"/>
      <c r="V49" s="1"/>
      <c r="W49" s="21"/>
      <c r="X49" s="21" t="s">
        <v>95</v>
      </c>
      <c r="Y49" s="20" t="s">
        <v>14</v>
      </c>
      <c r="Z49" s="20">
        <v>3</v>
      </c>
      <c r="AA49" s="20"/>
    </row>
    <row r="50" spans="2:27">
      <c r="B50" s="23">
        <v>43</v>
      </c>
      <c r="C50" s="24" t="s">
        <v>96</v>
      </c>
      <c r="D50" s="25"/>
      <c r="E50" s="25"/>
      <c r="F50" s="25"/>
      <c r="G50" s="25"/>
      <c r="H50" s="25"/>
      <c r="I50" s="25"/>
      <c r="J50" s="25"/>
      <c r="K50" s="25"/>
      <c r="L50" s="25"/>
      <c r="M50" s="25"/>
      <c r="N50" s="25"/>
      <c r="O50" s="25"/>
      <c r="P50" s="25"/>
      <c r="Q50" s="25"/>
      <c r="R50" s="25"/>
      <c r="S50" s="25"/>
      <c r="T50" s="25"/>
      <c r="U50" s="25"/>
      <c r="V50" s="25"/>
      <c r="W50" s="24"/>
      <c r="X50" s="24" t="s">
        <v>97</v>
      </c>
      <c r="Y50" s="23" t="s">
        <v>14</v>
      </c>
      <c r="Z50" s="23">
        <v>100</v>
      </c>
      <c r="AA50" s="23" t="s">
        <v>1739</v>
      </c>
    </row>
    <row r="51" spans="2:27">
      <c r="B51" s="20">
        <v>44</v>
      </c>
      <c r="C51" s="21" t="s">
        <v>98</v>
      </c>
      <c r="D51" s="1"/>
      <c r="E51" s="1"/>
      <c r="F51" s="1"/>
      <c r="G51" s="1"/>
      <c r="H51" s="1"/>
      <c r="I51" s="1"/>
      <c r="J51" s="1"/>
      <c r="K51" s="1"/>
      <c r="L51" s="1"/>
      <c r="M51" s="1"/>
      <c r="N51" s="1"/>
      <c r="O51" s="1"/>
      <c r="P51" s="1"/>
      <c r="Q51" s="1"/>
      <c r="R51" s="1"/>
      <c r="S51" s="1"/>
      <c r="T51" s="1"/>
      <c r="U51" s="1"/>
      <c r="V51" s="1"/>
      <c r="W51" s="21"/>
      <c r="X51" s="21" t="s">
        <v>99</v>
      </c>
      <c r="Y51" s="20" t="s">
        <v>14</v>
      </c>
      <c r="Z51" s="20">
        <v>3</v>
      </c>
      <c r="AA51" s="20"/>
    </row>
    <row r="52" spans="2:27">
      <c r="B52" s="23">
        <v>45</v>
      </c>
      <c r="C52" s="24" t="s">
        <v>100</v>
      </c>
      <c r="D52" s="25"/>
      <c r="E52" s="25"/>
      <c r="F52" s="25"/>
      <c r="G52" s="25"/>
      <c r="H52" s="25"/>
      <c r="I52" s="25"/>
      <c r="J52" s="25"/>
      <c r="K52" s="25"/>
      <c r="L52" s="25"/>
      <c r="M52" s="25"/>
      <c r="N52" s="25"/>
      <c r="O52" s="25"/>
      <c r="P52" s="25"/>
      <c r="Q52" s="25"/>
      <c r="R52" s="25"/>
      <c r="S52" s="25"/>
      <c r="T52" s="25"/>
      <c r="U52" s="25"/>
      <c r="V52" s="25"/>
      <c r="W52" s="24"/>
      <c r="X52" s="24" t="s">
        <v>101</v>
      </c>
      <c r="Y52" s="23" t="s">
        <v>14</v>
      </c>
      <c r="Z52" s="23">
        <v>100</v>
      </c>
      <c r="AA52" s="23" t="s">
        <v>1739</v>
      </c>
    </row>
    <row r="53" spans="2:27">
      <c r="B53" s="36">
        <v>46</v>
      </c>
      <c r="C53" s="37" t="s">
        <v>102</v>
      </c>
      <c r="D53" s="38"/>
      <c r="E53" s="38"/>
      <c r="F53" s="38"/>
      <c r="G53" s="38"/>
      <c r="H53" s="38"/>
      <c r="I53" s="38"/>
      <c r="J53" s="38"/>
      <c r="K53" s="38"/>
      <c r="L53" s="38"/>
      <c r="M53" s="38"/>
      <c r="N53" s="38"/>
      <c r="O53" s="38"/>
      <c r="P53" s="38"/>
      <c r="Q53" s="38"/>
      <c r="R53" s="38"/>
      <c r="S53" s="38"/>
      <c r="T53" s="38"/>
      <c r="U53" s="38"/>
      <c r="V53" s="38"/>
      <c r="W53" s="37"/>
      <c r="X53" s="37" t="s">
        <v>103</v>
      </c>
      <c r="Y53" s="36" t="s">
        <v>14</v>
      </c>
      <c r="Z53" s="36">
        <v>1</v>
      </c>
      <c r="AA53" s="23" t="s">
        <v>1739</v>
      </c>
    </row>
    <row r="54" spans="2:27">
      <c r="B54" s="36">
        <v>47</v>
      </c>
      <c r="C54" s="37" t="s">
        <v>104</v>
      </c>
      <c r="D54" s="38"/>
      <c r="E54" s="38"/>
      <c r="F54" s="38"/>
      <c r="G54" s="38"/>
      <c r="H54" s="38"/>
      <c r="I54" s="38"/>
      <c r="J54" s="38"/>
      <c r="K54" s="38"/>
      <c r="L54" s="38"/>
      <c r="M54" s="38"/>
      <c r="N54" s="38"/>
      <c r="O54" s="38"/>
      <c r="P54" s="38"/>
      <c r="Q54" s="38"/>
      <c r="R54" s="38"/>
      <c r="S54" s="38"/>
      <c r="T54" s="38"/>
      <c r="U54" s="38"/>
      <c r="V54" s="38"/>
      <c r="W54" s="37"/>
      <c r="X54" s="37" t="s">
        <v>105</v>
      </c>
      <c r="Y54" s="36" t="s">
        <v>14</v>
      </c>
      <c r="Z54" s="36">
        <v>1</v>
      </c>
      <c r="AA54" s="23" t="s">
        <v>1739</v>
      </c>
    </row>
    <row r="55" spans="2:27">
      <c r="B55" s="36">
        <v>48</v>
      </c>
      <c r="C55" s="37" t="s">
        <v>106</v>
      </c>
      <c r="D55" s="38"/>
      <c r="E55" s="38"/>
      <c r="F55" s="38"/>
      <c r="G55" s="38"/>
      <c r="H55" s="38"/>
      <c r="I55" s="38"/>
      <c r="J55" s="38"/>
      <c r="K55" s="38"/>
      <c r="L55" s="38"/>
      <c r="M55" s="38"/>
      <c r="N55" s="38"/>
      <c r="O55" s="38"/>
      <c r="P55" s="38"/>
      <c r="Q55" s="38"/>
      <c r="R55" s="38"/>
      <c r="S55" s="38"/>
      <c r="T55" s="38"/>
      <c r="U55" s="38"/>
      <c r="V55" s="38"/>
      <c r="W55" s="37"/>
      <c r="X55" s="37" t="s">
        <v>107</v>
      </c>
      <c r="Y55" s="36" t="s">
        <v>14</v>
      </c>
      <c r="Z55" s="36">
        <v>1</v>
      </c>
      <c r="AA55" s="23" t="s">
        <v>1739</v>
      </c>
    </row>
    <row r="56" spans="2:27">
      <c r="B56" s="36">
        <v>49</v>
      </c>
      <c r="C56" s="37" t="s">
        <v>108</v>
      </c>
      <c r="D56" s="38"/>
      <c r="E56" s="38"/>
      <c r="F56" s="38"/>
      <c r="G56" s="38"/>
      <c r="H56" s="38"/>
      <c r="I56" s="38"/>
      <c r="J56" s="38"/>
      <c r="K56" s="38"/>
      <c r="L56" s="38"/>
      <c r="M56" s="38"/>
      <c r="N56" s="38"/>
      <c r="O56" s="38"/>
      <c r="P56" s="38"/>
      <c r="Q56" s="38"/>
      <c r="R56" s="38"/>
      <c r="S56" s="38"/>
      <c r="T56" s="38"/>
      <c r="U56" s="38"/>
      <c r="V56" s="38"/>
      <c r="W56" s="37"/>
      <c r="X56" s="37" t="s">
        <v>109</v>
      </c>
      <c r="Y56" s="36" t="s">
        <v>14</v>
      </c>
      <c r="Z56" s="36">
        <v>1</v>
      </c>
      <c r="AA56" s="23" t="s">
        <v>1739</v>
      </c>
    </row>
    <row r="57" spans="2:27">
      <c r="B57" s="36">
        <v>50</v>
      </c>
      <c r="C57" s="37" t="s">
        <v>110</v>
      </c>
      <c r="D57" s="38"/>
      <c r="E57" s="38"/>
      <c r="F57" s="38"/>
      <c r="G57" s="38"/>
      <c r="H57" s="38"/>
      <c r="I57" s="38"/>
      <c r="J57" s="38"/>
      <c r="K57" s="38"/>
      <c r="L57" s="38"/>
      <c r="M57" s="38"/>
      <c r="N57" s="38"/>
      <c r="O57" s="38"/>
      <c r="P57" s="38"/>
      <c r="Q57" s="38"/>
      <c r="R57" s="38"/>
      <c r="S57" s="38"/>
      <c r="T57" s="38"/>
      <c r="U57" s="38"/>
      <c r="V57" s="38"/>
      <c r="W57" s="37"/>
      <c r="X57" s="37" t="s">
        <v>111</v>
      </c>
      <c r="Y57" s="36" t="s">
        <v>14</v>
      </c>
      <c r="Z57" s="36">
        <v>1</v>
      </c>
      <c r="AA57" s="23" t="s">
        <v>1739</v>
      </c>
    </row>
    <row r="58" spans="2:27">
      <c r="B58" s="36">
        <v>51</v>
      </c>
      <c r="C58" s="37" t="s">
        <v>112</v>
      </c>
      <c r="D58" s="38"/>
      <c r="E58" s="38"/>
      <c r="F58" s="38"/>
      <c r="G58" s="38"/>
      <c r="H58" s="38"/>
      <c r="I58" s="38"/>
      <c r="J58" s="38"/>
      <c r="K58" s="38"/>
      <c r="L58" s="38"/>
      <c r="M58" s="38"/>
      <c r="N58" s="38"/>
      <c r="O58" s="38"/>
      <c r="P58" s="38"/>
      <c r="Q58" s="38"/>
      <c r="R58" s="38"/>
      <c r="S58" s="38"/>
      <c r="T58" s="38"/>
      <c r="U58" s="38"/>
      <c r="V58" s="38"/>
      <c r="W58" s="37"/>
      <c r="X58" s="37" t="s">
        <v>113</v>
      </c>
      <c r="Y58" s="36" t="s">
        <v>14</v>
      </c>
      <c r="Z58" s="36">
        <v>1</v>
      </c>
      <c r="AA58" s="23" t="s">
        <v>1739</v>
      </c>
    </row>
    <row r="59" spans="2:27">
      <c r="B59" s="36">
        <v>52</v>
      </c>
      <c r="C59" s="37" t="s">
        <v>114</v>
      </c>
      <c r="D59" s="38"/>
      <c r="E59" s="38"/>
      <c r="F59" s="38"/>
      <c r="G59" s="38"/>
      <c r="H59" s="38"/>
      <c r="I59" s="38"/>
      <c r="J59" s="38"/>
      <c r="K59" s="38"/>
      <c r="L59" s="38"/>
      <c r="M59" s="38"/>
      <c r="N59" s="38"/>
      <c r="O59" s="38"/>
      <c r="P59" s="38"/>
      <c r="Q59" s="38"/>
      <c r="R59" s="38"/>
      <c r="S59" s="38"/>
      <c r="T59" s="38"/>
      <c r="U59" s="38"/>
      <c r="V59" s="38"/>
      <c r="W59" s="37"/>
      <c r="X59" s="37" t="s">
        <v>115</v>
      </c>
      <c r="Y59" s="36" t="s">
        <v>14</v>
      </c>
      <c r="Z59" s="36">
        <v>1</v>
      </c>
      <c r="AA59" s="23" t="s">
        <v>1739</v>
      </c>
    </row>
    <row r="60" spans="2:27">
      <c r="B60" s="36">
        <v>53</v>
      </c>
      <c r="C60" s="37" t="s">
        <v>116</v>
      </c>
      <c r="D60" s="38"/>
      <c r="E60" s="38"/>
      <c r="F60" s="38"/>
      <c r="G60" s="38"/>
      <c r="H60" s="38"/>
      <c r="I60" s="38"/>
      <c r="J60" s="38"/>
      <c r="K60" s="38"/>
      <c r="L60" s="38"/>
      <c r="M60" s="38"/>
      <c r="N60" s="38"/>
      <c r="O60" s="38"/>
      <c r="P60" s="38"/>
      <c r="Q60" s="38"/>
      <c r="R60" s="38"/>
      <c r="S60" s="38"/>
      <c r="T60" s="38"/>
      <c r="U60" s="38"/>
      <c r="V60" s="38"/>
      <c r="W60" s="37"/>
      <c r="X60" s="37" t="s">
        <v>117</v>
      </c>
      <c r="Y60" s="36" t="s">
        <v>14</v>
      </c>
      <c r="Z60" s="36">
        <v>1</v>
      </c>
      <c r="AA60" s="23" t="s">
        <v>1739</v>
      </c>
    </row>
    <row r="61" spans="2:27">
      <c r="B61" s="36">
        <v>54</v>
      </c>
      <c r="C61" s="37" t="s">
        <v>118</v>
      </c>
      <c r="D61" s="38"/>
      <c r="E61" s="38"/>
      <c r="F61" s="38"/>
      <c r="G61" s="38"/>
      <c r="H61" s="38"/>
      <c r="I61" s="38"/>
      <c r="J61" s="38"/>
      <c r="K61" s="38"/>
      <c r="L61" s="38"/>
      <c r="M61" s="38"/>
      <c r="N61" s="38"/>
      <c r="O61" s="38"/>
      <c r="P61" s="38"/>
      <c r="Q61" s="38"/>
      <c r="R61" s="38"/>
      <c r="S61" s="38"/>
      <c r="T61" s="38"/>
      <c r="U61" s="38"/>
      <c r="V61" s="38"/>
      <c r="W61" s="37"/>
      <c r="X61" s="37" t="s">
        <v>119</v>
      </c>
      <c r="Y61" s="36" t="s">
        <v>14</v>
      </c>
      <c r="Z61" s="36">
        <v>1</v>
      </c>
      <c r="AA61" s="23" t="s">
        <v>1739</v>
      </c>
    </row>
    <row r="62" spans="2:27">
      <c r="B62" s="36">
        <v>55</v>
      </c>
      <c r="C62" s="37" t="s">
        <v>120</v>
      </c>
      <c r="D62" s="38"/>
      <c r="E62" s="38"/>
      <c r="F62" s="38"/>
      <c r="G62" s="38"/>
      <c r="H62" s="38"/>
      <c r="I62" s="38"/>
      <c r="J62" s="38"/>
      <c r="K62" s="38"/>
      <c r="L62" s="38"/>
      <c r="M62" s="38"/>
      <c r="N62" s="38"/>
      <c r="O62" s="38"/>
      <c r="P62" s="38"/>
      <c r="Q62" s="38"/>
      <c r="R62" s="38"/>
      <c r="S62" s="38"/>
      <c r="T62" s="38"/>
      <c r="U62" s="38"/>
      <c r="V62" s="38"/>
      <c r="W62" s="37"/>
      <c r="X62" s="37" t="s">
        <v>121</v>
      </c>
      <c r="Y62" s="36" t="s">
        <v>14</v>
      </c>
      <c r="Z62" s="36">
        <v>1</v>
      </c>
      <c r="AA62" s="23" t="s">
        <v>1739</v>
      </c>
    </row>
    <row r="63" spans="2:27">
      <c r="B63" s="36">
        <v>56</v>
      </c>
      <c r="C63" s="37" t="s">
        <v>122</v>
      </c>
      <c r="D63" s="38"/>
      <c r="E63" s="38"/>
      <c r="F63" s="38"/>
      <c r="G63" s="38"/>
      <c r="H63" s="38"/>
      <c r="I63" s="38"/>
      <c r="J63" s="38"/>
      <c r="K63" s="38"/>
      <c r="L63" s="38"/>
      <c r="M63" s="38"/>
      <c r="N63" s="38"/>
      <c r="O63" s="38"/>
      <c r="P63" s="38"/>
      <c r="Q63" s="38"/>
      <c r="R63" s="38"/>
      <c r="S63" s="38"/>
      <c r="T63" s="38"/>
      <c r="U63" s="38"/>
      <c r="V63" s="38"/>
      <c r="W63" s="37"/>
      <c r="X63" s="37" t="s">
        <v>123</v>
      </c>
      <c r="Y63" s="36" t="s">
        <v>14</v>
      </c>
      <c r="Z63" s="36">
        <v>2</v>
      </c>
      <c r="AA63" s="23" t="s">
        <v>1739</v>
      </c>
    </row>
    <row r="64" spans="2:27">
      <c r="B64" s="36">
        <v>57</v>
      </c>
      <c r="C64" s="37" t="s">
        <v>124</v>
      </c>
      <c r="D64" s="38"/>
      <c r="E64" s="38"/>
      <c r="F64" s="38"/>
      <c r="G64" s="38"/>
      <c r="H64" s="38"/>
      <c r="I64" s="38"/>
      <c r="J64" s="38"/>
      <c r="K64" s="38"/>
      <c r="L64" s="38"/>
      <c r="M64" s="38"/>
      <c r="N64" s="38"/>
      <c r="O64" s="38"/>
      <c r="P64" s="38"/>
      <c r="Q64" s="38"/>
      <c r="R64" s="38"/>
      <c r="S64" s="38"/>
      <c r="T64" s="38"/>
      <c r="U64" s="38"/>
      <c r="V64" s="38"/>
      <c r="W64" s="37"/>
      <c r="X64" s="37" t="s">
        <v>125</v>
      </c>
      <c r="Y64" s="36" t="s">
        <v>14</v>
      </c>
      <c r="Z64" s="36">
        <v>2</v>
      </c>
      <c r="AA64" s="23" t="s">
        <v>1739</v>
      </c>
    </row>
    <row r="65" spans="2:27">
      <c r="B65" s="36">
        <v>58</v>
      </c>
      <c r="C65" s="37" t="s">
        <v>126</v>
      </c>
      <c r="D65" s="38"/>
      <c r="E65" s="38"/>
      <c r="F65" s="38"/>
      <c r="G65" s="38"/>
      <c r="H65" s="38"/>
      <c r="I65" s="38"/>
      <c r="J65" s="38"/>
      <c r="K65" s="38"/>
      <c r="L65" s="38"/>
      <c r="M65" s="38"/>
      <c r="N65" s="38"/>
      <c r="O65" s="38"/>
      <c r="P65" s="38"/>
      <c r="Q65" s="38"/>
      <c r="R65" s="38"/>
      <c r="S65" s="38"/>
      <c r="T65" s="38"/>
      <c r="U65" s="38"/>
      <c r="V65" s="38"/>
      <c r="W65" s="37"/>
      <c r="X65" s="37" t="s">
        <v>127</v>
      </c>
      <c r="Y65" s="36" t="s">
        <v>14</v>
      </c>
      <c r="Z65" s="36">
        <v>8</v>
      </c>
      <c r="AA65" s="23" t="s">
        <v>1739</v>
      </c>
    </row>
    <row r="66" spans="2:27">
      <c r="B66" s="36">
        <v>59</v>
      </c>
      <c r="C66" s="37" t="s">
        <v>128</v>
      </c>
      <c r="D66" s="38"/>
      <c r="E66" s="38"/>
      <c r="F66" s="38"/>
      <c r="G66" s="38"/>
      <c r="H66" s="38"/>
      <c r="I66" s="38"/>
      <c r="J66" s="38"/>
      <c r="K66" s="38"/>
      <c r="L66" s="38"/>
      <c r="M66" s="38"/>
      <c r="N66" s="38"/>
      <c r="O66" s="38"/>
      <c r="P66" s="38"/>
      <c r="Q66" s="38"/>
      <c r="R66" s="38"/>
      <c r="S66" s="38"/>
      <c r="T66" s="38"/>
      <c r="U66" s="38"/>
      <c r="V66" s="38"/>
      <c r="W66" s="37"/>
      <c r="X66" s="37" t="s">
        <v>129</v>
      </c>
      <c r="Y66" s="36" t="s">
        <v>14</v>
      </c>
      <c r="Z66" s="36">
        <v>8</v>
      </c>
      <c r="AA66" s="23" t="s">
        <v>1739</v>
      </c>
    </row>
    <row r="67" spans="2:27">
      <c r="B67" s="36">
        <v>60</v>
      </c>
      <c r="C67" s="37" t="s">
        <v>130</v>
      </c>
      <c r="D67" s="38"/>
      <c r="E67" s="38"/>
      <c r="F67" s="38"/>
      <c r="G67" s="38"/>
      <c r="H67" s="38"/>
      <c r="I67" s="38"/>
      <c r="J67" s="38"/>
      <c r="K67" s="38"/>
      <c r="L67" s="38"/>
      <c r="M67" s="38"/>
      <c r="N67" s="38"/>
      <c r="O67" s="38"/>
      <c r="P67" s="38"/>
      <c r="Q67" s="38"/>
      <c r="R67" s="38"/>
      <c r="S67" s="38"/>
      <c r="T67" s="38"/>
      <c r="U67" s="38"/>
      <c r="V67" s="38"/>
      <c r="W67" s="37"/>
      <c r="X67" s="37" t="s">
        <v>131</v>
      </c>
      <c r="Y67" s="36" t="s">
        <v>57</v>
      </c>
      <c r="Z67" s="36">
        <v>4</v>
      </c>
      <c r="AA67" s="23" t="s">
        <v>1739</v>
      </c>
    </row>
    <row r="68" spans="2:27">
      <c r="B68" s="36">
        <v>61</v>
      </c>
      <c r="C68" s="37" t="s">
        <v>132</v>
      </c>
      <c r="D68" s="38"/>
      <c r="E68" s="38"/>
      <c r="F68" s="38"/>
      <c r="G68" s="38"/>
      <c r="H68" s="38"/>
      <c r="I68" s="38"/>
      <c r="J68" s="38"/>
      <c r="K68" s="38"/>
      <c r="L68" s="38"/>
      <c r="M68" s="38"/>
      <c r="N68" s="38"/>
      <c r="O68" s="38"/>
      <c r="P68" s="38"/>
      <c r="Q68" s="38"/>
      <c r="R68" s="38"/>
      <c r="S68" s="38"/>
      <c r="T68" s="38"/>
      <c r="U68" s="38"/>
      <c r="V68" s="38"/>
      <c r="W68" s="37"/>
      <c r="X68" s="37" t="s">
        <v>133</v>
      </c>
      <c r="Y68" s="36" t="s">
        <v>57</v>
      </c>
      <c r="Z68" s="36">
        <v>6</v>
      </c>
      <c r="AA68" s="23" t="s">
        <v>1739</v>
      </c>
    </row>
    <row r="69" spans="2:27">
      <c r="B69" s="36">
        <v>62</v>
      </c>
      <c r="C69" s="37" t="s">
        <v>134</v>
      </c>
      <c r="D69" s="38"/>
      <c r="E69" s="38"/>
      <c r="F69" s="38"/>
      <c r="G69" s="38"/>
      <c r="H69" s="38"/>
      <c r="I69" s="38"/>
      <c r="J69" s="38"/>
      <c r="K69" s="38"/>
      <c r="L69" s="38"/>
      <c r="M69" s="38"/>
      <c r="N69" s="38"/>
      <c r="O69" s="38"/>
      <c r="P69" s="38"/>
      <c r="Q69" s="38"/>
      <c r="R69" s="38"/>
      <c r="S69" s="38"/>
      <c r="T69" s="38"/>
      <c r="U69" s="38"/>
      <c r="V69" s="38"/>
      <c r="W69" s="37"/>
      <c r="X69" s="37" t="s">
        <v>135</v>
      </c>
      <c r="Y69" s="36" t="s">
        <v>14</v>
      </c>
      <c r="Z69" s="36">
        <v>1</v>
      </c>
      <c r="AA69" s="23" t="s">
        <v>1739</v>
      </c>
    </row>
    <row r="70" spans="2:27">
      <c r="B70" s="36">
        <v>63</v>
      </c>
      <c r="C70" s="37" t="s">
        <v>136</v>
      </c>
      <c r="D70" s="38"/>
      <c r="E70" s="38"/>
      <c r="F70" s="38"/>
      <c r="G70" s="38"/>
      <c r="H70" s="38"/>
      <c r="I70" s="38"/>
      <c r="J70" s="38"/>
      <c r="K70" s="38"/>
      <c r="L70" s="38"/>
      <c r="M70" s="38"/>
      <c r="N70" s="38"/>
      <c r="O70" s="38"/>
      <c r="P70" s="38"/>
      <c r="Q70" s="38"/>
      <c r="R70" s="38"/>
      <c r="S70" s="38"/>
      <c r="T70" s="38"/>
      <c r="U70" s="38"/>
      <c r="V70" s="38"/>
      <c r="W70" s="37"/>
      <c r="X70" s="37" t="s">
        <v>137</v>
      </c>
      <c r="Y70" s="36" t="s">
        <v>14</v>
      </c>
      <c r="Z70" s="36">
        <v>8</v>
      </c>
      <c r="AA70" s="23" t="s">
        <v>1739</v>
      </c>
    </row>
    <row r="71" spans="2:27">
      <c r="B71" s="36">
        <v>64</v>
      </c>
      <c r="C71" s="37" t="s">
        <v>138</v>
      </c>
      <c r="D71" s="38"/>
      <c r="E71" s="38"/>
      <c r="F71" s="38"/>
      <c r="G71" s="38"/>
      <c r="H71" s="38"/>
      <c r="I71" s="38"/>
      <c r="J71" s="38"/>
      <c r="K71" s="38"/>
      <c r="L71" s="38"/>
      <c r="M71" s="38"/>
      <c r="N71" s="38"/>
      <c r="O71" s="38"/>
      <c r="P71" s="38"/>
      <c r="Q71" s="38"/>
      <c r="R71" s="38"/>
      <c r="S71" s="38"/>
      <c r="T71" s="38"/>
      <c r="U71" s="38"/>
      <c r="V71" s="38"/>
      <c r="W71" s="37"/>
      <c r="X71" s="37" t="s">
        <v>139</v>
      </c>
      <c r="Y71" s="36" t="s">
        <v>14</v>
      </c>
      <c r="Z71" s="36">
        <v>1</v>
      </c>
      <c r="AA71" s="23" t="s">
        <v>1739</v>
      </c>
    </row>
    <row r="72" spans="2:27">
      <c r="B72" s="36">
        <v>65</v>
      </c>
      <c r="C72" s="37" t="s">
        <v>140</v>
      </c>
      <c r="D72" s="38"/>
      <c r="E72" s="38"/>
      <c r="F72" s="38"/>
      <c r="G72" s="38"/>
      <c r="H72" s="38"/>
      <c r="I72" s="38"/>
      <c r="J72" s="38"/>
      <c r="K72" s="38"/>
      <c r="L72" s="38"/>
      <c r="M72" s="38"/>
      <c r="N72" s="38"/>
      <c r="O72" s="38"/>
      <c r="P72" s="38"/>
      <c r="Q72" s="38"/>
      <c r="R72" s="38"/>
      <c r="S72" s="38"/>
      <c r="T72" s="38"/>
      <c r="U72" s="38"/>
      <c r="V72" s="38"/>
      <c r="W72" s="37"/>
      <c r="X72" s="37" t="s">
        <v>141</v>
      </c>
      <c r="Y72" s="36" t="s">
        <v>14</v>
      </c>
      <c r="Z72" s="36">
        <v>8</v>
      </c>
      <c r="AA72" s="23" t="s">
        <v>1739</v>
      </c>
    </row>
    <row r="73" spans="2:27">
      <c r="B73" s="36">
        <v>66</v>
      </c>
      <c r="C73" s="37" t="s">
        <v>142</v>
      </c>
      <c r="D73" s="38"/>
      <c r="E73" s="38"/>
      <c r="F73" s="38"/>
      <c r="G73" s="38"/>
      <c r="H73" s="38"/>
      <c r="I73" s="38"/>
      <c r="J73" s="38"/>
      <c r="K73" s="38"/>
      <c r="L73" s="38"/>
      <c r="M73" s="38"/>
      <c r="N73" s="38"/>
      <c r="O73" s="38"/>
      <c r="P73" s="38"/>
      <c r="Q73" s="38"/>
      <c r="R73" s="38"/>
      <c r="S73" s="38"/>
      <c r="T73" s="38"/>
      <c r="U73" s="38"/>
      <c r="V73" s="38"/>
      <c r="W73" s="37"/>
      <c r="X73" s="37" t="s">
        <v>143</v>
      </c>
      <c r="Y73" s="36" t="s">
        <v>14</v>
      </c>
      <c r="Z73" s="36">
        <v>8</v>
      </c>
      <c r="AA73" s="23" t="s">
        <v>1739</v>
      </c>
    </row>
    <row r="74" spans="2:27">
      <c r="B74" s="36">
        <v>67</v>
      </c>
      <c r="C74" s="37" t="s">
        <v>144</v>
      </c>
      <c r="D74" s="38"/>
      <c r="E74" s="38"/>
      <c r="F74" s="38"/>
      <c r="G74" s="38"/>
      <c r="H74" s="38"/>
      <c r="I74" s="38"/>
      <c r="J74" s="38"/>
      <c r="K74" s="38"/>
      <c r="L74" s="38"/>
      <c r="M74" s="38"/>
      <c r="N74" s="38"/>
      <c r="O74" s="38"/>
      <c r="P74" s="38"/>
      <c r="Q74" s="38"/>
      <c r="R74" s="38"/>
      <c r="S74" s="38"/>
      <c r="T74" s="38"/>
      <c r="U74" s="38"/>
      <c r="V74" s="38"/>
      <c r="W74" s="37"/>
      <c r="X74" s="37" t="s">
        <v>145</v>
      </c>
      <c r="Y74" s="36" t="s">
        <v>14</v>
      </c>
      <c r="Z74" s="36">
        <v>1</v>
      </c>
      <c r="AA74" s="23" t="s">
        <v>1739</v>
      </c>
    </row>
    <row r="75" spans="2:27">
      <c r="B75" s="36">
        <v>68</v>
      </c>
      <c r="C75" s="37" t="s">
        <v>146</v>
      </c>
      <c r="D75" s="38"/>
      <c r="E75" s="38"/>
      <c r="F75" s="38"/>
      <c r="G75" s="38"/>
      <c r="H75" s="38"/>
      <c r="I75" s="38"/>
      <c r="J75" s="38"/>
      <c r="K75" s="38"/>
      <c r="L75" s="38"/>
      <c r="M75" s="38"/>
      <c r="N75" s="38"/>
      <c r="O75" s="38"/>
      <c r="P75" s="38"/>
      <c r="Q75" s="38"/>
      <c r="R75" s="38"/>
      <c r="S75" s="38"/>
      <c r="T75" s="38"/>
      <c r="U75" s="38"/>
      <c r="V75" s="38"/>
      <c r="W75" s="37"/>
      <c r="X75" s="37" t="s">
        <v>147</v>
      </c>
      <c r="Y75" s="36" t="s">
        <v>14</v>
      </c>
      <c r="Z75" s="36">
        <v>3</v>
      </c>
      <c r="AA75" s="23" t="s">
        <v>1739</v>
      </c>
    </row>
    <row r="76" spans="2:27">
      <c r="B76" s="36">
        <v>69</v>
      </c>
      <c r="C76" s="37" t="s">
        <v>148</v>
      </c>
      <c r="D76" s="38"/>
      <c r="E76" s="38"/>
      <c r="F76" s="38"/>
      <c r="G76" s="38"/>
      <c r="H76" s="38"/>
      <c r="I76" s="38"/>
      <c r="J76" s="38"/>
      <c r="K76" s="38"/>
      <c r="L76" s="38"/>
      <c r="M76" s="38"/>
      <c r="N76" s="38"/>
      <c r="O76" s="38"/>
      <c r="P76" s="38"/>
      <c r="Q76" s="38"/>
      <c r="R76" s="38"/>
      <c r="S76" s="38"/>
      <c r="T76" s="38"/>
      <c r="U76" s="38"/>
      <c r="V76" s="38"/>
      <c r="W76" s="37"/>
      <c r="X76" s="37" t="s">
        <v>149</v>
      </c>
      <c r="Y76" s="36" t="s">
        <v>14</v>
      </c>
      <c r="Z76" s="36">
        <v>100</v>
      </c>
      <c r="AA76" s="23" t="s">
        <v>1739</v>
      </c>
    </row>
    <row r="77" spans="2:27">
      <c r="B77" s="36">
        <v>70</v>
      </c>
      <c r="C77" s="37" t="s">
        <v>150</v>
      </c>
      <c r="D77" s="38"/>
      <c r="E77" s="38"/>
      <c r="F77" s="38"/>
      <c r="G77" s="38"/>
      <c r="H77" s="38"/>
      <c r="I77" s="38"/>
      <c r="J77" s="38"/>
      <c r="K77" s="38"/>
      <c r="L77" s="38"/>
      <c r="M77" s="38"/>
      <c r="N77" s="38"/>
      <c r="O77" s="38"/>
      <c r="P77" s="38"/>
      <c r="Q77" s="38"/>
      <c r="R77" s="38"/>
      <c r="S77" s="38"/>
      <c r="T77" s="38"/>
      <c r="U77" s="38"/>
      <c r="V77" s="38"/>
      <c r="W77" s="37"/>
      <c r="X77" s="37" t="s">
        <v>151</v>
      </c>
      <c r="Y77" s="36" t="s">
        <v>14</v>
      </c>
      <c r="Z77" s="36">
        <v>3</v>
      </c>
      <c r="AA77" s="23" t="s">
        <v>1739</v>
      </c>
    </row>
    <row r="78" spans="2:27">
      <c r="B78" s="36">
        <v>71</v>
      </c>
      <c r="C78" s="37" t="s">
        <v>152</v>
      </c>
      <c r="D78" s="38"/>
      <c r="E78" s="38"/>
      <c r="F78" s="38"/>
      <c r="G78" s="38"/>
      <c r="H78" s="38"/>
      <c r="I78" s="38"/>
      <c r="J78" s="38"/>
      <c r="K78" s="38"/>
      <c r="L78" s="38"/>
      <c r="M78" s="38"/>
      <c r="N78" s="38"/>
      <c r="O78" s="38"/>
      <c r="P78" s="38"/>
      <c r="Q78" s="38"/>
      <c r="R78" s="38"/>
      <c r="S78" s="38"/>
      <c r="T78" s="38"/>
      <c r="U78" s="38"/>
      <c r="V78" s="38"/>
      <c r="W78" s="37"/>
      <c r="X78" s="37" t="s">
        <v>153</v>
      </c>
      <c r="Y78" s="36" t="s">
        <v>14</v>
      </c>
      <c r="Z78" s="36">
        <v>100</v>
      </c>
      <c r="AA78" s="23" t="s">
        <v>1739</v>
      </c>
    </row>
    <row r="79" spans="2:27">
      <c r="B79" s="36">
        <v>72</v>
      </c>
      <c r="C79" s="37" t="s">
        <v>154</v>
      </c>
      <c r="D79" s="38"/>
      <c r="E79" s="38"/>
      <c r="F79" s="38"/>
      <c r="G79" s="38"/>
      <c r="H79" s="38"/>
      <c r="I79" s="38"/>
      <c r="J79" s="38"/>
      <c r="K79" s="38"/>
      <c r="L79" s="38"/>
      <c r="M79" s="38"/>
      <c r="N79" s="38"/>
      <c r="O79" s="38"/>
      <c r="P79" s="38"/>
      <c r="Q79" s="38"/>
      <c r="R79" s="38"/>
      <c r="S79" s="38"/>
      <c r="T79" s="38"/>
      <c r="U79" s="38"/>
      <c r="V79" s="38"/>
      <c r="W79" s="37"/>
      <c r="X79" s="37" t="s">
        <v>155</v>
      </c>
      <c r="Y79" s="36" t="s">
        <v>14</v>
      </c>
      <c r="Z79" s="36">
        <v>3</v>
      </c>
      <c r="AA79" s="23" t="s">
        <v>1739</v>
      </c>
    </row>
    <row r="80" spans="2:27">
      <c r="B80" s="36">
        <v>73</v>
      </c>
      <c r="C80" s="37" t="s">
        <v>156</v>
      </c>
      <c r="D80" s="38"/>
      <c r="E80" s="38"/>
      <c r="F80" s="38"/>
      <c r="G80" s="38"/>
      <c r="H80" s="38"/>
      <c r="I80" s="38"/>
      <c r="J80" s="38"/>
      <c r="K80" s="38"/>
      <c r="L80" s="38"/>
      <c r="M80" s="38"/>
      <c r="N80" s="38"/>
      <c r="O80" s="38"/>
      <c r="P80" s="38"/>
      <c r="Q80" s="38"/>
      <c r="R80" s="38"/>
      <c r="S80" s="38"/>
      <c r="T80" s="38"/>
      <c r="U80" s="38"/>
      <c r="V80" s="38"/>
      <c r="W80" s="37"/>
      <c r="X80" s="37" t="s">
        <v>157</v>
      </c>
      <c r="Y80" s="36" t="s">
        <v>14</v>
      </c>
      <c r="Z80" s="36">
        <v>100</v>
      </c>
      <c r="AA80" s="23" t="s">
        <v>1739</v>
      </c>
    </row>
    <row r="81" spans="2:27">
      <c r="B81" s="36">
        <v>74</v>
      </c>
      <c r="C81" s="37" t="s">
        <v>158</v>
      </c>
      <c r="D81" s="38"/>
      <c r="E81" s="38"/>
      <c r="F81" s="38"/>
      <c r="G81" s="38"/>
      <c r="H81" s="38"/>
      <c r="I81" s="38"/>
      <c r="J81" s="38"/>
      <c r="K81" s="38"/>
      <c r="L81" s="38"/>
      <c r="M81" s="38"/>
      <c r="N81" s="38"/>
      <c r="O81" s="38"/>
      <c r="P81" s="38"/>
      <c r="Q81" s="38"/>
      <c r="R81" s="38"/>
      <c r="S81" s="38"/>
      <c r="T81" s="38"/>
      <c r="U81" s="38"/>
      <c r="V81" s="38"/>
      <c r="W81" s="37"/>
      <c r="X81" s="37" t="s">
        <v>159</v>
      </c>
      <c r="Y81" s="36" t="s">
        <v>14</v>
      </c>
      <c r="Z81" s="36">
        <v>3</v>
      </c>
      <c r="AA81" s="23" t="s">
        <v>1739</v>
      </c>
    </row>
    <row r="82" spans="2:27">
      <c r="B82" s="36">
        <v>75</v>
      </c>
      <c r="C82" s="37" t="s">
        <v>160</v>
      </c>
      <c r="D82" s="38"/>
      <c r="E82" s="38"/>
      <c r="F82" s="38"/>
      <c r="G82" s="38"/>
      <c r="H82" s="38"/>
      <c r="I82" s="38"/>
      <c r="J82" s="38"/>
      <c r="K82" s="38"/>
      <c r="L82" s="38"/>
      <c r="M82" s="38"/>
      <c r="N82" s="38"/>
      <c r="O82" s="38"/>
      <c r="P82" s="38"/>
      <c r="Q82" s="38"/>
      <c r="R82" s="38"/>
      <c r="S82" s="38"/>
      <c r="T82" s="38"/>
      <c r="U82" s="38"/>
      <c r="V82" s="38"/>
      <c r="W82" s="37"/>
      <c r="X82" s="37" t="s">
        <v>161</v>
      </c>
      <c r="Y82" s="36" t="s">
        <v>14</v>
      </c>
      <c r="Z82" s="36">
        <v>100</v>
      </c>
      <c r="AA82" s="23" t="s">
        <v>1739</v>
      </c>
    </row>
    <row r="83" spans="2:27">
      <c r="B83" s="36">
        <v>76</v>
      </c>
      <c r="C83" s="37" t="s">
        <v>162</v>
      </c>
      <c r="D83" s="38"/>
      <c r="E83" s="38"/>
      <c r="F83" s="38"/>
      <c r="G83" s="38"/>
      <c r="H83" s="38"/>
      <c r="I83" s="38"/>
      <c r="J83" s="38"/>
      <c r="K83" s="38"/>
      <c r="L83" s="38"/>
      <c r="M83" s="38"/>
      <c r="N83" s="38"/>
      <c r="O83" s="38"/>
      <c r="P83" s="38"/>
      <c r="Q83" s="38"/>
      <c r="R83" s="38"/>
      <c r="S83" s="38"/>
      <c r="T83" s="38"/>
      <c r="U83" s="38"/>
      <c r="V83" s="38"/>
      <c r="W83" s="37"/>
      <c r="X83" s="37" t="s">
        <v>163</v>
      </c>
      <c r="Y83" s="36" t="s">
        <v>14</v>
      </c>
      <c r="Z83" s="36">
        <v>3</v>
      </c>
      <c r="AA83" s="23" t="s">
        <v>1739</v>
      </c>
    </row>
    <row r="84" spans="2:27">
      <c r="B84" s="36">
        <v>77</v>
      </c>
      <c r="C84" s="37" t="s">
        <v>164</v>
      </c>
      <c r="D84" s="38"/>
      <c r="E84" s="38"/>
      <c r="F84" s="38"/>
      <c r="G84" s="38"/>
      <c r="H84" s="38"/>
      <c r="I84" s="38"/>
      <c r="J84" s="38"/>
      <c r="K84" s="38"/>
      <c r="L84" s="38"/>
      <c r="M84" s="38"/>
      <c r="N84" s="38"/>
      <c r="O84" s="38"/>
      <c r="P84" s="38"/>
      <c r="Q84" s="38"/>
      <c r="R84" s="38"/>
      <c r="S84" s="38"/>
      <c r="T84" s="38"/>
      <c r="U84" s="38"/>
      <c r="V84" s="38"/>
      <c r="W84" s="37"/>
      <c r="X84" s="37" t="s">
        <v>165</v>
      </c>
      <c r="Y84" s="36" t="s">
        <v>14</v>
      </c>
      <c r="Z84" s="36">
        <v>100</v>
      </c>
      <c r="AA84" s="23" t="s">
        <v>1739</v>
      </c>
    </row>
    <row r="85" spans="2:27">
      <c r="B85" s="36">
        <v>78</v>
      </c>
      <c r="C85" s="37" t="s">
        <v>166</v>
      </c>
      <c r="D85" s="38"/>
      <c r="E85" s="38"/>
      <c r="F85" s="38"/>
      <c r="G85" s="38"/>
      <c r="H85" s="38"/>
      <c r="I85" s="38"/>
      <c r="J85" s="38"/>
      <c r="K85" s="38"/>
      <c r="L85" s="38"/>
      <c r="M85" s="38"/>
      <c r="N85" s="38"/>
      <c r="O85" s="38"/>
      <c r="P85" s="38"/>
      <c r="Q85" s="38"/>
      <c r="R85" s="38"/>
      <c r="S85" s="38"/>
      <c r="T85" s="38"/>
      <c r="U85" s="38"/>
      <c r="V85" s="38"/>
      <c r="W85" s="37"/>
      <c r="X85" s="37" t="s">
        <v>167</v>
      </c>
      <c r="Y85" s="36" t="s">
        <v>14</v>
      </c>
      <c r="Z85" s="36">
        <v>3</v>
      </c>
      <c r="AA85" s="23" t="s">
        <v>1739</v>
      </c>
    </row>
    <row r="86" spans="2:27">
      <c r="B86" s="36">
        <v>79</v>
      </c>
      <c r="C86" s="37" t="s">
        <v>168</v>
      </c>
      <c r="D86" s="38"/>
      <c r="E86" s="38"/>
      <c r="F86" s="38"/>
      <c r="G86" s="38"/>
      <c r="H86" s="38"/>
      <c r="I86" s="38"/>
      <c r="J86" s="38"/>
      <c r="K86" s="38"/>
      <c r="L86" s="38"/>
      <c r="M86" s="38"/>
      <c r="N86" s="38"/>
      <c r="O86" s="38"/>
      <c r="P86" s="38"/>
      <c r="Q86" s="38"/>
      <c r="R86" s="38"/>
      <c r="S86" s="38"/>
      <c r="T86" s="38"/>
      <c r="U86" s="38"/>
      <c r="V86" s="38"/>
      <c r="W86" s="37"/>
      <c r="X86" s="37" t="s">
        <v>169</v>
      </c>
      <c r="Y86" s="36" t="s">
        <v>14</v>
      </c>
      <c r="Z86" s="36">
        <v>100</v>
      </c>
      <c r="AA86" s="23" t="s">
        <v>1739</v>
      </c>
    </row>
    <row r="87" spans="2:27">
      <c r="B87" s="36">
        <v>80</v>
      </c>
      <c r="C87" s="37" t="s">
        <v>170</v>
      </c>
      <c r="D87" s="38"/>
      <c r="E87" s="38"/>
      <c r="F87" s="38"/>
      <c r="G87" s="38"/>
      <c r="H87" s="38"/>
      <c r="I87" s="38"/>
      <c r="J87" s="38"/>
      <c r="K87" s="38"/>
      <c r="L87" s="38"/>
      <c r="M87" s="38"/>
      <c r="N87" s="38"/>
      <c r="O87" s="38"/>
      <c r="P87" s="38"/>
      <c r="Q87" s="38"/>
      <c r="R87" s="38"/>
      <c r="S87" s="38"/>
      <c r="T87" s="38"/>
      <c r="U87" s="38"/>
      <c r="V87" s="38"/>
      <c r="W87" s="37"/>
      <c r="X87" s="37" t="s">
        <v>171</v>
      </c>
      <c r="Y87" s="36" t="s">
        <v>14</v>
      </c>
      <c r="Z87" s="36">
        <v>3</v>
      </c>
      <c r="AA87" s="23" t="s">
        <v>1739</v>
      </c>
    </row>
    <row r="88" spans="2:27">
      <c r="B88" s="36">
        <v>81</v>
      </c>
      <c r="C88" s="37" t="s">
        <v>172</v>
      </c>
      <c r="D88" s="38"/>
      <c r="E88" s="38"/>
      <c r="F88" s="38"/>
      <c r="G88" s="38"/>
      <c r="H88" s="38"/>
      <c r="I88" s="38"/>
      <c r="J88" s="38"/>
      <c r="K88" s="38"/>
      <c r="L88" s="38"/>
      <c r="M88" s="38"/>
      <c r="N88" s="38"/>
      <c r="O88" s="38"/>
      <c r="P88" s="38"/>
      <c r="Q88" s="38"/>
      <c r="R88" s="38"/>
      <c r="S88" s="38"/>
      <c r="T88" s="38"/>
      <c r="U88" s="38"/>
      <c r="V88" s="38"/>
      <c r="W88" s="37"/>
      <c r="X88" s="37" t="s">
        <v>173</v>
      </c>
      <c r="Y88" s="36" t="s">
        <v>14</v>
      </c>
      <c r="Z88" s="36">
        <v>100</v>
      </c>
      <c r="AA88" s="23" t="s">
        <v>1739</v>
      </c>
    </row>
    <row r="89" spans="2:27">
      <c r="B89" s="20">
        <v>82</v>
      </c>
      <c r="C89" s="21" t="s">
        <v>2179</v>
      </c>
      <c r="D89" s="1"/>
      <c r="E89" s="1"/>
      <c r="F89" s="1"/>
      <c r="G89" s="1"/>
      <c r="H89" s="1"/>
      <c r="I89" s="1"/>
      <c r="J89" s="1"/>
      <c r="K89" s="1"/>
      <c r="L89" s="1"/>
      <c r="M89" s="1"/>
      <c r="N89" s="1"/>
      <c r="O89" s="1"/>
      <c r="P89" s="1"/>
      <c r="Q89" s="1"/>
      <c r="R89" s="1"/>
      <c r="S89" s="1"/>
      <c r="T89" s="1"/>
      <c r="U89" s="1"/>
      <c r="V89" s="1"/>
      <c r="W89" s="21"/>
      <c r="X89" s="21" t="s">
        <v>174</v>
      </c>
      <c r="Y89" s="20" t="s">
        <v>14</v>
      </c>
      <c r="Z89" s="20">
        <v>12</v>
      </c>
      <c r="AA89" s="20"/>
    </row>
    <row r="90" spans="2:27">
      <c r="B90" s="20">
        <v>83</v>
      </c>
      <c r="C90" s="21" t="s">
        <v>2180</v>
      </c>
      <c r="D90" s="1"/>
      <c r="E90" s="1"/>
      <c r="F90" s="1"/>
      <c r="G90" s="1"/>
      <c r="H90" s="1"/>
      <c r="I90" s="1"/>
      <c r="J90" s="1"/>
      <c r="K90" s="1"/>
      <c r="L90" s="1"/>
      <c r="M90" s="1"/>
      <c r="N90" s="1"/>
      <c r="O90" s="1"/>
      <c r="P90" s="1"/>
      <c r="Q90" s="1"/>
      <c r="R90" s="1"/>
      <c r="S90" s="1"/>
      <c r="T90" s="1"/>
      <c r="U90" s="1"/>
      <c r="V90" s="1"/>
      <c r="W90" s="21"/>
      <c r="X90" s="21" t="s">
        <v>175</v>
      </c>
      <c r="Y90" s="20" t="s">
        <v>14</v>
      </c>
      <c r="Z90" s="20">
        <v>16</v>
      </c>
      <c r="AA90" s="20"/>
    </row>
    <row r="91" spans="2:27">
      <c r="B91" s="20">
        <v>84</v>
      </c>
      <c r="C91" s="21" t="s">
        <v>2181</v>
      </c>
      <c r="D91" s="1"/>
      <c r="E91" s="1"/>
      <c r="F91" s="1"/>
      <c r="G91" s="1"/>
      <c r="H91" s="1"/>
      <c r="I91" s="1"/>
      <c r="J91" s="1"/>
      <c r="K91" s="1"/>
      <c r="L91" s="1"/>
      <c r="M91" s="1"/>
      <c r="N91" s="1"/>
      <c r="O91" s="1"/>
      <c r="P91" s="1"/>
      <c r="Q91" s="1"/>
      <c r="R91" s="1"/>
      <c r="S91" s="1"/>
      <c r="T91" s="1"/>
      <c r="U91" s="1"/>
      <c r="V91" s="1"/>
      <c r="W91" s="21"/>
      <c r="X91" s="21" t="s">
        <v>176</v>
      </c>
      <c r="Y91" s="20" t="s">
        <v>14</v>
      </c>
      <c r="Z91" s="20">
        <v>6</v>
      </c>
      <c r="AA91" s="20"/>
    </row>
    <row r="92" spans="2:27">
      <c r="B92" s="20">
        <v>85</v>
      </c>
      <c r="C92" s="21" t="s">
        <v>2182</v>
      </c>
      <c r="D92" s="1"/>
      <c r="E92" s="1"/>
      <c r="F92" s="1"/>
      <c r="G92" s="1"/>
      <c r="H92" s="1"/>
      <c r="I92" s="1"/>
      <c r="J92" s="1"/>
      <c r="K92" s="1"/>
      <c r="L92" s="1"/>
      <c r="M92" s="1"/>
      <c r="N92" s="1"/>
      <c r="O92" s="1"/>
      <c r="P92" s="1"/>
      <c r="Q92" s="1"/>
      <c r="R92" s="1"/>
      <c r="S92" s="1"/>
      <c r="T92" s="1"/>
      <c r="U92" s="1"/>
      <c r="V92" s="1"/>
      <c r="W92" s="21"/>
      <c r="X92" s="21" t="s">
        <v>177</v>
      </c>
      <c r="Y92" s="20" t="s">
        <v>14</v>
      </c>
      <c r="Z92" s="20">
        <v>34</v>
      </c>
      <c r="AA92" s="20"/>
    </row>
    <row r="93" spans="2:27">
      <c r="B93" s="20">
        <v>86</v>
      </c>
      <c r="C93" s="21" t="s">
        <v>2183</v>
      </c>
      <c r="D93" s="1"/>
      <c r="E93" s="1"/>
      <c r="F93" s="1"/>
      <c r="G93" s="1"/>
      <c r="H93" s="1"/>
      <c r="I93" s="1"/>
      <c r="J93" s="1"/>
      <c r="K93" s="1"/>
      <c r="L93" s="1"/>
      <c r="M93" s="1"/>
      <c r="N93" s="1"/>
      <c r="O93" s="1"/>
      <c r="P93" s="1"/>
      <c r="Q93" s="1"/>
      <c r="R93" s="1"/>
      <c r="S93" s="1"/>
      <c r="T93" s="1"/>
      <c r="U93" s="1"/>
      <c r="V93" s="1"/>
      <c r="W93" s="21"/>
      <c r="X93" s="21" t="s">
        <v>178</v>
      </c>
      <c r="Y93" s="20" t="s">
        <v>14</v>
      </c>
      <c r="Z93" s="20">
        <v>12</v>
      </c>
      <c r="AA93" s="20"/>
    </row>
    <row r="94" spans="2:27">
      <c r="B94" s="20">
        <v>87</v>
      </c>
      <c r="C94" s="21" t="s">
        <v>179</v>
      </c>
      <c r="D94" s="1"/>
      <c r="E94" s="1"/>
      <c r="F94" s="1"/>
      <c r="G94" s="1"/>
      <c r="H94" s="1"/>
      <c r="I94" s="1"/>
      <c r="J94" s="1"/>
      <c r="K94" s="1"/>
      <c r="L94" s="1"/>
      <c r="M94" s="1"/>
      <c r="N94" s="1"/>
      <c r="O94" s="1"/>
      <c r="P94" s="1"/>
      <c r="Q94" s="1"/>
      <c r="R94" s="1"/>
      <c r="S94" s="1"/>
      <c r="T94" s="1"/>
      <c r="U94" s="1"/>
      <c r="V94" s="1"/>
      <c r="W94" s="21"/>
      <c r="X94" s="21" t="s">
        <v>180</v>
      </c>
      <c r="Y94" s="20" t="s">
        <v>14</v>
      </c>
      <c r="Z94" s="20">
        <v>5</v>
      </c>
      <c r="AA94" s="20"/>
    </row>
    <row r="95" spans="2:27">
      <c r="B95" s="20">
        <v>88</v>
      </c>
      <c r="C95" s="21" t="s">
        <v>181</v>
      </c>
      <c r="D95" s="1"/>
      <c r="E95" s="1"/>
      <c r="F95" s="1"/>
      <c r="G95" s="1"/>
      <c r="H95" s="1"/>
      <c r="I95" s="1"/>
      <c r="J95" s="1"/>
      <c r="K95" s="1"/>
      <c r="L95" s="1"/>
      <c r="M95" s="1"/>
      <c r="N95" s="1"/>
      <c r="O95" s="1"/>
      <c r="P95" s="1"/>
      <c r="Q95" s="1"/>
      <c r="R95" s="1"/>
      <c r="S95" s="1"/>
      <c r="T95" s="1"/>
      <c r="U95" s="1"/>
      <c r="V95" s="1"/>
      <c r="W95" s="21"/>
      <c r="X95" s="21" t="s">
        <v>182</v>
      </c>
      <c r="Y95" s="20" t="s">
        <v>14</v>
      </c>
      <c r="Z95" s="20">
        <v>9</v>
      </c>
      <c r="AA95" s="20"/>
    </row>
    <row r="96" spans="2:27">
      <c r="B96" s="20">
        <v>89</v>
      </c>
      <c r="C96" s="21" t="s">
        <v>183</v>
      </c>
      <c r="D96" s="1"/>
      <c r="E96" s="1"/>
      <c r="F96" s="1"/>
      <c r="G96" s="1"/>
      <c r="H96" s="1"/>
      <c r="I96" s="1"/>
      <c r="J96" s="1"/>
      <c r="K96" s="1"/>
      <c r="L96" s="1"/>
      <c r="M96" s="1"/>
      <c r="N96" s="1"/>
      <c r="O96" s="1"/>
      <c r="P96" s="1"/>
      <c r="Q96" s="1"/>
      <c r="R96" s="1"/>
      <c r="S96" s="1"/>
      <c r="T96" s="1"/>
      <c r="U96" s="1"/>
      <c r="V96" s="1"/>
      <c r="W96" s="21"/>
      <c r="X96" s="21" t="s">
        <v>184</v>
      </c>
      <c r="Y96" s="20" t="s">
        <v>14</v>
      </c>
      <c r="Z96" s="20">
        <v>1</v>
      </c>
      <c r="AA96" s="20"/>
    </row>
    <row r="97" spans="2:27">
      <c r="B97" s="20">
        <v>90</v>
      </c>
      <c r="C97" s="21" t="s">
        <v>185</v>
      </c>
      <c r="D97" s="1"/>
      <c r="E97" s="1"/>
      <c r="F97" s="1"/>
      <c r="G97" s="1"/>
      <c r="H97" s="1"/>
      <c r="I97" s="1"/>
      <c r="J97" s="1"/>
      <c r="K97" s="1"/>
      <c r="L97" s="1"/>
      <c r="M97" s="1"/>
      <c r="N97" s="1"/>
      <c r="O97" s="1"/>
      <c r="P97" s="1"/>
      <c r="Q97" s="1"/>
      <c r="R97" s="1"/>
      <c r="S97" s="1"/>
      <c r="T97" s="1"/>
      <c r="U97" s="1"/>
      <c r="V97" s="1"/>
      <c r="W97" s="21"/>
      <c r="X97" s="21" t="s">
        <v>186</v>
      </c>
      <c r="Y97" s="20" t="s">
        <v>14</v>
      </c>
      <c r="Z97" s="20">
        <v>2</v>
      </c>
      <c r="AA97" s="20"/>
    </row>
    <row r="98" spans="2:27">
      <c r="B98" s="20">
        <v>91</v>
      </c>
      <c r="C98" s="21" t="s">
        <v>187</v>
      </c>
      <c r="D98" s="1"/>
      <c r="E98" s="1"/>
      <c r="F98" s="1"/>
      <c r="G98" s="1"/>
      <c r="H98" s="1"/>
      <c r="I98" s="1"/>
      <c r="J98" s="1"/>
      <c r="K98" s="1"/>
      <c r="L98" s="1"/>
      <c r="M98" s="1"/>
      <c r="N98" s="1"/>
      <c r="O98" s="1"/>
      <c r="P98" s="1"/>
      <c r="Q98" s="1"/>
      <c r="R98" s="1"/>
      <c r="S98" s="1"/>
      <c r="T98" s="1"/>
      <c r="U98" s="1"/>
      <c r="V98" s="1"/>
      <c r="W98" s="21"/>
      <c r="X98" s="21" t="s">
        <v>188</v>
      </c>
      <c r="Y98" s="20" t="s">
        <v>14</v>
      </c>
      <c r="Z98" s="20">
        <v>7</v>
      </c>
      <c r="AA98" s="20"/>
    </row>
    <row r="99" spans="2:27">
      <c r="B99" s="36">
        <v>92</v>
      </c>
      <c r="C99" s="37" t="s">
        <v>2184</v>
      </c>
      <c r="D99" s="38"/>
      <c r="E99" s="38"/>
      <c r="F99" s="38"/>
      <c r="G99" s="38"/>
      <c r="H99" s="38"/>
      <c r="I99" s="38"/>
      <c r="J99" s="38"/>
      <c r="K99" s="38"/>
      <c r="L99" s="38"/>
      <c r="M99" s="38"/>
      <c r="N99" s="38"/>
      <c r="O99" s="38"/>
      <c r="P99" s="38"/>
      <c r="Q99" s="38"/>
      <c r="R99" s="38"/>
      <c r="S99" s="38"/>
      <c r="T99" s="38"/>
      <c r="U99" s="38"/>
      <c r="V99" s="38"/>
      <c r="W99" s="37"/>
      <c r="X99" s="37" t="s">
        <v>189</v>
      </c>
      <c r="Y99" s="36" t="s">
        <v>14</v>
      </c>
      <c r="Z99" s="36">
        <v>12</v>
      </c>
      <c r="AA99" s="23" t="s">
        <v>1739</v>
      </c>
    </row>
    <row r="100" spans="2:27">
      <c r="B100" s="36">
        <v>93</v>
      </c>
      <c r="C100" s="37" t="s">
        <v>2185</v>
      </c>
      <c r="D100" s="38"/>
      <c r="E100" s="38"/>
      <c r="F100" s="38"/>
      <c r="G100" s="38"/>
      <c r="H100" s="38"/>
      <c r="I100" s="38"/>
      <c r="J100" s="38"/>
      <c r="K100" s="38"/>
      <c r="L100" s="38"/>
      <c r="M100" s="38"/>
      <c r="N100" s="38"/>
      <c r="O100" s="38"/>
      <c r="P100" s="38"/>
      <c r="Q100" s="38"/>
      <c r="R100" s="38"/>
      <c r="S100" s="38"/>
      <c r="T100" s="38"/>
      <c r="U100" s="38"/>
      <c r="V100" s="38"/>
      <c r="W100" s="37"/>
      <c r="X100" s="37" t="s">
        <v>190</v>
      </c>
      <c r="Y100" s="36" t="s">
        <v>14</v>
      </c>
      <c r="Z100" s="36">
        <v>16</v>
      </c>
      <c r="AA100" s="23" t="s">
        <v>1739</v>
      </c>
    </row>
    <row r="101" spans="2:27">
      <c r="B101" s="36">
        <v>94</v>
      </c>
      <c r="C101" s="37" t="s">
        <v>2186</v>
      </c>
      <c r="D101" s="38"/>
      <c r="E101" s="38"/>
      <c r="F101" s="38"/>
      <c r="G101" s="38"/>
      <c r="H101" s="38"/>
      <c r="I101" s="38"/>
      <c r="J101" s="38"/>
      <c r="K101" s="38"/>
      <c r="L101" s="38"/>
      <c r="M101" s="38"/>
      <c r="N101" s="38"/>
      <c r="O101" s="38"/>
      <c r="P101" s="38"/>
      <c r="Q101" s="38"/>
      <c r="R101" s="38"/>
      <c r="S101" s="38"/>
      <c r="T101" s="38"/>
      <c r="U101" s="38"/>
      <c r="V101" s="38"/>
      <c r="W101" s="37"/>
      <c r="X101" s="37" t="s">
        <v>191</v>
      </c>
      <c r="Y101" s="36" t="s">
        <v>14</v>
      </c>
      <c r="Z101" s="36">
        <v>6</v>
      </c>
      <c r="AA101" s="23" t="s">
        <v>1739</v>
      </c>
    </row>
    <row r="102" spans="2:27">
      <c r="B102" s="36">
        <v>95</v>
      </c>
      <c r="C102" s="37" t="s">
        <v>2187</v>
      </c>
      <c r="D102" s="38"/>
      <c r="E102" s="38"/>
      <c r="F102" s="38"/>
      <c r="G102" s="38"/>
      <c r="H102" s="38"/>
      <c r="I102" s="38"/>
      <c r="J102" s="38"/>
      <c r="K102" s="38"/>
      <c r="L102" s="38"/>
      <c r="M102" s="38"/>
      <c r="N102" s="38"/>
      <c r="O102" s="38"/>
      <c r="P102" s="38"/>
      <c r="Q102" s="38"/>
      <c r="R102" s="38"/>
      <c r="S102" s="38"/>
      <c r="T102" s="38"/>
      <c r="U102" s="38"/>
      <c r="V102" s="38"/>
      <c r="W102" s="37"/>
      <c r="X102" s="37" t="s">
        <v>192</v>
      </c>
      <c r="Y102" s="36" t="s">
        <v>14</v>
      </c>
      <c r="Z102" s="36">
        <v>34</v>
      </c>
      <c r="AA102" s="23" t="s">
        <v>1739</v>
      </c>
    </row>
    <row r="103" spans="2:27">
      <c r="B103" s="36">
        <v>96</v>
      </c>
      <c r="C103" s="37" t="s">
        <v>2188</v>
      </c>
      <c r="D103" s="38"/>
      <c r="E103" s="38"/>
      <c r="F103" s="38"/>
      <c r="G103" s="38"/>
      <c r="H103" s="38"/>
      <c r="I103" s="38"/>
      <c r="J103" s="38"/>
      <c r="K103" s="38"/>
      <c r="L103" s="38"/>
      <c r="M103" s="38"/>
      <c r="N103" s="38"/>
      <c r="O103" s="38"/>
      <c r="P103" s="38"/>
      <c r="Q103" s="38"/>
      <c r="R103" s="38"/>
      <c r="S103" s="38"/>
      <c r="T103" s="38"/>
      <c r="U103" s="38"/>
      <c r="V103" s="38"/>
      <c r="W103" s="37"/>
      <c r="X103" s="37" t="s">
        <v>193</v>
      </c>
      <c r="Y103" s="36" t="s">
        <v>14</v>
      </c>
      <c r="Z103" s="36">
        <v>12</v>
      </c>
      <c r="AA103" s="23" t="s">
        <v>1739</v>
      </c>
    </row>
    <row r="104" spans="2:27">
      <c r="B104" s="36">
        <v>97</v>
      </c>
      <c r="C104" s="37" t="s">
        <v>194</v>
      </c>
      <c r="D104" s="38"/>
      <c r="E104" s="38"/>
      <c r="F104" s="38"/>
      <c r="G104" s="38"/>
      <c r="H104" s="38"/>
      <c r="I104" s="38"/>
      <c r="J104" s="38"/>
      <c r="K104" s="38"/>
      <c r="L104" s="38"/>
      <c r="M104" s="38"/>
      <c r="N104" s="38"/>
      <c r="O104" s="38"/>
      <c r="P104" s="38"/>
      <c r="Q104" s="38"/>
      <c r="R104" s="38"/>
      <c r="S104" s="38"/>
      <c r="T104" s="38"/>
      <c r="U104" s="38"/>
      <c r="V104" s="38"/>
      <c r="W104" s="37"/>
      <c r="X104" s="37" t="s">
        <v>195</v>
      </c>
      <c r="Y104" s="36" t="s">
        <v>14</v>
      </c>
      <c r="Z104" s="36">
        <v>5</v>
      </c>
      <c r="AA104" s="23" t="s">
        <v>1739</v>
      </c>
    </row>
    <row r="105" spans="2:27">
      <c r="B105" s="36">
        <v>98</v>
      </c>
      <c r="C105" s="37" t="s">
        <v>196</v>
      </c>
      <c r="D105" s="38"/>
      <c r="E105" s="38"/>
      <c r="F105" s="38"/>
      <c r="G105" s="38"/>
      <c r="H105" s="38"/>
      <c r="I105" s="38"/>
      <c r="J105" s="38"/>
      <c r="K105" s="38"/>
      <c r="L105" s="38"/>
      <c r="M105" s="38"/>
      <c r="N105" s="38"/>
      <c r="O105" s="38"/>
      <c r="P105" s="38"/>
      <c r="Q105" s="38"/>
      <c r="R105" s="38"/>
      <c r="S105" s="38"/>
      <c r="T105" s="38"/>
      <c r="U105" s="38"/>
      <c r="V105" s="38"/>
      <c r="W105" s="37"/>
      <c r="X105" s="37" t="s">
        <v>197</v>
      </c>
      <c r="Y105" s="36" t="s">
        <v>14</v>
      </c>
      <c r="Z105" s="36">
        <v>9</v>
      </c>
      <c r="AA105" s="23" t="s">
        <v>1739</v>
      </c>
    </row>
    <row r="106" spans="2:27">
      <c r="B106" s="36">
        <v>99</v>
      </c>
      <c r="C106" s="37" t="s">
        <v>198</v>
      </c>
      <c r="D106" s="38"/>
      <c r="E106" s="38"/>
      <c r="F106" s="38"/>
      <c r="G106" s="38"/>
      <c r="H106" s="38"/>
      <c r="I106" s="38"/>
      <c r="J106" s="38"/>
      <c r="K106" s="38"/>
      <c r="L106" s="38"/>
      <c r="M106" s="38"/>
      <c r="N106" s="38"/>
      <c r="O106" s="38"/>
      <c r="P106" s="38"/>
      <c r="Q106" s="38"/>
      <c r="R106" s="38"/>
      <c r="S106" s="38"/>
      <c r="T106" s="38"/>
      <c r="U106" s="38"/>
      <c r="V106" s="38"/>
      <c r="W106" s="37"/>
      <c r="X106" s="37" t="s">
        <v>199</v>
      </c>
      <c r="Y106" s="36" t="s">
        <v>14</v>
      </c>
      <c r="Z106" s="36">
        <v>1</v>
      </c>
      <c r="AA106" s="23" t="s">
        <v>1739</v>
      </c>
    </row>
    <row r="107" spans="2:27">
      <c r="B107" s="36">
        <v>100</v>
      </c>
      <c r="C107" s="37" t="s">
        <v>200</v>
      </c>
      <c r="D107" s="38"/>
      <c r="E107" s="38"/>
      <c r="F107" s="38"/>
      <c r="G107" s="38"/>
      <c r="H107" s="38"/>
      <c r="I107" s="38"/>
      <c r="J107" s="38"/>
      <c r="K107" s="38"/>
      <c r="L107" s="38"/>
      <c r="M107" s="38"/>
      <c r="N107" s="38"/>
      <c r="O107" s="38"/>
      <c r="P107" s="38"/>
      <c r="Q107" s="38"/>
      <c r="R107" s="38"/>
      <c r="S107" s="38"/>
      <c r="T107" s="38"/>
      <c r="U107" s="38"/>
      <c r="V107" s="38"/>
      <c r="W107" s="37"/>
      <c r="X107" s="37" t="s">
        <v>201</v>
      </c>
      <c r="Y107" s="36" t="s">
        <v>14</v>
      </c>
      <c r="Z107" s="36">
        <v>2</v>
      </c>
      <c r="AA107" s="23" t="s">
        <v>1739</v>
      </c>
    </row>
    <row r="108" spans="2:27">
      <c r="B108" s="36">
        <v>101</v>
      </c>
      <c r="C108" s="37" t="s">
        <v>202</v>
      </c>
      <c r="D108" s="38"/>
      <c r="E108" s="38"/>
      <c r="F108" s="38"/>
      <c r="G108" s="38"/>
      <c r="H108" s="38"/>
      <c r="I108" s="38"/>
      <c r="J108" s="38"/>
      <c r="K108" s="38"/>
      <c r="L108" s="38"/>
      <c r="M108" s="38"/>
      <c r="N108" s="38"/>
      <c r="O108" s="38"/>
      <c r="P108" s="38"/>
      <c r="Q108" s="38"/>
      <c r="R108" s="38"/>
      <c r="S108" s="38"/>
      <c r="T108" s="38"/>
      <c r="U108" s="38"/>
      <c r="V108" s="38"/>
      <c r="W108" s="37"/>
      <c r="X108" s="37" t="s">
        <v>203</v>
      </c>
      <c r="Y108" s="36" t="s">
        <v>14</v>
      </c>
      <c r="Z108" s="36">
        <v>7</v>
      </c>
      <c r="AA108" s="23" t="s">
        <v>1739</v>
      </c>
    </row>
    <row r="109" spans="2:27">
      <c r="B109" s="20">
        <v>102</v>
      </c>
      <c r="C109" s="21" t="s">
        <v>204</v>
      </c>
      <c r="D109" s="1"/>
      <c r="E109" s="1"/>
      <c r="F109" s="1"/>
      <c r="G109" s="1"/>
      <c r="H109" s="1"/>
      <c r="I109" s="1"/>
      <c r="J109" s="1"/>
      <c r="K109" s="1"/>
      <c r="L109" s="1"/>
      <c r="M109" s="1"/>
      <c r="N109" s="1"/>
      <c r="O109" s="1"/>
      <c r="P109" s="1"/>
      <c r="Q109" s="1"/>
      <c r="R109" s="1"/>
      <c r="S109" s="1"/>
      <c r="T109" s="1"/>
      <c r="U109" s="1"/>
      <c r="V109" s="1"/>
      <c r="W109" s="21"/>
      <c r="X109" s="21" t="s">
        <v>205</v>
      </c>
      <c r="Y109" s="20" t="s">
        <v>14</v>
      </c>
      <c r="Z109" s="20">
        <v>1</v>
      </c>
      <c r="AA109" s="20"/>
    </row>
    <row r="110" spans="2:27">
      <c r="B110" s="20">
        <v>103</v>
      </c>
      <c r="C110" s="21" t="s">
        <v>206</v>
      </c>
      <c r="D110" s="1"/>
      <c r="E110" s="1"/>
      <c r="F110" s="1"/>
      <c r="G110" s="1"/>
      <c r="H110" s="1"/>
      <c r="I110" s="1"/>
      <c r="J110" s="1"/>
      <c r="K110" s="1"/>
      <c r="L110" s="1"/>
      <c r="M110" s="1"/>
      <c r="N110" s="1"/>
      <c r="O110" s="1"/>
      <c r="P110" s="1"/>
      <c r="Q110" s="1"/>
      <c r="R110" s="1"/>
      <c r="S110" s="1"/>
      <c r="T110" s="1"/>
      <c r="U110" s="1"/>
      <c r="V110" s="1"/>
      <c r="W110" s="21"/>
      <c r="X110" s="21" t="s">
        <v>207</v>
      </c>
      <c r="Y110" s="20" t="s">
        <v>14</v>
      </c>
      <c r="Z110" s="20">
        <v>8</v>
      </c>
      <c r="AA110" s="20"/>
    </row>
    <row r="111" spans="2:27">
      <c r="B111" s="20">
        <v>104</v>
      </c>
      <c r="C111" s="21" t="s">
        <v>208</v>
      </c>
      <c r="D111" s="1"/>
      <c r="E111" s="1"/>
      <c r="F111" s="1"/>
      <c r="G111" s="1"/>
      <c r="H111" s="1"/>
      <c r="I111" s="1"/>
      <c r="J111" s="1"/>
      <c r="K111" s="1"/>
      <c r="L111" s="1"/>
      <c r="M111" s="1"/>
      <c r="N111" s="1"/>
      <c r="O111" s="1"/>
      <c r="P111" s="1"/>
      <c r="Q111" s="1"/>
      <c r="R111" s="1"/>
      <c r="S111" s="1"/>
      <c r="T111" s="1"/>
      <c r="U111" s="1"/>
      <c r="V111" s="1"/>
      <c r="W111" s="21"/>
      <c r="X111" s="21" t="s">
        <v>209</v>
      </c>
      <c r="Y111" s="20" t="s">
        <v>14</v>
      </c>
      <c r="Z111" s="20">
        <v>8</v>
      </c>
      <c r="AA111" s="20"/>
    </row>
    <row r="112" spans="2:27">
      <c r="B112" s="20">
        <v>105</v>
      </c>
      <c r="C112" s="21" t="s">
        <v>210</v>
      </c>
      <c r="D112" s="1"/>
      <c r="E112" s="1"/>
      <c r="F112" s="1"/>
      <c r="G112" s="1"/>
      <c r="H112" s="1"/>
      <c r="I112" s="1"/>
      <c r="J112" s="1"/>
      <c r="K112" s="1"/>
      <c r="L112" s="1"/>
      <c r="M112" s="1"/>
      <c r="N112" s="1"/>
      <c r="O112" s="1"/>
      <c r="P112" s="1"/>
      <c r="Q112" s="1"/>
      <c r="R112" s="1"/>
      <c r="S112" s="1"/>
      <c r="T112" s="1"/>
      <c r="U112" s="1"/>
      <c r="V112" s="1"/>
      <c r="W112" s="21"/>
      <c r="X112" s="21" t="s">
        <v>211</v>
      </c>
      <c r="Y112" s="20" t="s">
        <v>14</v>
      </c>
      <c r="Z112" s="20">
        <v>2</v>
      </c>
      <c r="AA112" s="20"/>
    </row>
    <row r="113" spans="2:27">
      <c r="B113" s="20">
        <v>106</v>
      </c>
      <c r="C113" s="21" t="s">
        <v>212</v>
      </c>
      <c r="D113" s="1"/>
      <c r="E113" s="1"/>
      <c r="F113" s="1"/>
      <c r="G113" s="1"/>
      <c r="H113" s="1"/>
      <c r="I113" s="1"/>
      <c r="J113" s="1"/>
      <c r="K113" s="1"/>
      <c r="L113" s="1"/>
      <c r="M113" s="1"/>
      <c r="N113" s="1"/>
      <c r="O113" s="1"/>
      <c r="P113" s="1"/>
      <c r="Q113" s="1"/>
      <c r="R113" s="1"/>
      <c r="S113" s="1"/>
      <c r="T113" s="1"/>
      <c r="U113" s="1"/>
      <c r="V113" s="1"/>
      <c r="W113" s="21"/>
      <c r="X113" s="21" t="s">
        <v>213</v>
      </c>
      <c r="Y113" s="20" t="s">
        <v>57</v>
      </c>
      <c r="Z113" s="20">
        <v>4</v>
      </c>
      <c r="AA113" s="20"/>
    </row>
    <row r="114" spans="2:27">
      <c r="B114" s="20">
        <v>107</v>
      </c>
      <c r="C114" s="21" t="s">
        <v>214</v>
      </c>
      <c r="D114" s="1"/>
      <c r="E114" s="1"/>
      <c r="F114" s="1"/>
      <c r="G114" s="1"/>
      <c r="H114" s="1"/>
      <c r="I114" s="1"/>
      <c r="J114" s="1"/>
      <c r="K114" s="1"/>
      <c r="L114" s="1"/>
      <c r="M114" s="1"/>
      <c r="N114" s="1"/>
      <c r="O114" s="1"/>
      <c r="P114" s="1"/>
      <c r="Q114" s="1"/>
      <c r="R114" s="1"/>
      <c r="S114" s="1"/>
      <c r="T114" s="1"/>
      <c r="U114" s="1"/>
      <c r="V114" s="1"/>
      <c r="W114" s="21"/>
      <c r="X114" s="21" t="s">
        <v>215</v>
      </c>
      <c r="Y114" s="20" t="s">
        <v>57</v>
      </c>
      <c r="Z114" s="20">
        <v>4</v>
      </c>
      <c r="AA114" s="20"/>
    </row>
    <row r="115" spans="2:27">
      <c r="B115" s="20">
        <v>108</v>
      </c>
      <c r="C115" s="21" t="s">
        <v>216</v>
      </c>
      <c r="D115" s="1"/>
      <c r="E115" s="1"/>
      <c r="F115" s="1"/>
      <c r="G115" s="1"/>
      <c r="H115" s="1"/>
      <c r="I115" s="1"/>
      <c r="J115" s="1"/>
      <c r="K115" s="1"/>
      <c r="L115" s="1"/>
      <c r="M115" s="1"/>
      <c r="N115" s="1"/>
      <c r="O115" s="1"/>
      <c r="P115" s="1"/>
      <c r="Q115" s="1"/>
      <c r="R115" s="1"/>
      <c r="S115" s="1"/>
      <c r="T115" s="1"/>
      <c r="U115" s="1"/>
      <c r="V115" s="1"/>
      <c r="W115" s="21"/>
      <c r="X115" s="21" t="s">
        <v>217</v>
      </c>
      <c r="Y115" s="20" t="s">
        <v>57</v>
      </c>
      <c r="Z115" s="20">
        <v>4</v>
      </c>
      <c r="AA115" s="20"/>
    </row>
    <row r="116" spans="2:27">
      <c r="B116" s="20">
        <v>109</v>
      </c>
      <c r="C116" s="21" t="s">
        <v>218</v>
      </c>
      <c r="D116" s="1"/>
      <c r="E116" s="1"/>
      <c r="F116" s="1"/>
      <c r="G116" s="1"/>
      <c r="H116" s="1"/>
      <c r="I116" s="1"/>
      <c r="J116" s="1"/>
      <c r="K116" s="1"/>
      <c r="L116" s="1"/>
      <c r="M116" s="1"/>
      <c r="N116" s="1"/>
      <c r="O116" s="1"/>
      <c r="P116" s="1"/>
      <c r="Q116" s="1"/>
      <c r="R116" s="1"/>
      <c r="S116" s="1"/>
      <c r="T116" s="1"/>
      <c r="U116" s="1"/>
      <c r="V116" s="1"/>
      <c r="W116" s="21"/>
      <c r="X116" s="21" t="s">
        <v>219</v>
      </c>
      <c r="Y116" s="20" t="s">
        <v>57</v>
      </c>
      <c r="Z116" s="20">
        <v>4</v>
      </c>
      <c r="AA116" s="20"/>
    </row>
    <row r="117" spans="2:27">
      <c r="B117" s="20">
        <v>110</v>
      </c>
      <c r="C117" s="21" t="s">
        <v>220</v>
      </c>
      <c r="D117" s="1"/>
      <c r="E117" s="1"/>
      <c r="F117" s="1"/>
      <c r="G117" s="1"/>
      <c r="H117" s="1"/>
      <c r="I117" s="1"/>
      <c r="J117" s="1"/>
      <c r="K117" s="1"/>
      <c r="L117" s="1"/>
      <c r="M117" s="1"/>
      <c r="N117" s="1"/>
      <c r="O117" s="1"/>
      <c r="P117" s="1"/>
      <c r="Q117" s="1"/>
      <c r="R117" s="1"/>
      <c r="S117" s="1"/>
      <c r="T117" s="1"/>
      <c r="U117" s="1"/>
      <c r="V117" s="1"/>
      <c r="W117" s="21"/>
      <c r="X117" s="21" t="s">
        <v>221</v>
      </c>
      <c r="Y117" s="20" t="s">
        <v>57</v>
      </c>
      <c r="Z117" s="20">
        <v>4</v>
      </c>
      <c r="AA117" s="20"/>
    </row>
    <row r="118" spans="2:27">
      <c r="B118" s="20">
        <v>111</v>
      </c>
      <c r="C118" s="21" t="s">
        <v>222</v>
      </c>
      <c r="D118" s="1"/>
      <c r="E118" s="1"/>
      <c r="F118" s="1"/>
      <c r="G118" s="1"/>
      <c r="H118" s="1"/>
      <c r="I118" s="1"/>
      <c r="J118" s="1"/>
      <c r="K118" s="1"/>
      <c r="L118" s="1"/>
      <c r="M118" s="1"/>
      <c r="N118" s="1"/>
      <c r="O118" s="1"/>
      <c r="P118" s="1"/>
      <c r="Q118" s="1"/>
      <c r="R118" s="1"/>
      <c r="S118" s="1"/>
      <c r="T118" s="1"/>
      <c r="U118" s="1"/>
      <c r="V118" s="1"/>
      <c r="W118" s="21"/>
      <c r="X118" s="21" t="s">
        <v>223</v>
      </c>
      <c r="Y118" s="20" t="s">
        <v>57</v>
      </c>
      <c r="Z118" s="20">
        <v>4</v>
      </c>
      <c r="AA118" s="20"/>
    </row>
    <row r="119" spans="2:27">
      <c r="B119" s="20">
        <v>112</v>
      </c>
      <c r="C119" s="21" t="s">
        <v>224</v>
      </c>
      <c r="D119" s="1"/>
      <c r="E119" s="1"/>
      <c r="F119" s="1"/>
      <c r="G119" s="1"/>
      <c r="H119" s="1"/>
      <c r="I119" s="1"/>
      <c r="J119" s="1"/>
      <c r="K119" s="1"/>
      <c r="L119" s="1"/>
      <c r="M119" s="1"/>
      <c r="N119" s="1"/>
      <c r="O119" s="1"/>
      <c r="P119" s="1"/>
      <c r="Q119" s="1"/>
      <c r="R119" s="1"/>
      <c r="S119" s="1"/>
      <c r="T119" s="1"/>
      <c r="U119" s="1"/>
      <c r="V119" s="1"/>
      <c r="W119" s="21"/>
      <c r="X119" s="21" t="s">
        <v>225</v>
      </c>
      <c r="Y119" s="20" t="s">
        <v>57</v>
      </c>
      <c r="Z119" s="20">
        <v>4</v>
      </c>
      <c r="AA119" s="20"/>
    </row>
    <row r="120" spans="2:27">
      <c r="B120" s="20">
        <v>113</v>
      </c>
      <c r="C120" s="21" t="s">
        <v>226</v>
      </c>
      <c r="D120" s="1"/>
      <c r="E120" s="1"/>
      <c r="F120" s="1"/>
      <c r="G120" s="1"/>
      <c r="H120" s="1"/>
      <c r="I120" s="1"/>
      <c r="J120" s="1"/>
      <c r="K120" s="1"/>
      <c r="L120" s="1"/>
      <c r="M120" s="1"/>
      <c r="N120" s="1"/>
      <c r="O120" s="1"/>
      <c r="P120" s="1"/>
      <c r="Q120" s="1"/>
      <c r="R120" s="1"/>
      <c r="S120" s="1"/>
      <c r="T120" s="1"/>
      <c r="U120" s="1"/>
      <c r="V120" s="1"/>
      <c r="W120" s="21"/>
      <c r="X120" s="21" t="s">
        <v>227</v>
      </c>
      <c r="Y120" s="20" t="s">
        <v>57</v>
      </c>
      <c r="Z120" s="20">
        <v>4</v>
      </c>
      <c r="AA120" s="20"/>
    </row>
    <row r="121" spans="2:27">
      <c r="B121" s="20">
        <v>114</v>
      </c>
      <c r="C121" s="21" t="s">
        <v>2208</v>
      </c>
      <c r="D121" s="1"/>
      <c r="E121" s="1"/>
      <c r="F121" s="1"/>
      <c r="G121" s="1"/>
      <c r="H121" s="1"/>
      <c r="I121" s="1"/>
      <c r="J121" s="1"/>
      <c r="K121" s="1"/>
      <c r="L121" s="1"/>
      <c r="M121" s="1"/>
      <c r="N121" s="1"/>
      <c r="O121" s="1"/>
      <c r="P121" s="1"/>
      <c r="Q121" s="1"/>
      <c r="R121" s="1"/>
      <c r="S121" s="1"/>
      <c r="T121" s="1"/>
      <c r="U121" s="1"/>
      <c r="V121" s="1"/>
      <c r="W121" s="21"/>
      <c r="X121" s="21" t="s">
        <v>228</v>
      </c>
      <c r="Y121" s="20" t="s">
        <v>57</v>
      </c>
      <c r="Z121" s="20">
        <v>4</v>
      </c>
      <c r="AA121" s="20"/>
    </row>
    <row r="122" spans="2:27">
      <c r="B122" s="20">
        <v>115</v>
      </c>
      <c r="C122" s="21" t="s">
        <v>2209</v>
      </c>
      <c r="D122" s="1"/>
      <c r="E122" s="1"/>
      <c r="F122" s="1"/>
      <c r="G122" s="1"/>
      <c r="H122" s="1"/>
      <c r="I122" s="1"/>
      <c r="J122" s="1"/>
      <c r="K122" s="1"/>
      <c r="L122" s="1"/>
      <c r="M122" s="1"/>
      <c r="N122" s="1"/>
      <c r="O122" s="1"/>
      <c r="P122" s="1"/>
      <c r="Q122" s="1"/>
      <c r="R122" s="1"/>
      <c r="S122" s="1"/>
      <c r="T122" s="1"/>
      <c r="U122" s="1"/>
      <c r="V122" s="1"/>
      <c r="W122" s="21"/>
      <c r="X122" s="21" t="s">
        <v>229</v>
      </c>
      <c r="Y122" s="20" t="s">
        <v>57</v>
      </c>
      <c r="Z122" s="20">
        <v>4</v>
      </c>
      <c r="AA122" s="20"/>
    </row>
    <row r="123" spans="2:27">
      <c r="B123" s="20">
        <v>116</v>
      </c>
      <c r="C123" s="21" t="s">
        <v>2210</v>
      </c>
      <c r="D123" s="1"/>
      <c r="E123" s="1"/>
      <c r="F123" s="1"/>
      <c r="G123" s="1"/>
      <c r="H123" s="1"/>
      <c r="I123" s="1"/>
      <c r="J123" s="1"/>
      <c r="K123" s="1"/>
      <c r="L123" s="1"/>
      <c r="M123" s="1"/>
      <c r="N123" s="1"/>
      <c r="O123" s="1"/>
      <c r="P123" s="1"/>
      <c r="Q123" s="1"/>
      <c r="R123" s="1"/>
      <c r="S123" s="1"/>
      <c r="T123" s="1"/>
      <c r="U123" s="1"/>
      <c r="V123" s="1"/>
      <c r="W123" s="21"/>
      <c r="X123" s="21" t="s">
        <v>230</v>
      </c>
      <c r="Y123" s="20" t="s">
        <v>57</v>
      </c>
      <c r="Z123" s="20">
        <v>4</v>
      </c>
      <c r="AA123" s="20"/>
    </row>
    <row r="124" spans="2:27">
      <c r="B124" s="20">
        <v>117</v>
      </c>
      <c r="C124" s="21" t="s">
        <v>2212</v>
      </c>
      <c r="D124" s="1"/>
      <c r="E124" s="1"/>
      <c r="F124" s="1"/>
      <c r="G124" s="1"/>
      <c r="H124" s="1"/>
      <c r="I124" s="1"/>
      <c r="J124" s="1"/>
      <c r="K124" s="1"/>
      <c r="L124" s="1"/>
      <c r="M124" s="1"/>
      <c r="N124" s="1"/>
      <c r="O124" s="1"/>
      <c r="P124" s="1"/>
      <c r="Q124" s="1"/>
      <c r="R124" s="1"/>
      <c r="S124" s="1"/>
      <c r="T124" s="1"/>
      <c r="U124" s="1"/>
      <c r="V124" s="1"/>
      <c r="W124" s="21"/>
      <c r="X124" s="21" t="s">
        <v>231</v>
      </c>
      <c r="Y124" s="20" t="s">
        <v>57</v>
      </c>
      <c r="Z124" s="20">
        <v>4</v>
      </c>
      <c r="AA124" s="20"/>
    </row>
    <row r="125" spans="2:27">
      <c r="B125" s="20">
        <v>118</v>
      </c>
      <c r="C125" s="21" t="s">
        <v>2213</v>
      </c>
      <c r="D125" s="1"/>
      <c r="E125" s="1"/>
      <c r="F125" s="1"/>
      <c r="G125" s="1"/>
      <c r="H125" s="1"/>
      <c r="I125" s="1"/>
      <c r="J125" s="1"/>
      <c r="K125" s="1"/>
      <c r="L125" s="1"/>
      <c r="M125" s="1"/>
      <c r="N125" s="1"/>
      <c r="O125" s="1"/>
      <c r="P125" s="1"/>
      <c r="Q125" s="1"/>
      <c r="R125" s="1"/>
      <c r="S125" s="1"/>
      <c r="T125" s="1"/>
      <c r="U125" s="1"/>
      <c r="V125" s="1"/>
      <c r="W125" s="21"/>
      <c r="X125" s="21" t="s">
        <v>232</v>
      </c>
      <c r="Y125" s="20" t="s">
        <v>57</v>
      </c>
      <c r="Z125" s="20">
        <v>4</v>
      </c>
      <c r="AA125" s="20"/>
    </row>
    <row r="126" spans="2:27">
      <c r="B126" s="20">
        <v>119</v>
      </c>
      <c r="C126" s="21" t="s">
        <v>2202</v>
      </c>
      <c r="D126" s="1"/>
      <c r="E126" s="1"/>
      <c r="F126" s="1"/>
      <c r="G126" s="1"/>
      <c r="H126" s="1"/>
      <c r="I126" s="1"/>
      <c r="J126" s="1"/>
      <c r="K126" s="1"/>
      <c r="L126" s="1"/>
      <c r="M126" s="1"/>
      <c r="N126" s="1"/>
      <c r="O126" s="1"/>
      <c r="P126" s="1"/>
      <c r="Q126" s="1"/>
      <c r="R126" s="1"/>
      <c r="S126" s="1"/>
      <c r="T126" s="1"/>
      <c r="U126" s="1"/>
      <c r="V126" s="1"/>
      <c r="W126" s="21"/>
      <c r="X126" s="21" t="s">
        <v>233</v>
      </c>
      <c r="Y126" s="20" t="s">
        <v>57</v>
      </c>
      <c r="Z126" s="20">
        <v>4</v>
      </c>
      <c r="AA126" s="20"/>
    </row>
    <row r="127" spans="2:27">
      <c r="B127" s="20">
        <v>120</v>
      </c>
      <c r="C127" s="21" t="s">
        <v>2203</v>
      </c>
      <c r="D127" s="1"/>
      <c r="E127" s="1"/>
      <c r="F127" s="1"/>
      <c r="G127" s="1"/>
      <c r="H127" s="1"/>
      <c r="I127" s="1"/>
      <c r="J127" s="1"/>
      <c r="K127" s="1"/>
      <c r="L127" s="1"/>
      <c r="M127" s="1"/>
      <c r="N127" s="1"/>
      <c r="O127" s="1"/>
      <c r="P127" s="1"/>
      <c r="Q127" s="1"/>
      <c r="R127" s="1"/>
      <c r="S127" s="1"/>
      <c r="T127" s="1"/>
      <c r="U127" s="1"/>
      <c r="V127" s="1"/>
      <c r="W127" s="21"/>
      <c r="X127" s="21" t="s">
        <v>234</v>
      </c>
      <c r="Y127" s="20" t="s">
        <v>57</v>
      </c>
      <c r="Z127" s="20">
        <v>4</v>
      </c>
      <c r="AA127" s="20"/>
    </row>
    <row r="128" spans="2:27">
      <c r="B128" s="20">
        <v>121</v>
      </c>
      <c r="C128" s="21" t="s">
        <v>2204</v>
      </c>
      <c r="D128" s="1"/>
      <c r="E128" s="1"/>
      <c r="F128" s="1"/>
      <c r="G128" s="1"/>
      <c r="H128" s="1"/>
      <c r="I128" s="1"/>
      <c r="J128" s="1"/>
      <c r="K128" s="1"/>
      <c r="L128" s="1"/>
      <c r="M128" s="1"/>
      <c r="N128" s="1"/>
      <c r="O128" s="1"/>
      <c r="P128" s="1"/>
      <c r="Q128" s="1"/>
      <c r="R128" s="1"/>
      <c r="S128" s="1"/>
      <c r="T128" s="1"/>
      <c r="U128" s="1"/>
      <c r="V128" s="1"/>
      <c r="W128" s="21"/>
      <c r="X128" s="21" t="s">
        <v>235</v>
      </c>
      <c r="Y128" s="20" t="s">
        <v>57</v>
      </c>
      <c r="Z128" s="20">
        <v>4</v>
      </c>
      <c r="AA128" s="20"/>
    </row>
    <row r="129" spans="2:27">
      <c r="B129" s="20">
        <v>122</v>
      </c>
      <c r="C129" s="21" t="s">
        <v>2205</v>
      </c>
      <c r="D129" s="1"/>
      <c r="E129" s="1"/>
      <c r="F129" s="1"/>
      <c r="G129" s="1"/>
      <c r="H129" s="1"/>
      <c r="I129" s="1"/>
      <c r="J129" s="1"/>
      <c r="K129" s="1"/>
      <c r="L129" s="1"/>
      <c r="M129" s="1"/>
      <c r="N129" s="1"/>
      <c r="O129" s="1"/>
      <c r="P129" s="1"/>
      <c r="Q129" s="1"/>
      <c r="R129" s="1"/>
      <c r="S129" s="1"/>
      <c r="T129" s="1"/>
      <c r="U129" s="1"/>
      <c r="V129" s="1"/>
      <c r="W129" s="21"/>
      <c r="X129" s="21" t="s">
        <v>236</v>
      </c>
      <c r="Y129" s="20" t="s">
        <v>57</v>
      </c>
      <c r="Z129" s="20">
        <v>4</v>
      </c>
      <c r="AA129" s="20"/>
    </row>
    <row r="130" spans="2:27">
      <c r="B130" s="20">
        <v>123</v>
      </c>
      <c r="C130" s="21" t="s">
        <v>2206</v>
      </c>
      <c r="D130" s="1"/>
      <c r="E130" s="1"/>
      <c r="F130" s="1"/>
      <c r="G130" s="1"/>
      <c r="H130" s="1"/>
      <c r="I130" s="1"/>
      <c r="J130" s="1"/>
      <c r="K130" s="1"/>
      <c r="L130" s="1"/>
      <c r="M130" s="1"/>
      <c r="N130" s="1"/>
      <c r="O130" s="1"/>
      <c r="P130" s="1"/>
      <c r="Q130" s="1"/>
      <c r="R130" s="1"/>
      <c r="S130" s="1"/>
      <c r="T130" s="1"/>
      <c r="U130" s="1"/>
      <c r="V130" s="1"/>
      <c r="W130" s="21"/>
      <c r="X130" s="21" t="s">
        <v>237</v>
      </c>
      <c r="Y130" s="20" t="s">
        <v>57</v>
      </c>
      <c r="Z130" s="20">
        <v>4</v>
      </c>
      <c r="AA130" s="20"/>
    </row>
    <row r="131" spans="2:27">
      <c r="B131" s="20">
        <v>124</v>
      </c>
      <c r="C131" s="21" t="s">
        <v>2207</v>
      </c>
      <c r="D131" s="1"/>
      <c r="E131" s="1"/>
      <c r="F131" s="1"/>
      <c r="G131" s="1"/>
      <c r="H131" s="1"/>
      <c r="I131" s="1"/>
      <c r="J131" s="1"/>
      <c r="K131" s="1"/>
      <c r="L131" s="1"/>
      <c r="M131" s="1"/>
      <c r="N131" s="1"/>
      <c r="O131" s="1"/>
      <c r="P131" s="1"/>
      <c r="Q131" s="1"/>
      <c r="R131" s="1"/>
      <c r="S131" s="1"/>
      <c r="T131" s="1"/>
      <c r="U131" s="1"/>
      <c r="V131" s="1"/>
      <c r="W131" s="21"/>
      <c r="X131" s="21" t="s">
        <v>238</v>
      </c>
      <c r="Y131" s="20" t="s">
        <v>57</v>
      </c>
      <c r="Z131" s="20">
        <v>4</v>
      </c>
      <c r="AA131" s="20"/>
    </row>
    <row r="132" spans="2:27">
      <c r="B132" s="20">
        <v>125</v>
      </c>
      <c r="C132" s="21" t="s">
        <v>239</v>
      </c>
      <c r="D132" s="1"/>
      <c r="E132" s="1"/>
      <c r="F132" s="1"/>
      <c r="G132" s="1"/>
      <c r="H132" s="1"/>
      <c r="I132" s="1"/>
      <c r="J132" s="1"/>
      <c r="K132" s="1"/>
      <c r="L132" s="1"/>
      <c r="M132" s="1"/>
      <c r="N132" s="1"/>
      <c r="O132" s="1"/>
      <c r="P132" s="1"/>
      <c r="Q132" s="1"/>
      <c r="R132" s="1"/>
      <c r="S132" s="1"/>
      <c r="T132" s="1"/>
      <c r="U132" s="1"/>
      <c r="V132" s="1"/>
      <c r="W132" s="21"/>
      <c r="X132" s="21" t="s">
        <v>240</v>
      </c>
      <c r="Y132" s="20" t="s">
        <v>57</v>
      </c>
      <c r="Z132" s="20">
        <v>4</v>
      </c>
      <c r="AA132" s="20"/>
    </row>
    <row r="133" spans="2:27">
      <c r="B133" s="20">
        <v>126</v>
      </c>
      <c r="C133" s="21" t="s">
        <v>2211</v>
      </c>
      <c r="D133" s="1"/>
      <c r="E133" s="1"/>
      <c r="F133" s="1"/>
      <c r="G133" s="1"/>
      <c r="H133" s="1"/>
      <c r="I133" s="1"/>
      <c r="J133" s="1"/>
      <c r="K133" s="1"/>
      <c r="L133" s="1"/>
      <c r="M133" s="1"/>
      <c r="N133" s="1"/>
      <c r="O133" s="1"/>
      <c r="P133" s="1"/>
      <c r="Q133" s="1"/>
      <c r="R133" s="1"/>
      <c r="S133" s="1"/>
      <c r="T133" s="1"/>
      <c r="U133" s="1"/>
      <c r="V133" s="1"/>
      <c r="W133" s="21"/>
      <c r="X133" s="21" t="s">
        <v>241</v>
      </c>
      <c r="Y133" s="20" t="s">
        <v>14</v>
      </c>
      <c r="Z133" s="20">
        <v>94</v>
      </c>
      <c r="AA133" s="20"/>
    </row>
    <row r="134" spans="2:27">
      <c r="B134" s="20">
        <v>127</v>
      </c>
      <c r="C134" s="21" t="s">
        <v>242</v>
      </c>
      <c r="D134" s="1"/>
      <c r="E134" s="1"/>
      <c r="F134" s="1"/>
      <c r="G134" s="1"/>
      <c r="H134" s="1"/>
      <c r="I134" s="1"/>
      <c r="J134" s="1"/>
      <c r="K134" s="1"/>
      <c r="L134" s="1"/>
      <c r="M134" s="1"/>
      <c r="N134" s="1"/>
      <c r="O134" s="1"/>
      <c r="P134" s="1"/>
      <c r="Q134" s="1"/>
      <c r="R134" s="1"/>
      <c r="S134" s="1"/>
      <c r="T134" s="1"/>
      <c r="U134" s="1"/>
      <c r="V134" s="1"/>
      <c r="W134" s="21"/>
      <c r="X134" s="21" t="s">
        <v>243</v>
      </c>
      <c r="Y134" s="20" t="s">
        <v>57</v>
      </c>
      <c r="Z134" s="20">
        <v>4</v>
      </c>
      <c r="AA134" s="20"/>
    </row>
    <row r="135" spans="2:27">
      <c r="B135" s="20">
        <v>128</v>
      </c>
      <c r="C135" s="21" t="s">
        <v>244</v>
      </c>
      <c r="D135" s="1"/>
      <c r="E135" s="1"/>
      <c r="F135" s="1"/>
      <c r="G135" s="1"/>
      <c r="H135" s="1"/>
      <c r="I135" s="1"/>
      <c r="J135" s="1"/>
      <c r="K135" s="1"/>
      <c r="L135" s="1"/>
      <c r="M135" s="1"/>
      <c r="N135" s="1"/>
      <c r="O135" s="1"/>
      <c r="P135" s="1"/>
      <c r="Q135" s="1"/>
      <c r="R135" s="1"/>
      <c r="S135" s="1"/>
      <c r="T135" s="1"/>
      <c r="U135" s="1"/>
      <c r="V135" s="1"/>
      <c r="W135" s="21"/>
      <c r="X135" s="21" t="s">
        <v>245</v>
      </c>
      <c r="Y135" s="20" t="s">
        <v>57</v>
      </c>
      <c r="Z135" s="20">
        <v>4</v>
      </c>
      <c r="AA135" s="20"/>
    </row>
    <row r="136" spans="2:27">
      <c r="B136" s="20">
        <v>129</v>
      </c>
      <c r="C136" s="21" t="s">
        <v>246</v>
      </c>
      <c r="D136" s="1"/>
      <c r="E136" s="1"/>
      <c r="F136" s="1"/>
      <c r="G136" s="1"/>
      <c r="H136" s="1"/>
      <c r="I136" s="1"/>
      <c r="J136" s="1"/>
      <c r="K136" s="1"/>
      <c r="L136" s="1"/>
      <c r="M136" s="1"/>
      <c r="N136" s="1"/>
      <c r="O136" s="1"/>
      <c r="P136" s="1"/>
      <c r="Q136" s="1"/>
      <c r="R136" s="1"/>
      <c r="S136" s="1"/>
      <c r="T136" s="1"/>
      <c r="U136" s="1"/>
      <c r="V136" s="1"/>
      <c r="W136" s="21"/>
      <c r="X136" s="21" t="s">
        <v>247</v>
      </c>
      <c r="Y136" s="20" t="s">
        <v>14</v>
      </c>
      <c r="Z136" s="20">
        <v>8</v>
      </c>
      <c r="AA136" s="20"/>
    </row>
    <row r="137" spans="2:27">
      <c r="B137" s="20">
        <v>130</v>
      </c>
      <c r="C137" s="21" t="s">
        <v>248</v>
      </c>
      <c r="D137" s="1"/>
      <c r="E137" s="1"/>
      <c r="F137" s="1"/>
      <c r="G137" s="1"/>
      <c r="H137" s="1"/>
      <c r="I137" s="1"/>
      <c r="J137" s="1"/>
      <c r="K137" s="1"/>
      <c r="L137" s="1"/>
      <c r="M137" s="1"/>
      <c r="N137" s="1"/>
      <c r="O137" s="1"/>
      <c r="P137" s="1"/>
      <c r="Q137" s="1"/>
      <c r="R137" s="1"/>
      <c r="S137" s="1"/>
      <c r="T137" s="1"/>
      <c r="U137" s="1"/>
      <c r="V137" s="1"/>
      <c r="W137" s="21"/>
      <c r="X137" s="21" t="s">
        <v>249</v>
      </c>
      <c r="Y137" s="20" t="s">
        <v>14</v>
      </c>
      <c r="Z137" s="20">
        <v>2</v>
      </c>
      <c r="AA137" s="20"/>
    </row>
    <row r="138" spans="2:27">
      <c r="B138" s="20">
        <v>131</v>
      </c>
      <c r="C138" s="21" t="s">
        <v>250</v>
      </c>
      <c r="D138" s="1"/>
      <c r="E138" s="1"/>
      <c r="F138" s="1"/>
      <c r="G138" s="1"/>
      <c r="H138" s="1"/>
      <c r="I138" s="1"/>
      <c r="J138" s="1"/>
      <c r="K138" s="1"/>
      <c r="L138" s="1"/>
      <c r="M138" s="1"/>
      <c r="N138" s="1"/>
      <c r="O138" s="1"/>
      <c r="P138" s="1"/>
      <c r="Q138" s="1"/>
      <c r="R138" s="1"/>
      <c r="S138" s="1"/>
      <c r="T138" s="1"/>
      <c r="U138" s="1"/>
      <c r="V138" s="1"/>
      <c r="W138" s="21"/>
      <c r="X138" s="21" t="s">
        <v>251</v>
      </c>
      <c r="Y138" s="20" t="s">
        <v>14</v>
      </c>
      <c r="Z138" s="20">
        <v>12</v>
      </c>
      <c r="AA138" s="20"/>
    </row>
    <row r="139" spans="2:27">
      <c r="B139" s="20">
        <v>132</v>
      </c>
      <c r="C139" s="21" t="s">
        <v>252</v>
      </c>
      <c r="D139" s="1"/>
      <c r="E139" s="1"/>
      <c r="F139" s="1"/>
      <c r="G139" s="1"/>
      <c r="H139" s="1"/>
      <c r="I139" s="1"/>
      <c r="J139" s="1"/>
      <c r="K139" s="1"/>
      <c r="L139" s="1"/>
      <c r="M139" s="1"/>
      <c r="N139" s="1"/>
      <c r="O139" s="1"/>
      <c r="P139" s="1"/>
      <c r="Q139" s="1"/>
      <c r="R139" s="1"/>
      <c r="S139" s="1"/>
      <c r="T139" s="1"/>
      <c r="U139" s="1"/>
      <c r="V139" s="1"/>
      <c r="W139" s="21"/>
      <c r="X139" s="21" t="s">
        <v>253</v>
      </c>
      <c r="Y139" s="20" t="s">
        <v>14</v>
      </c>
      <c r="Z139" s="20">
        <v>2</v>
      </c>
      <c r="AA139" s="20"/>
    </row>
    <row r="140" spans="2:27">
      <c r="B140" s="20">
        <v>133</v>
      </c>
      <c r="C140" s="21" t="s">
        <v>254</v>
      </c>
      <c r="D140" s="1"/>
      <c r="E140" s="1"/>
      <c r="F140" s="1"/>
      <c r="G140" s="1"/>
      <c r="H140" s="1"/>
      <c r="I140" s="1"/>
      <c r="J140" s="1"/>
      <c r="K140" s="1"/>
      <c r="L140" s="1"/>
      <c r="M140" s="1"/>
      <c r="N140" s="1"/>
      <c r="O140" s="1"/>
      <c r="P140" s="1"/>
      <c r="Q140" s="1"/>
      <c r="R140" s="1"/>
      <c r="S140" s="1"/>
      <c r="T140" s="1"/>
      <c r="U140" s="1"/>
      <c r="V140" s="1"/>
      <c r="W140" s="21"/>
      <c r="X140" s="21" t="s">
        <v>255</v>
      </c>
      <c r="Y140" s="20" t="s">
        <v>14</v>
      </c>
      <c r="Z140" s="20">
        <v>8</v>
      </c>
      <c r="AA140" s="20"/>
    </row>
    <row r="141" spans="2:27">
      <c r="B141" s="20">
        <v>134</v>
      </c>
      <c r="C141" s="21" t="s">
        <v>256</v>
      </c>
      <c r="D141" s="1"/>
      <c r="E141" s="1"/>
      <c r="F141" s="1"/>
      <c r="G141" s="1"/>
      <c r="H141" s="1"/>
      <c r="I141" s="1"/>
      <c r="J141" s="1"/>
      <c r="K141" s="1"/>
      <c r="L141" s="1"/>
      <c r="M141" s="1"/>
      <c r="N141" s="1"/>
      <c r="O141" s="1"/>
      <c r="P141" s="1"/>
      <c r="Q141" s="1"/>
      <c r="R141" s="1"/>
      <c r="S141" s="1"/>
      <c r="T141" s="1"/>
      <c r="U141" s="1"/>
      <c r="V141" s="1"/>
      <c r="W141" s="21"/>
      <c r="X141" s="21" t="s">
        <v>257</v>
      </c>
      <c r="Y141" s="20" t="s">
        <v>14</v>
      </c>
      <c r="Z141" s="20">
        <v>8</v>
      </c>
      <c r="AA141" s="20"/>
    </row>
    <row r="142" spans="2:27">
      <c r="B142" s="20">
        <v>135</v>
      </c>
      <c r="C142" s="21" t="s">
        <v>258</v>
      </c>
      <c r="D142" s="1"/>
      <c r="E142" s="1"/>
      <c r="F142" s="1"/>
      <c r="G142" s="1"/>
      <c r="H142" s="1"/>
      <c r="I142" s="1"/>
      <c r="J142" s="1"/>
      <c r="K142" s="1"/>
      <c r="L142" s="1"/>
      <c r="M142" s="1"/>
      <c r="N142" s="1"/>
      <c r="O142" s="1"/>
      <c r="P142" s="1"/>
      <c r="Q142" s="1"/>
      <c r="R142" s="1"/>
      <c r="S142" s="1"/>
      <c r="T142" s="1"/>
      <c r="U142" s="1"/>
      <c r="V142" s="1"/>
      <c r="W142" s="21"/>
      <c r="X142" s="21" t="s">
        <v>259</v>
      </c>
      <c r="Y142" s="20" t="s">
        <v>14</v>
      </c>
      <c r="Z142" s="20">
        <v>8</v>
      </c>
      <c r="AA142" s="20"/>
    </row>
    <row r="143" spans="2:27">
      <c r="B143" s="20">
        <v>136</v>
      </c>
      <c r="C143" s="21" t="s">
        <v>260</v>
      </c>
      <c r="D143" s="1"/>
      <c r="E143" s="1"/>
      <c r="F143" s="1"/>
      <c r="G143" s="1"/>
      <c r="H143" s="1"/>
      <c r="I143" s="1"/>
      <c r="J143" s="1"/>
      <c r="K143" s="1"/>
      <c r="L143" s="1"/>
      <c r="M143" s="1"/>
      <c r="N143" s="1"/>
      <c r="O143" s="1"/>
      <c r="P143" s="1"/>
      <c r="Q143" s="1"/>
      <c r="R143" s="1"/>
      <c r="S143" s="1"/>
      <c r="T143" s="1"/>
      <c r="U143" s="1"/>
      <c r="V143" s="1"/>
      <c r="W143" s="21"/>
      <c r="X143" s="21" t="s">
        <v>261</v>
      </c>
      <c r="Y143" s="20" t="s">
        <v>14</v>
      </c>
      <c r="Z143" s="20">
        <v>1</v>
      </c>
      <c r="AA143" s="20"/>
    </row>
    <row r="144" spans="2:27">
      <c r="B144" s="20">
        <v>137</v>
      </c>
      <c r="C144" s="21" t="s">
        <v>262</v>
      </c>
      <c r="D144" s="1"/>
      <c r="E144" s="1"/>
      <c r="F144" s="1"/>
      <c r="G144" s="1"/>
      <c r="H144" s="1"/>
      <c r="I144" s="1"/>
      <c r="J144" s="1"/>
      <c r="K144" s="1"/>
      <c r="L144" s="1"/>
      <c r="M144" s="1"/>
      <c r="N144" s="1"/>
      <c r="O144" s="1"/>
      <c r="P144" s="1"/>
      <c r="Q144" s="1"/>
      <c r="R144" s="1"/>
      <c r="S144" s="1"/>
      <c r="T144" s="1"/>
      <c r="U144" s="1"/>
      <c r="V144" s="1"/>
      <c r="W144" s="21"/>
      <c r="X144" s="21" t="s">
        <v>263</v>
      </c>
      <c r="Y144" s="20" t="s">
        <v>14</v>
      </c>
      <c r="Z144" s="20">
        <v>8</v>
      </c>
      <c r="AA144" s="20"/>
    </row>
    <row r="145" spans="2:27">
      <c r="B145" s="20">
        <v>138</v>
      </c>
      <c r="C145" s="21" t="s">
        <v>264</v>
      </c>
      <c r="D145" s="1"/>
      <c r="E145" s="1"/>
      <c r="F145" s="1"/>
      <c r="G145" s="1"/>
      <c r="H145" s="1"/>
      <c r="I145" s="1"/>
      <c r="J145" s="1"/>
      <c r="K145" s="1"/>
      <c r="L145" s="1"/>
      <c r="M145" s="1"/>
      <c r="N145" s="1"/>
      <c r="O145" s="1"/>
      <c r="P145" s="1"/>
      <c r="Q145" s="1"/>
      <c r="R145" s="1"/>
      <c r="S145" s="1"/>
      <c r="T145" s="1"/>
      <c r="U145" s="1"/>
      <c r="V145" s="1"/>
      <c r="W145" s="21"/>
      <c r="X145" s="21" t="s">
        <v>265</v>
      </c>
      <c r="Y145" s="20" t="s">
        <v>14</v>
      </c>
      <c r="Z145" s="20">
        <v>1</v>
      </c>
      <c r="AA145" s="20"/>
    </row>
    <row r="146" spans="2:27">
      <c r="B146" s="20">
        <v>139</v>
      </c>
      <c r="C146" s="21" t="s">
        <v>266</v>
      </c>
      <c r="D146" s="1"/>
      <c r="E146" s="1"/>
      <c r="F146" s="1"/>
      <c r="G146" s="1"/>
      <c r="H146" s="1"/>
      <c r="I146" s="1"/>
      <c r="J146" s="1"/>
      <c r="K146" s="1"/>
      <c r="L146" s="1"/>
      <c r="M146" s="1"/>
      <c r="N146" s="1"/>
      <c r="O146" s="1"/>
      <c r="P146" s="1"/>
      <c r="Q146" s="1"/>
      <c r="R146" s="1"/>
      <c r="S146" s="1"/>
      <c r="T146" s="1"/>
      <c r="U146" s="1"/>
      <c r="V146" s="1"/>
      <c r="W146" s="21"/>
      <c r="X146" s="21" t="s">
        <v>267</v>
      </c>
      <c r="Y146" s="20" t="s">
        <v>14</v>
      </c>
      <c r="Z146" s="20">
        <v>8</v>
      </c>
      <c r="AA146" s="20"/>
    </row>
    <row r="147" spans="2:27">
      <c r="B147" s="20">
        <v>140</v>
      </c>
      <c r="C147" s="21" t="s">
        <v>268</v>
      </c>
      <c r="D147" s="1"/>
      <c r="E147" s="1"/>
      <c r="F147" s="1"/>
      <c r="G147" s="1"/>
      <c r="H147" s="1"/>
      <c r="I147" s="1"/>
      <c r="J147" s="1"/>
      <c r="K147" s="1"/>
      <c r="L147" s="1"/>
      <c r="M147" s="1"/>
      <c r="N147" s="1"/>
      <c r="O147" s="1"/>
      <c r="P147" s="1"/>
      <c r="Q147" s="1"/>
      <c r="R147" s="1"/>
      <c r="S147" s="1"/>
      <c r="T147" s="1"/>
      <c r="U147" s="1"/>
      <c r="V147" s="1"/>
      <c r="W147" s="21"/>
      <c r="X147" s="21" t="s">
        <v>269</v>
      </c>
      <c r="Y147" s="20" t="s">
        <v>14</v>
      </c>
      <c r="Z147" s="20">
        <v>8</v>
      </c>
      <c r="AA147" s="20"/>
    </row>
    <row r="148" spans="2:27">
      <c r="B148" s="20">
        <v>141</v>
      </c>
      <c r="C148" s="21" t="s">
        <v>270</v>
      </c>
      <c r="D148" s="1"/>
      <c r="E148" s="1"/>
      <c r="F148" s="1"/>
      <c r="G148" s="1"/>
      <c r="H148" s="1"/>
      <c r="I148" s="1"/>
      <c r="J148" s="1"/>
      <c r="K148" s="1"/>
      <c r="L148" s="1"/>
      <c r="M148" s="1"/>
      <c r="N148" s="1"/>
      <c r="O148" s="1"/>
      <c r="P148" s="1"/>
      <c r="Q148" s="1"/>
      <c r="R148" s="1"/>
      <c r="S148" s="1"/>
      <c r="T148" s="1"/>
      <c r="U148" s="1"/>
      <c r="V148" s="1"/>
      <c r="W148" s="21"/>
      <c r="X148" s="21" t="s">
        <v>271</v>
      </c>
      <c r="Y148" s="20" t="s">
        <v>14</v>
      </c>
      <c r="Z148" s="20">
        <v>1</v>
      </c>
      <c r="AA148" s="20"/>
    </row>
    <row r="149" spans="2:27">
      <c r="B149" s="20">
        <v>142</v>
      </c>
      <c r="C149" s="21" t="s">
        <v>272</v>
      </c>
      <c r="D149" s="1"/>
      <c r="E149" s="1"/>
      <c r="F149" s="1"/>
      <c r="G149" s="1"/>
      <c r="H149" s="1"/>
      <c r="I149" s="1"/>
      <c r="J149" s="1"/>
      <c r="K149" s="1"/>
      <c r="L149" s="1"/>
      <c r="M149" s="1"/>
      <c r="N149" s="1"/>
      <c r="O149" s="1"/>
      <c r="P149" s="1"/>
      <c r="Q149" s="1"/>
      <c r="R149" s="1"/>
      <c r="S149" s="1"/>
      <c r="T149" s="1"/>
      <c r="U149" s="1"/>
      <c r="V149" s="1"/>
      <c r="W149" s="21"/>
      <c r="X149" s="21" t="s">
        <v>273</v>
      </c>
      <c r="Y149" s="20" t="s">
        <v>14</v>
      </c>
      <c r="Z149" s="20">
        <v>1</v>
      </c>
      <c r="AA149" s="20"/>
    </row>
    <row r="150" spans="2:27">
      <c r="B150" s="36">
        <v>143</v>
      </c>
      <c r="C150" s="37" t="s">
        <v>274</v>
      </c>
      <c r="D150" s="38"/>
      <c r="E150" s="38"/>
      <c r="F150" s="38"/>
      <c r="G150" s="38"/>
      <c r="H150" s="38"/>
      <c r="I150" s="38"/>
      <c r="J150" s="38"/>
      <c r="K150" s="38"/>
      <c r="L150" s="38"/>
      <c r="M150" s="38"/>
      <c r="N150" s="38"/>
      <c r="O150" s="38"/>
      <c r="P150" s="38"/>
      <c r="Q150" s="38"/>
      <c r="R150" s="38"/>
      <c r="S150" s="38"/>
      <c r="T150" s="38"/>
      <c r="U150" s="38"/>
      <c r="V150" s="38"/>
      <c r="W150" s="37"/>
      <c r="X150" s="37" t="s">
        <v>275</v>
      </c>
      <c r="Y150" s="36" t="s">
        <v>14</v>
      </c>
      <c r="Z150" s="36">
        <v>4</v>
      </c>
      <c r="AA150" s="23" t="s">
        <v>1739</v>
      </c>
    </row>
    <row r="151" spans="2:27">
      <c r="B151" s="36">
        <v>144</v>
      </c>
      <c r="C151" s="37" t="s">
        <v>276</v>
      </c>
      <c r="D151" s="38"/>
      <c r="E151" s="38"/>
      <c r="F151" s="38"/>
      <c r="G151" s="38"/>
      <c r="H151" s="38"/>
      <c r="I151" s="38"/>
      <c r="J151" s="38"/>
      <c r="K151" s="38"/>
      <c r="L151" s="38"/>
      <c r="M151" s="38"/>
      <c r="N151" s="38"/>
      <c r="O151" s="38"/>
      <c r="P151" s="38"/>
      <c r="Q151" s="38"/>
      <c r="R151" s="38"/>
      <c r="S151" s="38"/>
      <c r="T151" s="38"/>
      <c r="U151" s="38"/>
      <c r="V151" s="38"/>
      <c r="W151" s="37"/>
      <c r="X151" s="37" t="s">
        <v>277</v>
      </c>
      <c r="Y151" s="36" t="s">
        <v>14</v>
      </c>
      <c r="Z151" s="36">
        <v>25</v>
      </c>
      <c r="AA151" s="23" t="s">
        <v>1739</v>
      </c>
    </row>
    <row r="152" spans="2:27" ht="18" customHeight="1">
      <c r="B152" s="36">
        <v>145</v>
      </c>
      <c r="C152" s="37" t="s">
        <v>278</v>
      </c>
      <c r="D152" s="38"/>
      <c r="E152" s="38"/>
      <c r="F152" s="38"/>
      <c r="G152" s="38"/>
      <c r="H152" s="38"/>
      <c r="I152" s="38"/>
      <c r="J152" s="38"/>
      <c r="K152" s="38"/>
      <c r="L152" s="38"/>
      <c r="M152" s="38"/>
      <c r="N152" s="38"/>
      <c r="O152" s="38"/>
      <c r="P152" s="38"/>
      <c r="Q152" s="38"/>
      <c r="R152" s="38"/>
      <c r="S152" s="38"/>
      <c r="T152" s="38"/>
      <c r="U152" s="38"/>
      <c r="V152" s="38"/>
      <c r="W152" s="37"/>
      <c r="X152" s="37" t="s">
        <v>279</v>
      </c>
      <c r="Y152" s="36" t="s">
        <v>57</v>
      </c>
      <c r="Z152" s="36">
        <v>1</v>
      </c>
      <c r="AA152" s="23" t="s">
        <v>1739</v>
      </c>
    </row>
    <row r="153" spans="2:27">
      <c r="B153" s="36">
        <v>146</v>
      </c>
      <c r="C153" s="37" t="s">
        <v>1720</v>
      </c>
      <c r="D153" s="38"/>
      <c r="E153" s="38"/>
      <c r="F153" s="38"/>
      <c r="G153" s="38"/>
      <c r="H153" s="38"/>
      <c r="I153" s="38"/>
      <c r="J153" s="38"/>
      <c r="K153" s="38"/>
      <c r="L153" s="38"/>
      <c r="M153" s="38"/>
      <c r="N153" s="38"/>
      <c r="O153" s="38"/>
      <c r="P153" s="38"/>
      <c r="Q153" s="38"/>
      <c r="R153" s="38"/>
      <c r="S153" s="38"/>
      <c r="T153" s="38"/>
      <c r="U153" s="38"/>
      <c r="V153" s="38"/>
      <c r="W153" s="37"/>
      <c r="X153" s="37" t="s">
        <v>280</v>
      </c>
      <c r="Y153" s="36" t="s">
        <v>14</v>
      </c>
      <c r="Z153" s="36">
        <v>64</v>
      </c>
      <c r="AA153" s="23" t="s">
        <v>1739</v>
      </c>
    </row>
    <row r="154" spans="2:27">
      <c r="B154" s="36">
        <v>147</v>
      </c>
      <c r="C154" s="37" t="s">
        <v>281</v>
      </c>
      <c r="D154" s="38"/>
      <c r="E154" s="38"/>
      <c r="F154" s="38"/>
      <c r="G154" s="38"/>
      <c r="H154" s="38"/>
      <c r="I154" s="38"/>
      <c r="J154" s="38"/>
      <c r="K154" s="38"/>
      <c r="L154" s="38"/>
      <c r="M154" s="38"/>
      <c r="N154" s="38"/>
      <c r="O154" s="38"/>
      <c r="P154" s="38"/>
      <c r="Q154" s="38"/>
      <c r="R154" s="38"/>
      <c r="S154" s="38"/>
      <c r="T154" s="38"/>
      <c r="U154" s="38"/>
      <c r="V154" s="38"/>
      <c r="W154" s="37"/>
      <c r="X154" s="37" t="s">
        <v>282</v>
      </c>
      <c r="Y154" s="36" t="s">
        <v>14</v>
      </c>
      <c r="Z154" s="36">
        <v>64</v>
      </c>
      <c r="AA154" s="23" t="s">
        <v>1739</v>
      </c>
    </row>
    <row r="155" spans="2:27">
      <c r="B155" s="36">
        <v>148</v>
      </c>
      <c r="C155" s="39" t="s">
        <v>1727</v>
      </c>
      <c r="D155" s="38"/>
      <c r="E155" s="38"/>
      <c r="F155" s="38"/>
      <c r="G155" s="38"/>
      <c r="H155" s="38"/>
      <c r="I155" s="38"/>
      <c r="J155" s="38"/>
      <c r="K155" s="38"/>
      <c r="L155" s="38"/>
      <c r="M155" s="38"/>
      <c r="N155" s="38"/>
      <c r="O155" s="38"/>
      <c r="P155" s="38"/>
      <c r="Q155" s="38"/>
      <c r="R155" s="38"/>
      <c r="S155" s="38"/>
      <c r="T155" s="38"/>
      <c r="U155" s="38"/>
      <c r="V155" s="38"/>
      <c r="W155" s="37"/>
      <c r="X155" s="37" t="s">
        <v>283</v>
      </c>
      <c r="Y155" s="36" t="s">
        <v>1728</v>
      </c>
      <c r="Z155" s="36">
        <v>1</v>
      </c>
      <c r="AA155" s="23" t="s">
        <v>1739</v>
      </c>
    </row>
    <row r="156" spans="2:27">
      <c r="B156" s="20">
        <v>149</v>
      </c>
      <c r="C156" s="21" t="s">
        <v>284</v>
      </c>
      <c r="D156" s="1"/>
      <c r="E156" s="1"/>
      <c r="F156" s="1"/>
      <c r="G156" s="1"/>
      <c r="H156" s="1"/>
      <c r="I156" s="1"/>
      <c r="J156" s="1"/>
      <c r="K156" s="1"/>
      <c r="L156" s="1"/>
      <c r="M156" s="1"/>
      <c r="N156" s="1"/>
      <c r="O156" s="1"/>
      <c r="P156" s="1"/>
      <c r="Q156" s="1"/>
      <c r="R156" s="1"/>
      <c r="S156" s="1"/>
      <c r="T156" s="1"/>
      <c r="U156" s="1"/>
      <c r="V156" s="1"/>
      <c r="W156" s="21"/>
      <c r="X156" s="21" t="s">
        <v>285</v>
      </c>
      <c r="Y156" s="20" t="s">
        <v>14</v>
      </c>
      <c r="Z156" s="20">
        <v>15</v>
      </c>
      <c r="AA156" s="20"/>
    </row>
    <row r="157" spans="2:27">
      <c r="B157" s="20">
        <v>150</v>
      </c>
      <c r="C157" s="21" t="s">
        <v>286</v>
      </c>
      <c r="D157" s="1"/>
      <c r="E157" s="1"/>
      <c r="F157" s="1"/>
      <c r="G157" s="1"/>
      <c r="H157" s="1"/>
      <c r="I157" s="1"/>
      <c r="J157" s="1"/>
      <c r="K157" s="1"/>
      <c r="L157" s="1"/>
      <c r="M157" s="1"/>
      <c r="N157" s="1"/>
      <c r="O157" s="1"/>
      <c r="P157" s="1"/>
      <c r="Q157" s="1"/>
      <c r="R157" s="1"/>
      <c r="S157" s="1"/>
      <c r="T157" s="1"/>
      <c r="U157" s="1"/>
      <c r="V157" s="1"/>
      <c r="W157" s="21"/>
      <c r="X157" s="21" t="s">
        <v>287</v>
      </c>
      <c r="Y157" s="20" t="s">
        <v>14</v>
      </c>
      <c r="Z157" s="20">
        <v>6</v>
      </c>
      <c r="AA157" s="20"/>
    </row>
    <row r="158" spans="2:27">
      <c r="B158" s="20">
        <v>151</v>
      </c>
      <c r="C158" s="21" t="s">
        <v>1721</v>
      </c>
      <c r="D158" s="1"/>
      <c r="E158" s="1"/>
      <c r="F158" s="1"/>
      <c r="G158" s="1"/>
      <c r="H158" s="1"/>
      <c r="I158" s="1"/>
      <c r="J158" s="1"/>
      <c r="K158" s="1"/>
      <c r="L158" s="1"/>
      <c r="M158" s="1"/>
      <c r="N158" s="1"/>
      <c r="O158" s="1"/>
      <c r="P158" s="1"/>
      <c r="Q158" s="1"/>
      <c r="R158" s="1"/>
      <c r="S158" s="1"/>
      <c r="T158" s="1"/>
      <c r="U158" s="1"/>
      <c r="V158" s="1"/>
      <c r="W158" s="152" t="s">
        <v>2311</v>
      </c>
      <c r="X158" s="21" t="s">
        <v>1724</v>
      </c>
      <c r="Y158" s="20" t="s">
        <v>14</v>
      </c>
      <c r="Z158" s="20">
        <v>128</v>
      </c>
      <c r="AA158" s="20"/>
    </row>
    <row r="159" spans="2:27">
      <c r="B159" s="20">
        <v>152</v>
      </c>
      <c r="C159" s="21" t="s">
        <v>1722</v>
      </c>
      <c r="D159" s="1"/>
      <c r="E159" s="1"/>
      <c r="F159" s="1"/>
      <c r="G159" s="1"/>
      <c r="H159" s="1"/>
      <c r="I159" s="1"/>
      <c r="J159" s="1"/>
      <c r="K159" s="1"/>
      <c r="L159" s="1"/>
      <c r="M159" s="1"/>
      <c r="N159" s="1"/>
      <c r="O159" s="1"/>
      <c r="P159" s="1"/>
      <c r="Q159" s="1"/>
      <c r="R159" s="1"/>
      <c r="S159" s="1"/>
      <c r="T159" s="1"/>
      <c r="U159" s="1"/>
      <c r="V159" s="1"/>
      <c r="W159" s="152" t="s">
        <v>2311</v>
      </c>
      <c r="X159" s="21" t="s">
        <v>1725</v>
      </c>
      <c r="Y159" s="20" t="s">
        <v>14</v>
      </c>
      <c r="Z159" s="20">
        <v>128</v>
      </c>
      <c r="AA159" s="20"/>
    </row>
    <row r="160" spans="2:27">
      <c r="B160" s="20">
        <v>153</v>
      </c>
      <c r="C160" s="29" t="s">
        <v>1723</v>
      </c>
      <c r="D160" s="1"/>
      <c r="E160" s="1"/>
      <c r="F160" s="1"/>
      <c r="G160" s="1"/>
      <c r="H160" s="1"/>
      <c r="I160" s="1"/>
      <c r="J160" s="1"/>
      <c r="K160" s="1"/>
      <c r="L160" s="1"/>
      <c r="M160" s="1"/>
      <c r="N160" s="1"/>
      <c r="O160" s="1"/>
      <c r="P160" s="1"/>
      <c r="Q160" s="1"/>
      <c r="R160" s="1"/>
      <c r="S160" s="1"/>
      <c r="T160" s="1"/>
      <c r="U160" s="1"/>
      <c r="V160" s="1"/>
      <c r="W160" s="152" t="s">
        <v>2311</v>
      </c>
      <c r="X160" s="21" t="s">
        <v>1726</v>
      </c>
      <c r="Y160" s="20" t="s">
        <v>14</v>
      </c>
      <c r="Z160" s="20">
        <v>128</v>
      </c>
      <c r="AA160" s="20"/>
    </row>
    <row r="161" spans="2:27">
      <c r="B161" s="11"/>
      <c r="C161" s="11"/>
      <c r="D161" s="11"/>
      <c r="E161" s="11"/>
      <c r="F161" s="11"/>
      <c r="G161" s="11"/>
      <c r="H161" s="11"/>
      <c r="I161" s="11"/>
      <c r="J161" s="11"/>
      <c r="K161" s="10"/>
      <c r="L161" s="11"/>
      <c r="M161" s="32"/>
      <c r="N161" s="32"/>
      <c r="O161" s="11"/>
      <c r="P161" s="11"/>
      <c r="Q161" s="11"/>
      <c r="R161" s="11"/>
      <c r="S161" s="11"/>
      <c r="T161" s="11"/>
      <c r="U161" s="11"/>
      <c r="V161" s="11"/>
      <c r="W161" s="11"/>
      <c r="X161" s="11"/>
      <c r="Y161" s="13"/>
      <c r="Z161" s="13"/>
      <c r="AA161" s="13"/>
    </row>
    <row r="162" spans="2:27">
      <c r="B162" s="11"/>
      <c r="C162" s="11"/>
      <c r="D162" s="11"/>
      <c r="E162" s="11"/>
      <c r="F162" s="11"/>
      <c r="G162" s="11"/>
      <c r="H162" s="11"/>
      <c r="I162" s="11"/>
      <c r="J162" s="11"/>
      <c r="K162" s="10"/>
      <c r="L162" s="11"/>
      <c r="M162" s="32"/>
      <c r="N162" s="32"/>
      <c r="O162" s="11"/>
      <c r="P162" s="11"/>
      <c r="Q162" s="11"/>
      <c r="R162" s="11"/>
      <c r="S162" s="11"/>
      <c r="T162" s="11"/>
      <c r="U162" s="11"/>
      <c r="V162" s="11"/>
      <c r="W162" s="11"/>
      <c r="X162" s="11"/>
      <c r="Y162" s="13"/>
      <c r="Z162" s="13"/>
      <c r="AA162" s="13"/>
    </row>
    <row r="163" spans="2:27">
      <c r="B163" s="15" t="s">
        <v>4</v>
      </c>
      <c r="E163" s="16" t="s">
        <v>1814</v>
      </c>
      <c r="J163" s="33"/>
      <c r="L163" s="33"/>
      <c r="V163" s="14"/>
      <c r="X163" s="34"/>
    </row>
    <row r="164" spans="2:27">
      <c r="B164" s="158" t="s">
        <v>6</v>
      </c>
      <c r="C164" s="180" t="s">
        <v>7</v>
      </c>
      <c r="D164" s="181"/>
      <c r="E164" s="181"/>
      <c r="F164" s="181"/>
      <c r="G164" s="181"/>
      <c r="H164" s="181"/>
      <c r="I164" s="181"/>
      <c r="J164" s="181"/>
      <c r="K164" s="181"/>
      <c r="L164" s="181"/>
      <c r="M164" s="181"/>
      <c r="N164" s="181"/>
      <c r="O164" s="181"/>
      <c r="P164" s="181"/>
      <c r="Q164" s="181"/>
      <c r="R164" s="181"/>
      <c r="S164" s="181"/>
      <c r="T164" s="181"/>
      <c r="U164" s="181"/>
      <c r="V164" s="182"/>
      <c r="W164" s="159" t="s">
        <v>1813</v>
      </c>
      <c r="X164" s="163" t="s">
        <v>8</v>
      </c>
      <c r="Y164" s="162" t="s">
        <v>9</v>
      </c>
      <c r="Z164" s="162" t="s">
        <v>10</v>
      </c>
      <c r="AA164" s="162" t="s">
        <v>11</v>
      </c>
    </row>
    <row r="165" spans="2:27">
      <c r="B165" s="20">
        <v>1</v>
      </c>
      <c r="C165" s="29" t="s">
        <v>288</v>
      </c>
      <c r="D165" s="1"/>
      <c r="E165" s="1"/>
      <c r="F165" s="1"/>
      <c r="G165" s="1"/>
      <c r="H165" s="1"/>
      <c r="I165" s="1"/>
      <c r="J165" s="1"/>
      <c r="K165" s="1"/>
      <c r="L165" s="1"/>
      <c r="M165" s="1"/>
      <c r="N165" s="1"/>
      <c r="O165" s="1"/>
      <c r="P165" s="1"/>
      <c r="Q165" s="1"/>
      <c r="R165" s="1"/>
      <c r="S165" s="1"/>
      <c r="T165" s="1"/>
      <c r="U165" s="1"/>
      <c r="V165" s="22"/>
      <c r="W165" s="21" t="s">
        <v>2193</v>
      </c>
      <c r="X165" s="21" t="s">
        <v>289</v>
      </c>
      <c r="Y165" s="20" t="s">
        <v>14</v>
      </c>
      <c r="Z165" s="20">
        <v>2</v>
      </c>
      <c r="AA165" s="20"/>
    </row>
    <row r="166" spans="2:27">
      <c r="B166" s="20">
        <v>2</v>
      </c>
      <c r="C166" s="29" t="s">
        <v>290</v>
      </c>
      <c r="D166" s="1"/>
      <c r="E166" s="1"/>
      <c r="F166" s="1"/>
      <c r="G166" s="1"/>
      <c r="H166" s="1"/>
      <c r="I166" s="1"/>
      <c r="J166" s="1"/>
      <c r="K166" s="1"/>
      <c r="L166" s="1"/>
      <c r="M166" s="1"/>
      <c r="N166" s="1"/>
      <c r="O166" s="1"/>
      <c r="P166" s="1"/>
      <c r="Q166" s="1"/>
      <c r="R166" s="1"/>
      <c r="S166" s="1"/>
      <c r="T166" s="1"/>
      <c r="U166" s="1"/>
      <c r="V166" s="22"/>
      <c r="W166" s="150"/>
      <c r="X166" s="21" t="s">
        <v>291</v>
      </c>
      <c r="Y166" s="20" t="s">
        <v>57</v>
      </c>
      <c r="Z166" s="20">
        <v>6</v>
      </c>
      <c r="AA166" s="20"/>
    </row>
    <row r="167" spans="2:27">
      <c r="B167" s="20">
        <v>3</v>
      </c>
      <c r="C167" s="29" t="s">
        <v>292</v>
      </c>
      <c r="D167" s="1"/>
      <c r="E167" s="1"/>
      <c r="F167" s="1"/>
      <c r="G167" s="1"/>
      <c r="H167" s="1"/>
      <c r="I167" s="1"/>
      <c r="J167" s="1"/>
      <c r="K167" s="1"/>
      <c r="L167" s="1"/>
      <c r="M167" s="1"/>
      <c r="N167" s="1"/>
      <c r="O167" s="1"/>
      <c r="P167" s="1"/>
      <c r="Q167" s="1"/>
      <c r="R167" s="1"/>
      <c r="S167" s="1"/>
      <c r="T167" s="1"/>
      <c r="U167" s="1"/>
      <c r="V167" s="22"/>
      <c r="W167" s="22"/>
      <c r="X167" s="21" t="s">
        <v>293</v>
      </c>
      <c r="Y167" s="20" t="s">
        <v>14</v>
      </c>
      <c r="Z167" s="20">
        <v>1</v>
      </c>
      <c r="AA167" s="20"/>
    </row>
    <row r="168" spans="2:27">
      <c r="B168" s="20">
        <v>4</v>
      </c>
      <c r="C168" s="29" t="s">
        <v>294</v>
      </c>
      <c r="D168" s="1"/>
      <c r="E168" s="1"/>
      <c r="F168" s="1"/>
      <c r="G168" s="1"/>
      <c r="H168" s="1"/>
      <c r="I168" s="1"/>
      <c r="J168" s="1"/>
      <c r="K168" s="1"/>
      <c r="L168" s="1"/>
      <c r="M168" s="1"/>
      <c r="N168" s="1"/>
      <c r="O168" s="1"/>
      <c r="P168" s="1"/>
      <c r="Q168" s="1"/>
      <c r="R168" s="1"/>
      <c r="S168" s="1"/>
      <c r="T168" s="1"/>
      <c r="U168" s="1"/>
      <c r="V168" s="22"/>
      <c r="W168" s="22"/>
      <c r="X168" s="21" t="s">
        <v>295</v>
      </c>
      <c r="Y168" s="20" t="s">
        <v>14</v>
      </c>
      <c r="Z168" s="20">
        <v>4</v>
      </c>
      <c r="AA168" s="20"/>
    </row>
    <row r="169" spans="2:27">
      <c r="B169" s="20">
        <v>5</v>
      </c>
      <c r="C169" s="29" t="s">
        <v>296</v>
      </c>
      <c r="D169" s="1"/>
      <c r="E169" s="1"/>
      <c r="F169" s="1"/>
      <c r="G169" s="1"/>
      <c r="H169" s="1"/>
      <c r="I169" s="1"/>
      <c r="J169" s="1"/>
      <c r="K169" s="1"/>
      <c r="L169" s="1"/>
      <c r="M169" s="1"/>
      <c r="N169" s="1"/>
      <c r="O169" s="1"/>
      <c r="P169" s="1"/>
      <c r="Q169" s="1"/>
      <c r="R169" s="1"/>
      <c r="S169" s="1"/>
      <c r="T169" s="1"/>
      <c r="U169" s="1"/>
      <c r="V169" s="22"/>
      <c r="W169" s="22"/>
      <c r="X169" s="21" t="s">
        <v>297</v>
      </c>
      <c r="Y169" s="20" t="s">
        <v>14</v>
      </c>
      <c r="Z169" s="20">
        <v>2</v>
      </c>
      <c r="AA169" s="20"/>
    </row>
    <row r="170" spans="2:27">
      <c r="B170" s="20">
        <v>6</v>
      </c>
      <c r="C170" s="29" t="s">
        <v>298</v>
      </c>
      <c r="D170" s="1"/>
      <c r="E170" s="1"/>
      <c r="F170" s="1"/>
      <c r="G170" s="1"/>
      <c r="H170" s="1"/>
      <c r="I170" s="1"/>
      <c r="J170" s="1"/>
      <c r="K170" s="1"/>
      <c r="L170" s="1"/>
      <c r="M170" s="1"/>
      <c r="N170" s="1"/>
      <c r="O170" s="1"/>
      <c r="P170" s="1"/>
      <c r="Q170" s="1"/>
      <c r="R170" s="1"/>
      <c r="S170" s="1"/>
      <c r="T170" s="1"/>
      <c r="U170" s="1"/>
      <c r="V170" s="22"/>
      <c r="W170" s="22"/>
      <c r="X170" s="21" t="s">
        <v>299</v>
      </c>
      <c r="Y170" s="20" t="s">
        <v>14</v>
      </c>
      <c r="Z170" s="20">
        <v>6</v>
      </c>
      <c r="AA170" s="20"/>
    </row>
    <row r="171" spans="2:27">
      <c r="B171" s="20">
        <v>7</v>
      </c>
      <c r="C171" s="29" t="s">
        <v>12</v>
      </c>
      <c r="D171" s="1"/>
      <c r="E171" s="1"/>
      <c r="F171" s="1"/>
      <c r="G171" s="1"/>
      <c r="H171" s="1"/>
      <c r="I171" s="1"/>
      <c r="J171" s="1"/>
      <c r="K171" s="1"/>
      <c r="L171" s="1"/>
      <c r="M171" s="1"/>
      <c r="N171" s="1"/>
      <c r="O171" s="1"/>
      <c r="P171" s="1"/>
      <c r="Q171" s="1"/>
      <c r="R171" s="1"/>
      <c r="S171" s="1"/>
      <c r="T171" s="1"/>
      <c r="U171" s="1"/>
      <c r="V171" s="22"/>
      <c r="W171" s="21" t="s">
        <v>2195</v>
      </c>
      <c r="X171" s="21" t="s">
        <v>300</v>
      </c>
      <c r="Y171" s="20" t="s">
        <v>14</v>
      </c>
      <c r="Z171" s="20">
        <v>6</v>
      </c>
      <c r="AA171" s="20"/>
    </row>
    <row r="172" spans="2:27">
      <c r="B172" s="20">
        <v>8</v>
      </c>
      <c r="C172" s="29" t="s">
        <v>301</v>
      </c>
      <c r="D172" s="1"/>
      <c r="E172" s="1"/>
      <c r="F172" s="1"/>
      <c r="G172" s="1"/>
      <c r="H172" s="1"/>
      <c r="I172" s="1"/>
      <c r="J172" s="1"/>
      <c r="K172" s="1"/>
      <c r="L172" s="1"/>
      <c r="M172" s="1"/>
      <c r="N172" s="1"/>
      <c r="O172" s="1"/>
      <c r="P172" s="1"/>
      <c r="Q172" s="1"/>
      <c r="R172" s="1"/>
      <c r="S172" s="1"/>
      <c r="T172" s="1"/>
      <c r="U172" s="1"/>
      <c r="V172" s="22"/>
      <c r="W172" s="152" t="s">
        <v>2323</v>
      </c>
      <c r="X172" s="21" t="s">
        <v>302</v>
      </c>
      <c r="Y172" s="20" t="s">
        <v>14</v>
      </c>
      <c r="Z172" s="20">
        <v>10</v>
      </c>
      <c r="AA172" s="20"/>
    </row>
    <row r="173" spans="2:27">
      <c r="B173" s="23">
        <v>9</v>
      </c>
      <c r="C173" s="27" t="s">
        <v>303</v>
      </c>
      <c r="D173" s="25"/>
      <c r="E173" s="25"/>
      <c r="F173" s="25"/>
      <c r="G173" s="25"/>
      <c r="H173" s="25"/>
      <c r="I173" s="25"/>
      <c r="J173" s="25"/>
      <c r="K173" s="25"/>
      <c r="L173" s="25"/>
      <c r="M173" s="25"/>
      <c r="N173" s="25"/>
      <c r="O173" s="25"/>
      <c r="P173" s="25"/>
      <c r="Q173" s="25"/>
      <c r="R173" s="25"/>
      <c r="S173" s="25"/>
      <c r="T173" s="25"/>
      <c r="U173" s="25"/>
      <c r="V173" s="26"/>
      <c r="W173" s="151"/>
      <c r="X173" s="24" t="s">
        <v>304</v>
      </c>
      <c r="Y173" s="23" t="s">
        <v>14</v>
      </c>
      <c r="Z173" s="23">
        <v>10</v>
      </c>
      <c r="AA173" s="23" t="s">
        <v>1739</v>
      </c>
    </row>
    <row r="174" spans="2:27">
      <c r="B174" s="20">
        <v>10</v>
      </c>
      <c r="C174" s="29" t="s">
        <v>305</v>
      </c>
      <c r="D174" s="1"/>
      <c r="E174" s="1"/>
      <c r="F174" s="1"/>
      <c r="G174" s="1"/>
      <c r="H174" s="1"/>
      <c r="I174" s="1"/>
      <c r="J174" s="1"/>
      <c r="K174" s="1"/>
      <c r="L174" s="1"/>
      <c r="M174" s="1"/>
      <c r="N174" s="1"/>
      <c r="O174" s="1"/>
      <c r="P174" s="1"/>
      <c r="Q174" s="1"/>
      <c r="R174" s="1"/>
      <c r="S174" s="1"/>
      <c r="T174" s="1"/>
      <c r="U174" s="1"/>
      <c r="V174" s="22"/>
      <c r="W174" s="21" t="s">
        <v>2195</v>
      </c>
      <c r="X174" s="21" t="s">
        <v>306</v>
      </c>
      <c r="Y174" s="20" t="s">
        <v>14</v>
      </c>
      <c r="Z174" s="20">
        <v>6</v>
      </c>
      <c r="AA174" s="20"/>
    </row>
    <row r="175" spans="2:27">
      <c r="B175" s="23">
        <v>11</v>
      </c>
      <c r="C175" s="27" t="s">
        <v>307</v>
      </c>
      <c r="D175" s="25"/>
      <c r="E175" s="25"/>
      <c r="F175" s="25"/>
      <c r="G175" s="25"/>
      <c r="H175" s="25"/>
      <c r="I175" s="25"/>
      <c r="J175" s="25"/>
      <c r="K175" s="25"/>
      <c r="L175" s="25"/>
      <c r="M175" s="25"/>
      <c r="N175" s="25"/>
      <c r="O175" s="25"/>
      <c r="P175" s="25"/>
      <c r="Q175" s="25"/>
      <c r="R175" s="25"/>
      <c r="S175" s="25"/>
      <c r="T175" s="25"/>
      <c r="U175" s="25"/>
      <c r="V175" s="26"/>
      <c r="W175" s="151"/>
      <c r="X175" s="24" t="s">
        <v>308</v>
      </c>
      <c r="Y175" s="23" t="s">
        <v>14</v>
      </c>
      <c r="Z175" s="23">
        <v>25</v>
      </c>
      <c r="AA175" s="23" t="s">
        <v>1739</v>
      </c>
    </row>
    <row r="176" spans="2:27">
      <c r="B176" s="23">
        <v>12</v>
      </c>
      <c r="C176" s="27" t="s">
        <v>309</v>
      </c>
      <c r="D176" s="25"/>
      <c r="E176" s="25"/>
      <c r="F176" s="25"/>
      <c r="G176" s="25"/>
      <c r="H176" s="25"/>
      <c r="I176" s="25"/>
      <c r="J176" s="25"/>
      <c r="K176" s="25"/>
      <c r="L176" s="25"/>
      <c r="M176" s="25"/>
      <c r="N176" s="25"/>
      <c r="O176" s="25"/>
      <c r="P176" s="25"/>
      <c r="Q176" s="25"/>
      <c r="R176" s="25"/>
      <c r="S176" s="25"/>
      <c r="T176" s="25"/>
      <c r="U176" s="25"/>
      <c r="V176" s="26"/>
      <c r="W176" s="26"/>
      <c r="X176" s="24" t="s">
        <v>310</v>
      </c>
      <c r="Y176" s="23" t="s">
        <v>14</v>
      </c>
      <c r="Z176" s="23">
        <v>25</v>
      </c>
      <c r="AA176" s="23" t="s">
        <v>1739</v>
      </c>
    </row>
    <row r="177" spans="2:27">
      <c r="B177" s="20">
        <v>13</v>
      </c>
      <c r="C177" s="29" t="s">
        <v>311</v>
      </c>
      <c r="D177" s="1"/>
      <c r="E177" s="1"/>
      <c r="F177" s="1"/>
      <c r="G177" s="1"/>
      <c r="H177" s="1"/>
      <c r="I177" s="1"/>
      <c r="J177" s="1"/>
      <c r="K177" s="1"/>
      <c r="L177" s="1"/>
      <c r="M177" s="1"/>
      <c r="N177" s="1"/>
      <c r="O177" s="1"/>
      <c r="P177" s="1"/>
      <c r="Q177" s="1"/>
      <c r="R177" s="1"/>
      <c r="S177" s="1"/>
      <c r="T177" s="1"/>
      <c r="U177" s="1"/>
      <c r="V177" s="22"/>
      <c r="W177" s="22"/>
      <c r="X177" s="21" t="s">
        <v>312</v>
      </c>
      <c r="Y177" s="20" t="s">
        <v>14</v>
      </c>
      <c r="Z177" s="20">
        <v>2</v>
      </c>
      <c r="AA177" s="20"/>
    </row>
    <row r="178" spans="2:27">
      <c r="B178" s="20">
        <v>14</v>
      </c>
      <c r="C178" s="29" t="s">
        <v>313</v>
      </c>
      <c r="D178" s="1"/>
      <c r="E178" s="1"/>
      <c r="F178" s="1"/>
      <c r="G178" s="1"/>
      <c r="H178" s="1"/>
      <c r="I178" s="1"/>
      <c r="J178" s="1"/>
      <c r="K178" s="1"/>
      <c r="L178" s="1"/>
      <c r="M178" s="1"/>
      <c r="N178" s="1"/>
      <c r="O178" s="1"/>
      <c r="P178" s="1"/>
      <c r="Q178" s="1"/>
      <c r="R178" s="1"/>
      <c r="S178" s="1"/>
      <c r="T178" s="1"/>
      <c r="U178" s="1"/>
      <c r="V178" s="22"/>
      <c r="W178" s="22"/>
      <c r="X178" s="21" t="s">
        <v>314</v>
      </c>
      <c r="Y178" s="20" t="s">
        <v>14</v>
      </c>
      <c r="Z178" s="20">
        <v>1</v>
      </c>
      <c r="AA178" s="20"/>
    </row>
    <row r="179" spans="2:27">
      <c r="B179" s="20">
        <v>15</v>
      </c>
      <c r="C179" s="29" t="s">
        <v>315</v>
      </c>
      <c r="D179" s="1"/>
      <c r="E179" s="1"/>
      <c r="F179" s="1"/>
      <c r="G179" s="1"/>
      <c r="H179" s="1"/>
      <c r="I179" s="1"/>
      <c r="J179" s="1"/>
      <c r="K179" s="1"/>
      <c r="L179" s="1"/>
      <c r="M179" s="1"/>
      <c r="N179" s="1"/>
      <c r="O179" s="1"/>
      <c r="P179" s="1"/>
      <c r="Q179" s="1"/>
      <c r="R179" s="1"/>
      <c r="S179" s="1"/>
      <c r="T179" s="1"/>
      <c r="U179" s="1"/>
      <c r="V179" s="22"/>
      <c r="W179" s="22"/>
      <c r="X179" s="21" t="s">
        <v>316</v>
      </c>
      <c r="Y179" s="20" t="s">
        <v>57</v>
      </c>
      <c r="Z179" s="20">
        <v>6</v>
      </c>
      <c r="AA179" s="20"/>
    </row>
    <row r="180" spans="2:27">
      <c r="B180" s="20">
        <v>16</v>
      </c>
      <c r="C180" s="29" t="s">
        <v>318</v>
      </c>
      <c r="D180" s="1"/>
      <c r="E180" s="1"/>
      <c r="F180" s="1"/>
      <c r="G180" s="1"/>
      <c r="H180" s="1"/>
      <c r="I180" s="1"/>
      <c r="J180" s="1"/>
      <c r="K180" s="1"/>
      <c r="L180" s="1"/>
      <c r="M180" s="1"/>
      <c r="N180" s="1"/>
      <c r="O180" s="1"/>
      <c r="P180" s="1"/>
      <c r="Q180" s="1"/>
      <c r="R180" s="1"/>
      <c r="S180" s="1"/>
      <c r="T180" s="1"/>
      <c r="U180" s="1"/>
      <c r="V180" s="22"/>
      <c r="W180" s="22"/>
      <c r="X180" s="21" t="s">
        <v>319</v>
      </c>
      <c r="Y180" s="20" t="s">
        <v>14</v>
      </c>
      <c r="Z180" s="20">
        <v>1</v>
      </c>
      <c r="AA180" s="20"/>
    </row>
    <row r="181" spans="2:27">
      <c r="B181" s="20">
        <v>17</v>
      </c>
      <c r="C181" s="29" t="s">
        <v>320</v>
      </c>
      <c r="D181" s="1"/>
      <c r="E181" s="1"/>
      <c r="F181" s="1"/>
      <c r="G181" s="1"/>
      <c r="H181" s="1"/>
      <c r="I181" s="1"/>
      <c r="J181" s="1"/>
      <c r="K181" s="1"/>
      <c r="L181" s="1"/>
      <c r="M181" s="1"/>
      <c r="N181" s="1"/>
      <c r="O181" s="1"/>
      <c r="P181" s="1"/>
      <c r="Q181" s="1"/>
      <c r="R181" s="1"/>
      <c r="S181" s="1"/>
      <c r="T181" s="1"/>
      <c r="U181" s="1"/>
      <c r="V181" s="22"/>
      <c r="W181" s="22"/>
      <c r="X181" s="21" t="s">
        <v>321</v>
      </c>
      <c r="Y181" s="20" t="s">
        <v>14</v>
      </c>
      <c r="Z181" s="20">
        <v>2</v>
      </c>
      <c r="AA181" s="20"/>
    </row>
    <row r="182" spans="2:27">
      <c r="B182" s="20">
        <v>18</v>
      </c>
      <c r="C182" s="29" t="s">
        <v>322</v>
      </c>
      <c r="D182" s="1"/>
      <c r="E182" s="1"/>
      <c r="F182" s="1"/>
      <c r="G182" s="1"/>
      <c r="H182" s="1"/>
      <c r="I182" s="1"/>
      <c r="J182" s="1"/>
      <c r="K182" s="1"/>
      <c r="L182" s="1"/>
      <c r="M182" s="1"/>
      <c r="N182" s="1"/>
      <c r="O182" s="1"/>
      <c r="P182" s="1"/>
      <c r="Q182" s="1"/>
      <c r="R182" s="1"/>
      <c r="S182" s="1"/>
      <c r="T182" s="1"/>
      <c r="U182" s="1"/>
      <c r="V182" s="22"/>
      <c r="W182" s="152" t="s">
        <v>2323</v>
      </c>
      <c r="X182" s="21" t="s">
        <v>323</v>
      </c>
      <c r="Y182" s="20" t="s">
        <v>14</v>
      </c>
      <c r="Z182" s="20">
        <v>10</v>
      </c>
      <c r="AA182" s="20"/>
    </row>
    <row r="183" spans="2:27">
      <c r="B183" s="20">
        <v>19</v>
      </c>
      <c r="C183" s="29" t="s">
        <v>324</v>
      </c>
      <c r="D183" s="1"/>
      <c r="E183" s="1"/>
      <c r="F183" s="1"/>
      <c r="G183" s="1"/>
      <c r="H183" s="1"/>
      <c r="I183" s="1"/>
      <c r="J183" s="1"/>
      <c r="K183" s="1"/>
      <c r="L183" s="1"/>
      <c r="M183" s="1"/>
      <c r="N183" s="1"/>
      <c r="O183" s="1"/>
      <c r="P183" s="1"/>
      <c r="Q183" s="1"/>
      <c r="R183" s="1"/>
      <c r="S183" s="1"/>
      <c r="T183" s="1"/>
      <c r="U183" s="1"/>
      <c r="V183" s="22"/>
      <c r="W183" s="150"/>
      <c r="X183" s="21" t="s">
        <v>325</v>
      </c>
      <c r="Y183" s="20" t="s">
        <v>14</v>
      </c>
      <c r="Z183" s="20">
        <v>1</v>
      </c>
      <c r="AA183" s="20"/>
    </row>
    <row r="184" spans="2:27">
      <c r="B184" s="20">
        <v>20</v>
      </c>
      <c r="C184" s="29" t="s">
        <v>326</v>
      </c>
      <c r="D184" s="1"/>
      <c r="E184" s="1"/>
      <c r="F184" s="1"/>
      <c r="G184" s="1"/>
      <c r="H184" s="1"/>
      <c r="I184" s="1"/>
      <c r="J184" s="1"/>
      <c r="K184" s="1"/>
      <c r="L184" s="1"/>
      <c r="M184" s="1"/>
      <c r="N184" s="1"/>
      <c r="O184" s="1"/>
      <c r="P184" s="1"/>
      <c r="Q184" s="1"/>
      <c r="R184" s="1"/>
      <c r="S184" s="1"/>
      <c r="T184" s="1"/>
      <c r="U184" s="1"/>
      <c r="V184" s="22"/>
      <c r="W184" s="22"/>
      <c r="X184" s="21" t="s">
        <v>327</v>
      </c>
      <c r="Y184" s="20" t="s">
        <v>57</v>
      </c>
      <c r="Z184" s="20">
        <v>5</v>
      </c>
      <c r="AA184" s="20"/>
    </row>
    <row r="185" spans="2:27">
      <c r="B185" s="20">
        <v>21</v>
      </c>
      <c r="C185" s="29" t="s">
        <v>322</v>
      </c>
      <c r="D185" s="1"/>
      <c r="E185" s="1"/>
      <c r="F185" s="1"/>
      <c r="G185" s="1"/>
      <c r="H185" s="1"/>
      <c r="I185" s="1"/>
      <c r="J185" s="1"/>
      <c r="K185" s="1"/>
      <c r="L185" s="1"/>
      <c r="M185" s="1"/>
      <c r="N185" s="1"/>
      <c r="O185" s="1"/>
      <c r="P185" s="1"/>
      <c r="Q185" s="1"/>
      <c r="R185" s="1"/>
      <c r="S185" s="1"/>
      <c r="T185" s="1"/>
      <c r="U185" s="1"/>
      <c r="V185" s="22"/>
      <c r="W185" s="152" t="s">
        <v>2323</v>
      </c>
      <c r="X185" s="21" t="s">
        <v>328</v>
      </c>
      <c r="Y185" s="20" t="s">
        <v>14</v>
      </c>
      <c r="Z185" s="20">
        <v>10</v>
      </c>
      <c r="AA185" s="20"/>
    </row>
    <row r="186" spans="2:27">
      <c r="B186" s="20">
        <v>22</v>
      </c>
      <c r="C186" s="29" t="s">
        <v>329</v>
      </c>
      <c r="D186" s="1"/>
      <c r="E186" s="1"/>
      <c r="F186" s="1"/>
      <c r="G186" s="1"/>
      <c r="H186" s="1"/>
      <c r="I186" s="1"/>
      <c r="J186" s="1"/>
      <c r="K186" s="1"/>
      <c r="L186" s="1"/>
      <c r="M186" s="1"/>
      <c r="N186" s="1"/>
      <c r="O186" s="1"/>
      <c r="P186" s="1"/>
      <c r="Q186" s="1"/>
      <c r="R186" s="1"/>
      <c r="S186" s="1"/>
      <c r="T186" s="1"/>
      <c r="U186" s="1"/>
      <c r="V186" s="22"/>
      <c r="W186" s="150"/>
      <c r="X186" s="21" t="s">
        <v>330</v>
      </c>
      <c r="Y186" s="20" t="s">
        <v>317</v>
      </c>
      <c r="Z186" s="20">
        <v>2</v>
      </c>
      <c r="AA186" s="20"/>
    </row>
    <row r="187" spans="2:27">
      <c r="B187" s="20">
        <v>23</v>
      </c>
      <c r="C187" s="29" t="s">
        <v>331</v>
      </c>
      <c r="D187" s="1"/>
      <c r="E187" s="1"/>
      <c r="F187" s="1"/>
      <c r="G187" s="1"/>
      <c r="H187" s="1"/>
      <c r="I187" s="1"/>
      <c r="J187" s="1"/>
      <c r="K187" s="1"/>
      <c r="L187" s="1"/>
      <c r="M187" s="1"/>
      <c r="N187" s="1"/>
      <c r="O187" s="1"/>
      <c r="P187" s="1"/>
      <c r="Q187" s="1"/>
      <c r="R187" s="1"/>
      <c r="S187" s="1"/>
      <c r="T187" s="1"/>
      <c r="U187" s="1"/>
      <c r="V187" s="22"/>
      <c r="W187" s="22"/>
      <c r="X187" s="21" t="s">
        <v>332</v>
      </c>
      <c r="Y187" s="20" t="s">
        <v>57</v>
      </c>
      <c r="Z187" s="20">
        <v>9</v>
      </c>
      <c r="AA187" s="20"/>
    </row>
    <row r="188" spans="2:27">
      <c r="B188" s="20">
        <v>24</v>
      </c>
      <c r="C188" s="29" t="s">
        <v>333</v>
      </c>
      <c r="D188" s="1"/>
      <c r="E188" s="1"/>
      <c r="F188" s="1"/>
      <c r="G188" s="1"/>
      <c r="H188" s="1"/>
      <c r="I188" s="1"/>
      <c r="J188" s="1"/>
      <c r="K188" s="1"/>
      <c r="L188" s="1"/>
      <c r="M188" s="1"/>
      <c r="N188" s="1"/>
      <c r="O188" s="1"/>
      <c r="P188" s="1"/>
      <c r="Q188" s="1"/>
      <c r="R188" s="1"/>
      <c r="S188" s="1"/>
      <c r="T188" s="1"/>
      <c r="U188" s="1"/>
      <c r="V188" s="22"/>
      <c r="W188" s="22"/>
      <c r="X188" s="21" t="s">
        <v>334</v>
      </c>
      <c r="Y188" s="20" t="s">
        <v>57</v>
      </c>
      <c r="Z188" s="20">
        <v>10</v>
      </c>
      <c r="AA188" s="20"/>
    </row>
    <row r="189" spans="2:27">
      <c r="B189" s="20">
        <v>25</v>
      </c>
      <c r="C189" s="29" t="s">
        <v>2214</v>
      </c>
      <c r="D189" s="1"/>
      <c r="E189" s="1"/>
      <c r="F189" s="1"/>
      <c r="G189" s="1"/>
      <c r="H189" s="1"/>
      <c r="I189" s="1"/>
      <c r="J189" s="1"/>
      <c r="K189" s="1"/>
      <c r="L189" s="1"/>
      <c r="M189" s="1"/>
      <c r="N189" s="1"/>
      <c r="O189" s="1"/>
      <c r="P189" s="1"/>
      <c r="Q189" s="1"/>
      <c r="R189" s="1"/>
      <c r="S189" s="1"/>
      <c r="T189" s="1"/>
      <c r="U189" s="1"/>
      <c r="V189" s="22"/>
      <c r="W189" s="22"/>
      <c r="X189" s="21" t="s">
        <v>335</v>
      </c>
      <c r="Y189" s="20" t="s">
        <v>57</v>
      </c>
      <c r="Z189" s="20">
        <v>6</v>
      </c>
      <c r="AA189" s="20"/>
    </row>
    <row r="190" spans="2:27">
      <c r="B190" s="20">
        <v>26</v>
      </c>
      <c r="C190" s="29" t="s">
        <v>2215</v>
      </c>
      <c r="D190" s="1"/>
      <c r="E190" s="1"/>
      <c r="F190" s="1"/>
      <c r="G190" s="1"/>
      <c r="H190" s="1"/>
      <c r="I190" s="1"/>
      <c r="J190" s="1"/>
      <c r="K190" s="1"/>
      <c r="L190" s="1"/>
      <c r="M190" s="1"/>
      <c r="N190" s="1"/>
      <c r="O190" s="1"/>
      <c r="P190" s="1"/>
      <c r="Q190" s="1"/>
      <c r="R190" s="1"/>
      <c r="S190" s="1"/>
      <c r="T190" s="1"/>
      <c r="U190" s="1"/>
      <c r="V190" s="22"/>
      <c r="W190" s="22"/>
      <c r="X190" s="21" t="s">
        <v>337</v>
      </c>
      <c r="Y190" s="20" t="s">
        <v>317</v>
      </c>
      <c r="Z190" s="20">
        <v>6</v>
      </c>
      <c r="AA190" s="20"/>
    </row>
    <row r="191" spans="2:27">
      <c r="B191" s="20">
        <v>27</v>
      </c>
      <c r="C191" s="29" t="s">
        <v>2216</v>
      </c>
      <c r="D191" s="1"/>
      <c r="E191" s="1"/>
      <c r="F191" s="1"/>
      <c r="G191" s="1"/>
      <c r="H191" s="1"/>
      <c r="I191" s="1"/>
      <c r="J191" s="1"/>
      <c r="K191" s="1"/>
      <c r="L191" s="1"/>
      <c r="M191" s="1"/>
      <c r="N191" s="1"/>
      <c r="O191" s="1"/>
      <c r="P191" s="1"/>
      <c r="Q191" s="1"/>
      <c r="R191" s="1"/>
      <c r="S191" s="1"/>
      <c r="T191" s="1"/>
      <c r="U191" s="1"/>
      <c r="V191" s="22"/>
      <c r="W191" s="22"/>
      <c r="X191" s="21" t="s">
        <v>339</v>
      </c>
      <c r="Y191" s="20" t="s">
        <v>317</v>
      </c>
      <c r="Z191" s="20">
        <v>6</v>
      </c>
      <c r="AA191" s="20"/>
    </row>
    <row r="192" spans="2:27">
      <c r="B192" s="20">
        <v>28</v>
      </c>
      <c r="C192" s="29" t="s">
        <v>2217</v>
      </c>
      <c r="D192" s="1"/>
      <c r="E192" s="1"/>
      <c r="F192" s="1"/>
      <c r="G192" s="1"/>
      <c r="H192" s="1"/>
      <c r="I192" s="1"/>
      <c r="J192" s="1"/>
      <c r="K192" s="1"/>
      <c r="L192" s="1"/>
      <c r="M192" s="1"/>
      <c r="N192" s="1"/>
      <c r="O192" s="1"/>
      <c r="P192" s="1"/>
      <c r="Q192" s="1"/>
      <c r="R192" s="1"/>
      <c r="S192" s="1"/>
      <c r="T192" s="1"/>
      <c r="U192" s="1"/>
      <c r="V192" s="22"/>
      <c r="W192" s="22"/>
      <c r="X192" s="21" t="s">
        <v>341</v>
      </c>
      <c r="Y192" s="20" t="s">
        <v>57</v>
      </c>
      <c r="Z192" s="20">
        <v>6</v>
      </c>
      <c r="AA192" s="20"/>
    </row>
    <row r="193" spans="2:27">
      <c r="B193" s="20">
        <v>29</v>
      </c>
      <c r="C193" s="29" t="s">
        <v>342</v>
      </c>
      <c r="D193" s="1"/>
      <c r="E193" s="1"/>
      <c r="F193" s="1"/>
      <c r="G193" s="1"/>
      <c r="H193" s="1"/>
      <c r="I193" s="1"/>
      <c r="J193" s="1"/>
      <c r="K193" s="1"/>
      <c r="L193" s="1"/>
      <c r="M193" s="1"/>
      <c r="N193" s="1"/>
      <c r="O193" s="1"/>
      <c r="P193" s="1"/>
      <c r="Q193" s="1"/>
      <c r="R193" s="1"/>
      <c r="S193" s="1"/>
      <c r="T193" s="1"/>
      <c r="U193" s="1"/>
      <c r="V193" s="22"/>
      <c r="W193" s="22"/>
      <c r="X193" s="21" t="s">
        <v>343</v>
      </c>
      <c r="Y193" s="20" t="s">
        <v>57</v>
      </c>
      <c r="Z193" s="20">
        <v>6</v>
      </c>
      <c r="AA193" s="20"/>
    </row>
    <row r="194" spans="2:27">
      <c r="B194" s="20">
        <v>30</v>
      </c>
      <c r="C194" s="29" t="s">
        <v>344</v>
      </c>
      <c r="D194" s="1"/>
      <c r="E194" s="1"/>
      <c r="F194" s="1"/>
      <c r="G194" s="1"/>
      <c r="H194" s="1"/>
      <c r="I194" s="1"/>
      <c r="J194" s="1"/>
      <c r="K194" s="1"/>
      <c r="L194" s="1"/>
      <c r="M194" s="1"/>
      <c r="N194" s="1"/>
      <c r="O194" s="1"/>
      <c r="P194" s="1"/>
      <c r="Q194" s="1"/>
      <c r="R194" s="1"/>
      <c r="S194" s="1"/>
      <c r="T194" s="1"/>
      <c r="U194" s="1"/>
      <c r="V194" s="22"/>
      <c r="W194" s="22"/>
      <c r="X194" s="21" t="s">
        <v>345</v>
      </c>
      <c r="Y194" s="20" t="s">
        <v>57</v>
      </c>
      <c r="Z194" s="20">
        <v>6</v>
      </c>
      <c r="AA194" s="20"/>
    </row>
    <row r="195" spans="2:27">
      <c r="B195" s="20">
        <v>31</v>
      </c>
      <c r="C195" s="29" t="s">
        <v>346</v>
      </c>
      <c r="D195" s="1"/>
      <c r="E195" s="1"/>
      <c r="F195" s="1"/>
      <c r="G195" s="1"/>
      <c r="H195" s="1"/>
      <c r="I195" s="1"/>
      <c r="J195" s="1"/>
      <c r="K195" s="1"/>
      <c r="L195" s="1"/>
      <c r="M195" s="1"/>
      <c r="N195" s="1"/>
      <c r="O195" s="1"/>
      <c r="P195" s="1"/>
      <c r="Q195" s="1"/>
      <c r="R195" s="1"/>
      <c r="S195" s="1"/>
      <c r="T195" s="1"/>
      <c r="U195" s="1"/>
      <c r="V195" s="22"/>
      <c r="W195" s="22"/>
      <c r="X195" s="21" t="s">
        <v>347</v>
      </c>
      <c r="Y195" s="20" t="s">
        <v>57</v>
      </c>
      <c r="Z195" s="20">
        <v>10</v>
      </c>
      <c r="AA195" s="20"/>
    </row>
    <row r="196" spans="2:27">
      <c r="B196" s="20">
        <v>32</v>
      </c>
      <c r="C196" s="29" t="s">
        <v>348</v>
      </c>
      <c r="D196" s="1"/>
      <c r="E196" s="1"/>
      <c r="F196" s="1"/>
      <c r="G196" s="1"/>
      <c r="H196" s="1"/>
      <c r="I196" s="1"/>
      <c r="J196" s="1"/>
      <c r="K196" s="1"/>
      <c r="L196" s="1"/>
      <c r="M196" s="1"/>
      <c r="N196" s="1"/>
      <c r="O196" s="1"/>
      <c r="P196" s="1"/>
      <c r="Q196" s="1"/>
      <c r="R196" s="1"/>
      <c r="S196" s="1"/>
      <c r="T196" s="1"/>
      <c r="U196" s="1"/>
      <c r="V196" s="22"/>
      <c r="W196" s="22"/>
      <c r="X196" s="21" t="s">
        <v>349</v>
      </c>
      <c r="Y196" s="20" t="s">
        <v>317</v>
      </c>
      <c r="Z196" s="20">
        <v>10</v>
      </c>
      <c r="AA196" s="20"/>
    </row>
    <row r="197" spans="2:27">
      <c r="B197" s="20">
        <v>33</v>
      </c>
      <c r="C197" s="29" t="s">
        <v>350</v>
      </c>
      <c r="D197" s="1"/>
      <c r="E197" s="1"/>
      <c r="F197" s="1"/>
      <c r="G197" s="1"/>
      <c r="H197" s="1"/>
      <c r="I197" s="1"/>
      <c r="J197" s="1"/>
      <c r="K197" s="1"/>
      <c r="L197" s="1"/>
      <c r="M197" s="1"/>
      <c r="N197" s="1"/>
      <c r="O197" s="1"/>
      <c r="P197" s="1"/>
      <c r="Q197" s="1"/>
      <c r="R197" s="1"/>
      <c r="S197" s="1"/>
      <c r="T197" s="1"/>
      <c r="U197" s="1"/>
      <c r="V197" s="22"/>
      <c r="W197" s="22"/>
      <c r="X197" s="21" t="s">
        <v>351</v>
      </c>
      <c r="Y197" s="20" t="s">
        <v>57</v>
      </c>
      <c r="Z197" s="20">
        <v>10</v>
      </c>
      <c r="AA197" s="20"/>
    </row>
    <row r="198" spans="2:27">
      <c r="B198" s="20">
        <v>34</v>
      </c>
      <c r="C198" s="29" t="s">
        <v>352</v>
      </c>
      <c r="D198" s="1"/>
      <c r="E198" s="1"/>
      <c r="F198" s="1"/>
      <c r="G198" s="1"/>
      <c r="H198" s="1"/>
      <c r="I198" s="1"/>
      <c r="J198" s="1"/>
      <c r="K198" s="1"/>
      <c r="L198" s="1"/>
      <c r="M198" s="1"/>
      <c r="N198" s="1"/>
      <c r="O198" s="1"/>
      <c r="P198" s="1"/>
      <c r="Q198" s="1"/>
      <c r="R198" s="1"/>
      <c r="S198" s="1"/>
      <c r="T198" s="1"/>
      <c r="U198" s="1"/>
      <c r="V198" s="22"/>
      <c r="W198" s="22"/>
      <c r="X198" s="21" t="s">
        <v>353</v>
      </c>
      <c r="Y198" s="20" t="s">
        <v>57</v>
      </c>
      <c r="Z198" s="20">
        <v>6</v>
      </c>
      <c r="AA198" s="20"/>
    </row>
    <row r="199" spans="2:27">
      <c r="B199" s="20">
        <v>35</v>
      </c>
      <c r="C199" s="29" t="s">
        <v>354</v>
      </c>
      <c r="D199" s="1"/>
      <c r="E199" s="1"/>
      <c r="F199" s="1"/>
      <c r="G199" s="1"/>
      <c r="H199" s="1"/>
      <c r="I199" s="1"/>
      <c r="J199" s="1"/>
      <c r="K199" s="1"/>
      <c r="L199" s="1"/>
      <c r="M199" s="1"/>
      <c r="N199" s="1"/>
      <c r="O199" s="1"/>
      <c r="P199" s="1"/>
      <c r="Q199" s="1"/>
      <c r="R199" s="1"/>
      <c r="S199" s="1"/>
      <c r="T199" s="1"/>
      <c r="U199" s="1"/>
      <c r="V199" s="22"/>
      <c r="W199" s="22"/>
      <c r="X199" s="21" t="s">
        <v>355</v>
      </c>
      <c r="Y199" s="20" t="s">
        <v>317</v>
      </c>
      <c r="Z199" s="20">
        <v>4</v>
      </c>
      <c r="AA199" s="20"/>
    </row>
    <row r="200" spans="2:27">
      <c r="B200" s="20">
        <v>36</v>
      </c>
      <c r="C200" s="29" t="s">
        <v>356</v>
      </c>
      <c r="D200" s="1"/>
      <c r="E200" s="1"/>
      <c r="F200" s="1"/>
      <c r="G200" s="1"/>
      <c r="H200" s="1"/>
      <c r="I200" s="1"/>
      <c r="J200" s="1"/>
      <c r="K200" s="1"/>
      <c r="L200" s="1"/>
      <c r="M200" s="1"/>
      <c r="N200" s="1"/>
      <c r="O200" s="1"/>
      <c r="P200" s="1"/>
      <c r="Q200" s="1"/>
      <c r="R200" s="1"/>
      <c r="S200" s="1"/>
      <c r="T200" s="1"/>
      <c r="U200" s="1"/>
      <c r="V200" s="22"/>
      <c r="W200" s="22"/>
      <c r="X200" s="21" t="s">
        <v>357</v>
      </c>
      <c r="Y200" s="20" t="s">
        <v>317</v>
      </c>
      <c r="Z200" s="20">
        <v>2</v>
      </c>
      <c r="AA200" s="20"/>
    </row>
    <row r="201" spans="2:27">
      <c r="B201" s="20">
        <v>37</v>
      </c>
      <c r="C201" s="29" t="s">
        <v>358</v>
      </c>
      <c r="D201" s="1"/>
      <c r="E201" s="1"/>
      <c r="F201" s="1"/>
      <c r="G201" s="1"/>
      <c r="H201" s="1"/>
      <c r="I201" s="1"/>
      <c r="J201" s="1"/>
      <c r="K201" s="1"/>
      <c r="L201" s="1"/>
      <c r="M201" s="1"/>
      <c r="N201" s="1"/>
      <c r="O201" s="1"/>
      <c r="P201" s="1"/>
      <c r="Q201" s="1"/>
      <c r="R201" s="1"/>
      <c r="S201" s="1"/>
      <c r="T201" s="1"/>
      <c r="U201" s="1"/>
      <c r="V201" s="22"/>
      <c r="W201" s="22"/>
      <c r="X201" s="21" t="s">
        <v>359</v>
      </c>
      <c r="Y201" s="20" t="s">
        <v>317</v>
      </c>
      <c r="Z201" s="20">
        <v>5</v>
      </c>
      <c r="AA201" s="20"/>
    </row>
    <row r="202" spans="2:27">
      <c r="B202" s="20">
        <v>38</v>
      </c>
      <c r="C202" s="29" t="s">
        <v>360</v>
      </c>
      <c r="D202" s="1"/>
      <c r="E202" s="1"/>
      <c r="F202" s="1"/>
      <c r="G202" s="1"/>
      <c r="H202" s="1"/>
      <c r="I202" s="1"/>
      <c r="J202" s="1"/>
      <c r="K202" s="1"/>
      <c r="L202" s="1"/>
      <c r="M202" s="1"/>
      <c r="N202" s="1"/>
      <c r="O202" s="1"/>
      <c r="P202" s="1"/>
      <c r="Q202" s="1"/>
      <c r="R202" s="1"/>
      <c r="S202" s="1"/>
      <c r="T202" s="1"/>
      <c r="U202" s="1"/>
      <c r="V202" s="22"/>
      <c r="W202" s="22"/>
      <c r="X202" s="21" t="s">
        <v>361</v>
      </c>
      <c r="Y202" s="20" t="s">
        <v>317</v>
      </c>
      <c r="Z202" s="20">
        <v>6</v>
      </c>
      <c r="AA202" s="20"/>
    </row>
    <row r="203" spans="2:27">
      <c r="B203" s="23">
        <v>39</v>
      </c>
      <c r="C203" s="27" t="s">
        <v>362</v>
      </c>
      <c r="D203" s="25"/>
      <c r="E203" s="25"/>
      <c r="F203" s="25"/>
      <c r="G203" s="25"/>
      <c r="H203" s="25"/>
      <c r="I203" s="25"/>
      <c r="J203" s="25"/>
      <c r="K203" s="25"/>
      <c r="L203" s="25"/>
      <c r="M203" s="25"/>
      <c r="N203" s="25"/>
      <c r="O203" s="25"/>
      <c r="P203" s="25"/>
      <c r="Q203" s="25"/>
      <c r="R203" s="25"/>
      <c r="S203" s="25"/>
      <c r="T203" s="25"/>
      <c r="U203" s="25"/>
      <c r="V203" s="26"/>
      <c r="W203" s="26"/>
      <c r="X203" s="24" t="s">
        <v>363</v>
      </c>
      <c r="Y203" s="23" t="s">
        <v>14</v>
      </c>
      <c r="Z203" s="23">
        <v>64</v>
      </c>
      <c r="AA203" s="23" t="s">
        <v>1739</v>
      </c>
    </row>
    <row r="204" spans="2:27">
      <c r="B204" s="20">
        <v>40</v>
      </c>
      <c r="C204" s="29" t="s">
        <v>1795</v>
      </c>
      <c r="D204" s="1"/>
      <c r="E204" s="1"/>
      <c r="F204" s="1"/>
      <c r="G204" s="1"/>
      <c r="H204" s="1"/>
      <c r="I204" s="1"/>
      <c r="J204" s="1"/>
      <c r="K204" s="1"/>
      <c r="L204" s="1"/>
      <c r="M204" s="1"/>
      <c r="N204" s="1"/>
      <c r="O204" s="1"/>
      <c r="P204" s="1"/>
      <c r="Q204" s="1"/>
      <c r="R204" s="1"/>
      <c r="S204" s="1"/>
      <c r="T204" s="1"/>
      <c r="U204" s="1"/>
      <c r="V204" s="22"/>
      <c r="W204" s="152" t="s">
        <v>2196</v>
      </c>
      <c r="X204" s="21" t="s">
        <v>1793</v>
      </c>
      <c r="Y204" s="20" t="s">
        <v>14</v>
      </c>
      <c r="Z204" s="20">
        <v>6</v>
      </c>
      <c r="AA204" s="20"/>
    </row>
    <row r="205" spans="2:27">
      <c r="B205" s="20">
        <v>41</v>
      </c>
      <c r="C205" s="29" t="s">
        <v>1796</v>
      </c>
      <c r="D205" s="1"/>
      <c r="E205" s="1"/>
      <c r="F205" s="1"/>
      <c r="G205" s="1"/>
      <c r="H205" s="1"/>
      <c r="I205" s="1"/>
      <c r="J205" s="1"/>
      <c r="K205" s="1"/>
      <c r="L205" s="1"/>
      <c r="M205" s="1"/>
      <c r="N205" s="1"/>
      <c r="O205" s="1"/>
      <c r="P205" s="1"/>
      <c r="Q205" s="1"/>
      <c r="R205" s="1"/>
      <c r="S205" s="1"/>
      <c r="T205" s="1"/>
      <c r="U205" s="1"/>
      <c r="V205" s="22"/>
      <c r="W205" s="152" t="s">
        <v>2196</v>
      </c>
      <c r="X205" s="21" t="s">
        <v>1794</v>
      </c>
      <c r="Y205" s="20" t="s">
        <v>14</v>
      </c>
      <c r="Z205" s="20">
        <v>6</v>
      </c>
      <c r="AA205" s="20"/>
    </row>
    <row r="206" spans="2:27">
      <c r="B206" s="20">
        <v>42</v>
      </c>
      <c r="C206" s="29" t="s">
        <v>1730</v>
      </c>
      <c r="D206" s="1"/>
      <c r="E206" s="1"/>
      <c r="F206" s="1"/>
      <c r="G206" s="1"/>
      <c r="H206" s="1"/>
      <c r="I206" s="1"/>
      <c r="J206" s="1"/>
      <c r="K206" s="1"/>
      <c r="L206" s="1"/>
      <c r="M206" s="1"/>
      <c r="N206" s="1"/>
      <c r="O206" s="1"/>
      <c r="P206" s="1"/>
      <c r="Q206" s="1"/>
      <c r="R206" s="1"/>
      <c r="S206" s="1"/>
      <c r="T206" s="1"/>
      <c r="U206" s="1"/>
      <c r="V206" s="22"/>
      <c r="W206" s="152" t="s">
        <v>2311</v>
      </c>
      <c r="X206" s="21" t="s">
        <v>1730</v>
      </c>
      <c r="Y206" s="20" t="s">
        <v>14</v>
      </c>
      <c r="Z206" s="20">
        <v>128</v>
      </c>
      <c r="AA206" s="20"/>
    </row>
    <row r="207" spans="2:27">
      <c r="B207" s="20">
        <v>43</v>
      </c>
      <c r="C207" s="29" t="s">
        <v>1791</v>
      </c>
      <c r="D207" s="1"/>
      <c r="E207" s="1"/>
      <c r="F207" s="1"/>
      <c r="G207" s="1"/>
      <c r="H207" s="1"/>
      <c r="I207" s="1"/>
      <c r="J207" s="1"/>
      <c r="K207" s="1"/>
      <c r="L207" s="1"/>
      <c r="M207" s="1"/>
      <c r="N207" s="1"/>
      <c r="O207" s="1"/>
      <c r="P207" s="1"/>
      <c r="Q207" s="1"/>
      <c r="R207" s="1"/>
      <c r="S207" s="1"/>
      <c r="T207" s="1"/>
      <c r="U207" s="1"/>
      <c r="V207" s="22"/>
      <c r="W207" s="152" t="s">
        <v>2325</v>
      </c>
      <c r="X207" s="21" t="s">
        <v>1792</v>
      </c>
      <c r="Y207" s="20" t="s">
        <v>14</v>
      </c>
      <c r="Z207" s="20">
        <v>128</v>
      </c>
      <c r="AA207" s="20"/>
    </row>
    <row r="210" spans="2:27">
      <c r="B210" s="15" t="s">
        <v>4</v>
      </c>
      <c r="E210" s="16" t="s">
        <v>364</v>
      </c>
      <c r="J210" s="33"/>
      <c r="L210" s="33"/>
    </row>
    <row r="211" spans="2:27">
      <c r="B211" s="158" t="s">
        <v>6</v>
      </c>
      <c r="C211" s="180" t="s">
        <v>7</v>
      </c>
      <c r="D211" s="181"/>
      <c r="E211" s="181"/>
      <c r="F211" s="181"/>
      <c r="G211" s="181"/>
      <c r="H211" s="181"/>
      <c r="I211" s="181"/>
      <c r="J211" s="181"/>
      <c r="K211" s="181"/>
      <c r="L211" s="181"/>
      <c r="M211" s="181"/>
      <c r="N211" s="181"/>
      <c r="O211" s="181"/>
      <c r="P211" s="181"/>
      <c r="Q211" s="181"/>
      <c r="R211" s="181"/>
      <c r="S211" s="181"/>
      <c r="T211" s="181"/>
      <c r="U211" s="181"/>
      <c r="V211" s="182"/>
      <c r="W211" s="159" t="s">
        <v>1813</v>
      </c>
      <c r="X211" s="160" t="s">
        <v>8</v>
      </c>
      <c r="Y211" s="161" t="s">
        <v>9</v>
      </c>
      <c r="Z211" s="161" t="s">
        <v>365</v>
      </c>
      <c r="AA211" s="162" t="s">
        <v>11</v>
      </c>
    </row>
    <row r="212" spans="2:27">
      <c r="B212" s="20">
        <v>1</v>
      </c>
      <c r="C212" s="29" t="s">
        <v>288</v>
      </c>
      <c r="D212" s="1"/>
      <c r="E212" s="1"/>
      <c r="F212" s="1"/>
      <c r="G212" s="1"/>
      <c r="H212" s="1"/>
      <c r="I212" s="1"/>
      <c r="J212" s="1"/>
      <c r="K212" s="1"/>
      <c r="L212" s="1"/>
      <c r="M212" s="1"/>
      <c r="N212" s="1"/>
      <c r="O212" s="1"/>
      <c r="P212" s="1"/>
      <c r="Q212" s="1"/>
      <c r="R212" s="1"/>
      <c r="S212" s="1"/>
      <c r="T212" s="1"/>
      <c r="U212" s="1"/>
      <c r="V212" s="22"/>
      <c r="W212" s="21" t="s">
        <v>2193</v>
      </c>
      <c r="X212" s="21" t="s">
        <v>366</v>
      </c>
      <c r="Y212" s="20" t="s">
        <v>14</v>
      </c>
      <c r="Z212" s="20">
        <v>2</v>
      </c>
      <c r="AA212" s="20"/>
    </row>
    <row r="213" spans="2:27">
      <c r="B213" s="20">
        <v>2</v>
      </c>
      <c r="C213" s="29" t="s">
        <v>290</v>
      </c>
      <c r="D213" s="1"/>
      <c r="E213" s="1"/>
      <c r="F213" s="1"/>
      <c r="G213" s="1"/>
      <c r="H213" s="1"/>
      <c r="I213" s="1"/>
      <c r="J213" s="1"/>
      <c r="K213" s="1"/>
      <c r="L213" s="1"/>
      <c r="M213" s="1"/>
      <c r="N213" s="1"/>
      <c r="O213" s="1"/>
      <c r="P213" s="1"/>
      <c r="Q213" s="1"/>
      <c r="R213" s="1"/>
      <c r="S213" s="1"/>
      <c r="T213" s="1"/>
      <c r="U213" s="1"/>
      <c r="V213" s="22"/>
      <c r="W213" s="150"/>
      <c r="X213" s="21" t="s">
        <v>367</v>
      </c>
      <c r="Y213" s="20" t="s">
        <v>57</v>
      </c>
      <c r="Z213" s="20">
        <v>6</v>
      </c>
      <c r="AA213" s="20"/>
    </row>
    <row r="214" spans="2:27">
      <c r="B214" s="20">
        <v>3</v>
      </c>
      <c r="C214" s="29" t="s">
        <v>292</v>
      </c>
      <c r="D214" s="1"/>
      <c r="E214" s="1"/>
      <c r="F214" s="1"/>
      <c r="G214" s="1"/>
      <c r="H214" s="1"/>
      <c r="I214" s="1"/>
      <c r="J214" s="1"/>
      <c r="K214" s="1"/>
      <c r="L214" s="1"/>
      <c r="M214" s="1"/>
      <c r="N214" s="1"/>
      <c r="O214" s="1"/>
      <c r="P214" s="1"/>
      <c r="Q214" s="1"/>
      <c r="R214" s="1"/>
      <c r="S214" s="1"/>
      <c r="T214" s="1"/>
      <c r="U214" s="1"/>
      <c r="V214" s="22"/>
      <c r="W214" s="22"/>
      <c r="X214" s="21" t="s">
        <v>368</v>
      </c>
      <c r="Y214" s="20" t="s">
        <v>14</v>
      </c>
      <c r="Z214" s="20">
        <v>1</v>
      </c>
      <c r="AA214" s="20"/>
    </row>
    <row r="215" spans="2:27">
      <c r="B215" s="20">
        <v>4</v>
      </c>
      <c r="C215" s="29" t="s">
        <v>294</v>
      </c>
      <c r="D215" s="1"/>
      <c r="E215" s="1"/>
      <c r="F215" s="1"/>
      <c r="G215" s="1"/>
      <c r="H215" s="1"/>
      <c r="I215" s="1"/>
      <c r="J215" s="1"/>
      <c r="K215" s="1"/>
      <c r="L215" s="1"/>
      <c r="M215" s="1"/>
      <c r="N215" s="1"/>
      <c r="O215" s="1"/>
      <c r="P215" s="1"/>
      <c r="Q215" s="1"/>
      <c r="R215" s="1"/>
      <c r="S215" s="1"/>
      <c r="T215" s="1"/>
      <c r="U215" s="1"/>
      <c r="V215" s="22"/>
      <c r="W215" s="22"/>
      <c r="X215" s="21" t="s">
        <v>369</v>
      </c>
      <c r="Y215" s="20" t="s">
        <v>14</v>
      </c>
      <c r="Z215" s="20">
        <v>4</v>
      </c>
      <c r="AA215" s="20"/>
    </row>
    <row r="216" spans="2:27">
      <c r="B216" s="20">
        <v>5</v>
      </c>
      <c r="C216" s="29" t="s">
        <v>296</v>
      </c>
      <c r="D216" s="1"/>
      <c r="E216" s="1"/>
      <c r="F216" s="1"/>
      <c r="G216" s="1"/>
      <c r="H216" s="1"/>
      <c r="I216" s="1"/>
      <c r="J216" s="1"/>
      <c r="K216" s="1"/>
      <c r="L216" s="1"/>
      <c r="M216" s="1"/>
      <c r="N216" s="1"/>
      <c r="O216" s="1"/>
      <c r="P216" s="1"/>
      <c r="Q216" s="1"/>
      <c r="R216" s="1"/>
      <c r="S216" s="1"/>
      <c r="T216" s="1"/>
      <c r="U216" s="1"/>
      <c r="V216" s="22"/>
      <c r="W216" s="22"/>
      <c r="X216" s="21" t="s">
        <v>370</v>
      </c>
      <c r="Y216" s="20" t="s">
        <v>14</v>
      </c>
      <c r="Z216" s="20">
        <v>2</v>
      </c>
      <c r="AA216" s="20"/>
    </row>
    <row r="217" spans="2:27">
      <c r="B217" s="20">
        <v>6</v>
      </c>
      <c r="C217" s="29" t="s">
        <v>298</v>
      </c>
      <c r="D217" s="1"/>
      <c r="E217" s="1"/>
      <c r="F217" s="1"/>
      <c r="G217" s="1"/>
      <c r="H217" s="1"/>
      <c r="I217" s="1"/>
      <c r="J217" s="1"/>
      <c r="K217" s="1"/>
      <c r="L217" s="1"/>
      <c r="M217" s="1"/>
      <c r="N217" s="1"/>
      <c r="O217" s="1"/>
      <c r="P217" s="1"/>
      <c r="Q217" s="1"/>
      <c r="R217" s="1"/>
      <c r="S217" s="1"/>
      <c r="T217" s="1"/>
      <c r="U217" s="1"/>
      <c r="V217" s="22"/>
      <c r="W217" s="22"/>
      <c r="X217" s="21" t="s">
        <v>371</v>
      </c>
      <c r="Y217" s="20" t="s">
        <v>14</v>
      </c>
      <c r="Z217" s="20">
        <v>6</v>
      </c>
      <c r="AA217" s="20"/>
    </row>
    <row r="218" spans="2:27">
      <c r="B218" s="20">
        <v>7</v>
      </c>
      <c r="C218" s="29" t="s">
        <v>12</v>
      </c>
      <c r="D218" s="1"/>
      <c r="E218" s="1"/>
      <c r="F218" s="1"/>
      <c r="G218" s="1"/>
      <c r="H218" s="1"/>
      <c r="I218" s="1"/>
      <c r="J218" s="1"/>
      <c r="K218" s="1"/>
      <c r="L218" s="1"/>
      <c r="M218" s="1"/>
      <c r="N218" s="1"/>
      <c r="O218" s="1"/>
      <c r="P218" s="1"/>
      <c r="Q218" s="1"/>
      <c r="R218" s="1"/>
      <c r="S218" s="1"/>
      <c r="T218" s="1"/>
      <c r="U218" s="1"/>
      <c r="V218" s="22"/>
      <c r="W218" s="21" t="s">
        <v>2195</v>
      </c>
      <c r="X218" s="21" t="s">
        <v>372</v>
      </c>
      <c r="Y218" s="20" t="s">
        <v>14</v>
      </c>
      <c r="Z218" s="20">
        <v>6</v>
      </c>
      <c r="AA218" s="20"/>
    </row>
    <row r="219" spans="2:27">
      <c r="B219" s="20">
        <v>8</v>
      </c>
      <c r="C219" s="29" t="s">
        <v>301</v>
      </c>
      <c r="D219" s="1"/>
      <c r="E219" s="1"/>
      <c r="F219" s="1"/>
      <c r="G219" s="1"/>
      <c r="H219" s="1"/>
      <c r="I219" s="1"/>
      <c r="J219" s="1"/>
      <c r="K219" s="1"/>
      <c r="L219" s="1"/>
      <c r="M219" s="1"/>
      <c r="N219" s="1"/>
      <c r="O219" s="1"/>
      <c r="P219" s="1"/>
      <c r="Q219" s="1"/>
      <c r="R219" s="1"/>
      <c r="S219" s="1"/>
      <c r="T219" s="1"/>
      <c r="U219" s="1"/>
      <c r="V219" s="22"/>
      <c r="W219" s="152" t="s">
        <v>2323</v>
      </c>
      <c r="X219" s="21" t="s">
        <v>373</v>
      </c>
      <c r="Y219" s="20" t="s">
        <v>14</v>
      </c>
      <c r="Z219" s="20">
        <v>10</v>
      </c>
      <c r="AA219" s="20"/>
    </row>
    <row r="220" spans="2:27">
      <c r="B220" s="23">
        <v>9</v>
      </c>
      <c r="C220" s="27" t="s">
        <v>303</v>
      </c>
      <c r="D220" s="25"/>
      <c r="E220" s="25"/>
      <c r="F220" s="25"/>
      <c r="G220" s="25"/>
      <c r="H220" s="25"/>
      <c r="I220" s="25"/>
      <c r="J220" s="25"/>
      <c r="K220" s="25"/>
      <c r="L220" s="25"/>
      <c r="M220" s="25"/>
      <c r="N220" s="25"/>
      <c r="O220" s="25"/>
      <c r="P220" s="25"/>
      <c r="Q220" s="25"/>
      <c r="R220" s="25"/>
      <c r="S220" s="25"/>
      <c r="T220" s="25"/>
      <c r="U220" s="25"/>
      <c r="V220" s="26"/>
      <c r="W220" s="151"/>
      <c r="X220" s="24" t="s">
        <v>374</v>
      </c>
      <c r="Y220" s="23" t="s">
        <v>14</v>
      </c>
      <c r="Z220" s="23">
        <v>10</v>
      </c>
      <c r="AA220" s="23" t="s">
        <v>1739</v>
      </c>
    </row>
    <row r="221" spans="2:27">
      <c r="B221" s="20">
        <v>10</v>
      </c>
      <c r="C221" s="29" t="s">
        <v>375</v>
      </c>
      <c r="D221" s="1"/>
      <c r="E221" s="1"/>
      <c r="F221" s="1"/>
      <c r="G221" s="1"/>
      <c r="H221" s="1"/>
      <c r="I221" s="1"/>
      <c r="J221" s="1"/>
      <c r="K221" s="1"/>
      <c r="L221" s="1"/>
      <c r="M221" s="1"/>
      <c r="N221" s="1"/>
      <c r="O221" s="1"/>
      <c r="P221" s="1"/>
      <c r="Q221" s="1"/>
      <c r="R221" s="1"/>
      <c r="S221" s="1"/>
      <c r="T221" s="1"/>
      <c r="U221" s="1"/>
      <c r="V221" s="22"/>
      <c r="W221" s="22"/>
      <c r="X221" s="21" t="s">
        <v>376</v>
      </c>
      <c r="Y221" s="20" t="s">
        <v>14</v>
      </c>
      <c r="Z221" s="20">
        <v>6</v>
      </c>
      <c r="AA221" s="20"/>
    </row>
    <row r="222" spans="2:27">
      <c r="B222" s="20">
        <v>11</v>
      </c>
      <c r="C222" s="29" t="s">
        <v>377</v>
      </c>
      <c r="D222" s="1"/>
      <c r="E222" s="1"/>
      <c r="F222" s="1"/>
      <c r="G222" s="1"/>
      <c r="H222" s="1"/>
      <c r="I222" s="1"/>
      <c r="J222" s="1"/>
      <c r="K222" s="1"/>
      <c r="L222" s="1"/>
      <c r="M222" s="1"/>
      <c r="N222" s="1"/>
      <c r="O222" s="1"/>
      <c r="P222" s="1"/>
      <c r="Q222" s="1"/>
      <c r="R222" s="1"/>
      <c r="S222" s="1"/>
      <c r="T222" s="1"/>
      <c r="U222" s="1"/>
      <c r="V222" s="22"/>
      <c r="W222" s="22"/>
      <c r="X222" s="21" t="s">
        <v>378</v>
      </c>
      <c r="Y222" s="20" t="s">
        <v>57</v>
      </c>
      <c r="Z222" s="20">
        <v>6</v>
      </c>
      <c r="AA222" s="20"/>
    </row>
    <row r="223" spans="2:27">
      <c r="B223" s="20">
        <v>12</v>
      </c>
      <c r="C223" s="29" t="s">
        <v>379</v>
      </c>
      <c r="D223" s="1"/>
      <c r="E223" s="1"/>
      <c r="F223" s="1"/>
      <c r="G223" s="1"/>
      <c r="H223" s="1"/>
      <c r="I223" s="1"/>
      <c r="J223" s="1"/>
      <c r="K223" s="1"/>
      <c r="L223" s="1"/>
      <c r="M223" s="1"/>
      <c r="N223" s="1"/>
      <c r="O223" s="1"/>
      <c r="P223" s="1"/>
      <c r="Q223" s="1"/>
      <c r="R223" s="1"/>
      <c r="S223" s="1"/>
      <c r="T223" s="1"/>
      <c r="U223" s="1"/>
      <c r="V223" s="22"/>
      <c r="W223" s="22"/>
      <c r="X223" s="21" t="s">
        <v>380</v>
      </c>
      <c r="Y223" s="20" t="s">
        <v>57</v>
      </c>
      <c r="Z223" s="20">
        <v>3</v>
      </c>
      <c r="AA223" s="20"/>
    </row>
    <row r="224" spans="2:27" ht="18" customHeight="1">
      <c r="B224" s="20">
        <v>13</v>
      </c>
      <c r="C224" s="29" t="s">
        <v>381</v>
      </c>
      <c r="D224" s="1"/>
      <c r="E224" s="1"/>
      <c r="F224" s="1"/>
      <c r="G224" s="1"/>
      <c r="H224" s="1"/>
      <c r="I224" s="1"/>
      <c r="J224" s="1"/>
      <c r="K224" s="1"/>
      <c r="L224" s="1"/>
      <c r="M224" s="1"/>
      <c r="N224" s="1"/>
      <c r="O224" s="1"/>
      <c r="P224" s="1"/>
      <c r="Q224" s="1"/>
      <c r="R224" s="1"/>
      <c r="S224" s="1"/>
      <c r="T224" s="1"/>
      <c r="U224" s="1"/>
      <c r="V224" s="22"/>
      <c r="W224" s="22"/>
      <c r="X224" s="21" t="s">
        <v>382</v>
      </c>
      <c r="Y224" s="20" t="s">
        <v>57</v>
      </c>
      <c r="Z224" s="20">
        <v>9</v>
      </c>
      <c r="AA224" s="20"/>
    </row>
    <row r="225" spans="2:27">
      <c r="B225" s="23">
        <v>14</v>
      </c>
      <c r="C225" s="27" t="s">
        <v>383</v>
      </c>
      <c r="D225" s="25"/>
      <c r="E225" s="25"/>
      <c r="F225" s="25"/>
      <c r="G225" s="25"/>
      <c r="H225" s="25"/>
      <c r="I225" s="25"/>
      <c r="J225" s="25"/>
      <c r="K225" s="25"/>
      <c r="L225" s="25"/>
      <c r="M225" s="25"/>
      <c r="N225" s="25"/>
      <c r="O225" s="25"/>
      <c r="P225" s="25"/>
      <c r="Q225" s="25"/>
      <c r="R225" s="25"/>
      <c r="S225" s="25"/>
      <c r="T225" s="25"/>
      <c r="U225" s="25"/>
      <c r="V225" s="26"/>
      <c r="W225" s="26"/>
      <c r="X225" s="24" t="s">
        <v>384</v>
      </c>
      <c r="Y225" s="23" t="s">
        <v>14</v>
      </c>
      <c r="Z225" s="23">
        <v>100</v>
      </c>
      <c r="AA225" s="23" t="s">
        <v>1739</v>
      </c>
    </row>
    <row r="226" spans="2:27">
      <c r="B226" s="23">
        <v>15</v>
      </c>
      <c r="C226" s="27" t="s">
        <v>362</v>
      </c>
      <c r="D226" s="25"/>
      <c r="E226" s="25"/>
      <c r="F226" s="25"/>
      <c r="G226" s="25"/>
      <c r="H226" s="25"/>
      <c r="I226" s="25"/>
      <c r="J226" s="25"/>
      <c r="K226" s="25"/>
      <c r="L226" s="25"/>
      <c r="M226" s="25"/>
      <c r="N226" s="25"/>
      <c r="O226" s="25"/>
      <c r="P226" s="25"/>
      <c r="Q226" s="25"/>
      <c r="R226" s="25"/>
      <c r="S226" s="25"/>
      <c r="T226" s="25"/>
      <c r="U226" s="25"/>
      <c r="V226" s="26"/>
      <c r="W226" s="26"/>
      <c r="X226" s="24" t="s">
        <v>385</v>
      </c>
      <c r="Y226" s="23" t="s">
        <v>14</v>
      </c>
      <c r="Z226" s="23">
        <v>64</v>
      </c>
      <c r="AA226" s="23" t="s">
        <v>1739</v>
      </c>
    </row>
    <row r="227" spans="2:27">
      <c r="B227" s="20">
        <v>16</v>
      </c>
      <c r="C227" s="29" t="s">
        <v>1730</v>
      </c>
      <c r="D227" s="1"/>
      <c r="E227" s="1"/>
      <c r="F227" s="1"/>
      <c r="G227" s="1"/>
      <c r="H227" s="1"/>
      <c r="I227" s="1"/>
      <c r="J227" s="1"/>
      <c r="K227" s="1"/>
      <c r="L227" s="1"/>
      <c r="M227" s="1"/>
      <c r="N227" s="1"/>
      <c r="O227" s="1"/>
      <c r="P227" s="1"/>
      <c r="Q227" s="1"/>
      <c r="R227" s="1"/>
      <c r="S227" s="1"/>
      <c r="T227" s="1"/>
      <c r="U227" s="1"/>
      <c r="V227" s="22"/>
      <c r="W227" s="152" t="s">
        <v>2311</v>
      </c>
      <c r="X227" s="21" t="s">
        <v>1730</v>
      </c>
      <c r="Y227" s="20" t="s">
        <v>14</v>
      </c>
      <c r="Z227" s="20">
        <v>128</v>
      </c>
      <c r="AA227" s="20"/>
    </row>
    <row r="228" spans="2:27">
      <c r="B228" s="20">
        <v>17</v>
      </c>
      <c r="C228" s="29" t="s">
        <v>1791</v>
      </c>
      <c r="D228" s="1"/>
      <c r="E228" s="1"/>
      <c r="F228" s="1"/>
      <c r="G228" s="1"/>
      <c r="H228" s="1"/>
      <c r="I228" s="1"/>
      <c r="J228" s="1"/>
      <c r="K228" s="1"/>
      <c r="L228" s="1"/>
      <c r="M228" s="1"/>
      <c r="N228" s="1"/>
      <c r="O228" s="1"/>
      <c r="P228" s="1"/>
      <c r="Q228" s="1"/>
      <c r="R228" s="1"/>
      <c r="S228" s="1"/>
      <c r="T228" s="1"/>
      <c r="U228" s="1"/>
      <c r="V228" s="22"/>
      <c r="W228" s="152" t="s">
        <v>2325</v>
      </c>
      <c r="X228" s="21" t="s">
        <v>1792</v>
      </c>
      <c r="Y228" s="20" t="s">
        <v>14</v>
      </c>
      <c r="Z228" s="20">
        <v>128</v>
      </c>
      <c r="AA228" s="20"/>
    </row>
    <row r="231" spans="2:27">
      <c r="B231" s="15" t="s">
        <v>4</v>
      </c>
      <c r="E231" s="16" t="s">
        <v>386</v>
      </c>
      <c r="J231" s="33"/>
      <c r="L231" s="33"/>
    </row>
    <row r="232" spans="2:27">
      <c r="B232" s="158" t="s">
        <v>6</v>
      </c>
      <c r="C232" s="180" t="s">
        <v>7</v>
      </c>
      <c r="D232" s="181"/>
      <c r="E232" s="181"/>
      <c r="F232" s="181"/>
      <c r="G232" s="181"/>
      <c r="H232" s="181"/>
      <c r="I232" s="181"/>
      <c r="J232" s="181"/>
      <c r="K232" s="181"/>
      <c r="L232" s="181"/>
      <c r="M232" s="181"/>
      <c r="N232" s="181"/>
      <c r="O232" s="181"/>
      <c r="P232" s="181"/>
      <c r="Q232" s="181"/>
      <c r="R232" s="181"/>
      <c r="S232" s="181"/>
      <c r="T232" s="181"/>
      <c r="U232" s="181"/>
      <c r="V232" s="182"/>
      <c r="W232" s="159" t="s">
        <v>1813</v>
      </c>
      <c r="X232" s="160" t="s">
        <v>8</v>
      </c>
      <c r="Y232" s="161" t="s">
        <v>9</v>
      </c>
      <c r="Z232" s="161" t="s">
        <v>10</v>
      </c>
      <c r="AA232" s="162" t="s">
        <v>11</v>
      </c>
    </row>
    <row r="233" spans="2:27">
      <c r="B233" s="20">
        <v>1</v>
      </c>
      <c r="C233" s="29" t="s">
        <v>288</v>
      </c>
      <c r="D233" s="1"/>
      <c r="E233" s="1"/>
      <c r="F233" s="1"/>
      <c r="G233" s="1"/>
      <c r="H233" s="1"/>
      <c r="I233" s="1"/>
      <c r="J233" s="1"/>
      <c r="K233" s="1"/>
      <c r="L233" s="1"/>
      <c r="M233" s="1"/>
      <c r="N233" s="1"/>
      <c r="O233" s="1"/>
      <c r="P233" s="1"/>
      <c r="Q233" s="1"/>
      <c r="R233" s="1"/>
      <c r="S233" s="1"/>
      <c r="T233" s="1"/>
      <c r="U233" s="1"/>
      <c r="V233" s="22"/>
      <c r="W233" s="21" t="s">
        <v>2193</v>
      </c>
      <c r="X233" s="21" t="s">
        <v>387</v>
      </c>
      <c r="Y233" s="20" t="s">
        <v>14</v>
      </c>
      <c r="Z233" s="20">
        <v>2</v>
      </c>
      <c r="AA233" s="20"/>
    </row>
    <row r="234" spans="2:27">
      <c r="B234" s="20">
        <v>2</v>
      </c>
      <c r="C234" s="29" t="s">
        <v>290</v>
      </c>
      <c r="D234" s="1"/>
      <c r="E234" s="1"/>
      <c r="F234" s="1"/>
      <c r="G234" s="1"/>
      <c r="H234" s="1"/>
      <c r="I234" s="1"/>
      <c r="J234" s="1"/>
      <c r="K234" s="1"/>
      <c r="L234" s="1"/>
      <c r="M234" s="1"/>
      <c r="N234" s="1"/>
      <c r="O234" s="1"/>
      <c r="P234" s="1"/>
      <c r="Q234" s="1"/>
      <c r="R234" s="1"/>
      <c r="S234" s="1"/>
      <c r="T234" s="1"/>
      <c r="U234" s="1"/>
      <c r="V234" s="22"/>
      <c r="W234" s="150"/>
      <c r="X234" s="21" t="s">
        <v>388</v>
      </c>
      <c r="Y234" s="20" t="s">
        <v>57</v>
      </c>
      <c r="Z234" s="20">
        <v>6</v>
      </c>
      <c r="AA234" s="20"/>
    </row>
    <row r="235" spans="2:27">
      <c r="B235" s="20">
        <v>3</v>
      </c>
      <c r="C235" s="29" t="s">
        <v>292</v>
      </c>
      <c r="D235" s="1"/>
      <c r="E235" s="1"/>
      <c r="F235" s="1"/>
      <c r="G235" s="1"/>
      <c r="H235" s="1"/>
      <c r="I235" s="1"/>
      <c r="J235" s="1"/>
      <c r="K235" s="1"/>
      <c r="L235" s="1"/>
      <c r="M235" s="1"/>
      <c r="N235" s="1"/>
      <c r="O235" s="1"/>
      <c r="P235" s="1"/>
      <c r="Q235" s="1"/>
      <c r="R235" s="1"/>
      <c r="S235" s="1"/>
      <c r="T235" s="1"/>
      <c r="U235" s="1"/>
      <c r="V235" s="22"/>
      <c r="W235" s="22"/>
      <c r="X235" s="21" t="s">
        <v>389</v>
      </c>
      <c r="Y235" s="20" t="s">
        <v>14</v>
      </c>
      <c r="Z235" s="20">
        <v>1</v>
      </c>
      <c r="AA235" s="20"/>
    </row>
    <row r="236" spans="2:27">
      <c r="B236" s="20">
        <v>4</v>
      </c>
      <c r="C236" s="29" t="s">
        <v>294</v>
      </c>
      <c r="D236" s="1"/>
      <c r="E236" s="1"/>
      <c r="F236" s="1"/>
      <c r="G236" s="1"/>
      <c r="H236" s="1"/>
      <c r="I236" s="1"/>
      <c r="J236" s="1"/>
      <c r="K236" s="1"/>
      <c r="L236" s="1"/>
      <c r="M236" s="1"/>
      <c r="N236" s="1"/>
      <c r="O236" s="1"/>
      <c r="P236" s="1"/>
      <c r="Q236" s="1"/>
      <c r="R236" s="1"/>
      <c r="S236" s="1"/>
      <c r="T236" s="1"/>
      <c r="U236" s="1"/>
      <c r="V236" s="22"/>
      <c r="W236" s="22"/>
      <c r="X236" s="21" t="s">
        <v>390</v>
      </c>
      <c r="Y236" s="20" t="s">
        <v>14</v>
      </c>
      <c r="Z236" s="20">
        <v>4</v>
      </c>
      <c r="AA236" s="20"/>
    </row>
    <row r="237" spans="2:27">
      <c r="B237" s="20">
        <v>5</v>
      </c>
      <c r="C237" s="29" t="s">
        <v>296</v>
      </c>
      <c r="D237" s="1"/>
      <c r="E237" s="1"/>
      <c r="F237" s="1"/>
      <c r="G237" s="1"/>
      <c r="H237" s="1"/>
      <c r="I237" s="1"/>
      <c r="J237" s="1"/>
      <c r="K237" s="1"/>
      <c r="L237" s="1"/>
      <c r="M237" s="1"/>
      <c r="N237" s="1"/>
      <c r="O237" s="1"/>
      <c r="P237" s="1"/>
      <c r="Q237" s="1"/>
      <c r="R237" s="1"/>
      <c r="S237" s="1"/>
      <c r="T237" s="1"/>
      <c r="U237" s="1"/>
      <c r="V237" s="22"/>
      <c r="W237" s="22"/>
      <c r="X237" s="21" t="s">
        <v>391</v>
      </c>
      <c r="Y237" s="20" t="s">
        <v>14</v>
      </c>
      <c r="Z237" s="20">
        <v>2</v>
      </c>
      <c r="AA237" s="20"/>
    </row>
    <row r="238" spans="2:27">
      <c r="B238" s="20">
        <v>6</v>
      </c>
      <c r="C238" s="29" t="s">
        <v>298</v>
      </c>
      <c r="D238" s="1"/>
      <c r="E238" s="1"/>
      <c r="F238" s="1"/>
      <c r="G238" s="1"/>
      <c r="H238" s="1"/>
      <c r="I238" s="1"/>
      <c r="J238" s="1"/>
      <c r="K238" s="1"/>
      <c r="L238" s="1"/>
      <c r="M238" s="1"/>
      <c r="N238" s="1"/>
      <c r="O238" s="1"/>
      <c r="P238" s="1"/>
      <c r="Q238" s="1"/>
      <c r="R238" s="1"/>
      <c r="S238" s="1"/>
      <c r="T238" s="1"/>
      <c r="U238" s="1"/>
      <c r="V238" s="22"/>
      <c r="W238" s="22"/>
      <c r="X238" s="21" t="s">
        <v>392</v>
      </c>
      <c r="Y238" s="20" t="s">
        <v>14</v>
      </c>
      <c r="Z238" s="20">
        <v>6</v>
      </c>
      <c r="AA238" s="20"/>
    </row>
    <row r="239" spans="2:27" ht="18" customHeight="1">
      <c r="B239" s="20">
        <v>7</v>
      </c>
      <c r="C239" s="29" t="s">
        <v>12</v>
      </c>
      <c r="D239" s="1"/>
      <c r="E239" s="1"/>
      <c r="F239" s="1"/>
      <c r="G239" s="1"/>
      <c r="H239" s="1"/>
      <c r="I239" s="1"/>
      <c r="J239" s="1"/>
      <c r="K239" s="1"/>
      <c r="L239" s="1"/>
      <c r="M239" s="1"/>
      <c r="N239" s="1"/>
      <c r="O239" s="1"/>
      <c r="P239" s="1"/>
      <c r="Q239" s="1"/>
      <c r="R239" s="1"/>
      <c r="S239" s="1"/>
      <c r="T239" s="1"/>
      <c r="U239" s="1"/>
      <c r="V239" s="22"/>
      <c r="W239" s="21" t="s">
        <v>2195</v>
      </c>
      <c r="X239" s="21" t="s">
        <v>393</v>
      </c>
      <c r="Y239" s="20" t="s">
        <v>14</v>
      </c>
      <c r="Z239" s="20">
        <v>6</v>
      </c>
      <c r="AA239" s="20"/>
    </row>
    <row r="240" spans="2:27">
      <c r="B240" s="20">
        <v>8</v>
      </c>
      <c r="C240" s="29" t="s">
        <v>301</v>
      </c>
      <c r="D240" s="1"/>
      <c r="E240" s="1"/>
      <c r="F240" s="1"/>
      <c r="G240" s="1"/>
      <c r="H240" s="1"/>
      <c r="I240" s="1"/>
      <c r="J240" s="1"/>
      <c r="K240" s="1"/>
      <c r="L240" s="1"/>
      <c r="M240" s="1"/>
      <c r="N240" s="1"/>
      <c r="O240" s="1"/>
      <c r="P240" s="1"/>
      <c r="Q240" s="1"/>
      <c r="R240" s="1"/>
      <c r="S240" s="1"/>
      <c r="T240" s="1"/>
      <c r="U240" s="1"/>
      <c r="V240" s="22"/>
      <c r="W240" s="152" t="s">
        <v>2323</v>
      </c>
      <c r="X240" s="21" t="s">
        <v>394</v>
      </c>
      <c r="Y240" s="20" t="s">
        <v>14</v>
      </c>
      <c r="Z240" s="20">
        <v>10</v>
      </c>
      <c r="AA240" s="20"/>
    </row>
    <row r="241" spans="2:27">
      <c r="B241" s="23">
        <v>9</v>
      </c>
      <c r="C241" s="27" t="s">
        <v>303</v>
      </c>
      <c r="D241" s="25"/>
      <c r="E241" s="25"/>
      <c r="F241" s="25"/>
      <c r="G241" s="25"/>
      <c r="H241" s="25"/>
      <c r="I241" s="25"/>
      <c r="J241" s="25"/>
      <c r="K241" s="25"/>
      <c r="L241" s="25"/>
      <c r="M241" s="25"/>
      <c r="N241" s="25"/>
      <c r="O241" s="25"/>
      <c r="P241" s="25"/>
      <c r="Q241" s="25"/>
      <c r="R241" s="25"/>
      <c r="S241" s="25"/>
      <c r="T241" s="25"/>
      <c r="U241" s="25"/>
      <c r="V241" s="26"/>
      <c r="W241" s="151"/>
      <c r="X241" s="24" t="s">
        <v>395</v>
      </c>
      <c r="Y241" s="23" t="s">
        <v>14</v>
      </c>
      <c r="Z241" s="23">
        <v>10</v>
      </c>
      <c r="AA241" s="23" t="s">
        <v>1739</v>
      </c>
    </row>
    <row r="242" spans="2:27">
      <c r="B242" s="20">
        <v>10</v>
      </c>
      <c r="C242" s="29" t="s">
        <v>396</v>
      </c>
      <c r="D242" s="1"/>
      <c r="E242" s="1"/>
      <c r="F242" s="1"/>
      <c r="G242" s="1"/>
      <c r="H242" s="1"/>
      <c r="I242" s="1"/>
      <c r="J242" s="1"/>
      <c r="K242" s="1"/>
      <c r="L242" s="1"/>
      <c r="M242" s="1"/>
      <c r="N242" s="1"/>
      <c r="O242" s="1"/>
      <c r="P242" s="1"/>
      <c r="Q242" s="1"/>
      <c r="R242" s="1"/>
      <c r="S242" s="1"/>
      <c r="T242" s="1"/>
      <c r="U242" s="1"/>
      <c r="V242" s="22"/>
      <c r="W242" s="22"/>
      <c r="X242" s="21" t="s">
        <v>397</v>
      </c>
      <c r="Y242" s="20" t="s">
        <v>14</v>
      </c>
      <c r="Z242" s="20">
        <v>2</v>
      </c>
      <c r="AA242" s="20"/>
    </row>
    <row r="243" spans="2:27">
      <c r="B243" s="20">
        <v>11</v>
      </c>
      <c r="C243" s="29" t="s">
        <v>398</v>
      </c>
      <c r="D243" s="1"/>
      <c r="E243" s="1"/>
      <c r="F243" s="1"/>
      <c r="G243" s="1"/>
      <c r="H243" s="1"/>
      <c r="I243" s="1"/>
      <c r="J243" s="1"/>
      <c r="K243" s="1"/>
      <c r="L243" s="1"/>
      <c r="M243" s="1"/>
      <c r="N243" s="1"/>
      <c r="O243" s="1"/>
      <c r="P243" s="1"/>
      <c r="Q243" s="1"/>
      <c r="R243" s="1"/>
      <c r="S243" s="1"/>
      <c r="T243" s="1"/>
      <c r="U243" s="1"/>
      <c r="V243" s="22"/>
      <c r="W243" s="22"/>
      <c r="X243" s="21" t="s">
        <v>399</v>
      </c>
      <c r="Y243" s="20" t="s">
        <v>14</v>
      </c>
      <c r="Z243" s="20">
        <v>1</v>
      </c>
      <c r="AA243" s="20"/>
    </row>
    <row r="244" spans="2:27" ht="18" customHeight="1">
      <c r="B244" s="20">
        <v>12</v>
      </c>
      <c r="C244" s="29" t="s">
        <v>400</v>
      </c>
      <c r="D244" s="1"/>
      <c r="E244" s="1"/>
      <c r="F244" s="1"/>
      <c r="G244" s="1"/>
      <c r="H244" s="1"/>
      <c r="I244" s="1"/>
      <c r="J244" s="1"/>
      <c r="K244" s="1"/>
      <c r="L244" s="1"/>
      <c r="M244" s="1"/>
      <c r="N244" s="1"/>
      <c r="O244" s="1"/>
      <c r="P244" s="1"/>
      <c r="Q244" s="1"/>
      <c r="R244" s="1"/>
      <c r="S244" s="1"/>
      <c r="T244" s="1"/>
      <c r="U244" s="1"/>
      <c r="V244" s="22"/>
      <c r="W244" s="22"/>
      <c r="X244" s="21" t="s">
        <v>401</v>
      </c>
      <c r="Y244" s="20" t="s">
        <v>57</v>
      </c>
      <c r="Z244" s="20">
        <v>2</v>
      </c>
      <c r="AA244" s="20"/>
    </row>
    <row r="245" spans="2:27">
      <c r="B245" s="20">
        <v>13</v>
      </c>
      <c r="C245" s="29" t="s">
        <v>331</v>
      </c>
      <c r="D245" s="1"/>
      <c r="E245" s="1"/>
      <c r="F245" s="1"/>
      <c r="G245" s="1"/>
      <c r="H245" s="1"/>
      <c r="I245" s="1"/>
      <c r="J245" s="1"/>
      <c r="K245" s="1"/>
      <c r="L245" s="1"/>
      <c r="M245" s="1"/>
      <c r="N245" s="1"/>
      <c r="O245" s="1"/>
      <c r="P245" s="1"/>
      <c r="Q245" s="1"/>
      <c r="R245" s="1"/>
      <c r="S245" s="1"/>
      <c r="T245" s="1"/>
      <c r="U245" s="1"/>
      <c r="V245" s="22"/>
      <c r="W245" s="22"/>
      <c r="X245" s="21" t="s">
        <v>402</v>
      </c>
      <c r="Y245" s="20" t="s">
        <v>57</v>
      </c>
      <c r="Z245" s="20">
        <v>9</v>
      </c>
      <c r="AA245" s="20"/>
    </row>
    <row r="246" spans="2:27">
      <c r="B246" s="20">
        <v>14</v>
      </c>
      <c r="C246" s="29" t="s">
        <v>403</v>
      </c>
      <c r="D246" s="1"/>
      <c r="E246" s="1"/>
      <c r="F246" s="1"/>
      <c r="G246" s="1"/>
      <c r="H246" s="1"/>
      <c r="I246" s="1"/>
      <c r="J246" s="1"/>
      <c r="K246" s="1"/>
      <c r="L246" s="1"/>
      <c r="M246" s="1"/>
      <c r="N246" s="1"/>
      <c r="O246" s="1"/>
      <c r="P246" s="1"/>
      <c r="Q246" s="1"/>
      <c r="R246" s="1"/>
      <c r="S246" s="1"/>
      <c r="T246" s="1"/>
      <c r="U246" s="1"/>
      <c r="V246" s="22"/>
      <c r="W246" s="22"/>
      <c r="X246" s="21" t="s">
        <v>404</v>
      </c>
      <c r="Y246" s="20" t="s">
        <v>57</v>
      </c>
      <c r="Z246" s="20">
        <v>5</v>
      </c>
      <c r="AA246" s="20"/>
    </row>
    <row r="247" spans="2:27">
      <c r="B247" s="20">
        <v>15</v>
      </c>
      <c r="C247" s="29" t="s">
        <v>405</v>
      </c>
      <c r="D247" s="1"/>
      <c r="E247" s="1"/>
      <c r="F247" s="1"/>
      <c r="G247" s="1"/>
      <c r="H247" s="1"/>
      <c r="I247" s="1"/>
      <c r="J247" s="1"/>
      <c r="K247" s="1"/>
      <c r="L247" s="1"/>
      <c r="M247" s="1"/>
      <c r="N247" s="1"/>
      <c r="O247" s="1"/>
      <c r="P247" s="1"/>
      <c r="Q247" s="1"/>
      <c r="R247" s="1"/>
      <c r="S247" s="1"/>
      <c r="T247" s="1"/>
      <c r="U247" s="1"/>
      <c r="V247" s="22"/>
      <c r="W247" s="22"/>
      <c r="X247" s="21" t="s">
        <v>406</v>
      </c>
      <c r="Y247" s="20" t="s">
        <v>57</v>
      </c>
      <c r="Z247" s="20">
        <v>3</v>
      </c>
      <c r="AA247" s="20"/>
    </row>
    <row r="248" spans="2:27" ht="18" customHeight="1">
      <c r="B248" s="20">
        <v>16</v>
      </c>
      <c r="C248" s="29" t="s">
        <v>333</v>
      </c>
      <c r="D248" s="1"/>
      <c r="E248" s="1"/>
      <c r="F248" s="1"/>
      <c r="G248" s="1"/>
      <c r="H248" s="1"/>
      <c r="I248" s="1"/>
      <c r="J248" s="1"/>
      <c r="K248" s="1"/>
      <c r="L248" s="1"/>
      <c r="M248" s="1"/>
      <c r="N248" s="1"/>
      <c r="O248" s="1"/>
      <c r="P248" s="1"/>
      <c r="Q248" s="1"/>
      <c r="R248" s="1"/>
      <c r="S248" s="1"/>
      <c r="T248" s="1"/>
      <c r="U248" s="1"/>
      <c r="V248" s="22"/>
      <c r="W248" s="22"/>
      <c r="X248" s="21" t="s">
        <v>407</v>
      </c>
      <c r="Y248" s="20" t="s">
        <v>57</v>
      </c>
      <c r="Z248" s="20">
        <v>10</v>
      </c>
      <c r="AA248" s="20"/>
    </row>
    <row r="249" spans="2:27">
      <c r="B249" s="20">
        <v>17</v>
      </c>
      <c r="C249" s="29" t="s">
        <v>2218</v>
      </c>
      <c r="D249" s="1"/>
      <c r="E249" s="1"/>
      <c r="F249" s="1"/>
      <c r="G249" s="1"/>
      <c r="H249" s="1"/>
      <c r="I249" s="1"/>
      <c r="J249" s="1"/>
      <c r="K249" s="1"/>
      <c r="L249" s="1"/>
      <c r="M249" s="1"/>
      <c r="N249" s="1"/>
      <c r="O249" s="1"/>
      <c r="P249" s="1"/>
      <c r="Q249" s="1"/>
      <c r="R249" s="1"/>
      <c r="S249" s="1"/>
      <c r="T249" s="1"/>
      <c r="U249" s="1"/>
      <c r="V249" s="22"/>
      <c r="W249" s="22"/>
      <c r="X249" s="21" t="s">
        <v>408</v>
      </c>
      <c r="Y249" s="20" t="s">
        <v>57</v>
      </c>
      <c r="Z249" s="20">
        <v>10</v>
      </c>
      <c r="AA249" s="20"/>
    </row>
    <row r="250" spans="2:27">
      <c r="B250" s="20">
        <v>18</v>
      </c>
      <c r="C250" s="29" t="s">
        <v>2219</v>
      </c>
      <c r="D250" s="1"/>
      <c r="E250" s="1"/>
      <c r="F250" s="1"/>
      <c r="G250" s="1"/>
      <c r="H250" s="1"/>
      <c r="I250" s="1"/>
      <c r="J250" s="1"/>
      <c r="K250" s="1"/>
      <c r="L250" s="1"/>
      <c r="M250" s="1"/>
      <c r="N250" s="1"/>
      <c r="O250" s="1"/>
      <c r="P250" s="1"/>
      <c r="Q250" s="1"/>
      <c r="R250" s="1"/>
      <c r="S250" s="1"/>
      <c r="T250" s="1"/>
      <c r="U250" s="1"/>
      <c r="V250" s="22"/>
      <c r="W250" s="22"/>
      <c r="X250" s="21" t="s">
        <v>409</v>
      </c>
      <c r="Y250" s="20" t="s">
        <v>57</v>
      </c>
      <c r="Z250" s="20">
        <v>6</v>
      </c>
      <c r="AA250" s="20"/>
    </row>
    <row r="251" spans="2:27">
      <c r="B251" s="20">
        <v>19</v>
      </c>
      <c r="C251" s="29" t="s">
        <v>2214</v>
      </c>
      <c r="D251" s="1"/>
      <c r="E251" s="1"/>
      <c r="F251" s="1"/>
      <c r="G251" s="1"/>
      <c r="H251" s="1"/>
      <c r="I251" s="1"/>
      <c r="J251" s="1"/>
      <c r="K251" s="1"/>
      <c r="L251" s="1"/>
      <c r="M251" s="1"/>
      <c r="N251" s="1"/>
      <c r="O251" s="1"/>
      <c r="P251" s="1"/>
      <c r="Q251" s="1"/>
      <c r="R251" s="1"/>
      <c r="S251" s="1"/>
      <c r="T251" s="1"/>
      <c r="U251" s="1"/>
      <c r="V251" s="22"/>
      <c r="W251" s="22"/>
      <c r="X251" s="21" t="s">
        <v>410</v>
      </c>
      <c r="Y251" s="20" t="s">
        <v>57</v>
      </c>
      <c r="Z251" s="20">
        <v>6</v>
      </c>
      <c r="AA251" s="20"/>
    </row>
    <row r="252" spans="2:27">
      <c r="B252" s="20">
        <v>20</v>
      </c>
      <c r="C252" s="29" t="s">
        <v>336</v>
      </c>
      <c r="D252" s="1"/>
      <c r="E252" s="1"/>
      <c r="F252" s="1"/>
      <c r="G252" s="1"/>
      <c r="H252" s="1"/>
      <c r="I252" s="1"/>
      <c r="J252" s="1"/>
      <c r="K252" s="1"/>
      <c r="L252" s="1"/>
      <c r="M252" s="1"/>
      <c r="N252" s="1"/>
      <c r="O252" s="1"/>
      <c r="P252" s="1"/>
      <c r="Q252" s="1"/>
      <c r="R252" s="1"/>
      <c r="S252" s="1"/>
      <c r="T252" s="1"/>
      <c r="U252" s="1"/>
      <c r="V252" s="22"/>
      <c r="W252" s="22"/>
      <c r="X252" s="21" t="s">
        <v>411</v>
      </c>
      <c r="Y252" s="20" t="s">
        <v>317</v>
      </c>
      <c r="Z252" s="20">
        <v>6</v>
      </c>
      <c r="AA252" s="20"/>
    </row>
    <row r="253" spans="2:27" ht="18" customHeight="1">
      <c r="B253" s="20">
        <v>21</v>
      </c>
      <c r="C253" s="29" t="s">
        <v>338</v>
      </c>
      <c r="D253" s="1"/>
      <c r="E253" s="1"/>
      <c r="F253" s="1"/>
      <c r="G253" s="1"/>
      <c r="H253" s="1"/>
      <c r="I253" s="1"/>
      <c r="J253" s="1"/>
      <c r="K253" s="1"/>
      <c r="L253" s="1"/>
      <c r="M253" s="1"/>
      <c r="N253" s="1"/>
      <c r="O253" s="1"/>
      <c r="P253" s="1"/>
      <c r="Q253" s="1"/>
      <c r="R253" s="1"/>
      <c r="S253" s="1"/>
      <c r="T253" s="1"/>
      <c r="U253" s="1"/>
      <c r="V253" s="22"/>
      <c r="W253" s="22"/>
      <c r="X253" s="21" t="s">
        <v>412</v>
      </c>
      <c r="Y253" s="20" t="s">
        <v>317</v>
      </c>
      <c r="Z253" s="20">
        <v>6</v>
      </c>
      <c r="AA253" s="20"/>
    </row>
    <row r="254" spans="2:27">
      <c r="B254" s="20">
        <v>22</v>
      </c>
      <c r="C254" s="29" t="s">
        <v>340</v>
      </c>
      <c r="D254" s="1"/>
      <c r="E254" s="1"/>
      <c r="F254" s="1"/>
      <c r="G254" s="1"/>
      <c r="H254" s="1"/>
      <c r="I254" s="1"/>
      <c r="J254" s="1"/>
      <c r="K254" s="1"/>
      <c r="L254" s="1"/>
      <c r="M254" s="1"/>
      <c r="N254" s="1"/>
      <c r="O254" s="1"/>
      <c r="P254" s="1"/>
      <c r="Q254" s="1"/>
      <c r="R254" s="1"/>
      <c r="S254" s="1"/>
      <c r="T254" s="1"/>
      <c r="U254" s="1"/>
      <c r="V254" s="22"/>
      <c r="W254" s="22"/>
      <c r="X254" s="21" t="s">
        <v>413</v>
      </c>
      <c r="Y254" s="20" t="s">
        <v>57</v>
      </c>
      <c r="Z254" s="20">
        <v>6</v>
      </c>
      <c r="AA254" s="20"/>
    </row>
    <row r="255" spans="2:27">
      <c r="B255" s="20">
        <v>23</v>
      </c>
      <c r="C255" s="29" t="s">
        <v>342</v>
      </c>
      <c r="D255" s="1"/>
      <c r="E255" s="1"/>
      <c r="F255" s="1"/>
      <c r="G255" s="1"/>
      <c r="H255" s="1"/>
      <c r="I255" s="1"/>
      <c r="J255" s="1"/>
      <c r="K255" s="1"/>
      <c r="L255" s="1"/>
      <c r="M255" s="1"/>
      <c r="N255" s="1"/>
      <c r="O255" s="1"/>
      <c r="P255" s="1"/>
      <c r="Q255" s="1"/>
      <c r="R255" s="1"/>
      <c r="S255" s="1"/>
      <c r="T255" s="1"/>
      <c r="U255" s="1"/>
      <c r="V255" s="22"/>
      <c r="W255" s="22"/>
      <c r="X255" s="21" t="s">
        <v>414</v>
      </c>
      <c r="Y255" s="20" t="s">
        <v>57</v>
      </c>
      <c r="Z255" s="20">
        <v>6</v>
      </c>
      <c r="AA255" s="20"/>
    </row>
    <row r="256" spans="2:27">
      <c r="B256" s="20">
        <v>24</v>
      </c>
      <c r="C256" s="29" t="s">
        <v>344</v>
      </c>
      <c r="D256" s="1"/>
      <c r="E256" s="1"/>
      <c r="F256" s="1"/>
      <c r="G256" s="1"/>
      <c r="H256" s="1"/>
      <c r="I256" s="1"/>
      <c r="J256" s="1"/>
      <c r="K256" s="1"/>
      <c r="L256" s="1"/>
      <c r="M256" s="1"/>
      <c r="N256" s="1"/>
      <c r="O256" s="1"/>
      <c r="P256" s="1"/>
      <c r="Q256" s="1"/>
      <c r="R256" s="1"/>
      <c r="S256" s="1"/>
      <c r="T256" s="1"/>
      <c r="U256" s="1"/>
      <c r="V256" s="22"/>
      <c r="W256" s="22"/>
      <c r="X256" s="21" t="s">
        <v>415</v>
      </c>
      <c r="Y256" s="20" t="s">
        <v>57</v>
      </c>
      <c r="Z256" s="20">
        <v>6</v>
      </c>
      <c r="AA256" s="20"/>
    </row>
    <row r="257" spans="2:27">
      <c r="B257" s="20">
        <v>25</v>
      </c>
      <c r="C257" s="29" t="s">
        <v>346</v>
      </c>
      <c r="D257" s="1"/>
      <c r="E257" s="1"/>
      <c r="F257" s="1"/>
      <c r="G257" s="1"/>
      <c r="H257" s="1"/>
      <c r="I257" s="1"/>
      <c r="J257" s="1"/>
      <c r="K257" s="1"/>
      <c r="L257" s="1"/>
      <c r="M257" s="1"/>
      <c r="N257" s="1"/>
      <c r="O257" s="1"/>
      <c r="P257" s="1"/>
      <c r="Q257" s="1"/>
      <c r="R257" s="1"/>
      <c r="S257" s="1"/>
      <c r="T257" s="1"/>
      <c r="U257" s="1"/>
      <c r="V257" s="22"/>
      <c r="W257" s="22"/>
      <c r="X257" s="21" t="s">
        <v>416</v>
      </c>
      <c r="Y257" s="20" t="s">
        <v>57</v>
      </c>
      <c r="Z257" s="20">
        <v>10</v>
      </c>
      <c r="AA257" s="20"/>
    </row>
    <row r="258" spans="2:27" ht="18" customHeight="1">
      <c r="B258" s="20">
        <v>26</v>
      </c>
      <c r="C258" s="29" t="s">
        <v>348</v>
      </c>
      <c r="D258" s="1"/>
      <c r="E258" s="1"/>
      <c r="F258" s="1"/>
      <c r="G258" s="1"/>
      <c r="H258" s="1"/>
      <c r="I258" s="1"/>
      <c r="J258" s="1"/>
      <c r="K258" s="1"/>
      <c r="L258" s="1"/>
      <c r="M258" s="1"/>
      <c r="N258" s="1"/>
      <c r="O258" s="1"/>
      <c r="P258" s="1"/>
      <c r="Q258" s="1"/>
      <c r="R258" s="1"/>
      <c r="S258" s="1"/>
      <c r="T258" s="1"/>
      <c r="U258" s="1"/>
      <c r="V258" s="22"/>
      <c r="W258" s="22"/>
      <c r="X258" s="21" t="s">
        <v>417</v>
      </c>
      <c r="Y258" s="20" t="s">
        <v>317</v>
      </c>
      <c r="Z258" s="20">
        <v>10</v>
      </c>
      <c r="AA258" s="20"/>
    </row>
    <row r="259" spans="2:27">
      <c r="B259" s="20">
        <v>27</v>
      </c>
      <c r="C259" s="29" t="s">
        <v>350</v>
      </c>
      <c r="D259" s="1"/>
      <c r="E259" s="1"/>
      <c r="F259" s="1"/>
      <c r="G259" s="1"/>
      <c r="H259" s="1"/>
      <c r="I259" s="1"/>
      <c r="J259" s="1"/>
      <c r="K259" s="1"/>
      <c r="L259" s="1"/>
      <c r="M259" s="1"/>
      <c r="N259" s="1"/>
      <c r="O259" s="1"/>
      <c r="P259" s="1"/>
      <c r="Q259" s="1"/>
      <c r="R259" s="1"/>
      <c r="S259" s="1"/>
      <c r="T259" s="1"/>
      <c r="U259" s="1"/>
      <c r="V259" s="22"/>
      <c r="W259" s="22"/>
      <c r="X259" s="21" t="s">
        <v>418</v>
      </c>
      <c r="Y259" s="20" t="s">
        <v>57</v>
      </c>
      <c r="Z259" s="20">
        <v>10</v>
      </c>
      <c r="AA259" s="20"/>
    </row>
    <row r="260" spans="2:27" ht="18" customHeight="1">
      <c r="B260" s="20">
        <v>28</v>
      </c>
      <c r="C260" s="29" t="s">
        <v>352</v>
      </c>
      <c r="D260" s="1"/>
      <c r="E260" s="1"/>
      <c r="F260" s="1"/>
      <c r="G260" s="1"/>
      <c r="H260" s="1"/>
      <c r="I260" s="1"/>
      <c r="J260" s="1"/>
      <c r="K260" s="1"/>
      <c r="L260" s="1"/>
      <c r="M260" s="1"/>
      <c r="N260" s="1"/>
      <c r="O260" s="1"/>
      <c r="P260" s="1"/>
      <c r="Q260" s="1"/>
      <c r="R260" s="1"/>
      <c r="S260" s="1"/>
      <c r="T260" s="1"/>
      <c r="U260" s="1"/>
      <c r="V260" s="22"/>
      <c r="W260" s="22"/>
      <c r="X260" s="21" t="s">
        <v>419</v>
      </c>
      <c r="Y260" s="20" t="s">
        <v>57</v>
      </c>
      <c r="Z260" s="20">
        <v>6</v>
      </c>
      <c r="AA260" s="20"/>
    </row>
    <row r="261" spans="2:27" ht="18" customHeight="1">
      <c r="B261" s="20">
        <v>29</v>
      </c>
      <c r="C261" s="29" t="s">
        <v>354</v>
      </c>
      <c r="D261" s="1"/>
      <c r="E261" s="1"/>
      <c r="F261" s="1"/>
      <c r="G261" s="1"/>
      <c r="H261" s="1"/>
      <c r="I261" s="1"/>
      <c r="J261" s="1"/>
      <c r="K261" s="1"/>
      <c r="L261" s="1"/>
      <c r="M261" s="1"/>
      <c r="N261" s="1"/>
      <c r="O261" s="1"/>
      <c r="P261" s="1"/>
      <c r="Q261" s="1"/>
      <c r="R261" s="1"/>
      <c r="S261" s="1"/>
      <c r="T261" s="1"/>
      <c r="U261" s="1"/>
      <c r="V261" s="22"/>
      <c r="W261" s="22"/>
      <c r="X261" s="21" t="s">
        <v>420</v>
      </c>
      <c r="Y261" s="20" t="s">
        <v>317</v>
      </c>
      <c r="Z261" s="20">
        <v>4</v>
      </c>
      <c r="AA261" s="20"/>
    </row>
    <row r="262" spans="2:27" ht="18" customHeight="1">
      <c r="B262" s="20">
        <v>30</v>
      </c>
      <c r="C262" s="29" t="s">
        <v>356</v>
      </c>
      <c r="D262" s="1"/>
      <c r="E262" s="1"/>
      <c r="F262" s="1"/>
      <c r="G262" s="1"/>
      <c r="H262" s="1"/>
      <c r="I262" s="1"/>
      <c r="J262" s="1"/>
      <c r="K262" s="1"/>
      <c r="L262" s="1"/>
      <c r="M262" s="1"/>
      <c r="N262" s="1"/>
      <c r="O262" s="1"/>
      <c r="P262" s="1"/>
      <c r="Q262" s="1"/>
      <c r="R262" s="1"/>
      <c r="S262" s="1"/>
      <c r="T262" s="1"/>
      <c r="U262" s="1"/>
      <c r="V262" s="22"/>
      <c r="W262" s="22"/>
      <c r="X262" s="21" t="s">
        <v>421</v>
      </c>
      <c r="Y262" s="20" t="s">
        <v>317</v>
      </c>
      <c r="Z262" s="20">
        <v>2</v>
      </c>
      <c r="AA262" s="20"/>
    </row>
    <row r="263" spans="2:27" ht="18" customHeight="1">
      <c r="B263" s="20">
        <v>31</v>
      </c>
      <c r="C263" s="29" t="s">
        <v>358</v>
      </c>
      <c r="D263" s="1"/>
      <c r="E263" s="1"/>
      <c r="F263" s="1"/>
      <c r="G263" s="1"/>
      <c r="H263" s="1"/>
      <c r="I263" s="1"/>
      <c r="J263" s="1"/>
      <c r="K263" s="1"/>
      <c r="L263" s="1"/>
      <c r="M263" s="1"/>
      <c r="N263" s="1"/>
      <c r="O263" s="1"/>
      <c r="P263" s="1"/>
      <c r="Q263" s="1"/>
      <c r="R263" s="1"/>
      <c r="S263" s="1"/>
      <c r="T263" s="1"/>
      <c r="U263" s="1"/>
      <c r="V263" s="22"/>
      <c r="W263" s="22"/>
      <c r="X263" s="21" t="s">
        <v>422</v>
      </c>
      <c r="Y263" s="20" t="s">
        <v>317</v>
      </c>
      <c r="Z263" s="20">
        <v>5</v>
      </c>
      <c r="AA263" s="20"/>
    </row>
    <row r="264" spans="2:27" ht="18" customHeight="1">
      <c r="B264" s="20">
        <v>32</v>
      </c>
      <c r="C264" s="29" t="s">
        <v>360</v>
      </c>
      <c r="D264" s="1"/>
      <c r="E264" s="1"/>
      <c r="F264" s="1"/>
      <c r="G264" s="1"/>
      <c r="H264" s="1"/>
      <c r="I264" s="1"/>
      <c r="J264" s="1"/>
      <c r="K264" s="1"/>
      <c r="L264" s="1"/>
      <c r="M264" s="1"/>
      <c r="N264" s="1"/>
      <c r="O264" s="1"/>
      <c r="P264" s="1"/>
      <c r="Q264" s="1"/>
      <c r="R264" s="1"/>
      <c r="S264" s="1"/>
      <c r="T264" s="1"/>
      <c r="U264" s="1"/>
      <c r="V264" s="22"/>
      <c r="W264" s="22"/>
      <c r="X264" s="21" t="s">
        <v>423</v>
      </c>
      <c r="Y264" s="20" t="s">
        <v>317</v>
      </c>
      <c r="Z264" s="20">
        <v>6</v>
      </c>
      <c r="AA264" s="20"/>
    </row>
    <row r="265" spans="2:27" ht="18" customHeight="1">
      <c r="B265" s="20">
        <v>33</v>
      </c>
      <c r="C265" s="29" t="s">
        <v>424</v>
      </c>
      <c r="D265" s="1"/>
      <c r="E265" s="1"/>
      <c r="F265" s="1"/>
      <c r="G265" s="1"/>
      <c r="H265" s="1"/>
      <c r="I265" s="1"/>
      <c r="J265" s="1"/>
      <c r="K265" s="1"/>
      <c r="L265" s="1"/>
      <c r="M265" s="1"/>
      <c r="N265" s="1"/>
      <c r="O265" s="1"/>
      <c r="P265" s="1"/>
      <c r="Q265" s="1"/>
      <c r="R265" s="1"/>
      <c r="S265" s="1"/>
      <c r="T265" s="1"/>
      <c r="U265" s="1"/>
      <c r="V265" s="22"/>
      <c r="W265" s="22"/>
      <c r="X265" s="21" t="s">
        <v>425</v>
      </c>
      <c r="Y265" s="20" t="s">
        <v>14</v>
      </c>
      <c r="Z265" s="20">
        <v>6</v>
      </c>
      <c r="AA265" s="20"/>
    </row>
    <row r="266" spans="2:27" ht="18" customHeight="1">
      <c r="B266" s="20">
        <v>34</v>
      </c>
      <c r="C266" s="29" t="s">
        <v>426</v>
      </c>
      <c r="D266" s="1"/>
      <c r="E266" s="1"/>
      <c r="F266" s="1"/>
      <c r="G266" s="1"/>
      <c r="H266" s="1"/>
      <c r="I266" s="1"/>
      <c r="J266" s="1"/>
      <c r="K266" s="1"/>
      <c r="L266" s="1"/>
      <c r="M266" s="1"/>
      <c r="N266" s="1"/>
      <c r="O266" s="1"/>
      <c r="P266" s="1"/>
      <c r="Q266" s="1"/>
      <c r="R266" s="1"/>
      <c r="S266" s="1"/>
      <c r="T266" s="1"/>
      <c r="U266" s="1"/>
      <c r="V266" s="22"/>
      <c r="W266" s="22"/>
      <c r="X266" s="21" t="s">
        <v>427</v>
      </c>
      <c r="Y266" s="20" t="s">
        <v>14</v>
      </c>
      <c r="Z266" s="20">
        <v>6</v>
      </c>
      <c r="AA266" s="20"/>
    </row>
    <row r="267" spans="2:27" ht="18" customHeight="1">
      <c r="B267" s="20">
        <v>35</v>
      </c>
      <c r="C267" s="29" t="s">
        <v>428</v>
      </c>
      <c r="D267" s="1"/>
      <c r="E267" s="1"/>
      <c r="F267" s="1"/>
      <c r="G267" s="1"/>
      <c r="H267" s="1"/>
      <c r="I267" s="1"/>
      <c r="J267" s="1"/>
      <c r="K267" s="1"/>
      <c r="L267" s="1"/>
      <c r="M267" s="1"/>
      <c r="N267" s="1"/>
      <c r="O267" s="1"/>
      <c r="P267" s="1"/>
      <c r="Q267" s="1"/>
      <c r="R267" s="1"/>
      <c r="S267" s="1"/>
      <c r="T267" s="1"/>
      <c r="U267" s="1"/>
      <c r="V267" s="22"/>
      <c r="W267" s="22"/>
      <c r="X267" s="21" t="s">
        <v>429</v>
      </c>
      <c r="Y267" s="20" t="s">
        <v>317</v>
      </c>
      <c r="Z267" s="20">
        <v>2</v>
      </c>
      <c r="AA267" s="20"/>
    </row>
    <row r="268" spans="2:27" ht="18" customHeight="1">
      <c r="B268" s="20">
        <v>36</v>
      </c>
      <c r="C268" s="29" t="s">
        <v>430</v>
      </c>
      <c r="D268" s="1"/>
      <c r="E268" s="1"/>
      <c r="F268" s="1"/>
      <c r="G268" s="1"/>
      <c r="H268" s="1"/>
      <c r="I268" s="1"/>
      <c r="J268" s="1"/>
      <c r="K268" s="1"/>
      <c r="L268" s="1"/>
      <c r="M268" s="1"/>
      <c r="N268" s="1"/>
      <c r="O268" s="1"/>
      <c r="P268" s="1"/>
      <c r="Q268" s="1"/>
      <c r="R268" s="1"/>
      <c r="S268" s="1"/>
      <c r="T268" s="1"/>
      <c r="U268" s="1"/>
      <c r="V268" s="22"/>
      <c r="W268" s="22"/>
      <c r="X268" s="21" t="s">
        <v>431</v>
      </c>
      <c r="Y268" s="20" t="s">
        <v>317</v>
      </c>
      <c r="Z268" s="20">
        <v>3</v>
      </c>
      <c r="AA268" s="20"/>
    </row>
    <row r="269" spans="2:27" ht="18" customHeight="1">
      <c r="B269" s="23">
        <v>37</v>
      </c>
      <c r="C269" s="27" t="s">
        <v>362</v>
      </c>
      <c r="D269" s="25"/>
      <c r="E269" s="25"/>
      <c r="F269" s="25"/>
      <c r="G269" s="25"/>
      <c r="H269" s="25"/>
      <c r="I269" s="25"/>
      <c r="J269" s="25"/>
      <c r="K269" s="25"/>
      <c r="L269" s="25"/>
      <c r="M269" s="25"/>
      <c r="N269" s="25"/>
      <c r="O269" s="25"/>
      <c r="P269" s="25"/>
      <c r="Q269" s="25"/>
      <c r="R269" s="25"/>
      <c r="S269" s="25"/>
      <c r="T269" s="25"/>
      <c r="U269" s="25"/>
      <c r="V269" s="26"/>
      <c r="W269" s="26"/>
      <c r="X269" s="24" t="s">
        <v>432</v>
      </c>
      <c r="Y269" s="23" t="s">
        <v>14</v>
      </c>
      <c r="Z269" s="23">
        <v>64</v>
      </c>
      <c r="AA269" s="23" t="s">
        <v>1739</v>
      </c>
    </row>
    <row r="270" spans="2:27" ht="18" customHeight="1">
      <c r="B270" s="20">
        <v>38</v>
      </c>
      <c r="C270" s="29" t="s">
        <v>1730</v>
      </c>
      <c r="D270" s="1"/>
      <c r="E270" s="1"/>
      <c r="F270" s="1"/>
      <c r="G270" s="1"/>
      <c r="H270" s="1"/>
      <c r="I270" s="1"/>
      <c r="J270" s="1"/>
      <c r="K270" s="1"/>
      <c r="L270" s="1"/>
      <c r="M270" s="1"/>
      <c r="N270" s="1"/>
      <c r="O270" s="1"/>
      <c r="P270" s="1"/>
      <c r="Q270" s="1"/>
      <c r="R270" s="1"/>
      <c r="S270" s="1"/>
      <c r="T270" s="1"/>
      <c r="U270" s="1"/>
      <c r="V270" s="22"/>
      <c r="W270" s="152" t="s">
        <v>2311</v>
      </c>
      <c r="X270" s="21" t="s">
        <v>1730</v>
      </c>
      <c r="Y270" s="20" t="s">
        <v>14</v>
      </c>
      <c r="Z270" s="20">
        <v>128</v>
      </c>
      <c r="AA270" s="20"/>
    </row>
    <row r="271" spans="2:27">
      <c r="B271" s="20">
        <v>39</v>
      </c>
      <c r="C271" s="29" t="s">
        <v>1791</v>
      </c>
      <c r="D271" s="1"/>
      <c r="E271" s="1"/>
      <c r="F271" s="1"/>
      <c r="G271" s="1"/>
      <c r="H271" s="1"/>
      <c r="I271" s="1"/>
      <c r="J271" s="1"/>
      <c r="K271" s="1"/>
      <c r="L271" s="1"/>
      <c r="M271" s="1"/>
      <c r="N271" s="1"/>
      <c r="O271" s="1"/>
      <c r="P271" s="1"/>
      <c r="Q271" s="1"/>
      <c r="R271" s="1"/>
      <c r="S271" s="1"/>
      <c r="T271" s="1"/>
      <c r="U271" s="1"/>
      <c r="V271" s="22"/>
      <c r="W271" s="152" t="s">
        <v>2325</v>
      </c>
      <c r="X271" s="21" t="s">
        <v>1792</v>
      </c>
      <c r="Y271" s="20" t="s">
        <v>14</v>
      </c>
      <c r="Z271" s="20">
        <v>128</v>
      </c>
      <c r="AA271" s="20"/>
    </row>
    <row r="274" spans="2:27" ht="18" customHeight="1">
      <c r="B274" s="15" t="s">
        <v>4</v>
      </c>
      <c r="E274" s="16" t="s">
        <v>433</v>
      </c>
      <c r="J274" s="33"/>
      <c r="L274" s="33"/>
    </row>
    <row r="275" spans="2:27">
      <c r="B275" s="158" t="s">
        <v>6</v>
      </c>
      <c r="C275" s="180" t="s">
        <v>7</v>
      </c>
      <c r="D275" s="181"/>
      <c r="E275" s="181"/>
      <c r="F275" s="181"/>
      <c r="G275" s="181"/>
      <c r="H275" s="181"/>
      <c r="I275" s="181"/>
      <c r="J275" s="181"/>
      <c r="K275" s="181"/>
      <c r="L275" s="181"/>
      <c r="M275" s="181"/>
      <c r="N275" s="181"/>
      <c r="O275" s="181"/>
      <c r="P275" s="181"/>
      <c r="Q275" s="181"/>
      <c r="R275" s="181"/>
      <c r="S275" s="181"/>
      <c r="T275" s="181"/>
      <c r="U275" s="181"/>
      <c r="V275" s="182"/>
      <c r="W275" s="159" t="s">
        <v>1813</v>
      </c>
      <c r="X275" s="160" t="s">
        <v>8</v>
      </c>
      <c r="Y275" s="161" t="s">
        <v>9</v>
      </c>
      <c r="Z275" s="161" t="s">
        <v>10</v>
      </c>
      <c r="AA275" s="162" t="s">
        <v>11</v>
      </c>
    </row>
    <row r="276" spans="2:27">
      <c r="B276" s="20">
        <v>1</v>
      </c>
      <c r="C276" s="29" t="s">
        <v>288</v>
      </c>
      <c r="D276" s="1"/>
      <c r="E276" s="1"/>
      <c r="F276" s="1"/>
      <c r="G276" s="1"/>
      <c r="H276" s="1"/>
      <c r="I276" s="1"/>
      <c r="J276" s="1"/>
      <c r="K276" s="1"/>
      <c r="L276" s="1"/>
      <c r="M276" s="1"/>
      <c r="N276" s="1"/>
      <c r="O276" s="1"/>
      <c r="P276" s="1"/>
      <c r="Q276" s="1"/>
      <c r="R276" s="1"/>
      <c r="S276" s="1"/>
      <c r="T276" s="1"/>
      <c r="U276" s="1"/>
      <c r="V276" s="22"/>
      <c r="W276" s="21" t="s">
        <v>2193</v>
      </c>
      <c r="X276" s="21" t="s">
        <v>434</v>
      </c>
      <c r="Y276" s="20" t="s">
        <v>14</v>
      </c>
      <c r="Z276" s="20">
        <v>2</v>
      </c>
      <c r="AA276" s="20"/>
    </row>
    <row r="277" spans="2:27">
      <c r="B277" s="20">
        <v>2</v>
      </c>
      <c r="C277" s="29" t="s">
        <v>290</v>
      </c>
      <c r="D277" s="1"/>
      <c r="E277" s="1"/>
      <c r="F277" s="1"/>
      <c r="G277" s="1"/>
      <c r="H277" s="1"/>
      <c r="I277" s="1"/>
      <c r="J277" s="1"/>
      <c r="K277" s="1"/>
      <c r="L277" s="1"/>
      <c r="M277" s="1"/>
      <c r="N277" s="1"/>
      <c r="O277" s="1"/>
      <c r="P277" s="1"/>
      <c r="Q277" s="1"/>
      <c r="R277" s="1"/>
      <c r="S277" s="1"/>
      <c r="T277" s="1"/>
      <c r="U277" s="1"/>
      <c r="V277" s="22"/>
      <c r="W277" s="150"/>
      <c r="X277" s="21" t="s">
        <v>435</v>
      </c>
      <c r="Y277" s="20" t="s">
        <v>57</v>
      </c>
      <c r="Z277" s="20">
        <v>6</v>
      </c>
      <c r="AA277" s="20"/>
    </row>
    <row r="278" spans="2:27">
      <c r="B278" s="20">
        <v>3</v>
      </c>
      <c r="C278" s="29" t="s">
        <v>292</v>
      </c>
      <c r="D278" s="1"/>
      <c r="E278" s="1"/>
      <c r="F278" s="1"/>
      <c r="G278" s="1"/>
      <c r="H278" s="1"/>
      <c r="I278" s="1"/>
      <c r="J278" s="1"/>
      <c r="K278" s="1"/>
      <c r="L278" s="1"/>
      <c r="M278" s="1"/>
      <c r="N278" s="1"/>
      <c r="O278" s="1"/>
      <c r="P278" s="1"/>
      <c r="Q278" s="1"/>
      <c r="R278" s="1"/>
      <c r="S278" s="1"/>
      <c r="T278" s="1"/>
      <c r="U278" s="1"/>
      <c r="V278" s="22"/>
      <c r="W278" s="22"/>
      <c r="X278" s="21" t="s">
        <v>436</v>
      </c>
      <c r="Y278" s="20" t="s">
        <v>14</v>
      </c>
      <c r="Z278" s="20">
        <v>1</v>
      </c>
      <c r="AA278" s="20"/>
    </row>
    <row r="279" spans="2:27">
      <c r="B279" s="20">
        <v>4</v>
      </c>
      <c r="C279" s="29" t="s">
        <v>294</v>
      </c>
      <c r="D279" s="1"/>
      <c r="E279" s="1"/>
      <c r="F279" s="1"/>
      <c r="G279" s="1"/>
      <c r="H279" s="1"/>
      <c r="I279" s="1"/>
      <c r="J279" s="1"/>
      <c r="K279" s="1"/>
      <c r="L279" s="1"/>
      <c r="M279" s="1"/>
      <c r="N279" s="1"/>
      <c r="O279" s="1"/>
      <c r="P279" s="1"/>
      <c r="Q279" s="1"/>
      <c r="R279" s="1"/>
      <c r="S279" s="1"/>
      <c r="T279" s="1"/>
      <c r="U279" s="1"/>
      <c r="V279" s="22"/>
      <c r="W279" s="22"/>
      <c r="X279" s="21" t="s">
        <v>437</v>
      </c>
      <c r="Y279" s="20" t="s">
        <v>14</v>
      </c>
      <c r="Z279" s="20">
        <v>4</v>
      </c>
      <c r="AA279" s="20"/>
    </row>
    <row r="280" spans="2:27">
      <c r="B280" s="20">
        <v>5</v>
      </c>
      <c r="C280" s="29" t="s">
        <v>296</v>
      </c>
      <c r="D280" s="1"/>
      <c r="E280" s="1"/>
      <c r="F280" s="1"/>
      <c r="G280" s="1"/>
      <c r="H280" s="1"/>
      <c r="I280" s="1"/>
      <c r="J280" s="1"/>
      <c r="K280" s="1"/>
      <c r="L280" s="1"/>
      <c r="M280" s="1"/>
      <c r="N280" s="1"/>
      <c r="O280" s="1"/>
      <c r="P280" s="1"/>
      <c r="Q280" s="1"/>
      <c r="R280" s="1"/>
      <c r="S280" s="1"/>
      <c r="T280" s="1"/>
      <c r="U280" s="1"/>
      <c r="V280" s="22"/>
      <c r="W280" s="22"/>
      <c r="X280" s="21" t="s">
        <v>438</v>
      </c>
      <c r="Y280" s="20" t="s">
        <v>14</v>
      </c>
      <c r="Z280" s="20">
        <v>2</v>
      </c>
      <c r="AA280" s="20"/>
    </row>
    <row r="281" spans="2:27">
      <c r="B281" s="20">
        <v>6</v>
      </c>
      <c r="C281" s="29" t="s">
        <v>298</v>
      </c>
      <c r="D281" s="1"/>
      <c r="E281" s="1"/>
      <c r="F281" s="1"/>
      <c r="G281" s="1"/>
      <c r="H281" s="1"/>
      <c r="I281" s="1"/>
      <c r="J281" s="1"/>
      <c r="K281" s="1"/>
      <c r="L281" s="1"/>
      <c r="M281" s="1"/>
      <c r="N281" s="1"/>
      <c r="O281" s="1"/>
      <c r="P281" s="1"/>
      <c r="Q281" s="1"/>
      <c r="R281" s="1"/>
      <c r="S281" s="1"/>
      <c r="T281" s="1"/>
      <c r="U281" s="1"/>
      <c r="V281" s="22"/>
      <c r="W281" s="22"/>
      <c r="X281" s="21" t="s">
        <v>439</v>
      </c>
      <c r="Y281" s="20" t="s">
        <v>14</v>
      </c>
      <c r="Z281" s="20">
        <v>6</v>
      </c>
      <c r="AA281" s="20"/>
    </row>
    <row r="282" spans="2:27">
      <c r="B282" s="20">
        <v>7</v>
      </c>
      <c r="C282" s="29" t="s">
        <v>12</v>
      </c>
      <c r="D282" s="1"/>
      <c r="E282" s="1"/>
      <c r="F282" s="1"/>
      <c r="G282" s="1"/>
      <c r="H282" s="1"/>
      <c r="I282" s="1"/>
      <c r="J282" s="1"/>
      <c r="K282" s="1"/>
      <c r="L282" s="1"/>
      <c r="M282" s="1"/>
      <c r="N282" s="1"/>
      <c r="O282" s="1"/>
      <c r="P282" s="1"/>
      <c r="Q282" s="1"/>
      <c r="R282" s="1"/>
      <c r="S282" s="1"/>
      <c r="T282" s="1"/>
      <c r="U282" s="1"/>
      <c r="V282" s="22"/>
      <c r="W282" s="21" t="s">
        <v>2195</v>
      </c>
      <c r="X282" s="21" t="s">
        <v>440</v>
      </c>
      <c r="Y282" s="20" t="s">
        <v>14</v>
      </c>
      <c r="Z282" s="20">
        <v>6</v>
      </c>
      <c r="AA282" s="20"/>
    </row>
    <row r="283" spans="2:27" ht="15" customHeight="1">
      <c r="B283" s="20">
        <v>8</v>
      </c>
      <c r="C283" s="29" t="s">
        <v>301</v>
      </c>
      <c r="D283" s="1"/>
      <c r="E283" s="1"/>
      <c r="F283" s="1"/>
      <c r="G283" s="1"/>
      <c r="H283" s="1"/>
      <c r="I283" s="1"/>
      <c r="J283" s="1"/>
      <c r="K283" s="1"/>
      <c r="L283" s="1"/>
      <c r="M283" s="1"/>
      <c r="N283" s="1"/>
      <c r="O283" s="1"/>
      <c r="P283" s="1"/>
      <c r="Q283" s="1"/>
      <c r="R283" s="1"/>
      <c r="S283" s="1"/>
      <c r="T283" s="1"/>
      <c r="U283" s="1"/>
      <c r="V283" s="22"/>
      <c r="W283" s="152" t="s">
        <v>2323</v>
      </c>
      <c r="X283" s="21" t="s">
        <v>441</v>
      </c>
      <c r="Y283" s="20" t="s">
        <v>14</v>
      </c>
      <c r="Z283" s="20">
        <v>10</v>
      </c>
      <c r="AA283" s="20"/>
    </row>
    <row r="284" spans="2:27">
      <c r="B284" s="23">
        <v>9</v>
      </c>
      <c r="C284" s="27" t="s">
        <v>303</v>
      </c>
      <c r="D284" s="25"/>
      <c r="E284" s="25"/>
      <c r="F284" s="25"/>
      <c r="G284" s="25"/>
      <c r="H284" s="25"/>
      <c r="I284" s="25"/>
      <c r="J284" s="25"/>
      <c r="K284" s="25"/>
      <c r="L284" s="25"/>
      <c r="M284" s="25"/>
      <c r="N284" s="25"/>
      <c r="O284" s="25"/>
      <c r="P284" s="25"/>
      <c r="Q284" s="25"/>
      <c r="R284" s="25"/>
      <c r="S284" s="25"/>
      <c r="T284" s="25"/>
      <c r="U284" s="25"/>
      <c r="V284" s="26"/>
      <c r="W284" s="151"/>
      <c r="X284" s="24" t="s">
        <v>442</v>
      </c>
      <c r="Y284" s="23" t="s">
        <v>14</v>
      </c>
      <c r="Z284" s="23">
        <v>10</v>
      </c>
      <c r="AA284" s="23" t="s">
        <v>1739</v>
      </c>
    </row>
    <row r="285" spans="2:27">
      <c r="B285" s="20">
        <v>10</v>
      </c>
      <c r="C285" s="29" t="s">
        <v>443</v>
      </c>
      <c r="D285" s="1"/>
      <c r="E285" s="1"/>
      <c r="F285" s="1"/>
      <c r="G285" s="1"/>
      <c r="H285" s="1"/>
      <c r="I285" s="1"/>
      <c r="J285" s="1"/>
      <c r="K285" s="1"/>
      <c r="L285" s="1"/>
      <c r="M285" s="1"/>
      <c r="N285" s="1"/>
      <c r="O285" s="1"/>
      <c r="P285" s="1"/>
      <c r="Q285" s="1"/>
      <c r="R285" s="1"/>
      <c r="S285" s="1"/>
      <c r="T285" s="1"/>
      <c r="U285" s="1"/>
      <c r="V285" s="22"/>
      <c r="W285" s="22"/>
      <c r="X285" s="21" t="s">
        <v>444</v>
      </c>
      <c r="Y285" s="20" t="s">
        <v>14</v>
      </c>
      <c r="Z285" s="20">
        <v>6</v>
      </c>
      <c r="AA285" s="20"/>
    </row>
    <row r="286" spans="2:27">
      <c r="B286" s="20">
        <v>11</v>
      </c>
      <c r="C286" s="29" t="s">
        <v>445</v>
      </c>
      <c r="D286" s="1"/>
      <c r="E286" s="1"/>
      <c r="F286" s="1"/>
      <c r="G286" s="1"/>
      <c r="H286" s="1"/>
      <c r="I286" s="1"/>
      <c r="J286" s="1"/>
      <c r="K286" s="1"/>
      <c r="L286" s="1"/>
      <c r="M286" s="1"/>
      <c r="N286" s="1"/>
      <c r="O286" s="1"/>
      <c r="P286" s="1"/>
      <c r="Q286" s="1"/>
      <c r="R286" s="1"/>
      <c r="S286" s="1"/>
      <c r="T286" s="1"/>
      <c r="U286" s="1"/>
      <c r="V286" s="22"/>
      <c r="W286" s="22"/>
      <c r="X286" s="21" t="s">
        <v>446</v>
      </c>
      <c r="Y286" s="20" t="s">
        <v>57</v>
      </c>
      <c r="Z286" s="20">
        <v>5</v>
      </c>
      <c r="AA286" s="20"/>
    </row>
    <row r="287" spans="2:27">
      <c r="B287" s="20">
        <v>12</v>
      </c>
      <c r="C287" s="29" t="s">
        <v>447</v>
      </c>
      <c r="D287" s="1"/>
      <c r="E287" s="1"/>
      <c r="F287" s="1"/>
      <c r="G287" s="1"/>
      <c r="H287" s="1"/>
      <c r="I287" s="1"/>
      <c r="J287" s="1"/>
      <c r="K287" s="1"/>
      <c r="L287" s="1"/>
      <c r="M287" s="1"/>
      <c r="N287" s="1"/>
      <c r="O287" s="1"/>
      <c r="P287" s="1"/>
      <c r="Q287" s="1"/>
      <c r="R287" s="1"/>
      <c r="S287" s="1"/>
      <c r="T287" s="1"/>
      <c r="U287" s="1"/>
      <c r="V287" s="22"/>
      <c r="W287" s="22"/>
      <c r="X287" s="21" t="s">
        <v>448</v>
      </c>
      <c r="Y287" s="20" t="s">
        <v>14</v>
      </c>
      <c r="Z287" s="20">
        <v>8</v>
      </c>
      <c r="AA287" s="20"/>
    </row>
    <row r="288" spans="2:27">
      <c r="B288" s="20">
        <v>13</v>
      </c>
      <c r="C288" s="29" t="s">
        <v>449</v>
      </c>
      <c r="D288" s="1"/>
      <c r="E288" s="1"/>
      <c r="F288" s="1"/>
      <c r="G288" s="1"/>
      <c r="H288" s="1"/>
      <c r="I288" s="1"/>
      <c r="J288" s="1"/>
      <c r="K288" s="1"/>
      <c r="L288" s="1"/>
      <c r="M288" s="1"/>
      <c r="N288" s="1"/>
      <c r="O288" s="1"/>
      <c r="P288" s="1"/>
      <c r="Q288" s="1"/>
      <c r="R288" s="1"/>
      <c r="S288" s="1"/>
      <c r="T288" s="1"/>
      <c r="U288" s="1"/>
      <c r="V288" s="22"/>
      <c r="W288" s="22"/>
      <c r="X288" s="21" t="s">
        <v>450</v>
      </c>
      <c r="Y288" s="20" t="s">
        <v>14</v>
      </c>
      <c r="Z288" s="20">
        <v>8</v>
      </c>
      <c r="AA288" s="20"/>
    </row>
    <row r="289" spans="2:27">
      <c r="B289" s="20">
        <v>14</v>
      </c>
      <c r="C289" s="29" t="s">
        <v>451</v>
      </c>
      <c r="D289" s="1"/>
      <c r="E289" s="1"/>
      <c r="F289" s="1"/>
      <c r="G289" s="1"/>
      <c r="H289" s="1"/>
      <c r="I289" s="1"/>
      <c r="J289" s="1"/>
      <c r="K289" s="1"/>
      <c r="L289" s="1"/>
      <c r="M289" s="1"/>
      <c r="N289" s="1"/>
      <c r="O289" s="1"/>
      <c r="P289" s="1"/>
      <c r="Q289" s="1"/>
      <c r="R289" s="1"/>
      <c r="S289" s="1"/>
      <c r="T289" s="1"/>
      <c r="U289" s="1"/>
      <c r="V289" s="22"/>
      <c r="W289" s="22"/>
      <c r="X289" s="21" t="s">
        <v>452</v>
      </c>
      <c r="Y289" s="20" t="s">
        <v>57</v>
      </c>
      <c r="Z289" s="20">
        <v>2</v>
      </c>
      <c r="AA289" s="20"/>
    </row>
    <row r="290" spans="2:27">
      <c r="B290" s="23">
        <v>15</v>
      </c>
      <c r="C290" s="27" t="s">
        <v>362</v>
      </c>
      <c r="D290" s="25"/>
      <c r="E290" s="25"/>
      <c r="F290" s="25"/>
      <c r="G290" s="25"/>
      <c r="H290" s="25"/>
      <c r="I290" s="25"/>
      <c r="J290" s="25"/>
      <c r="K290" s="25"/>
      <c r="L290" s="25"/>
      <c r="M290" s="25"/>
      <c r="N290" s="25"/>
      <c r="O290" s="25"/>
      <c r="P290" s="25"/>
      <c r="Q290" s="25"/>
      <c r="R290" s="25"/>
      <c r="S290" s="25"/>
      <c r="T290" s="25"/>
      <c r="U290" s="25"/>
      <c r="V290" s="26"/>
      <c r="W290" s="26"/>
      <c r="X290" s="24" t="s">
        <v>453</v>
      </c>
      <c r="Y290" s="23" t="s">
        <v>14</v>
      </c>
      <c r="Z290" s="23">
        <v>64</v>
      </c>
      <c r="AA290" s="23" t="s">
        <v>1739</v>
      </c>
    </row>
    <row r="291" spans="2:27">
      <c r="B291" s="20">
        <v>16</v>
      </c>
      <c r="C291" s="29" t="s">
        <v>1730</v>
      </c>
      <c r="D291" s="1"/>
      <c r="E291" s="1"/>
      <c r="F291" s="1"/>
      <c r="G291" s="1"/>
      <c r="H291" s="1"/>
      <c r="I291" s="1"/>
      <c r="J291" s="1"/>
      <c r="K291" s="1"/>
      <c r="L291" s="1"/>
      <c r="M291" s="1"/>
      <c r="N291" s="1"/>
      <c r="O291" s="1"/>
      <c r="P291" s="1"/>
      <c r="Q291" s="1"/>
      <c r="R291" s="1"/>
      <c r="S291" s="1"/>
      <c r="T291" s="1"/>
      <c r="U291" s="1"/>
      <c r="V291" s="22"/>
      <c r="W291" s="152" t="s">
        <v>2311</v>
      </c>
      <c r="X291" s="21" t="s">
        <v>1730</v>
      </c>
      <c r="Y291" s="20" t="s">
        <v>14</v>
      </c>
      <c r="Z291" s="20">
        <v>128</v>
      </c>
      <c r="AA291" s="20"/>
    </row>
    <row r="292" spans="2:27">
      <c r="B292" s="20">
        <v>17</v>
      </c>
      <c r="C292" s="29" t="s">
        <v>1791</v>
      </c>
      <c r="D292" s="1"/>
      <c r="E292" s="1"/>
      <c r="F292" s="1"/>
      <c r="G292" s="1"/>
      <c r="H292" s="1"/>
      <c r="I292" s="1"/>
      <c r="J292" s="1"/>
      <c r="K292" s="1"/>
      <c r="L292" s="1"/>
      <c r="M292" s="1"/>
      <c r="N292" s="1"/>
      <c r="O292" s="1"/>
      <c r="P292" s="1"/>
      <c r="Q292" s="1"/>
      <c r="R292" s="1"/>
      <c r="S292" s="1"/>
      <c r="T292" s="1"/>
      <c r="U292" s="1"/>
      <c r="V292" s="22"/>
      <c r="W292" s="152" t="s">
        <v>2325</v>
      </c>
      <c r="X292" s="21" t="s">
        <v>1792</v>
      </c>
      <c r="Y292" s="20" t="s">
        <v>14</v>
      </c>
      <c r="Z292" s="20">
        <v>128</v>
      </c>
      <c r="AA292" s="20"/>
    </row>
    <row r="295" spans="2:27">
      <c r="B295" s="15" t="s">
        <v>4</v>
      </c>
      <c r="E295" s="16" t="s">
        <v>454</v>
      </c>
      <c r="J295" s="33"/>
      <c r="L295" s="33"/>
    </row>
    <row r="296" spans="2:27">
      <c r="B296" s="158" t="s">
        <v>6</v>
      </c>
      <c r="C296" s="180" t="s">
        <v>7</v>
      </c>
      <c r="D296" s="181"/>
      <c r="E296" s="181"/>
      <c r="F296" s="181"/>
      <c r="G296" s="181"/>
      <c r="H296" s="181"/>
      <c r="I296" s="181"/>
      <c r="J296" s="181"/>
      <c r="K296" s="181"/>
      <c r="L296" s="181"/>
      <c r="M296" s="181"/>
      <c r="N296" s="181"/>
      <c r="O296" s="181"/>
      <c r="P296" s="181"/>
      <c r="Q296" s="181"/>
      <c r="R296" s="181"/>
      <c r="S296" s="181"/>
      <c r="T296" s="181"/>
      <c r="U296" s="181"/>
      <c r="V296" s="182"/>
      <c r="W296" s="159" t="s">
        <v>1813</v>
      </c>
      <c r="X296" s="160" t="s">
        <v>8</v>
      </c>
      <c r="Y296" s="161" t="s">
        <v>9</v>
      </c>
      <c r="Z296" s="161" t="s">
        <v>10</v>
      </c>
      <c r="AA296" s="162" t="s">
        <v>11</v>
      </c>
    </row>
    <row r="297" spans="2:27">
      <c r="B297" s="20">
        <v>1</v>
      </c>
      <c r="C297" s="29" t="s">
        <v>288</v>
      </c>
      <c r="D297" s="1"/>
      <c r="E297" s="1"/>
      <c r="F297" s="1"/>
      <c r="G297" s="1"/>
      <c r="H297" s="1"/>
      <c r="I297" s="1"/>
      <c r="J297" s="1"/>
      <c r="K297" s="1"/>
      <c r="L297" s="1"/>
      <c r="M297" s="1"/>
      <c r="N297" s="1"/>
      <c r="O297" s="1"/>
      <c r="P297" s="1"/>
      <c r="Q297" s="1"/>
      <c r="R297" s="1"/>
      <c r="S297" s="1"/>
      <c r="T297" s="1"/>
      <c r="U297" s="1"/>
      <c r="V297" s="22"/>
      <c r="W297" s="21" t="s">
        <v>2193</v>
      </c>
      <c r="X297" s="21" t="s">
        <v>455</v>
      </c>
      <c r="Y297" s="20" t="s">
        <v>14</v>
      </c>
      <c r="Z297" s="20">
        <v>2</v>
      </c>
      <c r="AA297" s="20"/>
    </row>
    <row r="298" spans="2:27">
      <c r="B298" s="20">
        <v>2</v>
      </c>
      <c r="C298" s="29" t="s">
        <v>290</v>
      </c>
      <c r="D298" s="1"/>
      <c r="E298" s="1"/>
      <c r="F298" s="1"/>
      <c r="G298" s="1"/>
      <c r="H298" s="1"/>
      <c r="I298" s="1"/>
      <c r="J298" s="1"/>
      <c r="K298" s="1"/>
      <c r="L298" s="1"/>
      <c r="M298" s="1"/>
      <c r="N298" s="1"/>
      <c r="O298" s="1"/>
      <c r="P298" s="1"/>
      <c r="Q298" s="1"/>
      <c r="R298" s="1"/>
      <c r="S298" s="1"/>
      <c r="T298" s="1"/>
      <c r="U298" s="1"/>
      <c r="V298" s="22"/>
      <c r="W298" s="150"/>
      <c r="X298" s="21" t="s">
        <v>456</v>
      </c>
      <c r="Y298" s="20" t="s">
        <v>57</v>
      </c>
      <c r="Z298" s="20">
        <v>6</v>
      </c>
      <c r="AA298" s="20"/>
    </row>
    <row r="299" spans="2:27">
      <c r="B299" s="20">
        <v>3</v>
      </c>
      <c r="C299" s="29" t="s">
        <v>292</v>
      </c>
      <c r="D299" s="1"/>
      <c r="E299" s="1"/>
      <c r="F299" s="1"/>
      <c r="G299" s="1"/>
      <c r="H299" s="1"/>
      <c r="I299" s="1"/>
      <c r="J299" s="1"/>
      <c r="K299" s="1"/>
      <c r="L299" s="1"/>
      <c r="M299" s="1"/>
      <c r="N299" s="1"/>
      <c r="O299" s="1"/>
      <c r="P299" s="1"/>
      <c r="Q299" s="1"/>
      <c r="R299" s="1"/>
      <c r="S299" s="1"/>
      <c r="T299" s="1"/>
      <c r="U299" s="1"/>
      <c r="V299" s="22"/>
      <c r="W299" s="22"/>
      <c r="X299" s="21" t="s">
        <v>457</v>
      </c>
      <c r="Y299" s="20" t="s">
        <v>14</v>
      </c>
      <c r="Z299" s="20">
        <v>1</v>
      </c>
      <c r="AA299" s="20"/>
    </row>
    <row r="300" spans="2:27">
      <c r="B300" s="20">
        <v>4</v>
      </c>
      <c r="C300" s="29" t="s">
        <v>294</v>
      </c>
      <c r="D300" s="1"/>
      <c r="E300" s="1"/>
      <c r="F300" s="1"/>
      <c r="G300" s="1"/>
      <c r="H300" s="1"/>
      <c r="I300" s="1"/>
      <c r="J300" s="1"/>
      <c r="K300" s="1"/>
      <c r="L300" s="1"/>
      <c r="M300" s="1"/>
      <c r="N300" s="1"/>
      <c r="O300" s="1"/>
      <c r="P300" s="1"/>
      <c r="Q300" s="1"/>
      <c r="R300" s="1"/>
      <c r="S300" s="1"/>
      <c r="T300" s="1"/>
      <c r="U300" s="1"/>
      <c r="V300" s="22"/>
      <c r="W300" s="22"/>
      <c r="X300" s="21" t="s">
        <v>458</v>
      </c>
      <c r="Y300" s="20" t="s">
        <v>14</v>
      </c>
      <c r="Z300" s="20">
        <v>4</v>
      </c>
      <c r="AA300" s="20"/>
    </row>
    <row r="301" spans="2:27">
      <c r="B301" s="20">
        <v>5</v>
      </c>
      <c r="C301" s="29" t="s">
        <v>296</v>
      </c>
      <c r="D301" s="1"/>
      <c r="E301" s="1"/>
      <c r="F301" s="1"/>
      <c r="G301" s="1"/>
      <c r="H301" s="1"/>
      <c r="I301" s="1"/>
      <c r="J301" s="1"/>
      <c r="K301" s="1"/>
      <c r="L301" s="1"/>
      <c r="M301" s="1"/>
      <c r="N301" s="1"/>
      <c r="O301" s="1"/>
      <c r="P301" s="1"/>
      <c r="Q301" s="1"/>
      <c r="R301" s="1"/>
      <c r="S301" s="1"/>
      <c r="T301" s="1"/>
      <c r="U301" s="1"/>
      <c r="V301" s="22"/>
      <c r="W301" s="22"/>
      <c r="X301" s="21" t="s">
        <v>459</v>
      </c>
      <c r="Y301" s="20" t="s">
        <v>14</v>
      </c>
      <c r="Z301" s="20">
        <v>2</v>
      </c>
      <c r="AA301" s="20"/>
    </row>
    <row r="302" spans="2:27">
      <c r="B302" s="20">
        <v>6</v>
      </c>
      <c r="C302" s="29" t="s">
        <v>298</v>
      </c>
      <c r="D302" s="1"/>
      <c r="E302" s="1"/>
      <c r="F302" s="1"/>
      <c r="G302" s="1"/>
      <c r="H302" s="1"/>
      <c r="I302" s="1"/>
      <c r="J302" s="1"/>
      <c r="K302" s="1"/>
      <c r="L302" s="1"/>
      <c r="M302" s="1"/>
      <c r="N302" s="1"/>
      <c r="O302" s="1"/>
      <c r="P302" s="1"/>
      <c r="Q302" s="1"/>
      <c r="R302" s="1"/>
      <c r="S302" s="1"/>
      <c r="T302" s="1"/>
      <c r="U302" s="1"/>
      <c r="V302" s="22"/>
      <c r="W302" s="22"/>
      <c r="X302" s="21" t="s">
        <v>460</v>
      </c>
      <c r="Y302" s="20" t="s">
        <v>14</v>
      </c>
      <c r="Z302" s="20">
        <v>6</v>
      </c>
      <c r="AA302" s="20"/>
    </row>
    <row r="303" spans="2:27">
      <c r="B303" s="20">
        <v>7</v>
      </c>
      <c r="C303" s="29" t="s">
        <v>12</v>
      </c>
      <c r="D303" s="1"/>
      <c r="E303" s="1"/>
      <c r="F303" s="1"/>
      <c r="G303" s="1"/>
      <c r="H303" s="1"/>
      <c r="I303" s="1"/>
      <c r="J303" s="1"/>
      <c r="K303" s="1"/>
      <c r="L303" s="1"/>
      <c r="M303" s="1"/>
      <c r="N303" s="1"/>
      <c r="O303" s="1"/>
      <c r="P303" s="1"/>
      <c r="Q303" s="1"/>
      <c r="R303" s="1"/>
      <c r="S303" s="1"/>
      <c r="T303" s="1"/>
      <c r="U303" s="1"/>
      <c r="V303" s="22"/>
      <c r="W303" s="21" t="s">
        <v>2195</v>
      </c>
      <c r="X303" s="21" t="s">
        <v>461</v>
      </c>
      <c r="Y303" s="20" t="s">
        <v>14</v>
      </c>
      <c r="Z303" s="20">
        <v>6</v>
      </c>
      <c r="AA303" s="20"/>
    </row>
    <row r="304" spans="2:27">
      <c r="B304" s="20">
        <v>8</v>
      </c>
      <c r="C304" s="29" t="s">
        <v>301</v>
      </c>
      <c r="D304" s="1"/>
      <c r="E304" s="1"/>
      <c r="F304" s="1"/>
      <c r="G304" s="1"/>
      <c r="H304" s="1"/>
      <c r="I304" s="1"/>
      <c r="J304" s="1"/>
      <c r="K304" s="1"/>
      <c r="L304" s="1"/>
      <c r="M304" s="1"/>
      <c r="N304" s="1"/>
      <c r="O304" s="1"/>
      <c r="P304" s="1"/>
      <c r="Q304" s="1"/>
      <c r="R304" s="1"/>
      <c r="S304" s="1"/>
      <c r="T304" s="1"/>
      <c r="U304" s="1"/>
      <c r="V304" s="22"/>
      <c r="W304" s="152" t="s">
        <v>2323</v>
      </c>
      <c r="X304" s="21" t="s">
        <v>462</v>
      </c>
      <c r="Y304" s="20" t="s">
        <v>14</v>
      </c>
      <c r="Z304" s="20">
        <v>10</v>
      </c>
      <c r="AA304" s="20"/>
    </row>
    <row r="305" spans="2:27">
      <c r="B305" s="23">
        <v>9</v>
      </c>
      <c r="C305" s="27" t="s">
        <v>303</v>
      </c>
      <c r="D305" s="25"/>
      <c r="E305" s="25"/>
      <c r="F305" s="25"/>
      <c r="G305" s="25"/>
      <c r="H305" s="25"/>
      <c r="I305" s="25"/>
      <c r="J305" s="25"/>
      <c r="K305" s="25"/>
      <c r="L305" s="25"/>
      <c r="M305" s="25"/>
      <c r="N305" s="25"/>
      <c r="O305" s="25"/>
      <c r="P305" s="25"/>
      <c r="Q305" s="25"/>
      <c r="R305" s="25"/>
      <c r="S305" s="25"/>
      <c r="T305" s="25"/>
      <c r="U305" s="25"/>
      <c r="V305" s="26"/>
      <c r="W305" s="151"/>
      <c r="X305" s="24" t="s">
        <v>463</v>
      </c>
      <c r="Y305" s="23" t="s">
        <v>14</v>
      </c>
      <c r="Z305" s="23">
        <v>10</v>
      </c>
      <c r="AA305" s="23" t="s">
        <v>1739</v>
      </c>
    </row>
    <row r="306" spans="2:27">
      <c r="B306" s="20">
        <v>10</v>
      </c>
      <c r="C306" s="29" t="s">
        <v>396</v>
      </c>
      <c r="D306" s="1"/>
      <c r="E306" s="1"/>
      <c r="F306" s="1"/>
      <c r="G306" s="1"/>
      <c r="H306" s="1"/>
      <c r="I306" s="1"/>
      <c r="J306" s="1"/>
      <c r="K306" s="1"/>
      <c r="L306" s="1"/>
      <c r="M306" s="1"/>
      <c r="N306" s="1"/>
      <c r="O306" s="1"/>
      <c r="P306" s="1"/>
      <c r="Q306" s="1"/>
      <c r="R306" s="1"/>
      <c r="S306" s="1"/>
      <c r="T306" s="1"/>
      <c r="U306" s="1"/>
      <c r="V306" s="22"/>
      <c r="W306" s="22"/>
      <c r="X306" s="21" t="s">
        <v>464</v>
      </c>
      <c r="Y306" s="20" t="s">
        <v>14</v>
      </c>
      <c r="Z306" s="20">
        <v>2</v>
      </c>
      <c r="AA306" s="20"/>
    </row>
    <row r="307" spans="2:27">
      <c r="B307" s="20">
        <v>11</v>
      </c>
      <c r="C307" s="29" t="s">
        <v>465</v>
      </c>
      <c r="D307" s="1"/>
      <c r="E307" s="1"/>
      <c r="F307" s="1"/>
      <c r="G307" s="1"/>
      <c r="H307" s="1"/>
      <c r="I307" s="1"/>
      <c r="J307" s="1"/>
      <c r="K307" s="1"/>
      <c r="L307" s="1"/>
      <c r="M307" s="1"/>
      <c r="N307" s="1"/>
      <c r="O307" s="1"/>
      <c r="P307" s="1"/>
      <c r="Q307" s="1"/>
      <c r="R307" s="1"/>
      <c r="S307" s="1"/>
      <c r="T307" s="1"/>
      <c r="U307" s="1"/>
      <c r="V307" s="22"/>
      <c r="W307" s="22"/>
      <c r="X307" s="21" t="s">
        <v>466</v>
      </c>
      <c r="Y307" s="20" t="s">
        <v>14</v>
      </c>
      <c r="Z307" s="20">
        <v>8</v>
      </c>
      <c r="AA307" s="20"/>
    </row>
    <row r="308" spans="2:27">
      <c r="B308" s="20">
        <v>12</v>
      </c>
      <c r="C308" s="29" t="s">
        <v>467</v>
      </c>
      <c r="D308" s="1"/>
      <c r="E308" s="1"/>
      <c r="F308" s="1"/>
      <c r="G308" s="1"/>
      <c r="H308" s="1"/>
      <c r="I308" s="1"/>
      <c r="J308" s="1"/>
      <c r="K308" s="1"/>
      <c r="L308" s="1"/>
      <c r="M308" s="1"/>
      <c r="N308" s="1"/>
      <c r="O308" s="1"/>
      <c r="P308" s="1"/>
      <c r="Q308" s="1"/>
      <c r="R308" s="1"/>
      <c r="S308" s="1"/>
      <c r="T308" s="1"/>
      <c r="U308" s="1"/>
      <c r="V308" s="22"/>
      <c r="W308" s="22"/>
      <c r="X308" s="21" t="s">
        <v>468</v>
      </c>
      <c r="Y308" s="20" t="s">
        <v>14</v>
      </c>
      <c r="Z308" s="20">
        <v>8</v>
      </c>
      <c r="AA308" s="20"/>
    </row>
    <row r="309" spans="2:27">
      <c r="B309" s="20">
        <v>13</v>
      </c>
      <c r="C309" s="29" t="s">
        <v>469</v>
      </c>
      <c r="D309" s="1"/>
      <c r="E309" s="1"/>
      <c r="F309" s="1"/>
      <c r="G309" s="1"/>
      <c r="H309" s="1"/>
      <c r="I309" s="1"/>
      <c r="J309" s="1"/>
      <c r="K309" s="1"/>
      <c r="L309" s="1"/>
      <c r="M309" s="1"/>
      <c r="N309" s="1"/>
      <c r="O309" s="1"/>
      <c r="P309" s="1"/>
      <c r="Q309" s="1"/>
      <c r="R309" s="1"/>
      <c r="S309" s="1"/>
      <c r="T309" s="1"/>
      <c r="U309" s="1"/>
      <c r="V309" s="22"/>
      <c r="W309" s="22"/>
      <c r="X309" s="21" t="s">
        <v>470</v>
      </c>
      <c r="Y309" s="20" t="s">
        <v>57</v>
      </c>
      <c r="Z309" s="20">
        <v>2</v>
      </c>
      <c r="AA309" s="20"/>
    </row>
    <row r="310" spans="2:27">
      <c r="B310" s="20">
        <v>14</v>
      </c>
      <c r="C310" s="29" t="s">
        <v>471</v>
      </c>
      <c r="D310" s="1"/>
      <c r="E310" s="1"/>
      <c r="F310" s="1"/>
      <c r="G310" s="1"/>
      <c r="H310" s="1"/>
      <c r="I310" s="1"/>
      <c r="J310" s="1"/>
      <c r="K310" s="1"/>
      <c r="L310" s="1"/>
      <c r="M310" s="1"/>
      <c r="N310" s="1"/>
      <c r="O310" s="1"/>
      <c r="P310" s="1"/>
      <c r="Q310" s="1"/>
      <c r="R310" s="1"/>
      <c r="S310" s="1"/>
      <c r="T310" s="1"/>
      <c r="U310" s="1"/>
      <c r="V310" s="22"/>
      <c r="W310" s="22"/>
      <c r="X310" s="21" t="s">
        <v>472</v>
      </c>
      <c r="Y310" s="20" t="s">
        <v>14</v>
      </c>
      <c r="Z310" s="20">
        <v>2</v>
      </c>
      <c r="AA310" s="20"/>
    </row>
    <row r="311" spans="2:27">
      <c r="B311" s="20">
        <v>15</v>
      </c>
      <c r="C311" s="29" t="s">
        <v>473</v>
      </c>
      <c r="D311" s="1"/>
      <c r="E311" s="1"/>
      <c r="F311" s="1"/>
      <c r="G311" s="1"/>
      <c r="H311" s="1"/>
      <c r="I311" s="1"/>
      <c r="J311" s="1"/>
      <c r="K311" s="1"/>
      <c r="L311" s="1"/>
      <c r="M311" s="1"/>
      <c r="N311" s="1"/>
      <c r="O311" s="1"/>
      <c r="P311" s="1"/>
      <c r="Q311" s="1"/>
      <c r="R311" s="1"/>
      <c r="S311" s="1"/>
      <c r="T311" s="1"/>
      <c r="U311" s="1"/>
      <c r="V311" s="22"/>
      <c r="W311" s="22"/>
      <c r="X311" s="21" t="s">
        <v>474</v>
      </c>
      <c r="Y311" s="20" t="s">
        <v>14</v>
      </c>
      <c r="Z311" s="20">
        <v>2</v>
      </c>
      <c r="AA311" s="20"/>
    </row>
    <row r="312" spans="2:27">
      <c r="B312" s="23">
        <v>16</v>
      </c>
      <c r="C312" s="27" t="s">
        <v>362</v>
      </c>
      <c r="D312" s="25"/>
      <c r="E312" s="25"/>
      <c r="F312" s="25"/>
      <c r="G312" s="25"/>
      <c r="H312" s="25"/>
      <c r="I312" s="25"/>
      <c r="J312" s="25"/>
      <c r="K312" s="25"/>
      <c r="L312" s="25"/>
      <c r="M312" s="25"/>
      <c r="N312" s="25"/>
      <c r="O312" s="25"/>
      <c r="P312" s="25"/>
      <c r="Q312" s="25"/>
      <c r="R312" s="25"/>
      <c r="S312" s="25"/>
      <c r="T312" s="25"/>
      <c r="U312" s="25"/>
      <c r="V312" s="26"/>
      <c r="W312" s="26"/>
      <c r="X312" s="24" t="s">
        <v>475</v>
      </c>
      <c r="Y312" s="23" t="s">
        <v>14</v>
      </c>
      <c r="Z312" s="23">
        <v>64</v>
      </c>
      <c r="AA312" s="23" t="s">
        <v>1739</v>
      </c>
    </row>
    <row r="313" spans="2:27">
      <c r="B313" s="20">
        <v>17</v>
      </c>
      <c r="C313" s="29" t="s">
        <v>1730</v>
      </c>
      <c r="D313" s="1"/>
      <c r="E313" s="1"/>
      <c r="F313" s="1"/>
      <c r="G313" s="1"/>
      <c r="H313" s="1"/>
      <c r="I313" s="1"/>
      <c r="J313" s="1"/>
      <c r="K313" s="1"/>
      <c r="L313" s="1"/>
      <c r="M313" s="1"/>
      <c r="N313" s="1"/>
      <c r="O313" s="1"/>
      <c r="P313" s="1"/>
      <c r="Q313" s="1"/>
      <c r="R313" s="1"/>
      <c r="S313" s="1"/>
      <c r="T313" s="1"/>
      <c r="U313" s="1"/>
      <c r="V313" s="22"/>
      <c r="W313" s="152" t="s">
        <v>2311</v>
      </c>
      <c r="X313" s="21" t="s">
        <v>1730</v>
      </c>
      <c r="Y313" s="20" t="s">
        <v>14</v>
      </c>
      <c r="Z313" s="20">
        <v>128</v>
      </c>
      <c r="AA313" s="20"/>
    </row>
    <row r="314" spans="2:27">
      <c r="B314" s="20">
        <v>18</v>
      </c>
      <c r="C314" s="29" t="s">
        <v>1791</v>
      </c>
      <c r="D314" s="1"/>
      <c r="E314" s="1"/>
      <c r="F314" s="1"/>
      <c r="G314" s="1"/>
      <c r="H314" s="1"/>
      <c r="I314" s="1"/>
      <c r="J314" s="1"/>
      <c r="K314" s="1"/>
      <c r="L314" s="1"/>
      <c r="M314" s="1"/>
      <c r="N314" s="1"/>
      <c r="O314" s="1"/>
      <c r="P314" s="1"/>
      <c r="Q314" s="1"/>
      <c r="R314" s="1"/>
      <c r="S314" s="1"/>
      <c r="T314" s="1"/>
      <c r="U314" s="1"/>
      <c r="V314" s="22"/>
      <c r="W314" s="152" t="s">
        <v>2325</v>
      </c>
      <c r="X314" s="21" t="s">
        <v>1792</v>
      </c>
      <c r="Y314" s="20" t="s">
        <v>14</v>
      </c>
      <c r="Z314" s="20">
        <v>128</v>
      </c>
      <c r="AA314" s="20"/>
    </row>
    <row r="317" spans="2:27">
      <c r="B317" s="15" t="s">
        <v>4</v>
      </c>
      <c r="E317" s="16" t="s">
        <v>476</v>
      </c>
      <c r="J317" s="33"/>
      <c r="L317" s="33"/>
    </row>
    <row r="318" spans="2:27">
      <c r="B318" s="158" t="s">
        <v>6</v>
      </c>
      <c r="C318" s="180" t="s">
        <v>7</v>
      </c>
      <c r="D318" s="181"/>
      <c r="E318" s="181"/>
      <c r="F318" s="181"/>
      <c r="G318" s="181"/>
      <c r="H318" s="181"/>
      <c r="I318" s="181"/>
      <c r="J318" s="181"/>
      <c r="K318" s="181"/>
      <c r="L318" s="181"/>
      <c r="M318" s="181"/>
      <c r="N318" s="181"/>
      <c r="O318" s="181"/>
      <c r="P318" s="181"/>
      <c r="Q318" s="181"/>
      <c r="R318" s="181"/>
      <c r="S318" s="181"/>
      <c r="T318" s="181"/>
      <c r="U318" s="181"/>
      <c r="V318" s="182"/>
      <c r="W318" s="159" t="s">
        <v>1813</v>
      </c>
      <c r="X318" s="160" t="s">
        <v>8</v>
      </c>
      <c r="Y318" s="161" t="s">
        <v>9</v>
      </c>
      <c r="Z318" s="161" t="s">
        <v>10</v>
      </c>
      <c r="AA318" s="162" t="s">
        <v>11</v>
      </c>
    </row>
    <row r="319" spans="2:27">
      <c r="B319" s="20">
        <v>1</v>
      </c>
      <c r="C319" s="29" t="s">
        <v>288</v>
      </c>
      <c r="D319" s="1"/>
      <c r="E319" s="1"/>
      <c r="F319" s="1"/>
      <c r="G319" s="1"/>
      <c r="H319" s="1"/>
      <c r="I319" s="1"/>
      <c r="J319" s="1"/>
      <c r="K319" s="1"/>
      <c r="L319" s="1"/>
      <c r="M319" s="1"/>
      <c r="N319" s="1"/>
      <c r="O319" s="1"/>
      <c r="P319" s="1"/>
      <c r="Q319" s="1"/>
      <c r="R319" s="1"/>
      <c r="S319" s="1"/>
      <c r="T319" s="1"/>
      <c r="U319" s="1"/>
      <c r="V319" s="22"/>
      <c r="W319" s="21" t="s">
        <v>2193</v>
      </c>
      <c r="X319" s="21" t="s">
        <v>477</v>
      </c>
      <c r="Y319" s="20" t="s">
        <v>14</v>
      </c>
      <c r="Z319" s="20">
        <v>2</v>
      </c>
      <c r="AA319" s="20"/>
    </row>
    <row r="320" spans="2:27">
      <c r="B320" s="20">
        <v>2</v>
      </c>
      <c r="C320" s="29" t="s">
        <v>290</v>
      </c>
      <c r="D320" s="1"/>
      <c r="E320" s="1"/>
      <c r="F320" s="1"/>
      <c r="G320" s="1"/>
      <c r="H320" s="1"/>
      <c r="I320" s="1"/>
      <c r="J320" s="1"/>
      <c r="K320" s="1"/>
      <c r="L320" s="1"/>
      <c r="M320" s="1"/>
      <c r="N320" s="1"/>
      <c r="O320" s="1"/>
      <c r="P320" s="1"/>
      <c r="Q320" s="1"/>
      <c r="R320" s="1"/>
      <c r="S320" s="1"/>
      <c r="T320" s="1"/>
      <c r="U320" s="1"/>
      <c r="V320" s="22"/>
      <c r="W320" s="150"/>
      <c r="X320" s="21" t="s">
        <v>478</v>
      </c>
      <c r="Y320" s="20" t="s">
        <v>57</v>
      </c>
      <c r="Z320" s="20">
        <v>6</v>
      </c>
      <c r="AA320" s="20"/>
    </row>
    <row r="321" spans="2:27">
      <c r="B321" s="20">
        <v>3</v>
      </c>
      <c r="C321" s="29" t="s">
        <v>292</v>
      </c>
      <c r="D321" s="1"/>
      <c r="E321" s="1"/>
      <c r="F321" s="1"/>
      <c r="G321" s="1"/>
      <c r="H321" s="1"/>
      <c r="I321" s="1"/>
      <c r="J321" s="1"/>
      <c r="K321" s="1"/>
      <c r="L321" s="1"/>
      <c r="M321" s="1"/>
      <c r="N321" s="1"/>
      <c r="O321" s="1"/>
      <c r="P321" s="1"/>
      <c r="Q321" s="1"/>
      <c r="R321" s="1"/>
      <c r="S321" s="1"/>
      <c r="T321" s="1"/>
      <c r="U321" s="1"/>
      <c r="V321" s="22"/>
      <c r="W321" s="22"/>
      <c r="X321" s="21" t="s">
        <v>479</v>
      </c>
      <c r="Y321" s="20" t="s">
        <v>14</v>
      </c>
      <c r="Z321" s="20">
        <v>1</v>
      </c>
      <c r="AA321" s="20"/>
    </row>
    <row r="322" spans="2:27">
      <c r="B322" s="20">
        <v>4</v>
      </c>
      <c r="C322" s="29" t="s">
        <v>294</v>
      </c>
      <c r="D322" s="1"/>
      <c r="E322" s="1"/>
      <c r="F322" s="1"/>
      <c r="G322" s="1"/>
      <c r="H322" s="1"/>
      <c r="I322" s="1"/>
      <c r="J322" s="1"/>
      <c r="K322" s="1"/>
      <c r="L322" s="1"/>
      <c r="M322" s="1"/>
      <c r="N322" s="1"/>
      <c r="O322" s="1"/>
      <c r="P322" s="1"/>
      <c r="Q322" s="1"/>
      <c r="R322" s="1"/>
      <c r="S322" s="1"/>
      <c r="T322" s="1"/>
      <c r="U322" s="1"/>
      <c r="V322" s="22"/>
      <c r="W322" s="22"/>
      <c r="X322" s="21" t="s">
        <v>480</v>
      </c>
      <c r="Y322" s="20" t="s">
        <v>14</v>
      </c>
      <c r="Z322" s="20">
        <v>4</v>
      </c>
      <c r="AA322" s="20"/>
    </row>
    <row r="323" spans="2:27">
      <c r="B323" s="20">
        <v>5</v>
      </c>
      <c r="C323" s="29" t="s">
        <v>296</v>
      </c>
      <c r="D323" s="1"/>
      <c r="E323" s="1"/>
      <c r="F323" s="1"/>
      <c r="G323" s="1"/>
      <c r="H323" s="1"/>
      <c r="I323" s="1"/>
      <c r="J323" s="1"/>
      <c r="K323" s="1"/>
      <c r="L323" s="1"/>
      <c r="M323" s="1"/>
      <c r="N323" s="1"/>
      <c r="O323" s="1"/>
      <c r="P323" s="1"/>
      <c r="Q323" s="1"/>
      <c r="R323" s="1"/>
      <c r="S323" s="1"/>
      <c r="T323" s="1"/>
      <c r="U323" s="1"/>
      <c r="V323" s="22"/>
      <c r="W323" s="22"/>
      <c r="X323" s="21" t="s">
        <v>481</v>
      </c>
      <c r="Y323" s="20" t="s">
        <v>14</v>
      </c>
      <c r="Z323" s="20">
        <v>2</v>
      </c>
      <c r="AA323" s="20"/>
    </row>
    <row r="324" spans="2:27">
      <c r="B324" s="20">
        <v>6</v>
      </c>
      <c r="C324" s="29" t="s">
        <v>298</v>
      </c>
      <c r="D324" s="1"/>
      <c r="E324" s="1"/>
      <c r="F324" s="1"/>
      <c r="G324" s="1"/>
      <c r="H324" s="1"/>
      <c r="I324" s="1"/>
      <c r="J324" s="1"/>
      <c r="K324" s="1"/>
      <c r="L324" s="1"/>
      <c r="M324" s="1"/>
      <c r="N324" s="1"/>
      <c r="O324" s="1"/>
      <c r="P324" s="1"/>
      <c r="Q324" s="1"/>
      <c r="R324" s="1"/>
      <c r="S324" s="1"/>
      <c r="T324" s="1"/>
      <c r="U324" s="1"/>
      <c r="V324" s="22"/>
      <c r="W324" s="22"/>
      <c r="X324" s="21" t="s">
        <v>482</v>
      </c>
      <c r="Y324" s="20" t="s">
        <v>14</v>
      </c>
      <c r="Z324" s="20">
        <v>6</v>
      </c>
      <c r="AA324" s="20"/>
    </row>
    <row r="325" spans="2:27">
      <c r="B325" s="20">
        <v>7</v>
      </c>
      <c r="C325" s="29" t="s">
        <v>12</v>
      </c>
      <c r="D325" s="1"/>
      <c r="E325" s="1"/>
      <c r="F325" s="1"/>
      <c r="G325" s="1"/>
      <c r="H325" s="1"/>
      <c r="I325" s="1"/>
      <c r="J325" s="1"/>
      <c r="K325" s="1"/>
      <c r="L325" s="1"/>
      <c r="M325" s="1"/>
      <c r="N325" s="1"/>
      <c r="O325" s="1"/>
      <c r="P325" s="1"/>
      <c r="Q325" s="1"/>
      <c r="R325" s="1"/>
      <c r="S325" s="1"/>
      <c r="T325" s="1"/>
      <c r="U325" s="1"/>
      <c r="V325" s="22"/>
      <c r="W325" s="21" t="s">
        <v>2195</v>
      </c>
      <c r="X325" s="21" t="s">
        <v>483</v>
      </c>
      <c r="Y325" s="20" t="s">
        <v>14</v>
      </c>
      <c r="Z325" s="20">
        <v>6</v>
      </c>
      <c r="AA325" s="20"/>
    </row>
    <row r="326" spans="2:27">
      <c r="B326" s="20">
        <v>8</v>
      </c>
      <c r="C326" s="29" t="s">
        <v>301</v>
      </c>
      <c r="D326" s="1"/>
      <c r="E326" s="1"/>
      <c r="F326" s="1"/>
      <c r="G326" s="1"/>
      <c r="H326" s="1"/>
      <c r="I326" s="1"/>
      <c r="J326" s="1"/>
      <c r="K326" s="1"/>
      <c r="L326" s="1"/>
      <c r="M326" s="1"/>
      <c r="N326" s="1"/>
      <c r="O326" s="1"/>
      <c r="P326" s="1"/>
      <c r="Q326" s="1"/>
      <c r="R326" s="1"/>
      <c r="S326" s="1"/>
      <c r="T326" s="1"/>
      <c r="U326" s="1"/>
      <c r="V326" s="22"/>
      <c r="W326" s="152" t="s">
        <v>2323</v>
      </c>
      <c r="X326" s="21" t="s">
        <v>484</v>
      </c>
      <c r="Y326" s="20" t="s">
        <v>14</v>
      </c>
      <c r="Z326" s="20">
        <v>10</v>
      </c>
      <c r="AA326" s="20"/>
    </row>
    <row r="327" spans="2:27">
      <c r="B327" s="20">
        <v>9</v>
      </c>
      <c r="C327" s="29" t="s">
        <v>485</v>
      </c>
      <c r="D327" s="1"/>
      <c r="E327" s="1"/>
      <c r="F327" s="1"/>
      <c r="G327" s="1"/>
      <c r="H327" s="1"/>
      <c r="I327" s="1"/>
      <c r="J327" s="1"/>
      <c r="K327" s="1"/>
      <c r="L327" s="1"/>
      <c r="M327" s="1"/>
      <c r="N327" s="1"/>
      <c r="O327" s="1"/>
      <c r="P327" s="1"/>
      <c r="Q327" s="1"/>
      <c r="R327" s="1"/>
      <c r="S327" s="1"/>
      <c r="T327" s="1"/>
      <c r="U327" s="1"/>
      <c r="V327" s="22"/>
      <c r="W327" s="150"/>
      <c r="X327" s="21" t="s">
        <v>486</v>
      </c>
      <c r="Y327" s="20" t="s">
        <v>57</v>
      </c>
      <c r="Z327" s="20">
        <v>6</v>
      </c>
      <c r="AA327" s="20"/>
    </row>
    <row r="328" spans="2:27">
      <c r="B328" s="20">
        <v>10</v>
      </c>
      <c r="C328" s="29" t="s">
        <v>311</v>
      </c>
      <c r="D328" s="1"/>
      <c r="E328" s="1"/>
      <c r="F328" s="1"/>
      <c r="G328" s="1"/>
      <c r="H328" s="1"/>
      <c r="I328" s="1"/>
      <c r="J328" s="1"/>
      <c r="K328" s="1"/>
      <c r="L328" s="1"/>
      <c r="M328" s="1"/>
      <c r="N328" s="1"/>
      <c r="O328" s="1"/>
      <c r="P328" s="1"/>
      <c r="Q328" s="1"/>
      <c r="R328" s="1"/>
      <c r="S328" s="1"/>
      <c r="T328" s="1"/>
      <c r="U328" s="1"/>
      <c r="V328" s="22"/>
      <c r="W328" s="22"/>
      <c r="X328" s="21" t="s">
        <v>487</v>
      </c>
      <c r="Y328" s="20" t="s">
        <v>14</v>
      </c>
      <c r="Z328" s="20">
        <v>2</v>
      </c>
      <c r="AA328" s="20"/>
    </row>
    <row r="329" spans="2:27">
      <c r="B329" s="20">
        <v>11</v>
      </c>
      <c r="C329" s="29" t="s">
        <v>488</v>
      </c>
      <c r="D329" s="1"/>
      <c r="E329" s="1"/>
      <c r="F329" s="1"/>
      <c r="G329" s="1"/>
      <c r="H329" s="1"/>
      <c r="I329" s="1"/>
      <c r="J329" s="1"/>
      <c r="K329" s="1"/>
      <c r="L329" s="1"/>
      <c r="M329" s="1"/>
      <c r="N329" s="1"/>
      <c r="O329" s="1"/>
      <c r="P329" s="1"/>
      <c r="Q329" s="1"/>
      <c r="R329" s="1"/>
      <c r="S329" s="1"/>
      <c r="T329" s="1"/>
      <c r="U329" s="1"/>
      <c r="V329" s="22"/>
      <c r="W329" s="22"/>
      <c r="X329" s="21" t="s">
        <v>489</v>
      </c>
      <c r="Y329" s="20" t="s">
        <v>57</v>
      </c>
      <c r="Z329" s="20">
        <v>10</v>
      </c>
      <c r="AA329" s="20"/>
    </row>
    <row r="330" spans="2:27">
      <c r="B330" s="20">
        <v>12</v>
      </c>
      <c r="C330" s="29" t="s">
        <v>403</v>
      </c>
      <c r="D330" s="1"/>
      <c r="E330" s="1"/>
      <c r="F330" s="1"/>
      <c r="G330" s="1"/>
      <c r="H330" s="1"/>
      <c r="I330" s="1"/>
      <c r="J330" s="1"/>
      <c r="K330" s="1"/>
      <c r="L330" s="1"/>
      <c r="M330" s="1"/>
      <c r="N330" s="1"/>
      <c r="O330" s="1"/>
      <c r="P330" s="1"/>
      <c r="Q330" s="1"/>
      <c r="R330" s="1"/>
      <c r="S330" s="1"/>
      <c r="T330" s="1"/>
      <c r="U330" s="1"/>
      <c r="V330" s="22"/>
      <c r="W330" s="22"/>
      <c r="X330" s="21" t="s">
        <v>490</v>
      </c>
      <c r="Y330" s="20" t="s">
        <v>57</v>
      </c>
      <c r="Z330" s="20">
        <v>5</v>
      </c>
      <c r="AA330" s="20"/>
    </row>
    <row r="331" spans="2:27">
      <c r="B331" s="20">
        <v>13</v>
      </c>
      <c r="C331" s="29" t="s">
        <v>1791</v>
      </c>
      <c r="D331" s="1"/>
      <c r="E331" s="1"/>
      <c r="F331" s="1"/>
      <c r="G331" s="1"/>
      <c r="H331" s="1"/>
      <c r="I331" s="1"/>
      <c r="J331" s="1"/>
      <c r="K331" s="1"/>
      <c r="L331" s="1"/>
      <c r="M331" s="1"/>
      <c r="N331" s="1"/>
      <c r="O331" s="1"/>
      <c r="P331" s="1"/>
      <c r="Q331" s="1"/>
      <c r="R331" s="1"/>
      <c r="S331" s="1"/>
      <c r="T331" s="1"/>
      <c r="U331" s="1"/>
      <c r="V331" s="22"/>
      <c r="W331" s="152" t="s">
        <v>2325</v>
      </c>
      <c r="X331" s="21" t="s">
        <v>1817</v>
      </c>
      <c r="Y331" s="20" t="s">
        <v>14</v>
      </c>
      <c r="Z331" s="20">
        <v>128</v>
      </c>
      <c r="AA331" s="20"/>
    </row>
    <row r="334" spans="2:27">
      <c r="B334" s="15" t="s">
        <v>4</v>
      </c>
      <c r="E334" s="16" t="s">
        <v>491</v>
      </c>
      <c r="J334" s="33"/>
      <c r="L334" s="33"/>
    </row>
    <row r="335" spans="2:27">
      <c r="B335" s="158" t="s">
        <v>6</v>
      </c>
      <c r="C335" s="180" t="s">
        <v>7</v>
      </c>
      <c r="D335" s="181"/>
      <c r="E335" s="181"/>
      <c r="F335" s="181"/>
      <c r="G335" s="181"/>
      <c r="H335" s="181"/>
      <c r="I335" s="181"/>
      <c r="J335" s="181"/>
      <c r="K335" s="181"/>
      <c r="L335" s="181"/>
      <c r="M335" s="181"/>
      <c r="N335" s="181"/>
      <c r="O335" s="181"/>
      <c r="P335" s="181"/>
      <c r="Q335" s="181"/>
      <c r="R335" s="181"/>
      <c r="S335" s="181"/>
      <c r="T335" s="181"/>
      <c r="U335" s="181"/>
      <c r="V335" s="182"/>
      <c r="W335" s="159" t="s">
        <v>1813</v>
      </c>
      <c r="X335" s="160" t="s">
        <v>8</v>
      </c>
      <c r="Y335" s="161" t="s">
        <v>9</v>
      </c>
      <c r="Z335" s="161" t="s">
        <v>10</v>
      </c>
      <c r="AA335" s="162" t="s">
        <v>11</v>
      </c>
    </row>
    <row r="336" spans="2:27">
      <c r="B336" s="20">
        <v>1</v>
      </c>
      <c r="C336" s="29" t="s">
        <v>288</v>
      </c>
      <c r="D336" s="1"/>
      <c r="E336" s="1"/>
      <c r="F336" s="1"/>
      <c r="G336" s="1"/>
      <c r="H336" s="1"/>
      <c r="I336" s="1"/>
      <c r="J336" s="1"/>
      <c r="K336" s="1"/>
      <c r="L336" s="1"/>
      <c r="M336" s="1"/>
      <c r="N336" s="1"/>
      <c r="O336" s="1"/>
      <c r="P336" s="1"/>
      <c r="Q336" s="1"/>
      <c r="R336" s="1"/>
      <c r="S336" s="1"/>
      <c r="T336" s="1"/>
      <c r="U336" s="1"/>
      <c r="V336" s="22"/>
      <c r="W336" s="21" t="s">
        <v>2193</v>
      </c>
      <c r="X336" s="21" t="s">
        <v>492</v>
      </c>
      <c r="Y336" s="20" t="s">
        <v>14</v>
      </c>
      <c r="Z336" s="20">
        <v>2</v>
      </c>
      <c r="AA336" s="20"/>
    </row>
    <row r="337" spans="2:27">
      <c r="B337" s="20">
        <v>2</v>
      </c>
      <c r="C337" s="29" t="s">
        <v>290</v>
      </c>
      <c r="D337" s="1"/>
      <c r="E337" s="1"/>
      <c r="F337" s="1"/>
      <c r="G337" s="1"/>
      <c r="H337" s="1"/>
      <c r="I337" s="1"/>
      <c r="J337" s="1"/>
      <c r="K337" s="1"/>
      <c r="L337" s="1"/>
      <c r="M337" s="1"/>
      <c r="N337" s="1"/>
      <c r="O337" s="1"/>
      <c r="P337" s="1"/>
      <c r="Q337" s="1"/>
      <c r="R337" s="1"/>
      <c r="S337" s="1"/>
      <c r="T337" s="1"/>
      <c r="U337" s="1"/>
      <c r="V337" s="22"/>
      <c r="W337" s="150"/>
      <c r="X337" s="21" t="s">
        <v>493</v>
      </c>
      <c r="Y337" s="20" t="s">
        <v>57</v>
      </c>
      <c r="Z337" s="20">
        <v>6</v>
      </c>
      <c r="AA337" s="20"/>
    </row>
    <row r="338" spans="2:27">
      <c r="B338" s="20">
        <v>3</v>
      </c>
      <c r="C338" s="29" t="s">
        <v>292</v>
      </c>
      <c r="D338" s="1"/>
      <c r="E338" s="1"/>
      <c r="F338" s="1"/>
      <c r="G338" s="1"/>
      <c r="H338" s="1"/>
      <c r="I338" s="1"/>
      <c r="J338" s="1"/>
      <c r="K338" s="1"/>
      <c r="L338" s="1"/>
      <c r="M338" s="1"/>
      <c r="N338" s="1"/>
      <c r="O338" s="1"/>
      <c r="P338" s="1"/>
      <c r="Q338" s="1"/>
      <c r="R338" s="1"/>
      <c r="S338" s="1"/>
      <c r="T338" s="1"/>
      <c r="U338" s="1"/>
      <c r="V338" s="22"/>
      <c r="W338" s="22"/>
      <c r="X338" s="21" t="s">
        <v>494</v>
      </c>
      <c r="Y338" s="20" t="s">
        <v>14</v>
      </c>
      <c r="Z338" s="20">
        <v>1</v>
      </c>
      <c r="AA338" s="20"/>
    </row>
    <row r="339" spans="2:27">
      <c r="B339" s="20">
        <v>4</v>
      </c>
      <c r="C339" s="29" t="s">
        <v>294</v>
      </c>
      <c r="D339" s="1"/>
      <c r="E339" s="1"/>
      <c r="F339" s="1"/>
      <c r="G339" s="1"/>
      <c r="H339" s="1"/>
      <c r="I339" s="1"/>
      <c r="J339" s="1"/>
      <c r="K339" s="1"/>
      <c r="L339" s="1"/>
      <c r="M339" s="1"/>
      <c r="N339" s="1"/>
      <c r="O339" s="1"/>
      <c r="P339" s="1"/>
      <c r="Q339" s="1"/>
      <c r="R339" s="1"/>
      <c r="S339" s="1"/>
      <c r="T339" s="1"/>
      <c r="U339" s="1"/>
      <c r="V339" s="22"/>
      <c r="W339" s="22"/>
      <c r="X339" s="21" t="s">
        <v>495</v>
      </c>
      <c r="Y339" s="20" t="s">
        <v>14</v>
      </c>
      <c r="Z339" s="20">
        <v>4</v>
      </c>
      <c r="AA339" s="20"/>
    </row>
    <row r="340" spans="2:27">
      <c r="B340" s="20">
        <v>5</v>
      </c>
      <c r="C340" s="29" t="s">
        <v>296</v>
      </c>
      <c r="D340" s="1"/>
      <c r="E340" s="1"/>
      <c r="F340" s="1"/>
      <c r="G340" s="1"/>
      <c r="H340" s="1"/>
      <c r="I340" s="1"/>
      <c r="J340" s="1"/>
      <c r="K340" s="1"/>
      <c r="L340" s="1"/>
      <c r="M340" s="1"/>
      <c r="N340" s="1"/>
      <c r="O340" s="1"/>
      <c r="P340" s="1"/>
      <c r="Q340" s="1"/>
      <c r="R340" s="1"/>
      <c r="S340" s="1"/>
      <c r="T340" s="1"/>
      <c r="U340" s="1"/>
      <c r="V340" s="22"/>
      <c r="W340" s="22"/>
      <c r="X340" s="21" t="s">
        <v>496</v>
      </c>
      <c r="Y340" s="20" t="s">
        <v>14</v>
      </c>
      <c r="Z340" s="20">
        <v>2</v>
      </c>
      <c r="AA340" s="20"/>
    </row>
    <row r="341" spans="2:27">
      <c r="B341" s="20">
        <v>6</v>
      </c>
      <c r="C341" s="29" t="s">
        <v>298</v>
      </c>
      <c r="D341" s="1"/>
      <c r="E341" s="1"/>
      <c r="F341" s="1"/>
      <c r="G341" s="1"/>
      <c r="H341" s="1"/>
      <c r="I341" s="1"/>
      <c r="J341" s="1"/>
      <c r="K341" s="1"/>
      <c r="L341" s="1"/>
      <c r="M341" s="1"/>
      <c r="N341" s="1"/>
      <c r="O341" s="1"/>
      <c r="P341" s="1"/>
      <c r="Q341" s="1"/>
      <c r="R341" s="1"/>
      <c r="S341" s="1"/>
      <c r="T341" s="1"/>
      <c r="U341" s="1"/>
      <c r="V341" s="22"/>
      <c r="W341" s="22"/>
      <c r="X341" s="21" t="s">
        <v>497</v>
      </c>
      <c r="Y341" s="20" t="s">
        <v>14</v>
      </c>
      <c r="Z341" s="20">
        <v>6</v>
      </c>
      <c r="AA341" s="20"/>
    </row>
    <row r="342" spans="2:27">
      <c r="B342" s="20">
        <v>7</v>
      </c>
      <c r="C342" s="29" t="s">
        <v>12</v>
      </c>
      <c r="D342" s="1"/>
      <c r="E342" s="1"/>
      <c r="F342" s="1"/>
      <c r="G342" s="1"/>
      <c r="H342" s="1"/>
      <c r="I342" s="1"/>
      <c r="J342" s="1"/>
      <c r="K342" s="1"/>
      <c r="L342" s="1"/>
      <c r="M342" s="1"/>
      <c r="N342" s="1"/>
      <c r="O342" s="1"/>
      <c r="P342" s="1"/>
      <c r="Q342" s="1"/>
      <c r="R342" s="1"/>
      <c r="S342" s="1"/>
      <c r="T342" s="1"/>
      <c r="U342" s="1"/>
      <c r="V342" s="22"/>
      <c r="W342" s="21" t="s">
        <v>2195</v>
      </c>
      <c r="X342" s="21" t="s">
        <v>498</v>
      </c>
      <c r="Y342" s="20" t="s">
        <v>14</v>
      </c>
      <c r="Z342" s="20">
        <v>6</v>
      </c>
      <c r="AA342" s="20"/>
    </row>
    <row r="343" spans="2:27">
      <c r="B343" s="20">
        <v>8</v>
      </c>
      <c r="C343" s="29" t="s">
        <v>301</v>
      </c>
      <c r="D343" s="1"/>
      <c r="E343" s="1"/>
      <c r="F343" s="1"/>
      <c r="G343" s="1"/>
      <c r="H343" s="1"/>
      <c r="I343" s="1"/>
      <c r="J343" s="1"/>
      <c r="K343" s="1"/>
      <c r="L343" s="1"/>
      <c r="M343" s="1"/>
      <c r="N343" s="1"/>
      <c r="O343" s="1"/>
      <c r="P343" s="1"/>
      <c r="Q343" s="1"/>
      <c r="R343" s="1"/>
      <c r="S343" s="1"/>
      <c r="T343" s="1"/>
      <c r="U343" s="1"/>
      <c r="V343" s="22"/>
      <c r="W343" s="152" t="s">
        <v>2323</v>
      </c>
      <c r="X343" s="21" t="s">
        <v>499</v>
      </c>
      <c r="Y343" s="20" t="s">
        <v>14</v>
      </c>
      <c r="Z343" s="20">
        <v>10</v>
      </c>
      <c r="AA343" s="20"/>
    </row>
    <row r="344" spans="2:27">
      <c r="B344" s="20">
        <v>9</v>
      </c>
      <c r="C344" s="29" t="s">
        <v>500</v>
      </c>
      <c r="D344" s="1"/>
      <c r="E344" s="1"/>
      <c r="F344" s="1"/>
      <c r="G344" s="1"/>
      <c r="H344" s="1"/>
      <c r="I344" s="1"/>
      <c r="J344" s="1"/>
      <c r="K344" s="1"/>
      <c r="L344" s="1"/>
      <c r="M344" s="1"/>
      <c r="N344" s="1"/>
      <c r="O344" s="1"/>
      <c r="P344" s="1"/>
      <c r="Q344" s="1"/>
      <c r="R344" s="1"/>
      <c r="S344" s="1"/>
      <c r="T344" s="1"/>
      <c r="U344" s="1"/>
      <c r="V344" s="22"/>
      <c r="W344" s="150"/>
      <c r="X344" s="21" t="s">
        <v>501</v>
      </c>
      <c r="Y344" s="20" t="s">
        <v>57</v>
      </c>
      <c r="Z344" s="20">
        <v>4</v>
      </c>
      <c r="AA344" s="20"/>
    </row>
    <row r="345" spans="2:27">
      <c r="B345" s="23">
        <v>10</v>
      </c>
      <c r="C345" s="27" t="s">
        <v>303</v>
      </c>
      <c r="D345" s="25"/>
      <c r="E345" s="25"/>
      <c r="F345" s="25"/>
      <c r="G345" s="25"/>
      <c r="H345" s="25"/>
      <c r="I345" s="25"/>
      <c r="J345" s="25"/>
      <c r="K345" s="25"/>
      <c r="L345" s="25"/>
      <c r="M345" s="25"/>
      <c r="N345" s="25"/>
      <c r="O345" s="25"/>
      <c r="P345" s="25"/>
      <c r="Q345" s="25"/>
      <c r="R345" s="25"/>
      <c r="S345" s="25"/>
      <c r="T345" s="25"/>
      <c r="U345" s="25"/>
      <c r="V345" s="26"/>
      <c r="W345" s="26"/>
      <c r="X345" s="24" t="s">
        <v>502</v>
      </c>
      <c r="Y345" s="23" t="s">
        <v>14</v>
      </c>
      <c r="Z345" s="23">
        <v>10</v>
      </c>
      <c r="AA345" s="23" t="s">
        <v>1739</v>
      </c>
    </row>
    <row r="346" spans="2:27">
      <c r="B346" s="23">
        <v>11</v>
      </c>
      <c r="C346" s="27" t="s">
        <v>307</v>
      </c>
      <c r="D346" s="25"/>
      <c r="E346" s="25"/>
      <c r="F346" s="25"/>
      <c r="G346" s="25"/>
      <c r="H346" s="25"/>
      <c r="I346" s="25"/>
      <c r="J346" s="25"/>
      <c r="K346" s="25"/>
      <c r="L346" s="25"/>
      <c r="M346" s="25"/>
      <c r="N346" s="25"/>
      <c r="O346" s="25"/>
      <c r="P346" s="25"/>
      <c r="Q346" s="25"/>
      <c r="R346" s="25"/>
      <c r="S346" s="25"/>
      <c r="T346" s="25"/>
      <c r="U346" s="25"/>
      <c r="V346" s="26"/>
      <c r="W346" s="26"/>
      <c r="X346" s="24" t="s">
        <v>503</v>
      </c>
      <c r="Y346" s="23" t="s">
        <v>14</v>
      </c>
      <c r="Z346" s="23">
        <v>25</v>
      </c>
      <c r="AA346" s="23" t="s">
        <v>1739</v>
      </c>
    </row>
    <row r="347" spans="2:27">
      <c r="B347" s="23">
        <v>12</v>
      </c>
      <c r="C347" s="27" t="s">
        <v>309</v>
      </c>
      <c r="D347" s="25"/>
      <c r="E347" s="25"/>
      <c r="F347" s="25"/>
      <c r="G347" s="25"/>
      <c r="H347" s="25"/>
      <c r="I347" s="25"/>
      <c r="J347" s="25"/>
      <c r="K347" s="25"/>
      <c r="L347" s="25"/>
      <c r="M347" s="25"/>
      <c r="N347" s="25"/>
      <c r="O347" s="25"/>
      <c r="P347" s="25"/>
      <c r="Q347" s="25"/>
      <c r="R347" s="25"/>
      <c r="S347" s="25"/>
      <c r="T347" s="25"/>
      <c r="U347" s="25"/>
      <c r="V347" s="26"/>
      <c r="W347" s="26"/>
      <c r="X347" s="24" t="s">
        <v>504</v>
      </c>
      <c r="Y347" s="23" t="s">
        <v>1797</v>
      </c>
      <c r="Z347" s="23">
        <v>25</v>
      </c>
      <c r="AA347" s="23" t="s">
        <v>1739</v>
      </c>
    </row>
    <row r="348" spans="2:27">
      <c r="B348" s="20">
        <v>13</v>
      </c>
      <c r="C348" s="29" t="s">
        <v>505</v>
      </c>
      <c r="D348" s="1"/>
      <c r="E348" s="1"/>
      <c r="F348" s="1"/>
      <c r="G348" s="1"/>
      <c r="H348" s="1"/>
      <c r="I348" s="1"/>
      <c r="J348" s="1"/>
      <c r="K348" s="1"/>
      <c r="L348" s="1"/>
      <c r="M348" s="1"/>
      <c r="N348" s="1"/>
      <c r="O348" s="1"/>
      <c r="P348" s="1"/>
      <c r="Q348" s="1"/>
      <c r="R348" s="1"/>
      <c r="S348" s="1"/>
      <c r="T348" s="1"/>
      <c r="U348" s="1"/>
      <c r="V348" s="22"/>
      <c r="W348" s="22"/>
      <c r="X348" s="21" t="s">
        <v>506</v>
      </c>
      <c r="Y348" s="20" t="s">
        <v>14</v>
      </c>
      <c r="Z348" s="20">
        <v>8</v>
      </c>
      <c r="AA348" s="20"/>
    </row>
    <row r="349" spans="2:27">
      <c r="B349" s="20">
        <v>14</v>
      </c>
      <c r="C349" s="29" t="s">
        <v>375</v>
      </c>
      <c r="D349" s="1"/>
      <c r="E349" s="1"/>
      <c r="F349" s="1"/>
      <c r="G349" s="1"/>
      <c r="H349" s="1"/>
      <c r="I349" s="1"/>
      <c r="J349" s="1"/>
      <c r="K349" s="1"/>
      <c r="L349" s="1"/>
      <c r="M349" s="1"/>
      <c r="N349" s="1"/>
      <c r="O349" s="1"/>
      <c r="P349" s="1"/>
      <c r="Q349" s="1"/>
      <c r="R349" s="1"/>
      <c r="S349" s="1"/>
      <c r="T349" s="1"/>
      <c r="U349" s="1"/>
      <c r="V349" s="22"/>
      <c r="W349" s="22"/>
      <c r="X349" s="21" t="s">
        <v>507</v>
      </c>
      <c r="Y349" s="20" t="s">
        <v>14</v>
      </c>
      <c r="Z349" s="20">
        <v>6</v>
      </c>
      <c r="AA349" s="20"/>
    </row>
    <row r="350" spans="2:27">
      <c r="B350" s="20">
        <v>15</v>
      </c>
      <c r="C350" s="29" t="s">
        <v>377</v>
      </c>
      <c r="D350" s="1"/>
      <c r="E350" s="1"/>
      <c r="F350" s="1"/>
      <c r="G350" s="1"/>
      <c r="H350" s="1"/>
      <c r="I350" s="1"/>
      <c r="J350" s="1"/>
      <c r="K350" s="1"/>
      <c r="L350" s="1"/>
      <c r="M350" s="1"/>
      <c r="N350" s="1"/>
      <c r="O350" s="1"/>
      <c r="P350" s="1"/>
      <c r="Q350" s="1"/>
      <c r="R350" s="1"/>
      <c r="S350" s="1"/>
      <c r="T350" s="1"/>
      <c r="U350" s="1"/>
      <c r="V350" s="22"/>
      <c r="W350" s="22"/>
      <c r="X350" s="21" t="s">
        <v>508</v>
      </c>
      <c r="Y350" s="20" t="s">
        <v>57</v>
      </c>
      <c r="Z350" s="20">
        <v>4</v>
      </c>
      <c r="AA350" s="20"/>
    </row>
    <row r="351" spans="2:27">
      <c r="B351" s="20">
        <v>16</v>
      </c>
      <c r="C351" s="29" t="s">
        <v>509</v>
      </c>
      <c r="D351" s="1"/>
      <c r="E351" s="1"/>
      <c r="F351" s="1"/>
      <c r="G351" s="1"/>
      <c r="H351" s="1"/>
      <c r="I351" s="1"/>
      <c r="J351" s="1"/>
      <c r="K351" s="1"/>
      <c r="L351" s="1"/>
      <c r="M351" s="1"/>
      <c r="N351" s="1"/>
      <c r="O351" s="1"/>
      <c r="P351" s="1"/>
      <c r="Q351" s="1"/>
      <c r="R351" s="1"/>
      <c r="S351" s="1"/>
      <c r="T351" s="1"/>
      <c r="U351" s="1"/>
      <c r="V351" s="22"/>
      <c r="W351" s="22"/>
      <c r="X351" s="21" t="s">
        <v>510</v>
      </c>
      <c r="Y351" s="20" t="s">
        <v>57</v>
      </c>
      <c r="Z351" s="20">
        <v>6</v>
      </c>
      <c r="AA351" s="20"/>
    </row>
    <row r="352" spans="2:27">
      <c r="B352" s="20">
        <v>17</v>
      </c>
      <c r="C352" s="29" t="s">
        <v>403</v>
      </c>
      <c r="D352" s="1"/>
      <c r="E352" s="1"/>
      <c r="F352" s="1"/>
      <c r="G352" s="1"/>
      <c r="H352" s="1"/>
      <c r="I352" s="1"/>
      <c r="J352" s="1"/>
      <c r="K352" s="1"/>
      <c r="L352" s="1"/>
      <c r="M352" s="1"/>
      <c r="N352" s="1"/>
      <c r="O352" s="1"/>
      <c r="P352" s="1"/>
      <c r="Q352" s="1"/>
      <c r="R352" s="1"/>
      <c r="S352" s="1"/>
      <c r="T352" s="1"/>
      <c r="U352" s="1"/>
      <c r="V352" s="22"/>
      <c r="W352" s="22"/>
      <c r="X352" s="21" t="s">
        <v>511</v>
      </c>
      <c r="Y352" s="20" t="s">
        <v>57</v>
      </c>
      <c r="Z352" s="20">
        <v>5</v>
      </c>
      <c r="AA352" s="20"/>
    </row>
    <row r="353" spans="2:27">
      <c r="B353" s="23">
        <v>18</v>
      </c>
      <c r="C353" s="27" t="s">
        <v>362</v>
      </c>
      <c r="D353" s="25"/>
      <c r="E353" s="25"/>
      <c r="F353" s="25"/>
      <c r="G353" s="25"/>
      <c r="H353" s="25"/>
      <c r="I353" s="25"/>
      <c r="J353" s="25"/>
      <c r="K353" s="25"/>
      <c r="L353" s="25"/>
      <c r="M353" s="25"/>
      <c r="N353" s="25"/>
      <c r="O353" s="25"/>
      <c r="P353" s="25"/>
      <c r="Q353" s="25"/>
      <c r="R353" s="25"/>
      <c r="S353" s="25"/>
      <c r="T353" s="25"/>
      <c r="U353" s="25"/>
      <c r="V353" s="26"/>
      <c r="W353" s="26"/>
      <c r="X353" s="24" t="s">
        <v>512</v>
      </c>
      <c r="Y353" s="23" t="s">
        <v>14</v>
      </c>
      <c r="Z353" s="23">
        <v>64</v>
      </c>
      <c r="AA353" s="23" t="s">
        <v>1739</v>
      </c>
    </row>
    <row r="354" spans="2:27">
      <c r="B354" s="20">
        <v>19</v>
      </c>
      <c r="C354" s="29" t="s">
        <v>1795</v>
      </c>
      <c r="D354" s="1"/>
      <c r="E354" s="1"/>
      <c r="F354" s="1"/>
      <c r="G354" s="1"/>
      <c r="H354" s="1"/>
      <c r="I354" s="1"/>
      <c r="J354" s="1"/>
      <c r="K354" s="1"/>
      <c r="L354" s="1"/>
      <c r="M354" s="1"/>
      <c r="N354" s="1"/>
      <c r="O354" s="1"/>
      <c r="P354" s="1"/>
      <c r="Q354" s="1"/>
      <c r="R354" s="1"/>
      <c r="S354" s="1"/>
      <c r="T354" s="1"/>
      <c r="U354" s="1"/>
      <c r="V354" s="22"/>
      <c r="W354" s="152" t="s">
        <v>2196</v>
      </c>
      <c r="X354" s="21" t="s">
        <v>1793</v>
      </c>
      <c r="Y354" s="20" t="s">
        <v>14</v>
      </c>
      <c r="Z354" s="20">
        <v>6</v>
      </c>
      <c r="AA354" s="20"/>
    </row>
    <row r="355" spans="2:27">
      <c r="B355" s="20">
        <v>20</v>
      </c>
      <c r="C355" s="29" t="s">
        <v>1796</v>
      </c>
      <c r="D355" s="1"/>
      <c r="E355" s="1"/>
      <c r="F355" s="1"/>
      <c r="G355" s="1"/>
      <c r="H355" s="1"/>
      <c r="I355" s="1"/>
      <c r="J355" s="1"/>
      <c r="K355" s="1"/>
      <c r="L355" s="1"/>
      <c r="M355" s="1"/>
      <c r="N355" s="1"/>
      <c r="O355" s="1"/>
      <c r="P355" s="1"/>
      <c r="Q355" s="1"/>
      <c r="R355" s="1"/>
      <c r="S355" s="1"/>
      <c r="T355" s="1"/>
      <c r="U355" s="1"/>
      <c r="V355" s="22"/>
      <c r="W355" s="152" t="s">
        <v>2196</v>
      </c>
      <c r="X355" s="21" t="s">
        <v>1794</v>
      </c>
      <c r="Y355" s="20" t="s">
        <v>14</v>
      </c>
      <c r="Z355" s="20">
        <v>6</v>
      </c>
      <c r="AA355" s="20"/>
    </row>
    <row r="356" spans="2:27">
      <c r="B356" s="20">
        <v>21</v>
      </c>
      <c r="C356" s="29" t="s">
        <v>1730</v>
      </c>
      <c r="D356" s="1"/>
      <c r="E356" s="1"/>
      <c r="F356" s="1"/>
      <c r="G356" s="1"/>
      <c r="H356" s="1"/>
      <c r="I356" s="1"/>
      <c r="J356" s="1"/>
      <c r="K356" s="1"/>
      <c r="L356" s="1"/>
      <c r="M356" s="1"/>
      <c r="N356" s="1"/>
      <c r="O356" s="1"/>
      <c r="P356" s="1"/>
      <c r="Q356" s="1"/>
      <c r="R356" s="1"/>
      <c r="S356" s="1"/>
      <c r="T356" s="1"/>
      <c r="U356" s="1"/>
      <c r="V356" s="22"/>
      <c r="W356" s="152" t="s">
        <v>2311</v>
      </c>
      <c r="X356" s="21" t="s">
        <v>1730</v>
      </c>
      <c r="Y356" s="20" t="s">
        <v>14</v>
      </c>
      <c r="Z356" s="20">
        <v>128</v>
      </c>
      <c r="AA356" s="20"/>
    </row>
    <row r="357" spans="2:27">
      <c r="B357" s="20">
        <v>22</v>
      </c>
      <c r="C357" s="29" t="s">
        <v>1791</v>
      </c>
      <c r="D357" s="1"/>
      <c r="E357" s="1"/>
      <c r="F357" s="1"/>
      <c r="G357" s="1"/>
      <c r="H357" s="1"/>
      <c r="I357" s="1"/>
      <c r="J357" s="1"/>
      <c r="K357" s="1"/>
      <c r="L357" s="1"/>
      <c r="M357" s="1"/>
      <c r="N357" s="1"/>
      <c r="O357" s="1"/>
      <c r="P357" s="1"/>
      <c r="Q357" s="1"/>
      <c r="R357" s="1"/>
      <c r="S357" s="1"/>
      <c r="T357" s="1"/>
      <c r="U357" s="1"/>
      <c r="V357" s="22"/>
      <c r="W357" s="152" t="s">
        <v>2325</v>
      </c>
      <c r="X357" s="21" t="s">
        <v>1792</v>
      </c>
      <c r="Y357" s="20" t="s">
        <v>14</v>
      </c>
      <c r="Z357" s="20">
        <v>128</v>
      </c>
      <c r="AA357" s="20"/>
    </row>
    <row r="360" spans="2:27">
      <c r="B360" s="15" t="s">
        <v>4</v>
      </c>
      <c r="E360" s="16" t="s">
        <v>513</v>
      </c>
      <c r="J360" s="33"/>
      <c r="L360" s="33"/>
    </row>
    <row r="361" spans="2:27">
      <c r="B361" s="158" t="s">
        <v>6</v>
      </c>
      <c r="C361" s="180" t="s">
        <v>7</v>
      </c>
      <c r="D361" s="181"/>
      <c r="E361" s="181"/>
      <c r="F361" s="181"/>
      <c r="G361" s="181"/>
      <c r="H361" s="181"/>
      <c r="I361" s="181"/>
      <c r="J361" s="181"/>
      <c r="K361" s="181"/>
      <c r="L361" s="181"/>
      <c r="M361" s="181"/>
      <c r="N361" s="181"/>
      <c r="O361" s="181"/>
      <c r="P361" s="181"/>
      <c r="Q361" s="181"/>
      <c r="R361" s="181"/>
      <c r="S361" s="181"/>
      <c r="T361" s="181"/>
      <c r="U361" s="181"/>
      <c r="V361" s="182"/>
      <c r="W361" s="159" t="s">
        <v>1813</v>
      </c>
      <c r="X361" s="160" t="s">
        <v>8</v>
      </c>
      <c r="Y361" s="161" t="s">
        <v>9</v>
      </c>
      <c r="Z361" s="161" t="s">
        <v>10</v>
      </c>
      <c r="AA361" s="162" t="s">
        <v>11</v>
      </c>
    </row>
    <row r="362" spans="2:27">
      <c r="B362" s="20">
        <v>1</v>
      </c>
      <c r="C362" s="29" t="s">
        <v>288</v>
      </c>
      <c r="D362" s="1"/>
      <c r="E362" s="1"/>
      <c r="F362" s="1"/>
      <c r="G362" s="1"/>
      <c r="H362" s="1"/>
      <c r="I362" s="1"/>
      <c r="J362" s="1"/>
      <c r="K362" s="1"/>
      <c r="L362" s="1"/>
      <c r="M362" s="1"/>
      <c r="N362" s="1"/>
      <c r="O362" s="1"/>
      <c r="P362" s="1"/>
      <c r="Q362" s="1"/>
      <c r="R362" s="1"/>
      <c r="S362" s="1"/>
      <c r="T362" s="1"/>
      <c r="U362" s="1"/>
      <c r="V362" s="22"/>
      <c r="W362" s="21" t="s">
        <v>2193</v>
      </c>
      <c r="X362" s="21" t="s">
        <v>514</v>
      </c>
      <c r="Y362" s="20" t="s">
        <v>14</v>
      </c>
      <c r="Z362" s="20">
        <v>2</v>
      </c>
      <c r="AA362" s="20"/>
    </row>
    <row r="363" spans="2:27">
      <c r="B363" s="20">
        <v>2</v>
      </c>
      <c r="C363" s="29" t="s">
        <v>290</v>
      </c>
      <c r="D363" s="1"/>
      <c r="E363" s="1"/>
      <c r="F363" s="1"/>
      <c r="G363" s="1"/>
      <c r="H363" s="1"/>
      <c r="I363" s="1"/>
      <c r="J363" s="1"/>
      <c r="K363" s="1"/>
      <c r="L363" s="1"/>
      <c r="M363" s="1"/>
      <c r="N363" s="1"/>
      <c r="O363" s="1"/>
      <c r="P363" s="1"/>
      <c r="Q363" s="1"/>
      <c r="R363" s="1"/>
      <c r="S363" s="1"/>
      <c r="T363" s="1"/>
      <c r="U363" s="1"/>
      <c r="V363" s="22"/>
      <c r="W363" s="150"/>
      <c r="X363" s="21" t="s">
        <v>515</v>
      </c>
      <c r="Y363" s="20" t="s">
        <v>57</v>
      </c>
      <c r="Z363" s="20">
        <v>6</v>
      </c>
      <c r="AA363" s="20"/>
    </row>
    <row r="364" spans="2:27">
      <c r="B364" s="20">
        <v>3</v>
      </c>
      <c r="C364" s="29" t="s">
        <v>292</v>
      </c>
      <c r="D364" s="1"/>
      <c r="E364" s="1"/>
      <c r="F364" s="1"/>
      <c r="G364" s="1"/>
      <c r="H364" s="1"/>
      <c r="I364" s="1"/>
      <c r="J364" s="1"/>
      <c r="K364" s="1"/>
      <c r="L364" s="1"/>
      <c r="M364" s="1"/>
      <c r="N364" s="1"/>
      <c r="O364" s="1"/>
      <c r="P364" s="1"/>
      <c r="Q364" s="1"/>
      <c r="R364" s="1"/>
      <c r="S364" s="1"/>
      <c r="T364" s="1"/>
      <c r="U364" s="1"/>
      <c r="V364" s="22"/>
      <c r="W364" s="22"/>
      <c r="X364" s="21" t="s">
        <v>516</v>
      </c>
      <c r="Y364" s="20" t="s">
        <v>14</v>
      </c>
      <c r="Z364" s="20">
        <v>1</v>
      </c>
      <c r="AA364" s="20"/>
    </row>
    <row r="365" spans="2:27">
      <c r="B365" s="20">
        <v>4</v>
      </c>
      <c r="C365" s="29" t="s">
        <v>294</v>
      </c>
      <c r="D365" s="1"/>
      <c r="E365" s="1"/>
      <c r="F365" s="1"/>
      <c r="G365" s="1"/>
      <c r="H365" s="1"/>
      <c r="I365" s="1"/>
      <c r="J365" s="1"/>
      <c r="K365" s="1"/>
      <c r="L365" s="1"/>
      <c r="M365" s="1"/>
      <c r="N365" s="1"/>
      <c r="O365" s="1"/>
      <c r="P365" s="1"/>
      <c r="Q365" s="1"/>
      <c r="R365" s="1"/>
      <c r="S365" s="1"/>
      <c r="T365" s="1"/>
      <c r="U365" s="1"/>
      <c r="V365" s="22"/>
      <c r="W365" s="22"/>
      <c r="X365" s="21" t="s">
        <v>517</v>
      </c>
      <c r="Y365" s="20" t="s">
        <v>14</v>
      </c>
      <c r="Z365" s="20">
        <v>4</v>
      </c>
      <c r="AA365" s="20"/>
    </row>
    <row r="366" spans="2:27">
      <c r="B366" s="20">
        <v>5</v>
      </c>
      <c r="C366" s="29" t="s">
        <v>296</v>
      </c>
      <c r="D366" s="1"/>
      <c r="E366" s="1"/>
      <c r="F366" s="1"/>
      <c r="G366" s="1"/>
      <c r="H366" s="1"/>
      <c r="I366" s="1"/>
      <c r="J366" s="1"/>
      <c r="K366" s="1"/>
      <c r="L366" s="1"/>
      <c r="M366" s="1"/>
      <c r="N366" s="1"/>
      <c r="O366" s="1"/>
      <c r="P366" s="1"/>
      <c r="Q366" s="1"/>
      <c r="R366" s="1"/>
      <c r="S366" s="1"/>
      <c r="T366" s="1"/>
      <c r="U366" s="1"/>
      <c r="V366" s="22"/>
      <c r="W366" s="22"/>
      <c r="X366" s="21" t="s">
        <v>518</v>
      </c>
      <c r="Y366" s="20" t="s">
        <v>14</v>
      </c>
      <c r="Z366" s="20">
        <v>2</v>
      </c>
      <c r="AA366" s="20"/>
    </row>
    <row r="367" spans="2:27">
      <c r="B367" s="20">
        <v>6</v>
      </c>
      <c r="C367" s="29" t="s">
        <v>298</v>
      </c>
      <c r="D367" s="1"/>
      <c r="E367" s="1"/>
      <c r="F367" s="1"/>
      <c r="G367" s="1"/>
      <c r="H367" s="1"/>
      <c r="I367" s="1"/>
      <c r="J367" s="1"/>
      <c r="K367" s="1"/>
      <c r="L367" s="1"/>
      <c r="M367" s="1"/>
      <c r="N367" s="1"/>
      <c r="O367" s="1"/>
      <c r="P367" s="1"/>
      <c r="Q367" s="1"/>
      <c r="R367" s="1"/>
      <c r="S367" s="1"/>
      <c r="T367" s="1"/>
      <c r="U367" s="1"/>
      <c r="V367" s="22"/>
      <c r="W367" s="22"/>
      <c r="X367" s="21" t="s">
        <v>519</v>
      </c>
      <c r="Y367" s="20" t="s">
        <v>14</v>
      </c>
      <c r="Z367" s="20">
        <v>6</v>
      </c>
      <c r="AA367" s="20"/>
    </row>
    <row r="368" spans="2:27">
      <c r="B368" s="20">
        <v>7</v>
      </c>
      <c r="C368" s="29" t="s">
        <v>12</v>
      </c>
      <c r="D368" s="1"/>
      <c r="E368" s="1"/>
      <c r="F368" s="1"/>
      <c r="G368" s="1"/>
      <c r="H368" s="1"/>
      <c r="I368" s="1"/>
      <c r="J368" s="1"/>
      <c r="K368" s="1"/>
      <c r="L368" s="1"/>
      <c r="M368" s="1"/>
      <c r="N368" s="1"/>
      <c r="O368" s="1"/>
      <c r="P368" s="1"/>
      <c r="Q368" s="1"/>
      <c r="R368" s="1"/>
      <c r="S368" s="1"/>
      <c r="T368" s="1"/>
      <c r="U368" s="1"/>
      <c r="V368" s="22"/>
      <c r="W368" s="21" t="s">
        <v>2195</v>
      </c>
      <c r="X368" s="21" t="s">
        <v>520</v>
      </c>
      <c r="Y368" s="20" t="s">
        <v>14</v>
      </c>
      <c r="Z368" s="20">
        <v>6</v>
      </c>
      <c r="AA368" s="20"/>
    </row>
    <row r="369" spans="2:27">
      <c r="B369" s="20">
        <v>8</v>
      </c>
      <c r="C369" s="29" t="s">
        <v>301</v>
      </c>
      <c r="D369" s="1"/>
      <c r="E369" s="1"/>
      <c r="F369" s="1"/>
      <c r="G369" s="1"/>
      <c r="H369" s="1"/>
      <c r="I369" s="1"/>
      <c r="J369" s="1"/>
      <c r="K369" s="1"/>
      <c r="L369" s="1"/>
      <c r="M369" s="1"/>
      <c r="N369" s="1"/>
      <c r="O369" s="1"/>
      <c r="P369" s="1"/>
      <c r="Q369" s="1"/>
      <c r="R369" s="1"/>
      <c r="S369" s="1"/>
      <c r="T369" s="1"/>
      <c r="U369" s="1"/>
      <c r="V369" s="22"/>
      <c r="W369" s="152" t="s">
        <v>2323</v>
      </c>
      <c r="X369" s="21" t="s">
        <v>521</v>
      </c>
      <c r="Y369" s="20" t="s">
        <v>14</v>
      </c>
      <c r="Z369" s="20">
        <v>10</v>
      </c>
      <c r="AA369" s="20"/>
    </row>
    <row r="370" spans="2:27">
      <c r="B370" s="23">
        <v>9</v>
      </c>
      <c r="C370" s="27" t="s">
        <v>303</v>
      </c>
      <c r="D370" s="25"/>
      <c r="E370" s="25"/>
      <c r="F370" s="25"/>
      <c r="G370" s="25"/>
      <c r="H370" s="25"/>
      <c r="I370" s="25"/>
      <c r="J370" s="25"/>
      <c r="K370" s="25"/>
      <c r="L370" s="25"/>
      <c r="M370" s="25"/>
      <c r="N370" s="25"/>
      <c r="O370" s="25"/>
      <c r="P370" s="25"/>
      <c r="Q370" s="25"/>
      <c r="R370" s="25"/>
      <c r="S370" s="25"/>
      <c r="T370" s="25"/>
      <c r="U370" s="25"/>
      <c r="V370" s="26"/>
      <c r="W370" s="151"/>
      <c r="X370" s="24" t="s">
        <v>522</v>
      </c>
      <c r="Y370" s="23" t="s">
        <v>14</v>
      </c>
      <c r="Z370" s="23">
        <v>10</v>
      </c>
      <c r="AA370" s="23" t="s">
        <v>1739</v>
      </c>
    </row>
    <row r="371" spans="2:27">
      <c r="B371" s="20">
        <v>10</v>
      </c>
      <c r="C371" s="29" t="s">
        <v>375</v>
      </c>
      <c r="D371" s="1"/>
      <c r="E371" s="1"/>
      <c r="F371" s="1"/>
      <c r="G371" s="1"/>
      <c r="H371" s="1"/>
      <c r="I371" s="1"/>
      <c r="J371" s="1"/>
      <c r="K371" s="1"/>
      <c r="L371" s="1"/>
      <c r="M371" s="1"/>
      <c r="N371" s="1"/>
      <c r="O371" s="1"/>
      <c r="P371" s="1"/>
      <c r="Q371" s="1"/>
      <c r="R371" s="1"/>
      <c r="S371" s="1"/>
      <c r="T371" s="1"/>
      <c r="U371" s="1"/>
      <c r="V371" s="22"/>
      <c r="W371" s="22"/>
      <c r="X371" s="21" t="s">
        <v>523</v>
      </c>
      <c r="Y371" s="20" t="s">
        <v>14</v>
      </c>
      <c r="Z371" s="20">
        <v>6</v>
      </c>
      <c r="AA371" s="20"/>
    </row>
    <row r="372" spans="2:27">
      <c r="B372" s="20">
        <v>11</v>
      </c>
      <c r="C372" s="29" t="s">
        <v>377</v>
      </c>
      <c r="D372" s="1"/>
      <c r="E372" s="1"/>
      <c r="F372" s="1"/>
      <c r="G372" s="1"/>
      <c r="H372" s="1"/>
      <c r="I372" s="1"/>
      <c r="J372" s="1"/>
      <c r="K372" s="1"/>
      <c r="L372" s="1"/>
      <c r="M372" s="1"/>
      <c r="N372" s="1"/>
      <c r="O372" s="1"/>
      <c r="P372" s="1"/>
      <c r="Q372" s="1"/>
      <c r="R372" s="1"/>
      <c r="S372" s="1"/>
      <c r="T372" s="1"/>
      <c r="U372" s="1"/>
      <c r="V372" s="22"/>
      <c r="W372" s="22"/>
      <c r="X372" s="21" t="s">
        <v>524</v>
      </c>
      <c r="Y372" s="20" t="s">
        <v>57</v>
      </c>
      <c r="Z372" s="20">
        <v>6</v>
      </c>
      <c r="AA372" s="20"/>
    </row>
    <row r="373" spans="2:27">
      <c r="B373" s="20">
        <v>12</v>
      </c>
      <c r="C373" s="29" t="s">
        <v>379</v>
      </c>
      <c r="D373" s="1"/>
      <c r="E373" s="1"/>
      <c r="F373" s="1"/>
      <c r="G373" s="1"/>
      <c r="H373" s="1"/>
      <c r="I373" s="1"/>
      <c r="J373" s="1"/>
      <c r="K373" s="1"/>
      <c r="L373" s="1"/>
      <c r="M373" s="1"/>
      <c r="N373" s="1"/>
      <c r="O373" s="1"/>
      <c r="P373" s="1"/>
      <c r="Q373" s="1"/>
      <c r="R373" s="1"/>
      <c r="S373" s="1"/>
      <c r="T373" s="1"/>
      <c r="U373" s="1"/>
      <c r="V373" s="22"/>
      <c r="W373" s="22"/>
      <c r="X373" s="21" t="s">
        <v>525</v>
      </c>
      <c r="Y373" s="20" t="s">
        <v>57</v>
      </c>
      <c r="Z373" s="20">
        <v>3</v>
      </c>
      <c r="AA373" s="20"/>
    </row>
    <row r="374" spans="2:27">
      <c r="B374" s="20">
        <v>13</v>
      </c>
      <c r="C374" s="29" t="s">
        <v>381</v>
      </c>
      <c r="D374" s="1"/>
      <c r="E374" s="1"/>
      <c r="F374" s="1"/>
      <c r="G374" s="1"/>
      <c r="H374" s="1"/>
      <c r="I374" s="1"/>
      <c r="J374" s="1"/>
      <c r="K374" s="1"/>
      <c r="L374" s="1"/>
      <c r="M374" s="1"/>
      <c r="N374" s="1"/>
      <c r="O374" s="1"/>
      <c r="P374" s="1"/>
      <c r="Q374" s="1"/>
      <c r="R374" s="1"/>
      <c r="S374" s="1"/>
      <c r="T374" s="1"/>
      <c r="U374" s="1"/>
      <c r="V374" s="22"/>
      <c r="W374" s="22"/>
      <c r="X374" s="21" t="s">
        <v>526</v>
      </c>
      <c r="Y374" s="20" t="s">
        <v>57</v>
      </c>
      <c r="Z374" s="20">
        <v>9</v>
      </c>
      <c r="AA374" s="20"/>
    </row>
    <row r="375" spans="2:27">
      <c r="B375" s="23">
        <v>14</v>
      </c>
      <c r="C375" s="27" t="s">
        <v>383</v>
      </c>
      <c r="D375" s="25"/>
      <c r="E375" s="25"/>
      <c r="F375" s="25"/>
      <c r="G375" s="25"/>
      <c r="H375" s="25"/>
      <c r="I375" s="25"/>
      <c r="J375" s="25"/>
      <c r="K375" s="25"/>
      <c r="L375" s="25"/>
      <c r="M375" s="25"/>
      <c r="N375" s="25"/>
      <c r="O375" s="25"/>
      <c r="P375" s="25"/>
      <c r="Q375" s="25"/>
      <c r="R375" s="25"/>
      <c r="S375" s="25"/>
      <c r="T375" s="25"/>
      <c r="U375" s="25"/>
      <c r="V375" s="26"/>
      <c r="W375" s="26"/>
      <c r="X375" s="24" t="s">
        <v>527</v>
      </c>
      <c r="Y375" s="23" t="s">
        <v>14</v>
      </c>
      <c r="Z375" s="23">
        <v>100</v>
      </c>
      <c r="AA375" s="23" t="s">
        <v>1739</v>
      </c>
    </row>
    <row r="376" spans="2:27">
      <c r="B376" s="23">
        <v>15</v>
      </c>
      <c r="C376" s="27" t="s">
        <v>362</v>
      </c>
      <c r="D376" s="25"/>
      <c r="E376" s="25"/>
      <c r="F376" s="25"/>
      <c r="G376" s="25"/>
      <c r="H376" s="25"/>
      <c r="I376" s="25"/>
      <c r="J376" s="25"/>
      <c r="K376" s="25"/>
      <c r="L376" s="25"/>
      <c r="M376" s="25"/>
      <c r="N376" s="25"/>
      <c r="O376" s="25"/>
      <c r="P376" s="25"/>
      <c r="Q376" s="25"/>
      <c r="R376" s="25"/>
      <c r="S376" s="25"/>
      <c r="T376" s="25"/>
      <c r="U376" s="25"/>
      <c r="V376" s="26"/>
      <c r="W376" s="26"/>
      <c r="X376" s="24" t="s">
        <v>528</v>
      </c>
      <c r="Y376" s="23" t="s">
        <v>14</v>
      </c>
      <c r="Z376" s="23">
        <v>64</v>
      </c>
      <c r="AA376" s="23" t="s">
        <v>1739</v>
      </c>
    </row>
    <row r="377" spans="2:27">
      <c r="B377" s="20">
        <v>16</v>
      </c>
      <c r="C377" s="29" t="s">
        <v>1730</v>
      </c>
      <c r="D377" s="1"/>
      <c r="E377" s="1"/>
      <c r="F377" s="1"/>
      <c r="G377" s="1"/>
      <c r="H377" s="1"/>
      <c r="I377" s="1"/>
      <c r="J377" s="1"/>
      <c r="K377" s="1"/>
      <c r="L377" s="1"/>
      <c r="M377" s="1"/>
      <c r="N377" s="1"/>
      <c r="O377" s="1"/>
      <c r="P377" s="1"/>
      <c r="Q377" s="1"/>
      <c r="R377" s="1"/>
      <c r="S377" s="1"/>
      <c r="T377" s="1"/>
      <c r="U377" s="1"/>
      <c r="V377" s="22"/>
      <c r="W377" s="152" t="s">
        <v>2311</v>
      </c>
      <c r="X377" s="21" t="s">
        <v>1730</v>
      </c>
      <c r="Y377" s="20" t="s">
        <v>14</v>
      </c>
      <c r="Z377" s="20">
        <v>128</v>
      </c>
      <c r="AA377" s="20"/>
    </row>
    <row r="378" spans="2:27">
      <c r="B378" s="20">
        <v>17</v>
      </c>
      <c r="C378" s="29" t="s">
        <v>1791</v>
      </c>
      <c r="D378" s="1"/>
      <c r="E378" s="1"/>
      <c r="F378" s="1"/>
      <c r="G378" s="1"/>
      <c r="H378" s="1"/>
      <c r="I378" s="1"/>
      <c r="J378" s="1"/>
      <c r="K378" s="1"/>
      <c r="L378" s="1"/>
      <c r="M378" s="1"/>
      <c r="N378" s="1"/>
      <c r="O378" s="1"/>
      <c r="P378" s="1"/>
      <c r="Q378" s="1"/>
      <c r="R378" s="1"/>
      <c r="S378" s="1"/>
      <c r="T378" s="1"/>
      <c r="U378" s="1"/>
      <c r="V378" s="22"/>
      <c r="W378" s="152" t="s">
        <v>2325</v>
      </c>
      <c r="X378" s="21" t="s">
        <v>1792</v>
      </c>
      <c r="Y378" s="20" t="s">
        <v>14</v>
      </c>
      <c r="Z378" s="20">
        <v>128</v>
      </c>
      <c r="AA378" s="20"/>
    </row>
    <row r="381" spans="2:27">
      <c r="B381" s="15" t="s">
        <v>4</v>
      </c>
      <c r="E381" s="16" t="s">
        <v>529</v>
      </c>
      <c r="J381" s="33"/>
      <c r="L381" s="33"/>
    </row>
    <row r="382" spans="2:27">
      <c r="B382" s="158" t="s">
        <v>6</v>
      </c>
      <c r="C382" s="180" t="s">
        <v>7</v>
      </c>
      <c r="D382" s="181"/>
      <c r="E382" s="181"/>
      <c r="F382" s="181"/>
      <c r="G382" s="181"/>
      <c r="H382" s="181"/>
      <c r="I382" s="181"/>
      <c r="J382" s="181"/>
      <c r="K382" s="181"/>
      <c r="L382" s="181"/>
      <c r="M382" s="181"/>
      <c r="N382" s="181"/>
      <c r="O382" s="181"/>
      <c r="P382" s="181"/>
      <c r="Q382" s="181"/>
      <c r="R382" s="181"/>
      <c r="S382" s="181"/>
      <c r="T382" s="181"/>
      <c r="U382" s="181"/>
      <c r="V382" s="182"/>
      <c r="W382" s="159" t="s">
        <v>1813</v>
      </c>
      <c r="X382" s="160" t="s">
        <v>8</v>
      </c>
      <c r="Y382" s="161" t="s">
        <v>9</v>
      </c>
      <c r="Z382" s="161" t="s">
        <v>10</v>
      </c>
      <c r="AA382" s="162" t="s">
        <v>11</v>
      </c>
    </row>
    <row r="383" spans="2:27">
      <c r="B383" s="20">
        <v>1</v>
      </c>
      <c r="C383" s="29" t="s">
        <v>288</v>
      </c>
      <c r="D383" s="1"/>
      <c r="E383" s="1"/>
      <c r="F383" s="1"/>
      <c r="G383" s="1"/>
      <c r="H383" s="1"/>
      <c r="I383" s="1"/>
      <c r="J383" s="1"/>
      <c r="K383" s="1"/>
      <c r="L383" s="1"/>
      <c r="M383" s="1"/>
      <c r="N383" s="1"/>
      <c r="O383" s="1"/>
      <c r="P383" s="1"/>
      <c r="Q383" s="1"/>
      <c r="R383" s="1"/>
      <c r="S383" s="1"/>
      <c r="T383" s="1"/>
      <c r="U383" s="1"/>
      <c r="V383" s="22"/>
      <c r="W383" s="21" t="s">
        <v>2193</v>
      </c>
      <c r="X383" s="21" t="s">
        <v>530</v>
      </c>
      <c r="Y383" s="20" t="s">
        <v>14</v>
      </c>
      <c r="Z383" s="20">
        <v>2</v>
      </c>
      <c r="AA383" s="20"/>
    </row>
    <row r="384" spans="2:27">
      <c r="B384" s="20">
        <v>2</v>
      </c>
      <c r="C384" s="29" t="s">
        <v>290</v>
      </c>
      <c r="D384" s="1"/>
      <c r="E384" s="1"/>
      <c r="F384" s="1"/>
      <c r="G384" s="1"/>
      <c r="H384" s="1"/>
      <c r="I384" s="1"/>
      <c r="J384" s="1"/>
      <c r="K384" s="1"/>
      <c r="L384" s="1"/>
      <c r="M384" s="1"/>
      <c r="N384" s="1"/>
      <c r="O384" s="1"/>
      <c r="P384" s="1"/>
      <c r="Q384" s="1"/>
      <c r="R384" s="1"/>
      <c r="S384" s="1"/>
      <c r="T384" s="1"/>
      <c r="U384" s="1"/>
      <c r="V384" s="22"/>
      <c r="W384" s="150"/>
      <c r="X384" s="21" t="s">
        <v>531</v>
      </c>
      <c r="Y384" s="20" t="s">
        <v>57</v>
      </c>
      <c r="Z384" s="20">
        <v>6</v>
      </c>
      <c r="AA384" s="20"/>
    </row>
    <row r="385" spans="2:27">
      <c r="B385" s="20">
        <v>3</v>
      </c>
      <c r="C385" s="29" t="s">
        <v>292</v>
      </c>
      <c r="D385" s="1"/>
      <c r="E385" s="1"/>
      <c r="F385" s="1"/>
      <c r="G385" s="1"/>
      <c r="H385" s="1"/>
      <c r="I385" s="1"/>
      <c r="J385" s="1"/>
      <c r="K385" s="1"/>
      <c r="L385" s="1"/>
      <c r="M385" s="1"/>
      <c r="N385" s="1"/>
      <c r="O385" s="1"/>
      <c r="P385" s="1"/>
      <c r="Q385" s="1"/>
      <c r="R385" s="1"/>
      <c r="S385" s="1"/>
      <c r="T385" s="1"/>
      <c r="U385" s="1"/>
      <c r="V385" s="22"/>
      <c r="W385" s="22"/>
      <c r="X385" s="21" t="s">
        <v>532</v>
      </c>
      <c r="Y385" s="20" t="s">
        <v>14</v>
      </c>
      <c r="Z385" s="20">
        <v>1</v>
      </c>
      <c r="AA385" s="20"/>
    </row>
    <row r="386" spans="2:27">
      <c r="B386" s="20">
        <v>4</v>
      </c>
      <c r="C386" s="29" t="s">
        <v>294</v>
      </c>
      <c r="D386" s="1"/>
      <c r="E386" s="1"/>
      <c r="F386" s="1"/>
      <c r="G386" s="1"/>
      <c r="H386" s="1"/>
      <c r="I386" s="1"/>
      <c r="J386" s="1"/>
      <c r="K386" s="1"/>
      <c r="L386" s="1"/>
      <c r="M386" s="1"/>
      <c r="N386" s="1"/>
      <c r="O386" s="1"/>
      <c r="P386" s="1"/>
      <c r="Q386" s="1"/>
      <c r="R386" s="1"/>
      <c r="S386" s="1"/>
      <c r="T386" s="1"/>
      <c r="U386" s="1"/>
      <c r="V386" s="22"/>
      <c r="W386" s="22"/>
      <c r="X386" s="21" t="s">
        <v>533</v>
      </c>
      <c r="Y386" s="20" t="s">
        <v>14</v>
      </c>
      <c r="Z386" s="20">
        <v>4</v>
      </c>
      <c r="AA386" s="20"/>
    </row>
    <row r="387" spans="2:27">
      <c r="B387" s="20">
        <v>5</v>
      </c>
      <c r="C387" s="29" t="s">
        <v>296</v>
      </c>
      <c r="D387" s="1"/>
      <c r="E387" s="1"/>
      <c r="F387" s="1"/>
      <c r="G387" s="1"/>
      <c r="H387" s="1"/>
      <c r="I387" s="1"/>
      <c r="J387" s="1"/>
      <c r="K387" s="1"/>
      <c r="L387" s="1"/>
      <c r="M387" s="1"/>
      <c r="N387" s="1"/>
      <c r="O387" s="1"/>
      <c r="P387" s="1"/>
      <c r="Q387" s="1"/>
      <c r="R387" s="1"/>
      <c r="S387" s="1"/>
      <c r="T387" s="1"/>
      <c r="U387" s="1"/>
      <c r="V387" s="22"/>
      <c r="W387" s="22"/>
      <c r="X387" s="21" t="s">
        <v>534</v>
      </c>
      <c r="Y387" s="20" t="s">
        <v>14</v>
      </c>
      <c r="Z387" s="20">
        <v>2</v>
      </c>
      <c r="AA387" s="20"/>
    </row>
    <row r="388" spans="2:27">
      <c r="B388" s="20">
        <v>6</v>
      </c>
      <c r="C388" s="29" t="s">
        <v>298</v>
      </c>
      <c r="D388" s="1"/>
      <c r="E388" s="1"/>
      <c r="F388" s="1"/>
      <c r="G388" s="1"/>
      <c r="H388" s="1"/>
      <c r="I388" s="1"/>
      <c r="J388" s="1"/>
      <c r="K388" s="1"/>
      <c r="L388" s="1"/>
      <c r="M388" s="1"/>
      <c r="N388" s="1"/>
      <c r="O388" s="1"/>
      <c r="P388" s="1"/>
      <c r="Q388" s="1"/>
      <c r="R388" s="1"/>
      <c r="S388" s="1"/>
      <c r="T388" s="1"/>
      <c r="U388" s="1"/>
      <c r="V388" s="22"/>
      <c r="W388" s="22"/>
      <c r="X388" s="21" t="s">
        <v>535</v>
      </c>
      <c r="Y388" s="20" t="s">
        <v>14</v>
      </c>
      <c r="Z388" s="20">
        <v>6</v>
      </c>
      <c r="AA388" s="20"/>
    </row>
    <row r="389" spans="2:27">
      <c r="B389" s="20">
        <v>7</v>
      </c>
      <c r="C389" s="29" t="s">
        <v>536</v>
      </c>
      <c r="D389" s="1"/>
      <c r="E389" s="1"/>
      <c r="F389" s="1"/>
      <c r="G389" s="1"/>
      <c r="H389" s="1"/>
      <c r="I389" s="1"/>
      <c r="J389" s="1"/>
      <c r="K389" s="1"/>
      <c r="L389" s="1"/>
      <c r="M389" s="1"/>
      <c r="N389" s="1"/>
      <c r="O389" s="1"/>
      <c r="P389" s="1"/>
      <c r="Q389" s="1"/>
      <c r="R389" s="1"/>
      <c r="S389" s="1"/>
      <c r="T389" s="1"/>
      <c r="U389" s="1"/>
      <c r="V389" s="22"/>
      <c r="W389" s="21" t="s">
        <v>2195</v>
      </c>
      <c r="X389" s="21" t="s">
        <v>537</v>
      </c>
      <c r="Y389" s="20" t="s">
        <v>14</v>
      </c>
      <c r="Z389" s="20">
        <v>6</v>
      </c>
      <c r="AA389" s="20"/>
    </row>
    <row r="390" spans="2:27">
      <c r="B390" s="20">
        <v>8</v>
      </c>
      <c r="C390" s="29" t="s">
        <v>301</v>
      </c>
      <c r="D390" s="1"/>
      <c r="E390" s="1"/>
      <c r="F390" s="1"/>
      <c r="G390" s="1"/>
      <c r="H390" s="1"/>
      <c r="I390" s="1"/>
      <c r="J390" s="1"/>
      <c r="K390" s="1"/>
      <c r="L390" s="1"/>
      <c r="M390" s="1"/>
      <c r="N390" s="1"/>
      <c r="O390" s="1"/>
      <c r="P390" s="1"/>
      <c r="Q390" s="1"/>
      <c r="R390" s="1"/>
      <c r="S390" s="1"/>
      <c r="T390" s="1"/>
      <c r="U390" s="1"/>
      <c r="V390" s="22"/>
      <c r="W390" s="152" t="s">
        <v>2323</v>
      </c>
      <c r="X390" s="21" t="s">
        <v>538</v>
      </c>
      <c r="Y390" s="20" t="s">
        <v>14</v>
      </c>
      <c r="Z390" s="20">
        <v>10</v>
      </c>
      <c r="AA390" s="20"/>
    </row>
    <row r="391" spans="2:27">
      <c r="B391" s="23">
        <v>9</v>
      </c>
      <c r="C391" s="27" t="s">
        <v>303</v>
      </c>
      <c r="D391" s="25"/>
      <c r="E391" s="25"/>
      <c r="F391" s="25"/>
      <c r="G391" s="25"/>
      <c r="H391" s="25"/>
      <c r="I391" s="25"/>
      <c r="J391" s="25"/>
      <c r="K391" s="25"/>
      <c r="L391" s="25"/>
      <c r="M391" s="25"/>
      <c r="N391" s="25"/>
      <c r="O391" s="25"/>
      <c r="P391" s="25"/>
      <c r="Q391" s="25"/>
      <c r="R391" s="25"/>
      <c r="S391" s="25"/>
      <c r="T391" s="25"/>
      <c r="U391" s="25"/>
      <c r="V391" s="26"/>
      <c r="W391" s="151"/>
      <c r="X391" s="24" t="s">
        <v>539</v>
      </c>
      <c r="Y391" s="23" t="s">
        <v>14</v>
      </c>
      <c r="Z391" s="23">
        <v>10</v>
      </c>
      <c r="AA391" s="23" t="s">
        <v>1739</v>
      </c>
    </row>
    <row r="392" spans="2:27">
      <c r="B392" s="20">
        <v>10</v>
      </c>
      <c r="C392" s="29" t="s">
        <v>305</v>
      </c>
      <c r="D392" s="1"/>
      <c r="E392" s="1"/>
      <c r="F392" s="1"/>
      <c r="G392" s="1"/>
      <c r="H392" s="1"/>
      <c r="I392" s="1"/>
      <c r="J392" s="1"/>
      <c r="K392" s="1"/>
      <c r="L392" s="1"/>
      <c r="M392" s="1"/>
      <c r="N392" s="1"/>
      <c r="O392" s="1"/>
      <c r="P392" s="1"/>
      <c r="Q392" s="1"/>
      <c r="R392" s="1"/>
      <c r="S392" s="1"/>
      <c r="T392" s="1"/>
      <c r="U392" s="1"/>
      <c r="V392" s="22"/>
      <c r="W392" s="21" t="s">
        <v>2195</v>
      </c>
      <c r="X392" s="21" t="s">
        <v>540</v>
      </c>
      <c r="Y392" s="20" t="s">
        <v>14</v>
      </c>
      <c r="Z392" s="20">
        <v>6</v>
      </c>
      <c r="AA392" s="20"/>
    </row>
    <row r="393" spans="2:27">
      <c r="B393" s="23">
        <v>11</v>
      </c>
      <c r="C393" s="27" t="s">
        <v>541</v>
      </c>
      <c r="D393" s="25"/>
      <c r="E393" s="25"/>
      <c r="F393" s="25"/>
      <c r="G393" s="25"/>
      <c r="H393" s="25"/>
      <c r="I393" s="25"/>
      <c r="J393" s="25"/>
      <c r="K393" s="25"/>
      <c r="L393" s="25"/>
      <c r="M393" s="25"/>
      <c r="N393" s="25"/>
      <c r="O393" s="25"/>
      <c r="P393" s="25"/>
      <c r="Q393" s="25"/>
      <c r="R393" s="25"/>
      <c r="S393" s="25"/>
      <c r="T393" s="25"/>
      <c r="U393" s="25"/>
      <c r="V393" s="26"/>
      <c r="W393" s="151"/>
      <c r="X393" s="24" t="s">
        <v>542</v>
      </c>
      <c r="Y393" s="23" t="s">
        <v>14</v>
      </c>
      <c r="Z393" s="23">
        <v>25</v>
      </c>
      <c r="AA393" s="23" t="s">
        <v>1739</v>
      </c>
    </row>
    <row r="394" spans="2:27">
      <c r="B394" s="23">
        <v>12</v>
      </c>
      <c r="C394" s="27" t="s">
        <v>543</v>
      </c>
      <c r="D394" s="25"/>
      <c r="E394" s="25"/>
      <c r="F394" s="25"/>
      <c r="G394" s="25"/>
      <c r="H394" s="25"/>
      <c r="I394" s="25"/>
      <c r="J394" s="25"/>
      <c r="K394" s="25"/>
      <c r="L394" s="25"/>
      <c r="M394" s="25"/>
      <c r="N394" s="25"/>
      <c r="O394" s="25"/>
      <c r="P394" s="25"/>
      <c r="Q394" s="25"/>
      <c r="R394" s="25"/>
      <c r="S394" s="25"/>
      <c r="T394" s="25"/>
      <c r="U394" s="25"/>
      <c r="V394" s="26"/>
      <c r="W394" s="26"/>
      <c r="X394" s="24" t="s">
        <v>544</v>
      </c>
      <c r="Y394" s="23" t="s">
        <v>14</v>
      </c>
      <c r="Z394" s="23">
        <v>25</v>
      </c>
      <c r="AA394" s="23" t="s">
        <v>1739</v>
      </c>
    </row>
    <row r="395" spans="2:27">
      <c r="B395" s="20">
        <v>13</v>
      </c>
      <c r="C395" s="29" t="s">
        <v>311</v>
      </c>
      <c r="D395" s="1"/>
      <c r="E395" s="1"/>
      <c r="F395" s="1"/>
      <c r="G395" s="1"/>
      <c r="H395" s="1"/>
      <c r="I395" s="1"/>
      <c r="J395" s="1"/>
      <c r="K395" s="1"/>
      <c r="L395" s="1"/>
      <c r="M395" s="1"/>
      <c r="N395" s="1"/>
      <c r="O395" s="1"/>
      <c r="P395" s="1"/>
      <c r="Q395" s="1"/>
      <c r="R395" s="1"/>
      <c r="S395" s="1"/>
      <c r="T395" s="1"/>
      <c r="U395" s="1"/>
      <c r="V395" s="22"/>
      <c r="W395" s="22"/>
      <c r="X395" s="21" t="s">
        <v>545</v>
      </c>
      <c r="Y395" s="20" t="s">
        <v>14</v>
      </c>
      <c r="Z395" s="20">
        <v>2</v>
      </c>
      <c r="AA395" s="20"/>
    </row>
    <row r="396" spans="2:27">
      <c r="B396" s="20">
        <v>14</v>
      </c>
      <c r="C396" s="29" t="s">
        <v>2189</v>
      </c>
      <c r="D396" s="1"/>
      <c r="E396" s="1"/>
      <c r="F396" s="1"/>
      <c r="G396" s="1"/>
      <c r="H396" s="1"/>
      <c r="I396" s="1"/>
      <c r="J396" s="1"/>
      <c r="K396" s="1"/>
      <c r="L396" s="1"/>
      <c r="M396" s="1"/>
      <c r="N396" s="1"/>
      <c r="O396" s="1"/>
      <c r="P396" s="1"/>
      <c r="Q396" s="1"/>
      <c r="R396" s="1"/>
      <c r="S396" s="1"/>
      <c r="T396" s="1"/>
      <c r="U396" s="1"/>
      <c r="V396" s="22"/>
      <c r="W396" s="22"/>
      <c r="X396" s="21" t="s">
        <v>546</v>
      </c>
      <c r="Y396" s="20" t="s">
        <v>14</v>
      </c>
      <c r="Z396" s="20">
        <v>1</v>
      </c>
      <c r="AA396" s="20"/>
    </row>
    <row r="397" spans="2:27">
      <c r="B397" s="20">
        <v>15</v>
      </c>
      <c r="C397" s="29" t="s">
        <v>315</v>
      </c>
      <c r="D397" s="1"/>
      <c r="E397" s="1"/>
      <c r="F397" s="1"/>
      <c r="G397" s="1"/>
      <c r="H397" s="1"/>
      <c r="I397" s="1"/>
      <c r="J397" s="1"/>
      <c r="K397" s="1"/>
      <c r="L397" s="1"/>
      <c r="M397" s="1"/>
      <c r="N397" s="1"/>
      <c r="O397" s="1"/>
      <c r="P397" s="1"/>
      <c r="Q397" s="1"/>
      <c r="R397" s="1"/>
      <c r="S397" s="1"/>
      <c r="T397" s="1"/>
      <c r="U397" s="1"/>
      <c r="V397" s="22"/>
      <c r="W397" s="22"/>
      <c r="X397" s="21" t="s">
        <v>547</v>
      </c>
      <c r="Y397" s="20" t="s">
        <v>57</v>
      </c>
      <c r="Z397" s="20">
        <v>6</v>
      </c>
      <c r="AA397" s="20"/>
    </row>
    <row r="398" spans="2:27">
      <c r="B398" s="20">
        <v>16</v>
      </c>
      <c r="C398" s="29" t="s">
        <v>2190</v>
      </c>
      <c r="D398" s="1"/>
      <c r="E398" s="1"/>
      <c r="F398" s="1"/>
      <c r="G398" s="1"/>
      <c r="H398" s="1"/>
      <c r="I398" s="1"/>
      <c r="J398" s="1"/>
      <c r="K398" s="1"/>
      <c r="L398" s="1"/>
      <c r="M398" s="1"/>
      <c r="N398" s="1"/>
      <c r="O398" s="1"/>
      <c r="P398" s="1"/>
      <c r="Q398" s="1"/>
      <c r="R398" s="1"/>
      <c r="S398" s="1"/>
      <c r="T398" s="1"/>
      <c r="U398" s="1"/>
      <c r="V398" s="22"/>
      <c r="W398" s="22"/>
      <c r="X398" s="21" t="s">
        <v>548</v>
      </c>
      <c r="Y398" s="20" t="s">
        <v>14</v>
      </c>
      <c r="Z398" s="20">
        <v>1</v>
      </c>
      <c r="AA398" s="20"/>
    </row>
    <row r="399" spans="2:27">
      <c r="B399" s="20">
        <v>17</v>
      </c>
      <c r="C399" s="29" t="s">
        <v>320</v>
      </c>
      <c r="D399" s="1"/>
      <c r="E399" s="1"/>
      <c r="F399" s="1"/>
      <c r="G399" s="1"/>
      <c r="H399" s="1"/>
      <c r="I399" s="1"/>
      <c r="J399" s="1"/>
      <c r="K399" s="1"/>
      <c r="L399" s="1"/>
      <c r="M399" s="1"/>
      <c r="N399" s="1"/>
      <c r="O399" s="1"/>
      <c r="P399" s="1"/>
      <c r="Q399" s="1"/>
      <c r="R399" s="1"/>
      <c r="S399" s="1"/>
      <c r="T399" s="1"/>
      <c r="U399" s="1"/>
      <c r="V399" s="22"/>
      <c r="W399" s="22"/>
      <c r="X399" s="21" t="s">
        <v>549</v>
      </c>
      <c r="Y399" s="20" t="s">
        <v>14</v>
      </c>
      <c r="Z399" s="20">
        <v>2</v>
      </c>
      <c r="AA399" s="20"/>
    </row>
    <row r="400" spans="2:27">
      <c r="B400" s="20">
        <v>18</v>
      </c>
      <c r="C400" s="29" t="s">
        <v>322</v>
      </c>
      <c r="D400" s="1"/>
      <c r="E400" s="1"/>
      <c r="F400" s="1"/>
      <c r="G400" s="1"/>
      <c r="H400" s="1"/>
      <c r="I400" s="1"/>
      <c r="J400" s="1"/>
      <c r="K400" s="1"/>
      <c r="L400" s="1"/>
      <c r="M400" s="1"/>
      <c r="N400" s="1"/>
      <c r="O400" s="1"/>
      <c r="P400" s="1"/>
      <c r="Q400" s="1"/>
      <c r="R400" s="1"/>
      <c r="S400" s="1"/>
      <c r="T400" s="1"/>
      <c r="U400" s="1"/>
      <c r="V400" s="22"/>
      <c r="W400" s="152" t="s">
        <v>2323</v>
      </c>
      <c r="X400" s="21" t="s">
        <v>550</v>
      </c>
      <c r="Y400" s="20" t="s">
        <v>14</v>
      </c>
      <c r="Z400" s="20">
        <v>10</v>
      </c>
      <c r="AA400" s="20"/>
    </row>
    <row r="401" spans="2:27">
      <c r="B401" s="20">
        <v>19</v>
      </c>
      <c r="C401" s="29" t="s">
        <v>324</v>
      </c>
      <c r="D401" s="1"/>
      <c r="E401" s="1"/>
      <c r="F401" s="1"/>
      <c r="G401" s="1"/>
      <c r="H401" s="1"/>
      <c r="I401" s="1"/>
      <c r="J401" s="1"/>
      <c r="K401" s="1"/>
      <c r="L401" s="1"/>
      <c r="M401" s="1"/>
      <c r="N401" s="1"/>
      <c r="O401" s="1"/>
      <c r="P401" s="1"/>
      <c r="Q401" s="1"/>
      <c r="R401" s="1"/>
      <c r="S401" s="1"/>
      <c r="T401" s="1"/>
      <c r="U401" s="1"/>
      <c r="V401" s="22"/>
      <c r="W401" s="150"/>
      <c r="X401" s="21" t="s">
        <v>551</v>
      </c>
      <c r="Y401" s="20" t="s">
        <v>14</v>
      </c>
      <c r="Z401" s="20">
        <v>1</v>
      </c>
      <c r="AA401" s="20"/>
    </row>
    <row r="402" spans="2:27">
      <c r="B402" s="20">
        <v>20</v>
      </c>
      <c r="C402" s="29" t="s">
        <v>326</v>
      </c>
      <c r="D402" s="1"/>
      <c r="E402" s="1"/>
      <c r="F402" s="1"/>
      <c r="G402" s="1"/>
      <c r="H402" s="1"/>
      <c r="I402" s="1"/>
      <c r="J402" s="1"/>
      <c r="K402" s="1"/>
      <c r="L402" s="1"/>
      <c r="M402" s="1"/>
      <c r="N402" s="1"/>
      <c r="O402" s="1"/>
      <c r="P402" s="1"/>
      <c r="Q402" s="1"/>
      <c r="R402" s="1"/>
      <c r="S402" s="1"/>
      <c r="T402" s="1"/>
      <c r="U402" s="1"/>
      <c r="V402" s="22"/>
      <c r="W402" s="22"/>
      <c r="X402" s="21" t="s">
        <v>552</v>
      </c>
      <c r="Y402" s="20" t="s">
        <v>57</v>
      </c>
      <c r="Z402" s="20">
        <v>5</v>
      </c>
      <c r="AA402" s="20"/>
    </row>
    <row r="403" spans="2:27">
      <c r="B403" s="20">
        <v>21</v>
      </c>
      <c r="C403" s="29" t="s">
        <v>322</v>
      </c>
      <c r="D403" s="1"/>
      <c r="E403" s="1"/>
      <c r="F403" s="1"/>
      <c r="G403" s="1"/>
      <c r="H403" s="1"/>
      <c r="I403" s="1"/>
      <c r="J403" s="1"/>
      <c r="K403" s="1"/>
      <c r="L403" s="1"/>
      <c r="M403" s="1"/>
      <c r="N403" s="1"/>
      <c r="O403" s="1"/>
      <c r="P403" s="1"/>
      <c r="Q403" s="1"/>
      <c r="R403" s="1"/>
      <c r="S403" s="1"/>
      <c r="T403" s="1"/>
      <c r="U403" s="1"/>
      <c r="V403" s="22"/>
      <c r="W403" s="152" t="s">
        <v>2323</v>
      </c>
      <c r="X403" s="21" t="s">
        <v>553</v>
      </c>
      <c r="Y403" s="20" t="s">
        <v>14</v>
      </c>
      <c r="Z403" s="20">
        <v>10</v>
      </c>
      <c r="AA403" s="20"/>
    </row>
    <row r="404" spans="2:27">
      <c r="B404" s="20">
        <v>22</v>
      </c>
      <c r="C404" s="29" t="s">
        <v>329</v>
      </c>
      <c r="D404" s="1"/>
      <c r="E404" s="1"/>
      <c r="F404" s="1"/>
      <c r="G404" s="1"/>
      <c r="H404" s="1"/>
      <c r="I404" s="1"/>
      <c r="J404" s="1"/>
      <c r="K404" s="1"/>
      <c r="L404" s="1"/>
      <c r="M404" s="1"/>
      <c r="N404" s="1"/>
      <c r="O404" s="1"/>
      <c r="P404" s="1"/>
      <c r="Q404" s="1"/>
      <c r="R404" s="1"/>
      <c r="S404" s="1"/>
      <c r="T404" s="1"/>
      <c r="U404" s="1"/>
      <c r="V404" s="22"/>
      <c r="W404" s="150"/>
      <c r="X404" s="21" t="s">
        <v>554</v>
      </c>
      <c r="Y404" s="20" t="s">
        <v>14</v>
      </c>
      <c r="Z404" s="20">
        <v>2</v>
      </c>
      <c r="AA404" s="20"/>
    </row>
    <row r="405" spans="2:27">
      <c r="B405" s="20">
        <v>23</v>
      </c>
      <c r="C405" s="29" t="s">
        <v>331</v>
      </c>
      <c r="D405" s="1"/>
      <c r="E405" s="1"/>
      <c r="F405" s="1"/>
      <c r="G405" s="1"/>
      <c r="H405" s="1"/>
      <c r="I405" s="1"/>
      <c r="J405" s="1"/>
      <c r="K405" s="1"/>
      <c r="L405" s="1"/>
      <c r="M405" s="1"/>
      <c r="N405" s="1"/>
      <c r="O405" s="1"/>
      <c r="P405" s="1"/>
      <c r="Q405" s="1"/>
      <c r="R405" s="1"/>
      <c r="S405" s="1"/>
      <c r="T405" s="1"/>
      <c r="U405" s="1"/>
      <c r="V405" s="22"/>
      <c r="W405" s="22"/>
      <c r="X405" s="21" t="s">
        <v>555</v>
      </c>
      <c r="Y405" s="20" t="s">
        <v>57</v>
      </c>
      <c r="Z405" s="20">
        <v>9</v>
      </c>
      <c r="AA405" s="20"/>
    </row>
    <row r="406" spans="2:27">
      <c r="B406" s="20">
        <v>24</v>
      </c>
      <c r="C406" s="29" t="s">
        <v>333</v>
      </c>
      <c r="D406" s="1"/>
      <c r="E406" s="1"/>
      <c r="F406" s="1"/>
      <c r="G406" s="1"/>
      <c r="H406" s="1"/>
      <c r="I406" s="1"/>
      <c r="J406" s="1"/>
      <c r="K406" s="1"/>
      <c r="L406" s="1"/>
      <c r="M406" s="1"/>
      <c r="N406" s="1"/>
      <c r="O406" s="1"/>
      <c r="P406" s="1"/>
      <c r="Q406" s="1"/>
      <c r="R406" s="1"/>
      <c r="S406" s="1"/>
      <c r="T406" s="1"/>
      <c r="U406" s="1"/>
      <c r="V406" s="22"/>
      <c r="W406" s="22"/>
      <c r="X406" s="21" t="s">
        <v>556</v>
      </c>
      <c r="Y406" s="20" t="s">
        <v>57</v>
      </c>
      <c r="Z406" s="20">
        <v>10</v>
      </c>
      <c r="AA406" s="20"/>
    </row>
    <row r="407" spans="2:27">
      <c r="B407" s="20">
        <v>25</v>
      </c>
      <c r="C407" s="29" t="s">
        <v>2214</v>
      </c>
      <c r="D407" s="1"/>
      <c r="E407" s="1"/>
      <c r="F407" s="1"/>
      <c r="G407" s="1"/>
      <c r="H407" s="1"/>
      <c r="I407" s="1"/>
      <c r="J407" s="1"/>
      <c r="K407" s="1"/>
      <c r="L407" s="1"/>
      <c r="M407" s="1"/>
      <c r="N407" s="1"/>
      <c r="O407" s="1"/>
      <c r="P407" s="1"/>
      <c r="Q407" s="1"/>
      <c r="R407" s="1"/>
      <c r="S407" s="1"/>
      <c r="T407" s="1"/>
      <c r="U407" s="1"/>
      <c r="V407" s="22"/>
      <c r="W407" s="22"/>
      <c r="X407" s="21" t="s">
        <v>557</v>
      </c>
      <c r="Y407" s="20" t="s">
        <v>57</v>
      </c>
      <c r="Z407" s="20">
        <v>6</v>
      </c>
      <c r="AA407" s="20"/>
    </row>
    <row r="408" spans="2:27">
      <c r="B408" s="20">
        <v>26</v>
      </c>
      <c r="C408" s="29" t="s">
        <v>336</v>
      </c>
      <c r="D408" s="1"/>
      <c r="E408" s="1"/>
      <c r="F408" s="1"/>
      <c r="G408" s="1"/>
      <c r="H408" s="1"/>
      <c r="I408" s="1"/>
      <c r="J408" s="1"/>
      <c r="K408" s="1"/>
      <c r="L408" s="1"/>
      <c r="M408" s="1"/>
      <c r="N408" s="1"/>
      <c r="O408" s="1"/>
      <c r="P408" s="1"/>
      <c r="Q408" s="1"/>
      <c r="R408" s="1"/>
      <c r="S408" s="1"/>
      <c r="T408" s="1"/>
      <c r="U408" s="1"/>
      <c r="V408" s="22"/>
      <c r="W408" s="22"/>
      <c r="X408" s="21" t="s">
        <v>558</v>
      </c>
      <c r="Y408" s="20" t="s">
        <v>14</v>
      </c>
      <c r="Z408" s="20">
        <v>6</v>
      </c>
      <c r="AA408" s="20"/>
    </row>
    <row r="409" spans="2:27">
      <c r="B409" s="20">
        <v>27</v>
      </c>
      <c r="C409" s="29" t="s">
        <v>338</v>
      </c>
      <c r="D409" s="1"/>
      <c r="E409" s="1"/>
      <c r="F409" s="1"/>
      <c r="G409" s="1"/>
      <c r="H409" s="1"/>
      <c r="I409" s="1"/>
      <c r="J409" s="1"/>
      <c r="K409" s="1"/>
      <c r="L409" s="1"/>
      <c r="M409" s="1"/>
      <c r="N409" s="1"/>
      <c r="O409" s="1"/>
      <c r="P409" s="1"/>
      <c r="Q409" s="1"/>
      <c r="R409" s="1"/>
      <c r="S409" s="1"/>
      <c r="T409" s="1"/>
      <c r="U409" s="1"/>
      <c r="V409" s="22"/>
      <c r="W409" s="22"/>
      <c r="X409" s="21" t="s">
        <v>559</v>
      </c>
      <c r="Y409" s="20" t="s">
        <v>14</v>
      </c>
      <c r="Z409" s="20">
        <v>6</v>
      </c>
      <c r="AA409" s="20"/>
    </row>
    <row r="410" spans="2:27">
      <c r="B410" s="20">
        <v>28</v>
      </c>
      <c r="C410" s="29" t="s">
        <v>340</v>
      </c>
      <c r="D410" s="1"/>
      <c r="E410" s="1"/>
      <c r="F410" s="1"/>
      <c r="G410" s="1"/>
      <c r="H410" s="1"/>
      <c r="I410" s="1"/>
      <c r="J410" s="1"/>
      <c r="K410" s="1"/>
      <c r="L410" s="1"/>
      <c r="M410" s="1"/>
      <c r="N410" s="1"/>
      <c r="O410" s="1"/>
      <c r="P410" s="1"/>
      <c r="Q410" s="1"/>
      <c r="R410" s="1"/>
      <c r="S410" s="1"/>
      <c r="T410" s="1"/>
      <c r="U410" s="1"/>
      <c r="V410" s="22"/>
      <c r="W410" s="22"/>
      <c r="X410" s="21" t="s">
        <v>560</v>
      </c>
      <c r="Y410" s="20" t="s">
        <v>57</v>
      </c>
      <c r="Z410" s="20">
        <v>6</v>
      </c>
      <c r="AA410" s="20"/>
    </row>
    <row r="411" spans="2:27">
      <c r="B411" s="20">
        <v>29</v>
      </c>
      <c r="C411" s="29" t="s">
        <v>342</v>
      </c>
      <c r="D411" s="1"/>
      <c r="E411" s="1"/>
      <c r="F411" s="1"/>
      <c r="G411" s="1"/>
      <c r="H411" s="1"/>
      <c r="I411" s="1"/>
      <c r="J411" s="1"/>
      <c r="K411" s="1"/>
      <c r="L411" s="1"/>
      <c r="M411" s="1"/>
      <c r="N411" s="1"/>
      <c r="O411" s="1"/>
      <c r="P411" s="1"/>
      <c r="Q411" s="1"/>
      <c r="R411" s="1"/>
      <c r="S411" s="1"/>
      <c r="T411" s="1"/>
      <c r="U411" s="1"/>
      <c r="V411" s="22"/>
      <c r="W411" s="22"/>
      <c r="X411" s="21" t="s">
        <v>561</v>
      </c>
      <c r="Y411" s="20" t="s">
        <v>57</v>
      </c>
      <c r="Z411" s="20">
        <v>6</v>
      </c>
      <c r="AA411" s="20"/>
    </row>
    <row r="412" spans="2:27">
      <c r="B412" s="20">
        <v>30</v>
      </c>
      <c r="C412" s="29" t="s">
        <v>344</v>
      </c>
      <c r="D412" s="1"/>
      <c r="E412" s="1"/>
      <c r="F412" s="1"/>
      <c r="G412" s="1"/>
      <c r="H412" s="1"/>
      <c r="I412" s="1"/>
      <c r="J412" s="1"/>
      <c r="K412" s="1"/>
      <c r="L412" s="1"/>
      <c r="M412" s="1"/>
      <c r="N412" s="1"/>
      <c r="O412" s="1"/>
      <c r="P412" s="1"/>
      <c r="Q412" s="1"/>
      <c r="R412" s="1"/>
      <c r="S412" s="1"/>
      <c r="T412" s="1"/>
      <c r="U412" s="1"/>
      <c r="V412" s="22"/>
      <c r="W412" s="22"/>
      <c r="X412" s="21" t="s">
        <v>562</v>
      </c>
      <c r="Y412" s="20" t="s">
        <v>57</v>
      </c>
      <c r="Z412" s="20">
        <v>6</v>
      </c>
      <c r="AA412" s="20"/>
    </row>
    <row r="413" spans="2:27">
      <c r="B413" s="20">
        <v>31</v>
      </c>
      <c r="C413" s="29" t="s">
        <v>346</v>
      </c>
      <c r="D413" s="1"/>
      <c r="E413" s="1"/>
      <c r="F413" s="1"/>
      <c r="G413" s="1"/>
      <c r="H413" s="1"/>
      <c r="I413" s="1"/>
      <c r="J413" s="1"/>
      <c r="K413" s="1"/>
      <c r="L413" s="1"/>
      <c r="M413" s="1"/>
      <c r="N413" s="1"/>
      <c r="O413" s="1"/>
      <c r="P413" s="1"/>
      <c r="Q413" s="1"/>
      <c r="R413" s="1"/>
      <c r="S413" s="1"/>
      <c r="T413" s="1"/>
      <c r="U413" s="1"/>
      <c r="V413" s="22"/>
      <c r="W413" s="22"/>
      <c r="X413" s="21" t="s">
        <v>563</v>
      </c>
      <c r="Y413" s="20" t="s">
        <v>57</v>
      </c>
      <c r="Z413" s="20">
        <v>10</v>
      </c>
      <c r="AA413" s="20"/>
    </row>
    <row r="414" spans="2:27">
      <c r="B414" s="20">
        <v>32</v>
      </c>
      <c r="C414" s="29" t="s">
        <v>564</v>
      </c>
      <c r="D414" s="1"/>
      <c r="E414" s="1"/>
      <c r="F414" s="1"/>
      <c r="G414" s="1"/>
      <c r="H414" s="1"/>
      <c r="I414" s="1"/>
      <c r="J414" s="1"/>
      <c r="K414" s="1"/>
      <c r="L414" s="1"/>
      <c r="M414" s="1"/>
      <c r="N414" s="1"/>
      <c r="O414" s="1"/>
      <c r="P414" s="1"/>
      <c r="Q414" s="1"/>
      <c r="R414" s="1"/>
      <c r="S414" s="1"/>
      <c r="T414" s="1"/>
      <c r="U414" s="1"/>
      <c r="V414" s="22"/>
      <c r="W414" s="22"/>
      <c r="X414" s="21" t="s">
        <v>565</v>
      </c>
      <c r="Y414" s="20" t="s">
        <v>14</v>
      </c>
      <c r="Z414" s="20">
        <v>10</v>
      </c>
      <c r="AA414" s="20"/>
    </row>
    <row r="415" spans="2:27">
      <c r="B415" s="20">
        <v>33</v>
      </c>
      <c r="C415" s="29" t="s">
        <v>350</v>
      </c>
      <c r="D415" s="1"/>
      <c r="E415" s="1"/>
      <c r="F415" s="1"/>
      <c r="G415" s="1"/>
      <c r="H415" s="1"/>
      <c r="I415" s="1"/>
      <c r="J415" s="1"/>
      <c r="K415" s="1"/>
      <c r="L415" s="1"/>
      <c r="M415" s="1"/>
      <c r="N415" s="1"/>
      <c r="O415" s="1"/>
      <c r="P415" s="1"/>
      <c r="Q415" s="1"/>
      <c r="R415" s="1"/>
      <c r="S415" s="1"/>
      <c r="T415" s="1"/>
      <c r="U415" s="1"/>
      <c r="V415" s="22"/>
      <c r="W415" s="22"/>
      <c r="X415" s="21" t="s">
        <v>566</v>
      </c>
      <c r="Y415" s="20" t="s">
        <v>57</v>
      </c>
      <c r="Z415" s="20">
        <v>10</v>
      </c>
      <c r="AA415" s="20"/>
    </row>
    <row r="416" spans="2:27">
      <c r="B416" s="20">
        <v>34</v>
      </c>
      <c r="C416" s="29" t="s">
        <v>352</v>
      </c>
      <c r="D416" s="1"/>
      <c r="E416" s="1"/>
      <c r="F416" s="1"/>
      <c r="G416" s="1"/>
      <c r="H416" s="1"/>
      <c r="I416" s="1"/>
      <c r="J416" s="1"/>
      <c r="K416" s="1"/>
      <c r="L416" s="1"/>
      <c r="M416" s="1"/>
      <c r="N416" s="1"/>
      <c r="O416" s="1"/>
      <c r="P416" s="1"/>
      <c r="Q416" s="1"/>
      <c r="R416" s="1"/>
      <c r="S416" s="1"/>
      <c r="T416" s="1"/>
      <c r="U416" s="1"/>
      <c r="V416" s="22"/>
      <c r="W416" s="22"/>
      <c r="X416" s="21" t="s">
        <v>567</v>
      </c>
      <c r="Y416" s="20" t="s">
        <v>57</v>
      </c>
      <c r="Z416" s="20">
        <v>6</v>
      </c>
      <c r="AA416" s="20"/>
    </row>
    <row r="417" spans="2:27">
      <c r="B417" s="20">
        <v>35</v>
      </c>
      <c r="C417" s="29" t="s">
        <v>354</v>
      </c>
      <c r="D417" s="1"/>
      <c r="E417" s="1"/>
      <c r="F417" s="1"/>
      <c r="G417" s="1"/>
      <c r="H417" s="1"/>
      <c r="I417" s="1"/>
      <c r="J417" s="1"/>
      <c r="K417" s="1"/>
      <c r="L417" s="1"/>
      <c r="M417" s="1"/>
      <c r="N417" s="1"/>
      <c r="O417" s="1"/>
      <c r="P417" s="1"/>
      <c r="Q417" s="1"/>
      <c r="R417" s="1"/>
      <c r="S417" s="1"/>
      <c r="T417" s="1"/>
      <c r="U417" s="1"/>
      <c r="V417" s="22"/>
      <c r="W417" s="22"/>
      <c r="X417" s="21" t="s">
        <v>568</v>
      </c>
      <c r="Y417" s="20" t="s">
        <v>14</v>
      </c>
      <c r="Z417" s="20">
        <v>4</v>
      </c>
      <c r="AA417" s="20"/>
    </row>
    <row r="418" spans="2:27">
      <c r="B418" s="20">
        <v>36</v>
      </c>
      <c r="C418" s="29" t="s">
        <v>356</v>
      </c>
      <c r="D418" s="1"/>
      <c r="E418" s="1"/>
      <c r="F418" s="1"/>
      <c r="G418" s="1"/>
      <c r="H418" s="1"/>
      <c r="I418" s="1"/>
      <c r="J418" s="1"/>
      <c r="K418" s="1"/>
      <c r="L418" s="1"/>
      <c r="M418" s="1"/>
      <c r="N418" s="1"/>
      <c r="O418" s="1"/>
      <c r="P418" s="1"/>
      <c r="Q418" s="1"/>
      <c r="R418" s="1"/>
      <c r="S418" s="1"/>
      <c r="T418" s="1"/>
      <c r="U418" s="1"/>
      <c r="V418" s="22"/>
      <c r="W418" s="22"/>
      <c r="X418" s="21" t="s">
        <v>569</v>
      </c>
      <c r="Y418" s="20" t="s">
        <v>1797</v>
      </c>
      <c r="Z418" s="20">
        <v>2</v>
      </c>
      <c r="AA418" s="20"/>
    </row>
    <row r="419" spans="2:27">
      <c r="B419" s="20">
        <v>37</v>
      </c>
      <c r="C419" s="29" t="s">
        <v>358</v>
      </c>
      <c r="D419" s="1"/>
      <c r="E419" s="1"/>
      <c r="F419" s="1"/>
      <c r="G419" s="1"/>
      <c r="H419" s="1"/>
      <c r="I419" s="1"/>
      <c r="J419" s="1"/>
      <c r="K419" s="1"/>
      <c r="L419" s="1"/>
      <c r="M419" s="1"/>
      <c r="N419" s="1"/>
      <c r="O419" s="1"/>
      <c r="P419" s="1"/>
      <c r="Q419" s="1"/>
      <c r="R419" s="1"/>
      <c r="S419" s="1"/>
      <c r="T419" s="1"/>
      <c r="U419" s="1"/>
      <c r="V419" s="22"/>
      <c r="W419" s="22"/>
      <c r="X419" s="21" t="s">
        <v>570</v>
      </c>
      <c r="Y419" s="20" t="s">
        <v>14</v>
      </c>
      <c r="Z419" s="20">
        <v>5</v>
      </c>
      <c r="AA419" s="20"/>
    </row>
    <row r="420" spans="2:27">
      <c r="B420" s="20">
        <v>38</v>
      </c>
      <c r="C420" s="29" t="s">
        <v>360</v>
      </c>
      <c r="D420" s="1"/>
      <c r="E420" s="1"/>
      <c r="F420" s="1"/>
      <c r="G420" s="1"/>
      <c r="H420" s="1"/>
      <c r="I420" s="1"/>
      <c r="J420" s="1"/>
      <c r="K420" s="1"/>
      <c r="L420" s="1"/>
      <c r="M420" s="1"/>
      <c r="N420" s="1"/>
      <c r="O420" s="1"/>
      <c r="P420" s="1"/>
      <c r="Q420" s="1"/>
      <c r="R420" s="1"/>
      <c r="S420" s="1"/>
      <c r="T420" s="1"/>
      <c r="U420" s="1"/>
      <c r="V420" s="22"/>
      <c r="W420" s="22"/>
      <c r="X420" s="21" t="s">
        <v>571</v>
      </c>
      <c r="Y420" s="20" t="s">
        <v>14</v>
      </c>
      <c r="Z420" s="20">
        <v>6</v>
      </c>
      <c r="AA420" s="20"/>
    </row>
    <row r="421" spans="2:27">
      <c r="B421" s="23">
        <v>39</v>
      </c>
      <c r="C421" s="27" t="s">
        <v>362</v>
      </c>
      <c r="D421" s="25"/>
      <c r="E421" s="25"/>
      <c r="F421" s="25"/>
      <c r="G421" s="25"/>
      <c r="H421" s="25"/>
      <c r="I421" s="25"/>
      <c r="J421" s="25"/>
      <c r="K421" s="25"/>
      <c r="L421" s="25"/>
      <c r="M421" s="25"/>
      <c r="N421" s="25"/>
      <c r="O421" s="25"/>
      <c r="P421" s="25"/>
      <c r="Q421" s="25"/>
      <c r="R421" s="25"/>
      <c r="S421" s="25"/>
      <c r="T421" s="25"/>
      <c r="U421" s="25"/>
      <c r="V421" s="26"/>
      <c r="W421" s="26"/>
      <c r="X421" s="24" t="s">
        <v>572</v>
      </c>
      <c r="Y421" s="23" t="s">
        <v>14</v>
      </c>
      <c r="Z421" s="23">
        <v>64</v>
      </c>
      <c r="AA421" s="23" t="s">
        <v>1739</v>
      </c>
    </row>
    <row r="422" spans="2:27">
      <c r="B422" s="20">
        <v>40</v>
      </c>
      <c r="C422" s="29" t="s">
        <v>1795</v>
      </c>
      <c r="D422" s="1"/>
      <c r="E422" s="1"/>
      <c r="F422" s="1"/>
      <c r="G422" s="1"/>
      <c r="H422" s="1"/>
      <c r="I422" s="1"/>
      <c r="J422" s="1"/>
      <c r="K422" s="1"/>
      <c r="L422" s="1"/>
      <c r="M422" s="1"/>
      <c r="N422" s="1"/>
      <c r="O422" s="1"/>
      <c r="P422" s="1"/>
      <c r="Q422" s="1"/>
      <c r="R422" s="1"/>
      <c r="S422" s="1"/>
      <c r="T422" s="1"/>
      <c r="U422" s="1"/>
      <c r="V422" s="22"/>
      <c r="W422" s="152" t="s">
        <v>2196</v>
      </c>
      <c r="X422" s="21" t="s">
        <v>1793</v>
      </c>
      <c r="Y422" s="20" t="s">
        <v>14</v>
      </c>
      <c r="Z422" s="20">
        <v>6</v>
      </c>
      <c r="AA422" s="20"/>
    </row>
    <row r="423" spans="2:27">
      <c r="B423" s="20">
        <v>41</v>
      </c>
      <c r="C423" s="29" t="s">
        <v>1796</v>
      </c>
      <c r="D423" s="1"/>
      <c r="E423" s="1"/>
      <c r="F423" s="1"/>
      <c r="G423" s="1"/>
      <c r="H423" s="1"/>
      <c r="I423" s="1"/>
      <c r="J423" s="1"/>
      <c r="K423" s="1"/>
      <c r="L423" s="1"/>
      <c r="M423" s="1"/>
      <c r="N423" s="1"/>
      <c r="O423" s="1"/>
      <c r="P423" s="1"/>
      <c r="Q423" s="1"/>
      <c r="R423" s="1"/>
      <c r="S423" s="1"/>
      <c r="T423" s="1"/>
      <c r="U423" s="1"/>
      <c r="V423" s="22"/>
      <c r="W423" s="152" t="s">
        <v>2196</v>
      </c>
      <c r="X423" s="21" t="s">
        <v>1794</v>
      </c>
      <c r="Y423" s="20" t="s">
        <v>14</v>
      </c>
      <c r="Z423" s="20">
        <v>6</v>
      </c>
      <c r="AA423" s="20"/>
    </row>
    <row r="424" spans="2:27">
      <c r="B424" s="20">
        <v>42</v>
      </c>
      <c r="C424" s="29" t="s">
        <v>1732</v>
      </c>
      <c r="D424" s="1"/>
      <c r="E424" s="1"/>
      <c r="F424" s="1"/>
      <c r="G424" s="1"/>
      <c r="H424" s="1"/>
      <c r="I424" s="1"/>
      <c r="J424" s="1"/>
      <c r="K424" s="1"/>
      <c r="L424" s="1"/>
      <c r="M424" s="1"/>
      <c r="N424" s="1"/>
      <c r="O424" s="1"/>
      <c r="P424" s="1"/>
      <c r="Q424" s="1"/>
      <c r="R424" s="1"/>
      <c r="S424" s="1"/>
      <c r="T424" s="1"/>
      <c r="U424" s="1"/>
      <c r="V424" s="22"/>
      <c r="W424" s="152" t="s">
        <v>2311</v>
      </c>
      <c r="X424" s="21" t="s">
        <v>1731</v>
      </c>
      <c r="Y424" s="20" t="s">
        <v>14</v>
      </c>
      <c r="Z424" s="20">
        <v>128</v>
      </c>
      <c r="AA424" s="20"/>
    </row>
    <row r="425" spans="2:27">
      <c r="B425" s="20">
        <v>43</v>
      </c>
      <c r="C425" s="29" t="s">
        <v>1791</v>
      </c>
      <c r="D425" s="1"/>
      <c r="E425" s="1"/>
      <c r="F425" s="1"/>
      <c r="G425" s="1"/>
      <c r="H425" s="1"/>
      <c r="I425" s="1"/>
      <c r="J425" s="1"/>
      <c r="K425" s="1"/>
      <c r="L425" s="1"/>
      <c r="M425" s="1"/>
      <c r="N425" s="1"/>
      <c r="O425" s="1"/>
      <c r="P425" s="1"/>
      <c r="Q425" s="1"/>
      <c r="R425" s="1"/>
      <c r="S425" s="1"/>
      <c r="T425" s="1"/>
      <c r="U425" s="1"/>
      <c r="V425" s="22"/>
      <c r="W425" s="152" t="s">
        <v>2325</v>
      </c>
      <c r="X425" s="21" t="s">
        <v>1792</v>
      </c>
      <c r="Y425" s="20" t="s">
        <v>14</v>
      </c>
      <c r="Z425" s="20">
        <v>128</v>
      </c>
      <c r="AA425" s="20"/>
    </row>
    <row r="428" spans="2:27">
      <c r="B428" s="15" t="s">
        <v>4</v>
      </c>
      <c r="E428" s="16" t="s">
        <v>573</v>
      </c>
      <c r="J428" s="33"/>
      <c r="L428" s="33"/>
    </row>
    <row r="429" spans="2:27">
      <c r="B429" s="158" t="s">
        <v>6</v>
      </c>
      <c r="C429" s="180" t="s">
        <v>7</v>
      </c>
      <c r="D429" s="181"/>
      <c r="E429" s="181"/>
      <c r="F429" s="181"/>
      <c r="G429" s="181"/>
      <c r="H429" s="181"/>
      <c r="I429" s="181"/>
      <c r="J429" s="181"/>
      <c r="K429" s="181"/>
      <c r="L429" s="181"/>
      <c r="M429" s="181"/>
      <c r="N429" s="181"/>
      <c r="O429" s="181"/>
      <c r="P429" s="181"/>
      <c r="Q429" s="181"/>
      <c r="R429" s="181"/>
      <c r="S429" s="181"/>
      <c r="T429" s="181"/>
      <c r="U429" s="181"/>
      <c r="V429" s="182"/>
      <c r="W429" s="159" t="s">
        <v>1813</v>
      </c>
      <c r="X429" s="160" t="s">
        <v>8</v>
      </c>
      <c r="Y429" s="161" t="s">
        <v>9</v>
      </c>
      <c r="Z429" s="161" t="s">
        <v>10</v>
      </c>
      <c r="AA429" s="162" t="s">
        <v>11</v>
      </c>
    </row>
    <row r="430" spans="2:27">
      <c r="B430" s="20">
        <v>1</v>
      </c>
      <c r="C430" s="29" t="s">
        <v>288</v>
      </c>
      <c r="D430" s="1"/>
      <c r="E430" s="1"/>
      <c r="F430" s="1"/>
      <c r="G430" s="1"/>
      <c r="H430" s="1"/>
      <c r="I430" s="1"/>
      <c r="J430" s="1"/>
      <c r="K430" s="1"/>
      <c r="L430" s="1"/>
      <c r="M430" s="1"/>
      <c r="N430" s="1"/>
      <c r="O430" s="1"/>
      <c r="P430" s="1"/>
      <c r="Q430" s="1"/>
      <c r="R430" s="1"/>
      <c r="S430" s="1"/>
      <c r="T430" s="1"/>
      <c r="U430" s="1"/>
      <c r="V430" s="22"/>
      <c r="W430" s="21" t="s">
        <v>2193</v>
      </c>
      <c r="X430" s="21" t="s">
        <v>574</v>
      </c>
      <c r="Y430" s="20" t="s">
        <v>14</v>
      </c>
      <c r="Z430" s="20">
        <v>2</v>
      </c>
      <c r="AA430" s="20"/>
    </row>
    <row r="431" spans="2:27">
      <c r="B431" s="20">
        <v>2</v>
      </c>
      <c r="C431" s="29" t="s">
        <v>290</v>
      </c>
      <c r="D431" s="1"/>
      <c r="E431" s="1"/>
      <c r="F431" s="1"/>
      <c r="G431" s="1"/>
      <c r="H431" s="1"/>
      <c r="I431" s="1"/>
      <c r="J431" s="1"/>
      <c r="K431" s="1"/>
      <c r="L431" s="1"/>
      <c r="M431" s="1"/>
      <c r="N431" s="1"/>
      <c r="O431" s="1"/>
      <c r="P431" s="1"/>
      <c r="Q431" s="1"/>
      <c r="R431" s="1"/>
      <c r="S431" s="1"/>
      <c r="T431" s="1"/>
      <c r="U431" s="1"/>
      <c r="V431" s="22"/>
      <c r="W431" s="150"/>
      <c r="X431" s="21" t="s">
        <v>575</v>
      </c>
      <c r="Y431" s="20" t="s">
        <v>57</v>
      </c>
      <c r="Z431" s="20">
        <v>6</v>
      </c>
      <c r="AA431" s="20"/>
    </row>
    <row r="432" spans="2:27">
      <c r="B432" s="20">
        <v>3</v>
      </c>
      <c r="C432" s="29" t="s">
        <v>292</v>
      </c>
      <c r="D432" s="1"/>
      <c r="E432" s="1"/>
      <c r="F432" s="1"/>
      <c r="G432" s="1"/>
      <c r="H432" s="1"/>
      <c r="I432" s="1"/>
      <c r="J432" s="1"/>
      <c r="K432" s="1"/>
      <c r="L432" s="1"/>
      <c r="M432" s="1"/>
      <c r="N432" s="1"/>
      <c r="O432" s="1"/>
      <c r="P432" s="1"/>
      <c r="Q432" s="1"/>
      <c r="R432" s="1"/>
      <c r="S432" s="1"/>
      <c r="T432" s="1"/>
      <c r="U432" s="1"/>
      <c r="V432" s="22"/>
      <c r="W432" s="22"/>
      <c r="X432" s="21" t="s">
        <v>576</v>
      </c>
      <c r="Y432" s="20" t="s">
        <v>14</v>
      </c>
      <c r="Z432" s="20">
        <v>1</v>
      </c>
      <c r="AA432" s="20"/>
    </row>
    <row r="433" spans="2:27">
      <c r="B433" s="20">
        <v>4</v>
      </c>
      <c r="C433" s="29" t="s">
        <v>294</v>
      </c>
      <c r="D433" s="1"/>
      <c r="E433" s="1"/>
      <c r="F433" s="1"/>
      <c r="G433" s="1"/>
      <c r="H433" s="1"/>
      <c r="I433" s="1"/>
      <c r="J433" s="1"/>
      <c r="K433" s="1"/>
      <c r="L433" s="1"/>
      <c r="M433" s="1"/>
      <c r="N433" s="1"/>
      <c r="O433" s="1"/>
      <c r="P433" s="1"/>
      <c r="Q433" s="1"/>
      <c r="R433" s="1"/>
      <c r="S433" s="1"/>
      <c r="T433" s="1"/>
      <c r="U433" s="1"/>
      <c r="V433" s="22"/>
      <c r="W433" s="22"/>
      <c r="X433" s="21" t="s">
        <v>577</v>
      </c>
      <c r="Y433" s="20" t="s">
        <v>14</v>
      </c>
      <c r="Z433" s="20">
        <v>4</v>
      </c>
      <c r="AA433" s="20"/>
    </row>
    <row r="434" spans="2:27">
      <c r="B434" s="20">
        <v>5</v>
      </c>
      <c r="C434" s="29" t="s">
        <v>296</v>
      </c>
      <c r="D434" s="1"/>
      <c r="E434" s="1"/>
      <c r="F434" s="1"/>
      <c r="G434" s="1"/>
      <c r="H434" s="1"/>
      <c r="I434" s="1"/>
      <c r="J434" s="1"/>
      <c r="K434" s="1"/>
      <c r="L434" s="1"/>
      <c r="M434" s="1"/>
      <c r="N434" s="1"/>
      <c r="O434" s="1"/>
      <c r="P434" s="1"/>
      <c r="Q434" s="1"/>
      <c r="R434" s="1"/>
      <c r="S434" s="1"/>
      <c r="T434" s="1"/>
      <c r="U434" s="1"/>
      <c r="V434" s="22"/>
      <c r="W434" s="22"/>
      <c r="X434" s="21" t="s">
        <v>578</v>
      </c>
      <c r="Y434" s="20" t="s">
        <v>14</v>
      </c>
      <c r="Z434" s="20">
        <v>2</v>
      </c>
      <c r="AA434" s="20"/>
    </row>
    <row r="435" spans="2:27">
      <c r="B435" s="20">
        <v>6</v>
      </c>
      <c r="C435" s="29" t="s">
        <v>298</v>
      </c>
      <c r="D435" s="1"/>
      <c r="E435" s="1"/>
      <c r="F435" s="1"/>
      <c r="G435" s="1"/>
      <c r="H435" s="1"/>
      <c r="I435" s="1"/>
      <c r="J435" s="1"/>
      <c r="K435" s="1"/>
      <c r="L435" s="1"/>
      <c r="M435" s="1"/>
      <c r="N435" s="1"/>
      <c r="O435" s="1"/>
      <c r="P435" s="1"/>
      <c r="Q435" s="1"/>
      <c r="R435" s="1"/>
      <c r="S435" s="1"/>
      <c r="T435" s="1"/>
      <c r="U435" s="1"/>
      <c r="V435" s="22"/>
      <c r="W435" s="22"/>
      <c r="X435" s="21" t="s">
        <v>579</v>
      </c>
      <c r="Y435" s="20" t="s">
        <v>14</v>
      </c>
      <c r="Z435" s="20">
        <v>6</v>
      </c>
      <c r="AA435" s="20"/>
    </row>
    <row r="436" spans="2:27">
      <c r="B436" s="20">
        <v>7</v>
      </c>
      <c r="C436" s="29" t="s">
        <v>536</v>
      </c>
      <c r="D436" s="1"/>
      <c r="E436" s="1"/>
      <c r="F436" s="1"/>
      <c r="G436" s="1"/>
      <c r="H436" s="1"/>
      <c r="I436" s="1"/>
      <c r="J436" s="1"/>
      <c r="K436" s="1"/>
      <c r="L436" s="1"/>
      <c r="M436" s="1"/>
      <c r="N436" s="1"/>
      <c r="O436" s="1"/>
      <c r="P436" s="1"/>
      <c r="Q436" s="1"/>
      <c r="R436" s="1"/>
      <c r="S436" s="1"/>
      <c r="T436" s="1"/>
      <c r="U436" s="1"/>
      <c r="V436" s="22"/>
      <c r="W436" s="21" t="s">
        <v>2195</v>
      </c>
      <c r="X436" s="21" t="s">
        <v>580</v>
      </c>
      <c r="Y436" s="20" t="s">
        <v>14</v>
      </c>
      <c r="Z436" s="20">
        <v>6</v>
      </c>
      <c r="AA436" s="20"/>
    </row>
    <row r="437" spans="2:27">
      <c r="B437" s="20">
        <v>8</v>
      </c>
      <c r="C437" s="29" t="s">
        <v>301</v>
      </c>
      <c r="D437" s="1"/>
      <c r="E437" s="1"/>
      <c r="F437" s="1"/>
      <c r="G437" s="1"/>
      <c r="H437" s="1"/>
      <c r="I437" s="1"/>
      <c r="J437" s="1"/>
      <c r="K437" s="1"/>
      <c r="L437" s="1"/>
      <c r="M437" s="1"/>
      <c r="N437" s="1"/>
      <c r="O437" s="1"/>
      <c r="P437" s="1"/>
      <c r="Q437" s="1"/>
      <c r="R437" s="1"/>
      <c r="S437" s="1"/>
      <c r="T437" s="1"/>
      <c r="U437" s="1"/>
      <c r="V437" s="22"/>
      <c r="W437" s="152" t="s">
        <v>2323</v>
      </c>
      <c r="X437" s="21" t="s">
        <v>581</v>
      </c>
      <c r="Y437" s="20" t="s">
        <v>14</v>
      </c>
      <c r="Z437" s="20">
        <v>10</v>
      </c>
      <c r="AA437" s="20"/>
    </row>
    <row r="438" spans="2:27">
      <c r="B438" s="23">
        <v>9</v>
      </c>
      <c r="C438" s="27" t="s">
        <v>303</v>
      </c>
      <c r="D438" s="25"/>
      <c r="E438" s="25"/>
      <c r="F438" s="25"/>
      <c r="G438" s="25"/>
      <c r="H438" s="25"/>
      <c r="I438" s="25"/>
      <c r="J438" s="25"/>
      <c r="K438" s="25"/>
      <c r="L438" s="25"/>
      <c r="M438" s="25"/>
      <c r="N438" s="25"/>
      <c r="O438" s="25"/>
      <c r="P438" s="25"/>
      <c r="Q438" s="25"/>
      <c r="R438" s="25"/>
      <c r="S438" s="25"/>
      <c r="T438" s="25"/>
      <c r="U438" s="25"/>
      <c r="V438" s="26"/>
      <c r="W438" s="151"/>
      <c r="X438" s="24" t="s">
        <v>582</v>
      </c>
      <c r="Y438" s="23" t="s">
        <v>14</v>
      </c>
      <c r="Z438" s="23">
        <v>10</v>
      </c>
      <c r="AA438" s="23" t="s">
        <v>1739</v>
      </c>
    </row>
    <row r="439" spans="2:27">
      <c r="B439" s="20">
        <v>10</v>
      </c>
      <c r="C439" s="29" t="s">
        <v>375</v>
      </c>
      <c r="D439" s="1"/>
      <c r="E439" s="1"/>
      <c r="F439" s="1"/>
      <c r="G439" s="1"/>
      <c r="H439" s="1"/>
      <c r="I439" s="1"/>
      <c r="J439" s="1"/>
      <c r="K439" s="1"/>
      <c r="L439" s="1"/>
      <c r="M439" s="1"/>
      <c r="N439" s="1"/>
      <c r="O439" s="1"/>
      <c r="P439" s="1"/>
      <c r="Q439" s="1"/>
      <c r="R439" s="1"/>
      <c r="S439" s="1"/>
      <c r="T439" s="1"/>
      <c r="U439" s="1"/>
      <c r="V439" s="22"/>
      <c r="W439" s="22"/>
      <c r="X439" s="21" t="s">
        <v>583</v>
      </c>
      <c r="Y439" s="20" t="s">
        <v>14</v>
      </c>
      <c r="Z439" s="20">
        <v>6</v>
      </c>
      <c r="AA439" s="20"/>
    </row>
    <row r="440" spans="2:27">
      <c r="B440" s="20">
        <v>11</v>
      </c>
      <c r="C440" s="29" t="s">
        <v>377</v>
      </c>
      <c r="D440" s="1"/>
      <c r="E440" s="1"/>
      <c r="F440" s="1"/>
      <c r="G440" s="1"/>
      <c r="H440" s="1"/>
      <c r="I440" s="1"/>
      <c r="J440" s="1"/>
      <c r="K440" s="1"/>
      <c r="L440" s="1"/>
      <c r="M440" s="1"/>
      <c r="N440" s="1"/>
      <c r="O440" s="1"/>
      <c r="P440" s="1"/>
      <c r="Q440" s="1"/>
      <c r="R440" s="1"/>
      <c r="S440" s="1"/>
      <c r="T440" s="1"/>
      <c r="U440" s="1"/>
      <c r="V440" s="22"/>
      <c r="W440" s="22"/>
      <c r="X440" s="21" t="s">
        <v>584</v>
      </c>
      <c r="Y440" s="20" t="s">
        <v>57</v>
      </c>
      <c r="Z440" s="20">
        <v>6</v>
      </c>
      <c r="AA440" s="20"/>
    </row>
    <row r="441" spans="2:27">
      <c r="B441" s="20">
        <v>12</v>
      </c>
      <c r="C441" s="29" t="s">
        <v>379</v>
      </c>
      <c r="D441" s="1"/>
      <c r="E441" s="1"/>
      <c r="F441" s="1"/>
      <c r="G441" s="1"/>
      <c r="H441" s="1"/>
      <c r="I441" s="1"/>
      <c r="J441" s="1"/>
      <c r="K441" s="1"/>
      <c r="L441" s="1"/>
      <c r="M441" s="1"/>
      <c r="N441" s="1"/>
      <c r="O441" s="1"/>
      <c r="P441" s="1"/>
      <c r="Q441" s="1"/>
      <c r="R441" s="1"/>
      <c r="S441" s="1"/>
      <c r="T441" s="1"/>
      <c r="U441" s="1"/>
      <c r="V441" s="22"/>
      <c r="W441" s="22"/>
      <c r="X441" s="21" t="s">
        <v>585</v>
      </c>
      <c r="Y441" s="20" t="s">
        <v>57</v>
      </c>
      <c r="Z441" s="20">
        <v>3</v>
      </c>
      <c r="AA441" s="20"/>
    </row>
    <row r="442" spans="2:27">
      <c r="B442" s="20">
        <v>13</v>
      </c>
      <c r="C442" s="29" t="s">
        <v>381</v>
      </c>
      <c r="D442" s="1"/>
      <c r="E442" s="1"/>
      <c r="F442" s="1"/>
      <c r="G442" s="1"/>
      <c r="H442" s="1"/>
      <c r="I442" s="1"/>
      <c r="J442" s="1"/>
      <c r="K442" s="1"/>
      <c r="L442" s="1"/>
      <c r="M442" s="1"/>
      <c r="N442" s="1"/>
      <c r="O442" s="1"/>
      <c r="P442" s="1"/>
      <c r="Q442" s="1"/>
      <c r="R442" s="1"/>
      <c r="S442" s="1"/>
      <c r="T442" s="1"/>
      <c r="U442" s="1"/>
      <c r="V442" s="22"/>
      <c r="W442" s="22"/>
      <c r="X442" s="21" t="s">
        <v>586</v>
      </c>
      <c r="Y442" s="20" t="s">
        <v>57</v>
      </c>
      <c r="Z442" s="20">
        <v>9</v>
      </c>
      <c r="AA442" s="20"/>
    </row>
    <row r="443" spans="2:27">
      <c r="B443" s="23">
        <v>14</v>
      </c>
      <c r="C443" s="27" t="s">
        <v>383</v>
      </c>
      <c r="D443" s="25"/>
      <c r="E443" s="25"/>
      <c r="F443" s="25"/>
      <c r="G443" s="25"/>
      <c r="H443" s="25"/>
      <c r="I443" s="25"/>
      <c r="J443" s="25"/>
      <c r="K443" s="25"/>
      <c r="L443" s="25"/>
      <c r="M443" s="25"/>
      <c r="N443" s="25"/>
      <c r="O443" s="25"/>
      <c r="P443" s="25"/>
      <c r="Q443" s="25"/>
      <c r="R443" s="25"/>
      <c r="S443" s="25"/>
      <c r="T443" s="25"/>
      <c r="U443" s="25"/>
      <c r="V443" s="26"/>
      <c r="W443" s="26"/>
      <c r="X443" s="24" t="s">
        <v>587</v>
      </c>
      <c r="Y443" s="23" t="s">
        <v>14</v>
      </c>
      <c r="Z443" s="23">
        <v>100</v>
      </c>
      <c r="AA443" s="23" t="s">
        <v>1739</v>
      </c>
    </row>
    <row r="444" spans="2:27">
      <c r="B444" s="23">
        <v>15</v>
      </c>
      <c r="C444" s="27" t="s">
        <v>362</v>
      </c>
      <c r="D444" s="25"/>
      <c r="E444" s="25"/>
      <c r="F444" s="25"/>
      <c r="G444" s="25"/>
      <c r="H444" s="25"/>
      <c r="I444" s="25"/>
      <c r="J444" s="25"/>
      <c r="K444" s="25"/>
      <c r="L444" s="25"/>
      <c r="M444" s="25"/>
      <c r="N444" s="25"/>
      <c r="O444" s="25"/>
      <c r="P444" s="25"/>
      <c r="Q444" s="25"/>
      <c r="R444" s="25"/>
      <c r="S444" s="25"/>
      <c r="T444" s="25"/>
      <c r="U444" s="25"/>
      <c r="V444" s="26"/>
      <c r="W444" s="26"/>
      <c r="X444" s="24" t="s">
        <v>588</v>
      </c>
      <c r="Y444" s="23" t="s">
        <v>14</v>
      </c>
      <c r="Z444" s="23">
        <v>64</v>
      </c>
      <c r="AA444" s="23" t="s">
        <v>1739</v>
      </c>
    </row>
    <row r="445" spans="2:27">
      <c r="B445" s="20">
        <v>16</v>
      </c>
      <c r="C445" s="29" t="s">
        <v>1732</v>
      </c>
      <c r="D445" s="1"/>
      <c r="E445" s="1"/>
      <c r="F445" s="1"/>
      <c r="G445" s="1"/>
      <c r="H445" s="1"/>
      <c r="I445" s="1"/>
      <c r="J445" s="1"/>
      <c r="K445" s="1"/>
      <c r="L445" s="1"/>
      <c r="M445" s="1"/>
      <c r="N445" s="1"/>
      <c r="O445" s="1"/>
      <c r="P445" s="1"/>
      <c r="Q445" s="1"/>
      <c r="R445" s="1"/>
      <c r="S445" s="1"/>
      <c r="T445" s="1"/>
      <c r="U445" s="1"/>
      <c r="V445" s="22"/>
      <c r="W445" s="152" t="s">
        <v>2311</v>
      </c>
      <c r="X445" s="21" t="s">
        <v>1731</v>
      </c>
      <c r="Y445" s="20" t="s">
        <v>14</v>
      </c>
      <c r="Z445" s="20">
        <v>128</v>
      </c>
      <c r="AA445" s="20"/>
    </row>
    <row r="446" spans="2:27">
      <c r="B446" s="20">
        <v>17</v>
      </c>
      <c r="C446" s="29" t="s">
        <v>1791</v>
      </c>
      <c r="D446" s="1"/>
      <c r="E446" s="1"/>
      <c r="F446" s="1"/>
      <c r="G446" s="1"/>
      <c r="H446" s="1"/>
      <c r="I446" s="1"/>
      <c r="J446" s="1"/>
      <c r="K446" s="1"/>
      <c r="L446" s="1"/>
      <c r="M446" s="1"/>
      <c r="N446" s="1"/>
      <c r="O446" s="1"/>
      <c r="P446" s="1"/>
      <c r="Q446" s="1"/>
      <c r="R446" s="1"/>
      <c r="S446" s="1"/>
      <c r="T446" s="1"/>
      <c r="U446" s="1"/>
      <c r="V446" s="22"/>
      <c r="W446" s="152" t="s">
        <v>2325</v>
      </c>
      <c r="X446" s="21" t="s">
        <v>1792</v>
      </c>
      <c r="Y446" s="20" t="s">
        <v>14</v>
      </c>
      <c r="Z446" s="20">
        <v>128</v>
      </c>
      <c r="AA446" s="20"/>
    </row>
    <row r="449" spans="2:27">
      <c r="B449" s="15" t="s">
        <v>4</v>
      </c>
      <c r="E449" s="16" t="s">
        <v>1764</v>
      </c>
      <c r="J449" s="33"/>
      <c r="L449" s="33"/>
    </row>
    <row r="450" spans="2:27">
      <c r="B450" s="158" t="s">
        <v>6</v>
      </c>
      <c r="C450" s="180" t="s">
        <v>7</v>
      </c>
      <c r="D450" s="181"/>
      <c r="E450" s="181"/>
      <c r="F450" s="181"/>
      <c r="G450" s="181"/>
      <c r="H450" s="181"/>
      <c r="I450" s="181"/>
      <c r="J450" s="181"/>
      <c r="K450" s="181"/>
      <c r="L450" s="181"/>
      <c r="M450" s="181"/>
      <c r="N450" s="181"/>
      <c r="O450" s="181"/>
      <c r="P450" s="181"/>
      <c r="Q450" s="181"/>
      <c r="R450" s="181"/>
      <c r="S450" s="181"/>
      <c r="T450" s="181"/>
      <c r="U450" s="181"/>
      <c r="V450" s="182"/>
      <c r="W450" s="159" t="s">
        <v>1813</v>
      </c>
      <c r="X450" s="160" t="s">
        <v>8</v>
      </c>
      <c r="Y450" s="161" t="s">
        <v>9</v>
      </c>
      <c r="Z450" s="161" t="s">
        <v>10</v>
      </c>
      <c r="AA450" s="162" t="s">
        <v>11</v>
      </c>
    </row>
    <row r="451" spans="2:27">
      <c r="B451" s="20">
        <v>1</v>
      </c>
      <c r="C451" s="29" t="s">
        <v>288</v>
      </c>
      <c r="D451" s="1"/>
      <c r="E451" s="1"/>
      <c r="F451" s="1"/>
      <c r="G451" s="1"/>
      <c r="H451" s="1"/>
      <c r="I451" s="1"/>
      <c r="J451" s="1"/>
      <c r="K451" s="1"/>
      <c r="L451" s="1"/>
      <c r="M451" s="1"/>
      <c r="N451" s="1"/>
      <c r="O451" s="1"/>
      <c r="P451" s="1"/>
      <c r="Q451" s="1"/>
      <c r="R451" s="1"/>
      <c r="S451" s="1"/>
      <c r="T451" s="1"/>
      <c r="U451" s="1"/>
      <c r="V451" s="22"/>
      <c r="W451" s="21" t="s">
        <v>2193</v>
      </c>
      <c r="X451" s="21" t="s">
        <v>589</v>
      </c>
      <c r="Y451" s="20" t="s">
        <v>14</v>
      </c>
      <c r="Z451" s="20">
        <v>2</v>
      </c>
      <c r="AA451" s="20"/>
    </row>
    <row r="452" spans="2:27">
      <c r="B452" s="20">
        <v>2</v>
      </c>
      <c r="C452" s="29" t="s">
        <v>290</v>
      </c>
      <c r="D452" s="1"/>
      <c r="E452" s="1"/>
      <c r="F452" s="1"/>
      <c r="G452" s="1"/>
      <c r="H452" s="1"/>
      <c r="I452" s="1"/>
      <c r="J452" s="1"/>
      <c r="K452" s="1"/>
      <c r="L452" s="1"/>
      <c r="M452" s="1"/>
      <c r="N452" s="1"/>
      <c r="O452" s="1"/>
      <c r="P452" s="1"/>
      <c r="Q452" s="1"/>
      <c r="R452" s="1"/>
      <c r="S452" s="1"/>
      <c r="T452" s="1"/>
      <c r="U452" s="1"/>
      <c r="V452" s="22"/>
      <c r="W452" s="150"/>
      <c r="X452" s="21" t="s">
        <v>590</v>
      </c>
      <c r="Y452" s="20" t="s">
        <v>57</v>
      </c>
      <c r="Z452" s="20">
        <v>6</v>
      </c>
      <c r="AA452" s="20"/>
    </row>
    <row r="453" spans="2:27">
      <c r="B453" s="20">
        <v>3</v>
      </c>
      <c r="C453" s="29" t="s">
        <v>292</v>
      </c>
      <c r="D453" s="1"/>
      <c r="E453" s="1"/>
      <c r="F453" s="1"/>
      <c r="G453" s="1"/>
      <c r="H453" s="1"/>
      <c r="I453" s="1"/>
      <c r="J453" s="1"/>
      <c r="K453" s="1"/>
      <c r="L453" s="1"/>
      <c r="M453" s="1"/>
      <c r="N453" s="1"/>
      <c r="O453" s="1"/>
      <c r="P453" s="1"/>
      <c r="Q453" s="1"/>
      <c r="R453" s="1"/>
      <c r="S453" s="1"/>
      <c r="T453" s="1"/>
      <c r="U453" s="1"/>
      <c r="V453" s="22"/>
      <c r="W453" s="22"/>
      <c r="X453" s="21" t="s">
        <v>591</v>
      </c>
      <c r="Y453" s="20" t="s">
        <v>14</v>
      </c>
      <c r="Z453" s="20">
        <v>1</v>
      </c>
      <c r="AA453" s="20"/>
    </row>
    <row r="454" spans="2:27">
      <c r="B454" s="20">
        <v>4</v>
      </c>
      <c r="C454" s="29" t="s">
        <v>294</v>
      </c>
      <c r="D454" s="1"/>
      <c r="E454" s="1"/>
      <c r="F454" s="1"/>
      <c r="G454" s="1"/>
      <c r="H454" s="1"/>
      <c r="I454" s="1"/>
      <c r="J454" s="1"/>
      <c r="K454" s="1"/>
      <c r="L454" s="1"/>
      <c r="M454" s="1"/>
      <c r="N454" s="1"/>
      <c r="O454" s="1"/>
      <c r="P454" s="1"/>
      <c r="Q454" s="1"/>
      <c r="R454" s="1"/>
      <c r="S454" s="1"/>
      <c r="T454" s="1"/>
      <c r="U454" s="1"/>
      <c r="V454" s="22"/>
      <c r="W454" s="22"/>
      <c r="X454" s="21" t="s">
        <v>592</v>
      </c>
      <c r="Y454" s="20" t="s">
        <v>14</v>
      </c>
      <c r="Z454" s="20">
        <v>4</v>
      </c>
      <c r="AA454" s="20"/>
    </row>
    <row r="455" spans="2:27">
      <c r="B455" s="20">
        <v>5</v>
      </c>
      <c r="C455" s="29" t="s">
        <v>296</v>
      </c>
      <c r="D455" s="1"/>
      <c r="E455" s="1"/>
      <c r="F455" s="1"/>
      <c r="G455" s="1"/>
      <c r="H455" s="1"/>
      <c r="I455" s="1"/>
      <c r="J455" s="1"/>
      <c r="K455" s="1"/>
      <c r="L455" s="1"/>
      <c r="M455" s="1"/>
      <c r="N455" s="1"/>
      <c r="O455" s="1"/>
      <c r="P455" s="1"/>
      <c r="Q455" s="1"/>
      <c r="R455" s="1"/>
      <c r="S455" s="1"/>
      <c r="T455" s="1"/>
      <c r="U455" s="1"/>
      <c r="V455" s="22"/>
      <c r="W455" s="22"/>
      <c r="X455" s="21" t="s">
        <v>593</v>
      </c>
      <c r="Y455" s="20" t="s">
        <v>14</v>
      </c>
      <c r="Z455" s="20">
        <v>2</v>
      </c>
      <c r="AA455" s="20"/>
    </row>
    <row r="456" spans="2:27">
      <c r="B456" s="20">
        <v>6</v>
      </c>
      <c r="C456" s="29" t="s">
        <v>298</v>
      </c>
      <c r="D456" s="1"/>
      <c r="E456" s="1"/>
      <c r="F456" s="1"/>
      <c r="G456" s="1"/>
      <c r="H456" s="1"/>
      <c r="I456" s="1"/>
      <c r="J456" s="1"/>
      <c r="K456" s="1"/>
      <c r="L456" s="1"/>
      <c r="M456" s="1"/>
      <c r="N456" s="1"/>
      <c r="O456" s="1"/>
      <c r="P456" s="1"/>
      <c r="Q456" s="1"/>
      <c r="R456" s="1"/>
      <c r="S456" s="1"/>
      <c r="T456" s="1"/>
      <c r="U456" s="1"/>
      <c r="V456" s="22"/>
      <c r="W456" s="22"/>
      <c r="X456" s="21" t="s">
        <v>594</v>
      </c>
      <c r="Y456" s="20" t="s">
        <v>14</v>
      </c>
      <c r="Z456" s="20">
        <v>6</v>
      </c>
      <c r="AA456" s="20"/>
    </row>
    <row r="457" spans="2:27">
      <c r="B457" s="20">
        <v>7</v>
      </c>
      <c r="C457" s="29" t="s">
        <v>536</v>
      </c>
      <c r="D457" s="1"/>
      <c r="E457" s="1"/>
      <c r="F457" s="1"/>
      <c r="G457" s="1"/>
      <c r="H457" s="1"/>
      <c r="I457" s="1"/>
      <c r="J457" s="1"/>
      <c r="K457" s="1"/>
      <c r="L457" s="1"/>
      <c r="M457" s="1"/>
      <c r="N457" s="1"/>
      <c r="O457" s="1"/>
      <c r="P457" s="1"/>
      <c r="Q457" s="1"/>
      <c r="R457" s="1"/>
      <c r="S457" s="1"/>
      <c r="T457" s="1"/>
      <c r="U457" s="1"/>
      <c r="V457" s="22"/>
      <c r="W457" s="21" t="s">
        <v>2195</v>
      </c>
      <c r="X457" s="21" t="s">
        <v>595</v>
      </c>
      <c r="Y457" s="20" t="s">
        <v>14</v>
      </c>
      <c r="Z457" s="20">
        <v>6</v>
      </c>
      <c r="AA457" s="20"/>
    </row>
    <row r="458" spans="2:27">
      <c r="B458" s="20">
        <v>8</v>
      </c>
      <c r="C458" s="29" t="s">
        <v>301</v>
      </c>
      <c r="D458" s="1"/>
      <c r="E458" s="1"/>
      <c r="F458" s="1"/>
      <c r="G458" s="1"/>
      <c r="H458" s="1"/>
      <c r="I458" s="1"/>
      <c r="J458" s="1"/>
      <c r="K458" s="1"/>
      <c r="L458" s="1"/>
      <c r="M458" s="1"/>
      <c r="N458" s="1"/>
      <c r="O458" s="1"/>
      <c r="P458" s="1"/>
      <c r="Q458" s="1"/>
      <c r="R458" s="1"/>
      <c r="S458" s="1"/>
      <c r="T458" s="1"/>
      <c r="U458" s="1"/>
      <c r="V458" s="22"/>
      <c r="W458" s="152" t="s">
        <v>2323</v>
      </c>
      <c r="X458" s="21" t="s">
        <v>596</v>
      </c>
      <c r="Y458" s="20" t="s">
        <v>14</v>
      </c>
      <c r="Z458" s="20">
        <v>10</v>
      </c>
      <c r="AA458" s="20"/>
    </row>
    <row r="459" spans="2:27">
      <c r="B459" s="23">
        <v>9</v>
      </c>
      <c r="C459" s="27" t="s">
        <v>303</v>
      </c>
      <c r="D459" s="25"/>
      <c r="E459" s="25"/>
      <c r="F459" s="25"/>
      <c r="G459" s="25"/>
      <c r="H459" s="25"/>
      <c r="I459" s="25"/>
      <c r="J459" s="25"/>
      <c r="K459" s="25"/>
      <c r="L459" s="25"/>
      <c r="M459" s="25"/>
      <c r="N459" s="25"/>
      <c r="O459" s="25"/>
      <c r="P459" s="25"/>
      <c r="Q459" s="25"/>
      <c r="R459" s="25"/>
      <c r="S459" s="25"/>
      <c r="T459" s="25"/>
      <c r="U459" s="25"/>
      <c r="V459" s="26"/>
      <c r="W459" s="151"/>
      <c r="X459" s="24" t="s">
        <v>597</v>
      </c>
      <c r="Y459" s="23" t="s">
        <v>14</v>
      </c>
      <c r="Z459" s="23">
        <v>10</v>
      </c>
      <c r="AA459" s="23" t="s">
        <v>1739</v>
      </c>
    </row>
    <row r="460" spans="2:27">
      <c r="B460" s="20">
        <v>10</v>
      </c>
      <c r="C460" s="29" t="s">
        <v>396</v>
      </c>
      <c r="D460" s="1"/>
      <c r="E460" s="1"/>
      <c r="F460" s="1"/>
      <c r="G460" s="1"/>
      <c r="H460" s="1"/>
      <c r="I460" s="1"/>
      <c r="J460" s="1"/>
      <c r="K460" s="1"/>
      <c r="L460" s="1"/>
      <c r="M460" s="1"/>
      <c r="N460" s="1"/>
      <c r="O460" s="1"/>
      <c r="P460" s="1"/>
      <c r="Q460" s="1"/>
      <c r="R460" s="1"/>
      <c r="S460" s="1"/>
      <c r="T460" s="1"/>
      <c r="U460" s="1"/>
      <c r="V460" s="22"/>
      <c r="W460" s="22"/>
      <c r="X460" s="21" t="s">
        <v>598</v>
      </c>
      <c r="Y460" s="20" t="s">
        <v>14</v>
      </c>
      <c r="Z460" s="20">
        <v>2</v>
      </c>
      <c r="AA460" s="20"/>
    </row>
    <row r="461" spans="2:27">
      <c r="B461" s="20">
        <v>11</v>
      </c>
      <c r="C461" s="29" t="s">
        <v>398</v>
      </c>
      <c r="D461" s="1"/>
      <c r="E461" s="1"/>
      <c r="F461" s="1"/>
      <c r="G461" s="1"/>
      <c r="H461" s="1"/>
      <c r="I461" s="1"/>
      <c r="J461" s="1"/>
      <c r="K461" s="1"/>
      <c r="L461" s="1"/>
      <c r="M461" s="1"/>
      <c r="N461" s="1"/>
      <c r="O461" s="1"/>
      <c r="P461" s="1"/>
      <c r="Q461" s="1"/>
      <c r="R461" s="1"/>
      <c r="S461" s="1"/>
      <c r="T461" s="1"/>
      <c r="U461" s="1"/>
      <c r="V461" s="22"/>
      <c r="W461" s="22"/>
      <c r="X461" s="21" t="s">
        <v>599</v>
      </c>
      <c r="Y461" s="20" t="s">
        <v>14</v>
      </c>
      <c r="Z461" s="20">
        <v>1</v>
      </c>
      <c r="AA461" s="20"/>
    </row>
    <row r="462" spans="2:27">
      <c r="B462" s="20">
        <v>12</v>
      </c>
      <c r="C462" s="29" t="s">
        <v>400</v>
      </c>
      <c r="D462" s="1"/>
      <c r="E462" s="1"/>
      <c r="F462" s="1"/>
      <c r="G462" s="1"/>
      <c r="H462" s="1"/>
      <c r="I462" s="1"/>
      <c r="J462" s="1"/>
      <c r="K462" s="1"/>
      <c r="L462" s="1"/>
      <c r="M462" s="1"/>
      <c r="N462" s="1"/>
      <c r="O462" s="1"/>
      <c r="P462" s="1"/>
      <c r="Q462" s="1"/>
      <c r="R462" s="1"/>
      <c r="S462" s="1"/>
      <c r="T462" s="1"/>
      <c r="U462" s="1"/>
      <c r="V462" s="22"/>
      <c r="W462" s="22"/>
      <c r="X462" s="21" t="s">
        <v>600</v>
      </c>
      <c r="Y462" s="20" t="s">
        <v>57</v>
      </c>
      <c r="Z462" s="20">
        <v>2</v>
      </c>
      <c r="AA462" s="20"/>
    </row>
    <row r="463" spans="2:27">
      <c r="B463" s="20">
        <v>13</v>
      </c>
      <c r="C463" s="29" t="s">
        <v>331</v>
      </c>
      <c r="D463" s="1"/>
      <c r="E463" s="1"/>
      <c r="F463" s="1"/>
      <c r="G463" s="1"/>
      <c r="H463" s="1"/>
      <c r="I463" s="1"/>
      <c r="J463" s="1"/>
      <c r="K463" s="1"/>
      <c r="L463" s="1"/>
      <c r="M463" s="1"/>
      <c r="N463" s="1"/>
      <c r="O463" s="1"/>
      <c r="P463" s="1"/>
      <c r="Q463" s="1"/>
      <c r="R463" s="1"/>
      <c r="S463" s="1"/>
      <c r="T463" s="1"/>
      <c r="U463" s="1"/>
      <c r="V463" s="22"/>
      <c r="W463" s="22"/>
      <c r="X463" s="21" t="s">
        <v>601</v>
      </c>
      <c r="Y463" s="20" t="s">
        <v>57</v>
      </c>
      <c r="Z463" s="20">
        <v>9</v>
      </c>
      <c r="AA463" s="20"/>
    </row>
    <row r="464" spans="2:27">
      <c r="B464" s="20">
        <v>14</v>
      </c>
      <c r="C464" s="29" t="s">
        <v>403</v>
      </c>
      <c r="D464" s="1"/>
      <c r="E464" s="1"/>
      <c r="F464" s="1"/>
      <c r="G464" s="1"/>
      <c r="H464" s="1"/>
      <c r="I464" s="1"/>
      <c r="J464" s="1"/>
      <c r="K464" s="1"/>
      <c r="L464" s="1"/>
      <c r="M464" s="1"/>
      <c r="N464" s="1"/>
      <c r="O464" s="1"/>
      <c r="P464" s="1"/>
      <c r="Q464" s="1"/>
      <c r="R464" s="1"/>
      <c r="S464" s="1"/>
      <c r="T464" s="1"/>
      <c r="U464" s="1"/>
      <c r="V464" s="22"/>
      <c r="W464" s="22"/>
      <c r="X464" s="21" t="s">
        <v>602</v>
      </c>
      <c r="Y464" s="20" t="s">
        <v>57</v>
      </c>
      <c r="Z464" s="20">
        <v>5</v>
      </c>
      <c r="AA464" s="20"/>
    </row>
    <row r="465" spans="2:27">
      <c r="B465" s="20">
        <v>15</v>
      </c>
      <c r="C465" s="29" t="s">
        <v>405</v>
      </c>
      <c r="D465" s="1"/>
      <c r="E465" s="1"/>
      <c r="F465" s="1"/>
      <c r="G465" s="1"/>
      <c r="H465" s="1"/>
      <c r="I465" s="1"/>
      <c r="J465" s="1"/>
      <c r="K465" s="1"/>
      <c r="L465" s="1"/>
      <c r="M465" s="1"/>
      <c r="N465" s="1"/>
      <c r="O465" s="1"/>
      <c r="P465" s="1"/>
      <c r="Q465" s="1"/>
      <c r="R465" s="1"/>
      <c r="S465" s="1"/>
      <c r="T465" s="1"/>
      <c r="U465" s="1"/>
      <c r="V465" s="22"/>
      <c r="W465" s="22"/>
      <c r="X465" s="21" t="s">
        <v>603</v>
      </c>
      <c r="Y465" s="20" t="s">
        <v>604</v>
      </c>
      <c r="Z465" s="20">
        <v>3</v>
      </c>
      <c r="AA465" s="20"/>
    </row>
    <row r="466" spans="2:27">
      <c r="B466" s="20">
        <v>16</v>
      </c>
      <c r="C466" s="29" t="s">
        <v>333</v>
      </c>
      <c r="D466" s="1"/>
      <c r="E466" s="1"/>
      <c r="F466" s="1"/>
      <c r="G466" s="1"/>
      <c r="H466" s="1"/>
      <c r="I466" s="1"/>
      <c r="J466" s="1"/>
      <c r="K466" s="1"/>
      <c r="L466" s="1"/>
      <c r="M466" s="1"/>
      <c r="N466" s="1"/>
      <c r="O466" s="1"/>
      <c r="P466" s="1"/>
      <c r="Q466" s="1"/>
      <c r="R466" s="1"/>
      <c r="S466" s="1"/>
      <c r="T466" s="1"/>
      <c r="U466" s="1"/>
      <c r="V466" s="22"/>
      <c r="W466" s="22"/>
      <c r="X466" s="21" t="s">
        <v>605</v>
      </c>
      <c r="Y466" s="20" t="s">
        <v>57</v>
      </c>
      <c r="Z466" s="20">
        <v>10</v>
      </c>
      <c r="AA466" s="20"/>
    </row>
    <row r="467" spans="2:27">
      <c r="B467" s="20">
        <v>17</v>
      </c>
      <c r="C467" s="29" t="s">
        <v>2218</v>
      </c>
      <c r="D467" s="1"/>
      <c r="E467" s="1"/>
      <c r="F467" s="1"/>
      <c r="G467" s="1"/>
      <c r="H467" s="1"/>
      <c r="I467" s="1"/>
      <c r="J467" s="1"/>
      <c r="K467" s="1"/>
      <c r="L467" s="1"/>
      <c r="M467" s="1"/>
      <c r="N467" s="1"/>
      <c r="O467" s="1"/>
      <c r="P467" s="1"/>
      <c r="Q467" s="1"/>
      <c r="R467" s="1"/>
      <c r="S467" s="1"/>
      <c r="T467" s="1"/>
      <c r="U467" s="1"/>
      <c r="V467" s="22"/>
      <c r="W467" s="22"/>
      <c r="X467" s="21" t="s">
        <v>606</v>
      </c>
      <c r="Y467" s="20" t="s">
        <v>57</v>
      </c>
      <c r="Z467" s="20">
        <v>10</v>
      </c>
      <c r="AA467" s="20"/>
    </row>
    <row r="468" spans="2:27">
      <c r="B468" s="20">
        <v>18</v>
      </c>
      <c r="C468" s="29" t="s">
        <v>2219</v>
      </c>
      <c r="D468" s="1"/>
      <c r="E468" s="1"/>
      <c r="F468" s="1"/>
      <c r="G468" s="1"/>
      <c r="H468" s="1"/>
      <c r="I468" s="1"/>
      <c r="J468" s="1"/>
      <c r="K468" s="1"/>
      <c r="L468" s="1"/>
      <c r="M468" s="1"/>
      <c r="N468" s="1"/>
      <c r="O468" s="1"/>
      <c r="P468" s="1"/>
      <c r="Q468" s="1"/>
      <c r="R468" s="1"/>
      <c r="S468" s="1"/>
      <c r="T468" s="1"/>
      <c r="U468" s="1"/>
      <c r="V468" s="22"/>
      <c r="W468" s="22"/>
      <c r="X468" s="21" t="s">
        <v>607</v>
      </c>
      <c r="Y468" s="20" t="s">
        <v>57</v>
      </c>
      <c r="Z468" s="20">
        <v>6</v>
      </c>
      <c r="AA468" s="20"/>
    </row>
    <row r="469" spans="2:27">
      <c r="B469" s="20">
        <v>19</v>
      </c>
      <c r="C469" s="29" t="s">
        <v>608</v>
      </c>
      <c r="D469" s="1"/>
      <c r="E469" s="1"/>
      <c r="F469" s="1"/>
      <c r="G469" s="1"/>
      <c r="H469" s="1"/>
      <c r="I469" s="1"/>
      <c r="J469" s="1"/>
      <c r="K469" s="1"/>
      <c r="L469" s="1"/>
      <c r="M469" s="1"/>
      <c r="N469" s="1"/>
      <c r="O469" s="1"/>
      <c r="P469" s="1"/>
      <c r="Q469" s="1"/>
      <c r="R469" s="1"/>
      <c r="S469" s="1"/>
      <c r="T469" s="1"/>
      <c r="U469" s="1"/>
      <c r="V469" s="22"/>
      <c r="W469" s="22"/>
      <c r="X469" s="21" t="s">
        <v>609</v>
      </c>
      <c r="Y469" s="20" t="s">
        <v>57</v>
      </c>
      <c r="Z469" s="20">
        <v>6</v>
      </c>
      <c r="AA469" s="20"/>
    </row>
    <row r="470" spans="2:27">
      <c r="B470" s="20">
        <v>20</v>
      </c>
      <c r="C470" s="29" t="s">
        <v>336</v>
      </c>
      <c r="D470" s="1"/>
      <c r="E470" s="1"/>
      <c r="F470" s="1"/>
      <c r="G470" s="1"/>
      <c r="H470" s="1"/>
      <c r="I470" s="1"/>
      <c r="J470" s="1"/>
      <c r="K470" s="1"/>
      <c r="L470" s="1"/>
      <c r="M470" s="1"/>
      <c r="N470" s="1"/>
      <c r="O470" s="1"/>
      <c r="P470" s="1"/>
      <c r="Q470" s="1"/>
      <c r="R470" s="1"/>
      <c r="S470" s="1"/>
      <c r="T470" s="1"/>
      <c r="U470" s="1"/>
      <c r="V470" s="22"/>
      <c r="W470" s="22"/>
      <c r="X470" s="21" t="s">
        <v>610</v>
      </c>
      <c r="Y470" s="20" t="s">
        <v>317</v>
      </c>
      <c r="Z470" s="20">
        <v>6</v>
      </c>
      <c r="AA470" s="20"/>
    </row>
    <row r="471" spans="2:27">
      <c r="B471" s="20">
        <v>21</v>
      </c>
      <c r="C471" s="29" t="s">
        <v>338</v>
      </c>
      <c r="D471" s="1"/>
      <c r="E471" s="1"/>
      <c r="F471" s="1"/>
      <c r="G471" s="1"/>
      <c r="H471" s="1"/>
      <c r="I471" s="1"/>
      <c r="J471" s="1"/>
      <c r="K471" s="1"/>
      <c r="L471" s="1"/>
      <c r="M471" s="1"/>
      <c r="N471" s="1"/>
      <c r="O471" s="1"/>
      <c r="P471" s="1"/>
      <c r="Q471" s="1"/>
      <c r="R471" s="1"/>
      <c r="S471" s="1"/>
      <c r="T471" s="1"/>
      <c r="U471" s="1"/>
      <c r="V471" s="22"/>
      <c r="W471" s="22"/>
      <c r="X471" s="21" t="s">
        <v>611</v>
      </c>
      <c r="Y471" s="20" t="s">
        <v>317</v>
      </c>
      <c r="Z471" s="20">
        <v>6</v>
      </c>
      <c r="AA471" s="20"/>
    </row>
    <row r="472" spans="2:27">
      <c r="B472" s="20">
        <v>22</v>
      </c>
      <c r="C472" s="29" t="s">
        <v>340</v>
      </c>
      <c r="D472" s="1"/>
      <c r="E472" s="1"/>
      <c r="F472" s="1"/>
      <c r="G472" s="1"/>
      <c r="H472" s="1"/>
      <c r="I472" s="1"/>
      <c r="J472" s="1"/>
      <c r="K472" s="1"/>
      <c r="L472" s="1"/>
      <c r="M472" s="1"/>
      <c r="N472" s="1"/>
      <c r="O472" s="1"/>
      <c r="P472" s="1"/>
      <c r="Q472" s="1"/>
      <c r="R472" s="1"/>
      <c r="S472" s="1"/>
      <c r="T472" s="1"/>
      <c r="U472" s="1"/>
      <c r="V472" s="22"/>
      <c r="W472" s="22"/>
      <c r="X472" s="21" t="s">
        <v>612</v>
      </c>
      <c r="Y472" s="20" t="s">
        <v>57</v>
      </c>
      <c r="Z472" s="20">
        <v>6</v>
      </c>
      <c r="AA472" s="20"/>
    </row>
    <row r="473" spans="2:27">
      <c r="B473" s="20">
        <v>23</v>
      </c>
      <c r="C473" s="29" t="s">
        <v>342</v>
      </c>
      <c r="D473" s="1"/>
      <c r="E473" s="1"/>
      <c r="F473" s="1"/>
      <c r="G473" s="1"/>
      <c r="H473" s="1"/>
      <c r="I473" s="1"/>
      <c r="J473" s="1"/>
      <c r="K473" s="1"/>
      <c r="L473" s="1"/>
      <c r="M473" s="1"/>
      <c r="N473" s="1"/>
      <c r="O473" s="1"/>
      <c r="P473" s="1"/>
      <c r="Q473" s="1"/>
      <c r="R473" s="1"/>
      <c r="S473" s="1"/>
      <c r="T473" s="1"/>
      <c r="U473" s="1"/>
      <c r="V473" s="22"/>
      <c r="W473" s="22"/>
      <c r="X473" s="21" t="s">
        <v>613</v>
      </c>
      <c r="Y473" s="20" t="s">
        <v>57</v>
      </c>
      <c r="Z473" s="20">
        <v>6</v>
      </c>
      <c r="AA473" s="20"/>
    </row>
    <row r="474" spans="2:27">
      <c r="B474" s="20">
        <v>24</v>
      </c>
      <c r="C474" s="29" t="s">
        <v>344</v>
      </c>
      <c r="D474" s="1"/>
      <c r="E474" s="1"/>
      <c r="F474" s="1"/>
      <c r="G474" s="1"/>
      <c r="H474" s="1"/>
      <c r="I474" s="1"/>
      <c r="J474" s="1"/>
      <c r="K474" s="1"/>
      <c r="L474" s="1"/>
      <c r="M474" s="1"/>
      <c r="N474" s="1"/>
      <c r="O474" s="1"/>
      <c r="P474" s="1"/>
      <c r="Q474" s="1"/>
      <c r="R474" s="1"/>
      <c r="S474" s="1"/>
      <c r="T474" s="1"/>
      <c r="U474" s="1"/>
      <c r="V474" s="22"/>
      <c r="W474" s="22"/>
      <c r="X474" s="21" t="s">
        <v>614</v>
      </c>
      <c r="Y474" s="20" t="s">
        <v>57</v>
      </c>
      <c r="Z474" s="20">
        <v>6</v>
      </c>
      <c r="AA474" s="20"/>
    </row>
    <row r="475" spans="2:27">
      <c r="B475" s="20">
        <v>25</v>
      </c>
      <c r="C475" s="29" t="s">
        <v>346</v>
      </c>
      <c r="D475" s="1"/>
      <c r="E475" s="1"/>
      <c r="F475" s="1"/>
      <c r="G475" s="1"/>
      <c r="H475" s="1"/>
      <c r="I475" s="1"/>
      <c r="J475" s="1"/>
      <c r="K475" s="1"/>
      <c r="L475" s="1"/>
      <c r="M475" s="1"/>
      <c r="N475" s="1"/>
      <c r="O475" s="1"/>
      <c r="P475" s="1"/>
      <c r="Q475" s="1"/>
      <c r="R475" s="1"/>
      <c r="S475" s="1"/>
      <c r="T475" s="1"/>
      <c r="U475" s="1"/>
      <c r="V475" s="22"/>
      <c r="W475" s="22"/>
      <c r="X475" s="21" t="s">
        <v>615</v>
      </c>
      <c r="Y475" s="20" t="s">
        <v>57</v>
      </c>
      <c r="Z475" s="20">
        <v>10</v>
      </c>
      <c r="AA475" s="20"/>
    </row>
    <row r="476" spans="2:27">
      <c r="B476" s="20">
        <v>26</v>
      </c>
      <c r="C476" s="29" t="s">
        <v>564</v>
      </c>
      <c r="D476" s="1"/>
      <c r="E476" s="1"/>
      <c r="F476" s="1"/>
      <c r="G476" s="1"/>
      <c r="H476" s="1"/>
      <c r="I476" s="1"/>
      <c r="J476" s="1"/>
      <c r="K476" s="1"/>
      <c r="L476" s="1"/>
      <c r="M476" s="1"/>
      <c r="N476" s="1"/>
      <c r="O476" s="1"/>
      <c r="P476" s="1"/>
      <c r="Q476" s="1"/>
      <c r="R476" s="1"/>
      <c r="S476" s="1"/>
      <c r="T476" s="1"/>
      <c r="U476" s="1"/>
      <c r="V476" s="22"/>
      <c r="W476" s="22"/>
      <c r="X476" s="21" t="s">
        <v>616</v>
      </c>
      <c r="Y476" s="20" t="s">
        <v>317</v>
      </c>
      <c r="Z476" s="20">
        <v>10</v>
      </c>
      <c r="AA476" s="20"/>
    </row>
    <row r="477" spans="2:27">
      <c r="B477" s="20">
        <v>27</v>
      </c>
      <c r="C477" s="29" t="s">
        <v>350</v>
      </c>
      <c r="D477" s="1"/>
      <c r="E477" s="1"/>
      <c r="F477" s="1"/>
      <c r="G477" s="1"/>
      <c r="H477" s="1"/>
      <c r="I477" s="1"/>
      <c r="J477" s="1"/>
      <c r="K477" s="1"/>
      <c r="L477" s="1"/>
      <c r="M477" s="1"/>
      <c r="N477" s="1"/>
      <c r="O477" s="1"/>
      <c r="P477" s="1"/>
      <c r="Q477" s="1"/>
      <c r="R477" s="1"/>
      <c r="S477" s="1"/>
      <c r="T477" s="1"/>
      <c r="U477" s="1"/>
      <c r="V477" s="22"/>
      <c r="W477" s="22"/>
      <c r="X477" s="21" t="s">
        <v>617</v>
      </c>
      <c r="Y477" s="20" t="s">
        <v>57</v>
      </c>
      <c r="Z477" s="20">
        <v>10</v>
      </c>
      <c r="AA477" s="20"/>
    </row>
    <row r="478" spans="2:27">
      <c r="B478" s="20">
        <v>28</v>
      </c>
      <c r="C478" s="29" t="s">
        <v>352</v>
      </c>
      <c r="D478" s="1"/>
      <c r="E478" s="1"/>
      <c r="F478" s="1"/>
      <c r="G478" s="1"/>
      <c r="H478" s="1"/>
      <c r="I478" s="1"/>
      <c r="J478" s="1"/>
      <c r="K478" s="1"/>
      <c r="L478" s="1"/>
      <c r="M478" s="1"/>
      <c r="N478" s="1"/>
      <c r="O478" s="1"/>
      <c r="P478" s="1"/>
      <c r="Q478" s="1"/>
      <c r="R478" s="1"/>
      <c r="S478" s="1"/>
      <c r="T478" s="1"/>
      <c r="U478" s="1"/>
      <c r="V478" s="22"/>
      <c r="W478" s="22"/>
      <c r="X478" s="21" t="s">
        <v>618</v>
      </c>
      <c r="Y478" s="20" t="s">
        <v>57</v>
      </c>
      <c r="Z478" s="20">
        <v>6</v>
      </c>
      <c r="AA478" s="20"/>
    </row>
    <row r="479" spans="2:27">
      <c r="B479" s="20">
        <v>29</v>
      </c>
      <c r="C479" s="29" t="s">
        <v>354</v>
      </c>
      <c r="D479" s="1"/>
      <c r="E479" s="1"/>
      <c r="F479" s="1"/>
      <c r="G479" s="1"/>
      <c r="H479" s="1"/>
      <c r="I479" s="1"/>
      <c r="J479" s="1"/>
      <c r="K479" s="1"/>
      <c r="L479" s="1"/>
      <c r="M479" s="1"/>
      <c r="N479" s="1"/>
      <c r="O479" s="1"/>
      <c r="P479" s="1"/>
      <c r="Q479" s="1"/>
      <c r="R479" s="1"/>
      <c r="S479" s="1"/>
      <c r="T479" s="1"/>
      <c r="U479" s="1"/>
      <c r="V479" s="22"/>
      <c r="W479" s="22"/>
      <c r="X479" s="21" t="s">
        <v>619</v>
      </c>
      <c r="Y479" s="20" t="s">
        <v>317</v>
      </c>
      <c r="Z479" s="20">
        <v>4</v>
      </c>
      <c r="AA479" s="20"/>
    </row>
    <row r="480" spans="2:27">
      <c r="B480" s="20">
        <v>30</v>
      </c>
      <c r="C480" s="29" t="s">
        <v>356</v>
      </c>
      <c r="D480" s="1"/>
      <c r="E480" s="1"/>
      <c r="F480" s="1"/>
      <c r="G480" s="1"/>
      <c r="H480" s="1"/>
      <c r="I480" s="1"/>
      <c r="J480" s="1"/>
      <c r="K480" s="1"/>
      <c r="L480" s="1"/>
      <c r="M480" s="1"/>
      <c r="N480" s="1"/>
      <c r="O480" s="1"/>
      <c r="P480" s="1"/>
      <c r="Q480" s="1"/>
      <c r="R480" s="1"/>
      <c r="S480" s="1"/>
      <c r="T480" s="1"/>
      <c r="U480" s="1"/>
      <c r="V480" s="22"/>
      <c r="W480" s="22"/>
      <c r="X480" s="21" t="s">
        <v>620</v>
      </c>
      <c r="Y480" s="20" t="s">
        <v>317</v>
      </c>
      <c r="Z480" s="20">
        <v>2</v>
      </c>
      <c r="AA480" s="20"/>
    </row>
    <row r="481" spans="2:27">
      <c r="B481" s="20">
        <v>31</v>
      </c>
      <c r="C481" s="29" t="s">
        <v>358</v>
      </c>
      <c r="D481" s="1"/>
      <c r="E481" s="1"/>
      <c r="F481" s="1"/>
      <c r="G481" s="1"/>
      <c r="H481" s="1"/>
      <c r="I481" s="1"/>
      <c r="J481" s="1"/>
      <c r="K481" s="1"/>
      <c r="L481" s="1"/>
      <c r="M481" s="1"/>
      <c r="N481" s="1"/>
      <c r="O481" s="1"/>
      <c r="P481" s="1"/>
      <c r="Q481" s="1"/>
      <c r="R481" s="1"/>
      <c r="S481" s="1"/>
      <c r="T481" s="1"/>
      <c r="U481" s="1"/>
      <c r="V481" s="22"/>
      <c r="W481" s="22"/>
      <c r="X481" s="21" t="s">
        <v>621</v>
      </c>
      <c r="Y481" s="20" t="s">
        <v>317</v>
      </c>
      <c r="Z481" s="20">
        <v>5</v>
      </c>
      <c r="AA481" s="20"/>
    </row>
    <row r="482" spans="2:27">
      <c r="B482" s="20">
        <v>32</v>
      </c>
      <c r="C482" s="29" t="s">
        <v>360</v>
      </c>
      <c r="D482" s="1"/>
      <c r="E482" s="1"/>
      <c r="F482" s="1"/>
      <c r="G482" s="1"/>
      <c r="H482" s="1"/>
      <c r="I482" s="1"/>
      <c r="J482" s="1"/>
      <c r="K482" s="1"/>
      <c r="L482" s="1"/>
      <c r="M482" s="1"/>
      <c r="N482" s="1"/>
      <c r="O482" s="1"/>
      <c r="P482" s="1"/>
      <c r="Q482" s="1"/>
      <c r="R482" s="1"/>
      <c r="S482" s="1"/>
      <c r="T482" s="1"/>
      <c r="U482" s="1"/>
      <c r="V482" s="22"/>
      <c r="W482" s="22"/>
      <c r="X482" s="21" t="s">
        <v>622</v>
      </c>
      <c r="Y482" s="20" t="s">
        <v>317</v>
      </c>
      <c r="Z482" s="20">
        <v>6</v>
      </c>
      <c r="AA482" s="20"/>
    </row>
    <row r="483" spans="2:27">
      <c r="B483" s="20">
        <v>33</v>
      </c>
      <c r="C483" s="29" t="s">
        <v>424</v>
      </c>
      <c r="D483" s="1"/>
      <c r="E483" s="1"/>
      <c r="F483" s="1"/>
      <c r="G483" s="1"/>
      <c r="H483" s="1"/>
      <c r="I483" s="1"/>
      <c r="J483" s="1"/>
      <c r="K483" s="1"/>
      <c r="L483" s="1"/>
      <c r="M483" s="1"/>
      <c r="N483" s="1"/>
      <c r="O483" s="1"/>
      <c r="P483" s="1"/>
      <c r="Q483" s="1"/>
      <c r="R483" s="1"/>
      <c r="S483" s="1"/>
      <c r="T483" s="1"/>
      <c r="U483" s="1"/>
      <c r="V483" s="22"/>
      <c r="W483" s="22"/>
      <c r="X483" s="21" t="s">
        <v>623</v>
      </c>
      <c r="Y483" s="20" t="s">
        <v>14</v>
      </c>
      <c r="Z483" s="20">
        <v>6</v>
      </c>
      <c r="AA483" s="20"/>
    </row>
    <row r="484" spans="2:27">
      <c r="B484" s="20">
        <v>34</v>
      </c>
      <c r="C484" s="29" t="s">
        <v>426</v>
      </c>
      <c r="D484" s="1"/>
      <c r="E484" s="1"/>
      <c r="F484" s="1"/>
      <c r="G484" s="1"/>
      <c r="H484" s="1"/>
      <c r="I484" s="1"/>
      <c r="J484" s="1"/>
      <c r="K484" s="1"/>
      <c r="L484" s="1"/>
      <c r="M484" s="1"/>
      <c r="N484" s="1"/>
      <c r="O484" s="1"/>
      <c r="P484" s="1"/>
      <c r="Q484" s="1"/>
      <c r="R484" s="1"/>
      <c r="S484" s="1"/>
      <c r="T484" s="1"/>
      <c r="U484" s="1"/>
      <c r="V484" s="22"/>
      <c r="W484" s="22"/>
      <c r="X484" s="21" t="s">
        <v>624</v>
      </c>
      <c r="Y484" s="20" t="s">
        <v>14</v>
      </c>
      <c r="Z484" s="20">
        <v>6</v>
      </c>
      <c r="AA484" s="20"/>
    </row>
    <row r="485" spans="2:27">
      <c r="B485" s="20">
        <v>35</v>
      </c>
      <c r="C485" s="29" t="s">
        <v>428</v>
      </c>
      <c r="D485" s="1"/>
      <c r="E485" s="1"/>
      <c r="F485" s="1"/>
      <c r="G485" s="1"/>
      <c r="H485" s="1"/>
      <c r="I485" s="1"/>
      <c r="J485" s="1"/>
      <c r="K485" s="1"/>
      <c r="L485" s="1"/>
      <c r="M485" s="1"/>
      <c r="N485" s="1"/>
      <c r="O485" s="1"/>
      <c r="P485" s="1"/>
      <c r="Q485" s="1"/>
      <c r="R485" s="1"/>
      <c r="S485" s="1"/>
      <c r="T485" s="1"/>
      <c r="U485" s="1"/>
      <c r="V485" s="22"/>
      <c r="W485" s="22"/>
      <c r="X485" s="21" t="s">
        <v>625</v>
      </c>
      <c r="Y485" s="20" t="s">
        <v>317</v>
      </c>
      <c r="Z485" s="20">
        <v>2</v>
      </c>
      <c r="AA485" s="20"/>
    </row>
    <row r="486" spans="2:27">
      <c r="B486" s="20">
        <v>36</v>
      </c>
      <c r="C486" s="29" t="s">
        <v>430</v>
      </c>
      <c r="D486" s="1"/>
      <c r="E486" s="1"/>
      <c r="F486" s="1"/>
      <c r="G486" s="1"/>
      <c r="H486" s="1"/>
      <c r="I486" s="1"/>
      <c r="J486" s="1"/>
      <c r="K486" s="1"/>
      <c r="L486" s="1"/>
      <c r="M486" s="1"/>
      <c r="N486" s="1"/>
      <c r="O486" s="1"/>
      <c r="P486" s="1"/>
      <c r="Q486" s="1"/>
      <c r="R486" s="1"/>
      <c r="S486" s="1"/>
      <c r="T486" s="1"/>
      <c r="U486" s="1"/>
      <c r="V486" s="22"/>
      <c r="W486" s="22"/>
      <c r="X486" s="21" t="s">
        <v>626</v>
      </c>
      <c r="Y486" s="20" t="s">
        <v>317</v>
      </c>
      <c r="Z486" s="20">
        <v>3</v>
      </c>
      <c r="AA486" s="20"/>
    </row>
    <row r="487" spans="2:27">
      <c r="B487" s="23">
        <v>37</v>
      </c>
      <c r="C487" s="27" t="s">
        <v>362</v>
      </c>
      <c r="D487" s="25"/>
      <c r="E487" s="25"/>
      <c r="F487" s="25"/>
      <c r="G487" s="25"/>
      <c r="H487" s="25"/>
      <c r="I487" s="25"/>
      <c r="J487" s="25"/>
      <c r="K487" s="25"/>
      <c r="L487" s="25"/>
      <c r="M487" s="25"/>
      <c r="N487" s="25"/>
      <c r="O487" s="25"/>
      <c r="P487" s="25"/>
      <c r="Q487" s="25"/>
      <c r="R487" s="25"/>
      <c r="S487" s="25"/>
      <c r="T487" s="25"/>
      <c r="U487" s="25"/>
      <c r="V487" s="26"/>
      <c r="W487" s="26"/>
      <c r="X487" s="24" t="s">
        <v>627</v>
      </c>
      <c r="Y487" s="23" t="s">
        <v>14</v>
      </c>
      <c r="Z487" s="23">
        <v>64</v>
      </c>
      <c r="AA487" s="23" t="s">
        <v>1739</v>
      </c>
    </row>
    <row r="488" spans="2:27">
      <c r="B488" s="20">
        <v>38</v>
      </c>
      <c r="C488" s="29" t="s">
        <v>1732</v>
      </c>
      <c r="D488" s="1"/>
      <c r="E488" s="1"/>
      <c r="F488" s="1"/>
      <c r="G488" s="1"/>
      <c r="H488" s="1"/>
      <c r="I488" s="1"/>
      <c r="J488" s="1"/>
      <c r="K488" s="1"/>
      <c r="L488" s="1"/>
      <c r="M488" s="1"/>
      <c r="N488" s="1"/>
      <c r="O488" s="1"/>
      <c r="P488" s="1"/>
      <c r="Q488" s="1"/>
      <c r="R488" s="1"/>
      <c r="S488" s="1"/>
      <c r="T488" s="1"/>
      <c r="U488" s="1"/>
      <c r="V488" s="22"/>
      <c r="W488" s="152" t="s">
        <v>2311</v>
      </c>
      <c r="X488" s="21" t="s">
        <v>1731</v>
      </c>
      <c r="Y488" s="20" t="s">
        <v>14</v>
      </c>
      <c r="Z488" s="20">
        <v>128</v>
      </c>
      <c r="AA488" s="20"/>
    </row>
    <row r="489" spans="2:27">
      <c r="B489" s="20">
        <v>39</v>
      </c>
      <c r="C489" s="29" t="s">
        <v>1791</v>
      </c>
      <c r="D489" s="1"/>
      <c r="E489" s="1"/>
      <c r="F489" s="1"/>
      <c r="G489" s="1"/>
      <c r="H489" s="1"/>
      <c r="I489" s="1"/>
      <c r="J489" s="1"/>
      <c r="K489" s="1"/>
      <c r="L489" s="1"/>
      <c r="M489" s="1"/>
      <c r="N489" s="1"/>
      <c r="O489" s="1"/>
      <c r="P489" s="1"/>
      <c r="Q489" s="1"/>
      <c r="R489" s="1"/>
      <c r="S489" s="1"/>
      <c r="T489" s="1"/>
      <c r="U489" s="1"/>
      <c r="V489" s="22"/>
      <c r="W489" s="152" t="s">
        <v>2325</v>
      </c>
      <c r="X489" s="21" t="s">
        <v>1792</v>
      </c>
      <c r="Y489" s="20" t="s">
        <v>14</v>
      </c>
      <c r="Z489" s="20">
        <v>128</v>
      </c>
      <c r="AA489" s="20"/>
    </row>
    <row r="492" spans="2:27">
      <c r="B492" s="15" t="s">
        <v>4</v>
      </c>
      <c r="E492" s="16" t="s">
        <v>628</v>
      </c>
      <c r="J492" s="33"/>
      <c r="L492" s="33"/>
    </row>
    <row r="493" spans="2:27">
      <c r="B493" s="158" t="s">
        <v>6</v>
      </c>
      <c r="C493" s="180" t="s">
        <v>7</v>
      </c>
      <c r="D493" s="181"/>
      <c r="E493" s="181"/>
      <c r="F493" s="181"/>
      <c r="G493" s="181"/>
      <c r="H493" s="181"/>
      <c r="I493" s="181"/>
      <c r="J493" s="181"/>
      <c r="K493" s="181"/>
      <c r="L493" s="181"/>
      <c r="M493" s="181"/>
      <c r="N493" s="181"/>
      <c r="O493" s="181"/>
      <c r="P493" s="181"/>
      <c r="Q493" s="181"/>
      <c r="R493" s="181"/>
      <c r="S493" s="181"/>
      <c r="T493" s="181"/>
      <c r="U493" s="181"/>
      <c r="V493" s="182"/>
      <c r="W493" s="159" t="s">
        <v>1813</v>
      </c>
      <c r="X493" s="160" t="s">
        <v>8</v>
      </c>
      <c r="Y493" s="161" t="s">
        <v>9</v>
      </c>
      <c r="Z493" s="161" t="s">
        <v>10</v>
      </c>
      <c r="AA493" s="162" t="s">
        <v>11</v>
      </c>
    </row>
    <row r="494" spans="2:27" ht="15" customHeight="1">
      <c r="B494" s="20">
        <v>1</v>
      </c>
      <c r="C494" s="29" t="s">
        <v>288</v>
      </c>
      <c r="D494" s="1"/>
      <c r="E494" s="1"/>
      <c r="F494" s="1"/>
      <c r="G494" s="1"/>
      <c r="H494" s="1"/>
      <c r="I494" s="1"/>
      <c r="J494" s="1"/>
      <c r="K494" s="1"/>
      <c r="L494" s="1"/>
      <c r="M494" s="1"/>
      <c r="N494" s="1"/>
      <c r="O494" s="1"/>
      <c r="P494" s="1"/>
      <c r="Q494" s="1"/>
      <c r="R494" s="1"/>
      <c r="S494" s="1"/>
      <c r="T494" s="1"/>
      <c r="U494" s="1"/>
      <c r="V494" s="22"/>
      <c r="W494" s="21" t="s">
        <v>2193</v>
      </c>
      <c r="X494" s="21" t="s">
        <v>629</v>
      </c>
      <c r="Y494" s="20" t="s">
        <v>14</v>
      </c>
      <c r="Z494" s="20">
        <v>2</v>
      </c>
      <c r="AA494" s="20"/>
    </row>
    <row r="495" spans="2:27" ht="15" customHeight="1">
      <c r="B495" s="20">
        <v>2</v>
      </c>
      <c r="C495" s="29" t="s">
        <v>290</v>
      </c>
      <c r="D495" s="1"/>
      <c r="E495" s="1"/>
      <c r="F495" s="1"/>
      <c r="G495" s="1"/>
      <c r="H495" s="1"/>
      <c r="I495" s="1"/>
      <c r="J495" s="1"/>
      <c r="K495" s="1"/>
      <c r="L495" s="1"/>
      <c r="M495" s="1"/>
      <c r="N495" s="1"/>
      <c r="O495" s="1"/>
      <c r="P495" s="1"/>
      <c r="Q495" s="1"/>
      <c r="R495" s="1"/>
      <c r="S495" s="1"/>
      <c r="T495" s="1"/>
      <c r="U495" s="1"/>
      <c r="V495" s="22"/>
      <c r="W495" s="150"/>
      <c r="X495" s="21" t="s">
        <v>630</v>
      </c>
      <c r="Y495" s="20" t="s">
        <v>57</v>
      </c>
      <c r="Z495" s="20">
        <v>6</v>
      </c>
      <c r="AA495" s="20"/>
    </row>
    <row r="496" spans="2:27" ht="15" customHeight="1">
      <c r="B496" s="20">
        <v>3</v>
      </c>
      <c r="C496" s="29" t="s">
        <v>292</v>
      </c>
      <c r="D496" s="1"/>
      <c r="E496" s="1"/>
      <c r="F496" s="1"/>
      <c r="G496" s="1"/>
      <c r="H496" s="1"/>
      <c r="I496" s="1"/>
      <c r="J496" s="1"/>
      <c r="K496" s="1"/>
      <c r="L496" s="1"/>
      <c r="M496" s="1"/>
      <c r="N496" s="1"/>
      <c r="O496" s="1"/>
      <c r="P496" s="1"/>
      <c r="Q496" s="1"/>
      <c r="R496" s="1"/>
      <c r="S496" s="1"/>
      <c r="T496" s="1"/>
      <c r="U496" s="1"/>
      <c r="V496" s="22"/>
      <c r="W496" s="22"/>
      <c r="X496" s="21" t="s">
        <v>631</v>
      </c>
      <c r="Y496" s="20" t="s">
        <v>14</v>
      </c>
      <c r="Z496" s="20">
        <v>1</v>
      </c>
      <c r="AA496" s="20"/>
    </row>
    <row r="497" spans="2:27" ht="15" customHeight="1">
      <c r="B497" s="20">
        <v>4</v>
      </c>
      <c r="C497" s="29" t="s">
        <v>294</v>
      </c>
      <c r="D497" s="1"/>
      <c r="E497" s="1"/>
      <c r="F497" s="1"/>
      <c r="G497" s="1"/>
      <c r="H497" s="1"/>
      <c r="I497" s="1"/>
      <c r="J497" s="1"/>
      <c r="K497" s="1"/>
      <c r="L497" s="1"/>
      <c r="M497" s="1"/>
      <c r="N497" s="1"/>
      <c r="O497" s="1"/>
      <c r="P497" s="1"/>
      <c r="Q497" s="1"/>
      <c r="R497" s="1"/>
      <c r="S497" s="1"/>
      <c r="T497" s="1"/>
      <c r="U497" s="1"/>
      <c r="V497" s="22"/>
      <c r="W497" s="22"/>
      <c r="X497" s="21" t="s">
        <v>632</v>
      </c>
      <c r="Y497" s="20" t="s">
        <v>14</v>
      </c>
      <c r="Z497" s="20">
        <v>4</v>
      </c>
      <c r="AA497" s="20"/>
    </row>
    <row r="498" spans="2:27" ht="15" customHeight="1">
      <c r="B498" s="20">
        <v>5</v>
      </c>
      <c r="C498" s="29" t="s">
        <v>296</v>
      </c>
      <c r="D498" s="1"/>
      <c r="E498" s="1"/>
      <c r="F498" s="1"/>
      <c r="G498" s="1"/>
      <c r="H498" s="1"/>
      <c r="I498" s="1"/>
      <c r="J498" s="1"/>
      <c r="K498" s="1"/>
      <c r="L498" s="1"/>
      <c r="M498" s="1"/>
      <c r="N498" s="1"/>
      <c r="O498" s="1"/>
      <c r="P498" s="1"/>
      <c r="Q498" s="1"/>
      <c r="R498" s="1"/>
      <c r="S498" s="1"/>
      <c r="T498" s="1"/>
      <c r="U498" s="1"/>
      <c r="V498" s="22"/>
      <c r="W498" s="22"/>
      <c r="X498" s="21" t="s">
        <v>633</v>
      </c>
      <c r="Y498" s="20" t="s">
        <v>14</v>
      </c>
      <c r="Z498" s="20">
        <v>2</v>
      </c>
      <c r="AA498" s="20"/>
    </row>
    <row r="499" spans="2:27" ht="15" customHeight="1">
      <c r="B499" s="20">
        <v>6</v>
      </c>
      <c r="C499" s="29" t="s">
        <v>298</v>
      </c>
      <c r="D499" s="1"/>
      <c r="E499" s="1"/>
      <c r="F499" s="1"/>
      <c r="G499" s="1"/>
      <c r="H499" s="1"/>
      <c r="I499" s="1"/>
      <c r="J499" s="1"/>
      <c r="K499" s="1"/>
      <c r="L499" s="1"/>
      <c r="M499" s="1"/>
      <c r="N499" s="1"/>
      <c r="O499" s="1"/>
      <c r="P499" s="1"/>
      <c r="Q499" s="1"/>
      <c r="R499" s="1"/>
      <c r="S499" s="1"/>
      <c r="T499" s="1"/>
      <c r="U499" s="1"/>
      <c r="V499" s="22"/>
      <c r="W499" s="22"/>
      <c r="X499" s="21" t="s">
        <v>634</v>
      </c>
      <c r="Y499" s="20" t="s">
        <v>14</v>
      </c>
      <c r="Z499" s="20">
        <v>6</v>
      </c>
      <c r="AA499" s="20"/>
    </row>
    <row r="500" spans="2:27" ht="15" customHeight="1">
      <c r="B500" s="20">
        <v>7</v>
      </c>
      <c r="C500" s="29" t="s">
        <v>536</v>
      </c>
      <c r="D500" s="1"/>
      <c r="E500" s="1"/>
      <c r="F500" s="1"/>
      <c r="G500" s="1"/>
      <c r="H500" s="1"/>
      <c r="I500" s="1"/>
      <c r="J500" s="1"/>
      <c r="K500" s="1"/>
      <c r="L500" s="1"/>
      <c r="M500" s="1"/>
      <c r="N500" s="1"/>
      <c r="O500" s="1"/>
      <c r="P500" s="1"/>
      <c r="Q500" s="1"/>
      <c r="R500" s="1"/>
      <c r="S500" s="1"/>
      <c r="T500" s="1"/>
      <c r="U500" s="1"/>
      <c r="V500" s="22"/>
      <c r="W500" s="21" t="s">
        <v>2195</v>
      </c>
      <c r="X500" s="21" t="s">
        <v>635</v>
      </c>
      <c r="Y500" s="20" t="s">
        <v>14</v>
      </c>
      <c r="Z500" s="20">
        <v>6</v>
      </c>
      <c r="AA500" s="20"/>
    </row>
    <row r="501" spans="2:27" ht="15" customHeight="1">
      <c r="B501" s="20">
        <v>8</v>
      </c>
      <c r="C501" s="29" t="s">
        <v>301</v>
      </c>
      <c r="D501" s="1"/>
      <c r="E501" s="1"/>
      <c r="F501" s="1"/>
      <c r="G501" s="1"/>
      <c r="H501" s="1"/>
      <c r="I501" s="1"/>
      <c r="J501" s="1"/>
      <c r="K501" s="1"/>
      <c r="L501" s="1"/>
      <c r="M501" s="1"/>
      <c r="N501" s="1"/>
      <c r="O501" s="1"/>
      <c r="P501" s="1"/>
      <c r="Q501" s="1"/>
      <c r="R501" s="1"/>
      <c r="S501" s="1"/>
      <c r="T501" s="1"/>
      <c r="U501" s="1"/>
      <c r="V501" s="22"/>
      <c r="W501" s="152" t="s">
        <v>2323</v>
      </c>
      <c r="X501" s="21" t="s">
        <v>636</v>
      </c>
      <c r="Y501" s="20" t="s">
        <v>14</v>
      </c>
      <c r="Z501" s="20">
        <v>10</v>
      </c>
      <c r="AA501" s="20"/>
    </row>
    <row r="502" spans="2:27" ht="15" customHeight="1">
      <c r="B502" s="23">
        <v>9</v>
      </c>
      <c r="C502" s="27" t="s">
        <v>303</v>
      </c>
      <c r="D502" s="25"/>
      <c r="E502" s="25"/>
      <c r="F502" s="25"/>
      <c r="G502" s="25"/>
      <c r="H502" s="25"/>
      <c r="I502" s="25"/>
      <c r="J502" s="25"/>
      <c r="K502" s="25"/>
      <c r="L502" s="25"/>
      <c r="M502" s="25"/>
      <c r="N502" s="25"/>
      <c r="O502" s="25"/>
      <c r="P502" s="25"/>
      <c r="Q502" s="25"/>
      <c r="R502" s="25"/>
      <c r="S502" s="25"/>
      <c r="T502" s="25"/>
      <c r="U502" s="25"/>
      <c r="V502" s="26"/>
      <c r="W502" s="151"/>
      <c r="X502" s="24" t="s">
        <v>637</v>
      </c>
      <c r="Y502" s="23" t="s">
        <v>14</v>
      </c>
      <c r="Z502" s="23">
        <v>10</v>
      </c>
      <c r="AA502" s="23" t="s">
        <v>1739</v>
      </c>
    </row>
    <row r="503" spans="2:27" ht="15" customHeight="1">
      <c r="B503" s="20">
        <v>10</v>
      </c>
      <c r="C503" s="29" t="s">
        <v>443</v>
      </c>
      <c r="D503" s="1"/>
      <c r="E503" s="1"/>
      <c r="F503" s="1"/>
      <c r="G503" s="1"/>
      <c r="H503" s="1"/>
      <c r="I503" s="1"/>
      <c r="J503" s="1"/>
      <c r="K503" s="1"/>
      <c r="L503" s="1"/>
      <c r="M503" s="1"/>
      <c r="N503" s="1"/>
      <c r="O503" s="1"/>
      <c r="P503" s="1"/>
      <c r="Q503" s="1"/>
      <c r="R503" s="1"/>
      <c r="S503" s="1"/>
      <c r="T503" s="1"/>
      <c r="U503" s="1"/>
      <c r="V503" s="22"/>
      <c r="W503" s="22"/>
      <c r="X503" s="21" t="s">
        <v>638</v>
      </c>
      <c r="Y503" s="20" t="s">
        <v>14</v>
      </c>
      <c r="Z503" s="20">
        <v>6</v>
      </c>
      <c r="AA503" s="20"/>
    </row>
    <row r="504" spans="2:27" ht="15" customHeight="1">
      <c r="B504" s="20">
        <v>11</v>
      </c>
      <c r="C504" s="29" t="s">
        <v>445</v>
      </c>
      <c r="D504" s="1"/>
      <c r="E504" s="1"/>
      <c r="F504" s="1"/>
      <c r="G504" s="1"/>
      <c r="H504" s="1"/>
      <c r="I504" s="1"/>
      <c r="J504" s="1"/>
      <c r="K504" s="1"/>
      <c r="L504" s="1"/>
      <c r="M504" s="1"/>
      <c r="N504" s="1"/>
      <c r="O504" s="1"/>
      <c r="P504" s="1"/>
      <c r="Q504" s="1"/>
      <c r="R504" s="1"/>
      <c r="S504" s="1"/>
      <c r="T504" s="1"/>
      <c r="U504" s="1"/>
      <c r="V504" s="22"/>
      <c r="W504" s="22"/>
      <c r="X504" s="21" t="s">
        <v>639</v>
      </c>
      <c r="Y504" s="20" t="s">
        <v>57</v>
      </c>
      <c r="Z504" s="20">
        <v>5</v>
      </c>
      <c r="AA504" s="20"/>
    </row>
    <row r="505" spans="2:27" ht="15" customHeight="1">
      <c r="B505" s="20">
        <v>12</v>
      </c>
      <c r="C505" s="29" t="s">
        <v>447</v>
      </c>
      <c r="D505" s="1"/>
      <c r="E505" s="1"/>
      <c r="F505" s="1"/>
      <c r="G505" s="1"/>
      <c r="H505" s="1"/>
      <c r="I505" s="1"/>
      <c r="J505" s="1"/>
      <c r="K505" s="1"/>
      <c r="L505" s="1"/>
      <c r="M505" s="1"/>
      <c r="N505" s="1"/>
      <c r="O505" s="1"/>
      <c r="P505" s="1"/>
      <c r="Q505" s="1"/>
      <c r="R505" s="1"/>
      <c r="S505" s="1"/>
      <c r="T505" s="1"/>
      <c r="U505" s="1"/>
      <c r="V505" s="22"/>
      <c r="W505" s="22"/>
      <c r="X505" s="21" t="s">
        <v>640</v>
      </c>
      <c r="Y505" s="20" t="s">
        <v>14</v>
      </c>
      <c r="Z505" s="20">
        <v>8</v>
      </c>
      <c r="AA505" s="20"/>
    </row>
    <row r="506" spans="2:27" ht="15" customHeight="1">
      <c r="B506" s="20">
        <v>13</v>
      </c>
      <c r="C506" s="29" t="s">
        <v>449</v>
      </c>
      <c r="D506" s="1"/>
      <c r="E506" s="1"/>
      <c r="F506" s="1"/>
      <c r="G506" s="1"/>
      <c r="H506" s="1"/>
      <c r="I506" s="1"/>
      <c r="J506" s="1"/>
      <c r="K506" s="1"/>
      <c r="L506" s="1"/>
      <c r="M506" s="1"/>
      <c r="N506" s="1"/>
      <c r="O506" s="1"/>
      <c r="P506" s="1"/>
      <c r="Q506" s="1"/>
      <c r="R506" s="1"/>
      <c r="S506" s="1"/>
      <c r="T506" s="1"/>
      <c r="U506" s="1"/>
      <c r="V506" s="22"/>
      <c r="W506" s="22"/>
      <c r="X506" s="21" t="s">
        <v>641</v>
      </c>
      <c r="Y506" s="20" t="s">
        <v>14</v>
      </c>
      <c r="Z506" s="20">
        <v>8</v>
      </c>
      <c r="AA506" s="20"/>
    </row>
    <row r="507" spans="2:27" ht="15" customHeight="1">
      <c r="B507" s="20">
        <v>14</v>
      </c>
      <c r="C507" s="29" t="s">
        <v>451</v>
      </c>
      <c r="D507" s="1"/>
      <c r="E507" s="1"/>
      <c r="F507" s="1"/>
      <c r="G507" s="1"/>
      <c r="H507" s="1"/>
      <c r="I507" s="1"/>
      <c r="J507" s="1"/>
      <c r="K507" s="1"/>
      <c r="L507" s="1"/>
      <c r="M507" s="1"/>
      <c r="N507" s="1"/>
      <c r="O507" s="1"/>
      <c r="P507" s="1"/>
      <c r="Q507" s="1"/>
      <c r="R507" s="1"/>
      <c r="S507" s="1"/>
      <c r="T507" s="1"/>
      <c r="U507" s="1"/>
      <c r="V507" s="22"/>
      <c r="W507" s="22"/>
      <c r="X507" s="21" t="s">
        <v>642</v>
      </c>
      <c r="Y507" s="20" t="s">
        <v>57</v>
      </c>
      <c r="Z507" s="20">
        <v>2</v>
      </c>
      <c r="AA507" s="20"/>
    </row>
    <row r="508" spans="2:27" ht="15" customHeight="1">
      <c r="B508" s="23">
        <v>15</v>
      </c>
      <c r="C508" s="27" t="s">
        <v>362</v>
      </c>
      <c r="D508" s="25"/>
      <c r="E508" s="25"/>
      <c r="F508" s="25"/>
      <c r="G508" s="25"/>
      <c r="H508" s="25"/>
      <c r="I508" s="25"/>
      <c r="J508" s="25"/>
      <c r="K508" s="25"/>
      <c r="L508" s="25"/>
      <c r="M508" s="25"/>
      <c r="N508" s="25"/>
      <c r="O508" s="25"/>
      <c r="P508" s="25"/>
      <c r="Q508" s="25"/>
      <c r="R508" s="25"/>
      <c r="S508" s="25"/>
      <c r="T508" s="25"/>
      <c r="U508" s="25"/>
      <c r="V508" s="26"/>
      <c r="W508" s="26"/>
      <c r="X508" s="24" t="s">
        <v>643</v>
      </c>
      <c r="Y508" s="23" t="s">
        <v>14</v>
      </c>
      <c r="Z508" s="23">
        <v>64</v>
      </c>
      <c r="AA508" s="23" t="s">
        <v>1739</v>
      </c>
    </row>
    <row r="509" spans="2:27" ht="15" customHeight="1">
      <c r="B509" s="20">
        <v>16</v>
      </c>
      <c r="C509" s="29" t="s">
        <v>1732</v>
      </c>
      <c r="D509" s="1"/>
      <c r="E509" s="1"/>
      <c r="F509" s="1"/>
      <c r="G509" s="1"/>
      <c r="H509" s="1"/>
      <c r="I509" s="1"/>
      <c r="J509" s="1"/>
      <c r="K509" s="1"/>
      <c r="L509" s="1"/>
      <c r="M509" s="1"/>
      <c r="N509" s="1"/>
      <c r="O509" s="1"/>
      <c r="P509" s="1"/>
      <c r="Q509" s="1"/>
      <c r="R509" s="1"/>
      <c r="S509" s="1"/>
      <c r="T509" s="1"/>
      <c r="U509" s="1"/>
      <c r="V509" s="22"/>
      <c r="W509" s="152" t="s">
        <v>2311</v>
      </c>
      <c r="X509" s="21" t="s">
        <v>1731</v>
      </c>
      <c r="Y509" s="20" t="s">
        <v>14</v>
      </c>
      <c r="Z509" s="20">
        <v>128</v>
      </c>
      <c r="AA509" s="20"/>
    </row>
    <row r="510" spans="2:27" ht="15" customHeight="1">
      <c r="B510" s="20">
        <v>17</v>
      </c>
      <c r="C510" s="29" t="s">
        <v>1791</v>
      </c>
      <c r="D510" s="1"/>
      <c r="E510" s="1"/>
      <c r="F510" s="1"/>
      <c r="G510" s="1"/>
      <c r="H510" s="1"/>
      <c r="I510" s="1"/>
      <c r="J510" s="1"/>
      <c r="K510" s="1"/>
      <c r="L510" s="1"/>
      <c r="M510" s="1"/>
      <c r="N510" s="1"/>
      <c r="O510" s="1"/>
      <c r="P510" s="1"/>
      <c r="Q510" s="1"/>
      <c r="R510" s="1"/>
      <c r="S510" s="1"/>
      <c r="T510" s="1"/>
      <c r="U510" s="1"/>
      <c r="V510" s="22"/>
      <c r="W510" s="152" t="s">
        <v>2325</v>
      </c>
      <c r="X510" s="21" t="s">
        <v>1792</v>
      </c>
      <c r="Y510" s="20" t="s">
        <v>14</v>
      </c>
      <c r="Z510" s="20">
        <v>128</v>
      </c>
      <c r="AA510" s="20"/>
    </row>
    <row r="511" spans="2:27" ht="18" customHeight="1"/>
    <row r="512" spans="2:27" ht="18" customHeight="1"/>
    <row r="513" spans="2:27" ht="18" customHeight="1">
      <c r="B513" s="15" t="s">
        <v>4</v>
      </c>
      <c r="E513" s="16" t="s">
        <v>644</v>
      </c>
      <c r="J513" s="33"/>
      <c r="L513" s="33"/>
    </row>
    <row r="514" spans="2:27">
      <c r="B514" s="158" t="s">
        <v>6</v>
      </c>
      <c r="C514" s="180" t="s">
        <v>7</v>
      </c>
      <c r="D514" s="181"/>
      <c r="E514" s="181"/>
      <c r="F514" s="181"/>
      <c r="G514" s="181"/>
      <c r="H514" s="181"/>
      <c r="I514" s="181"/>
      <c r="J514" s="181"/>
      <c r="K514" s="181"/>
      <c r="L514" s="181"/>
      <c r="M514" s="181"/>
      <c r="N514" s="181"/>
      <c r="O514" s="181"/>
      <c r="P514" s="181"/>
      <c r="Q514" s="181"/>
      <c r="R514" s="181"/>
      <c r="S514" s="181"/>
      <c r="T514" s="181"/>
      <c r="U514" s="181"/>
      <c r="V514" s="182"/>
      <c r="W514" s="159" t="s">
        <v>1813</v>
      </c>
      <c r="X514" s="160" t="s">
        <v>8</v>
      </c>
      <c r="Y514" s="161" t="s">
        <v>9</v>
      </c>
      <c r="Z514" s="161" t="s">
        <v>10</v>
      </c>
      <c r="AA514" s="162" t="s">
        <v>11</v>
      </c>
    </row>
    <row r="515" spans="2:27">
      <c r="B515" s="20">
        <v>1</v>
      </c>
      <c r="C515" s="29" t="s">
        <v>288</v>
      </c>
      <c r="D515" s="1"/>
      <c r="E515" s="1"/>
      <c r="F515" s="1"/>
      <c r="G515" s="1"/>
      <c r="H515" s="1"/>
      <c r="I515" s="1"/>
      <c r="J515" s="1"/>
      <c r="K515" s="1"/>
      <c r="L515" s="1"/>
      <c r="M515" s="1"/>
      <c r="N515" s="1"/>
      <c r="O515" s="1"/>
      <c r="P515" s="1"/>
      <c r="Q515" s="1"/>
      <c r="R515" s="1"/>
      <c r="S515" s="1"/>
      <c r="T515" s="1"/>
      <c r="U515" s="1"/>
      <c r="V515" s="22"/>
      <c r="W515" s="21" t="s">
        <v>2193</v>
      </c>
      <c r="X515" s="21" t="s">
        <v>645</v>
      </c>
      <c r="Y515" s="20" t="s">
        <v>14</v>
      </c>
      <c r="Z515" s="20">
        <v>2</v>
      </c>
      <c r="AA515" s="20"/>
    </row>
    <row r="516" spans="2:27">
      <c r="B516" s="20">
        <v>2</v>
      </c>
      <c r="C516" s="29" t="s">
        <v>290</v>
      </c>
      <c r="D516" s="1"/>
      <c r="E516" s="1"/>
      <c r="F516" s="1"/>
      <c r="G516" s="1"/>
      <c r="H516" s="1"/>
      <c r="I516" s="1"/>
      <c r="J516" s="1"/>
      <c r="K516" s="1"/>
      <c r="L516" s="1"/>
      <c r="M516" s="1"/>
      <c r="N516" s="1"/>
      <c r="O516" s="1"/>
      <c r="P516" s="1"/>
      <c r="Q516" s="1"/>
      <c r="R516" s="1"/>
      <c r="S516" s="1"/>
      <c r="T516" s="1"/>
      <c r="U516" s="1"/>
      <c r="V516" s="22"/>
      <c r="W516" s="150"/>
      <c r="X516" s="21" t="s">
        <v>646</v>
      </c>
      <c r="Y516" s="20" t="s">
        <v>57</v>
      </c>
      <c r="Z516" s="20">
        <v>6</v>
      </c>
      <c r="AA516" s="20"/>
    </row>
    <row r="517" spans="2:27">
      <c r="B517" s="20">
        <v>3</v>
      </c>
      <c r="C517" s="29" t="s">
        <v>292</v>
      </c>
      <c r="D517" s="1"/>
      <c r="E517" s="1"/>
      <c r="F517" s="1"/>
      <c r="G517" s="1"/>
      <c r="H517" s="1"/>
      <c r="I517" s="1"/>
      <c r="J517" s="1"/>
      <c r="K517" s="1"/>
      <c r="L517" s="1"/>
      <c r="M517" s="1"/>
      <c r="N517" s="1"/>
      <c r="O517" s="1"/>
      <c r="P517" s="1"/>
      <c r="Q517" s="1"/>
      <c r="R517" s="1"/>
      <c r="S517" s="1"/>
      <c r="T517" s="1"/>
      <c r="U517" s="1"/>
      <c r="V517" s="22"/>
      <c r="W517" s="22"/>
      <c r="X517" s="21" t="s">
        <v>647</v>
      </c>
      <c r="Y517" s="20" t="s">
        <v>14</v>
      </c>
      <c r="Z517" s="20">
        <v>1</v>
      </c>
      <c r="AA517" s="20"/>
    </row>
    <row r="518" spans="2:27">
      <c r="B518" s="20">
        <v>4</v>
      </c>
      <c r="C518" s="29" t="s">
        <v>294</v>
      </c>
      <c r="D518" s="1"/>
      <c r="E518" s="1"/>
      <c r="F518" s="1"/>
      <c r="G518" s="1"/>
      <c r="H518" s="1"/>
      <c r="I518" s="1"/>
      <c r="J518" s="1"/>
      <c r="K518" s="1"/>
      <c r="L518" s="1"/>
      <c r="M518" s="1"/>
      <c r="N518" s="1"/>
      <c r="O518" s="1"/>
      <c r="P518" s="1"/>
      <c r="Q518" s="1"/>
      <c r="R518" s="1"/>
      <c r="S518" s="1"/>
      <c r="T518" s="1"/>
      <c r="U518" s="1"/>
      <c r="V518" s="22"/>
      <c r="W518" s="22"/>
      <c r="X518" s="21" t="s">
        <v>648</v>
      </c>
      <c r="Y518" s="20" t="s">
        <v>14</v>
      </c>
      <c r="Z518" s="20">
        <v>4</v>
      </c>
      <c r="AA518" s="20"/>
    </row>
    <row r="519" spans="2:27">
      <c r="B519" s="20">
        <v>5</v>
      </c>
      <c r="C519" s="29" t="s">
        <v>296</v>
      </c>
      <c r="D519" s="1"/>
      <c r="E519" s="1"/>
      <c r="F519" s="1"/>
      <c r="G519" s="1"/>
      <c r="H519" s="1"/>
      <c r="I519" s="1"/>
      <c r="J519" s="1"/>
      <c r="K519" s="1"/>
      <c r="L519" s="1"/>
      <c r="M519" s="1"/>
      <c r="N519" s="1"/>
      <c r="O519" s="1"/>
      <c r="P519" s="1"/>
      <c r="Q519" s="1"/>
      <c r="R519" s="1"/>
      <c r="S519" s="1"/>
      <c r="T519" s="1"/>
      <c r="U519" s="1"/>
      <c r="V519" s="22"/>
      <c r="W519" s="22"/>
      <c r="X519" s="21" t="s">
        <v>649</v>
      </c>
      <c r="Y519" s="20" t="s">
        <v>650</v>
      </c>
      <c r="Z519" s="20">
        <v>2</v>
      </c>
      <c r="AA519" s="20"/>
    </row>
    <row r="520" spans="2:27">
      <c r="B520" s="20">
        <v>6</v>
      </c>
      <c r="C520" s="29" t="s">
        <v>298</v>
      </c>
      <c r="D520" s="1"/>
      <c r="E520" s="1"/>
      <c r="F520" s="1"/>
      <c r="G520" s="1"/>
      <c r="H520" s="1"/>
      <c r="I520" s="1"/>
      <c r="J520" s="1"/>
      <c r="K520" s="1"/>
      <c r="L520" s="1"/>
      <c r="M520" s="1"/>
      <c r="N520" s="1"/>
      <c r="O520" s="1"/>
      <c r="P520" s="1"/>
      <c r="Q520" s="1"/>
      <c r="R520" s="1"/>
      <c r="S520" s="1"/>
      <c r="T520" s="1"/>
      <c r="U520" s="1"/>
      <c r="V520" s="22"/>
      <c r="W520" s="22"/>
      <c r="X520" s="21" t="s">
        <v>651</v>
      </c>
      <c r="Y520" s="20" t="s">
        <v>14</v>
      </c>
      <c r="Z520" s="20">
        <v>6</v>
      </c>
      <c r="AA520" s="20"/>
    </row>
    <row r="521" spans="2:27">
      <c r="B521" s="20">
        <v>7</v>
      </c>
      <c r="C521" s="29" t="s">
        <v>536</v>
      </c>
      <c r="D521" s="1"/>
      <c r="E521" s="1"/>
      <c r="F521" s="1"/>
      <c r="G521" s="1"/>
      <c r="H521" s="1"/>
      <c r="I521" s="1"/>
      <c r="J521" s="1"/>
      <c r="K521" s="1"/>
      <c r="L521" s="1"/>
      <c r="M521" s="1"/>
      <c r="N521" s="1"/>
      <c r="O521" s="1"/>
      <c r="P521" s="1"/>
      <c r="Q521" s="1"/>
      <c r="R521" s="1"/>
      <c r="S521" s="1"/>
      <c r="T521" s="1"/>
      <c r="U521" s="1"/>
      <c r="V521" s="22"/>
      <c r="W521" s="21" t="s">
        <v>2195</v>
      </c>
      <c r="X521" s="21" t="s">
        <v>652</v>
      </c>
      <c r="Y521" s="20" t="s">
        <v>14</v>
      </c>
      <c r="Z521" s="20">
        <v>6</v>
      </c>
      <c r="AA521" s="20"/>
    </row>
    <row r="522" spans="2:27">
      <c r="B522" s="20">
        <v>8</v>
      </c>
      <c r="C522" s="29" t="s">
        <v>301</v>
      </c>
      <c r="D522" s="1"/>
      <c r="E522" s="1"/>
      <c r="F522" s="1"/>
      <c r="G522" s="1"/>
      <c r="H522" s="1"/>
      <c r="I522" s="1"/>
      <c r="J522" s="1"/>
      <c r="K522" s="1"/>
      <c r="L522" s="1"/>
      <c r="M522" s="1"/>
      <c r="N522" s="1"/>
      <c r="O522" s="1"/>
      <c r="P522" s="1"/>
      <c r="Q522" s="1"/>
      <c r="R522" s="1"/>
      <c r="S522" s="1"/>
      <c r="T522" s="1"/>
      <c r="U522" s="1"/>
      <c r="V522" s="22"/>
      <c r="W522" s="152" t="s">
        <v>2323</v>
      </c>
      <c r="X522" s="21" t="s">
        <v>653</v>
      </c>
      <c r="Y522" s="20" t="s">
        <v>14</v>
      </c>
      <c r="Z522" s="20">
        <v>10</v>
      </c>
      <c r="AA522" s="20"/>
    </row>
    <row r="523" spans="2:27">
      <c r="B523" s="23">
        <v>9</v>
      </c>
      <c r="C523" s="27" t="s">
        <v>303</v>
      </c>
      <c r="D523" s="25"/>
      <c r="E523" s="25"/>
      <c r="F523" s="25"/>
      <c r="G523" s="25"/>
      <c r="H523" s="25"/>
      <c r="I523" s="25"/>
      <c r="J523" s="25"/>
      <c r="K523" s="25"/>
      <c r="L523" s="25"/>
      <c r="M523" s="25"/>
      <c r="N523" s="25"/>
      <c r="O523" s="25"/>
      <c r="P523" s="25"/>
      <c r="Q523" s="25"/>
      <c r="R523" s="25"/>
      <c r="S523" s="25"/>
      <c r="T523" s="25"/>
      <c r="U523" s="25"/>
      <c r="V523" s="26"/>
      <c r="W523" s="151"/>
      <c r="X523" s="24" t="s">
        <v>654</v>
      </c>
      <c r="Y523" s="23" t="s">
        <v>14</v>
      </c>
      <c r="Z523" s="23">
        <v>10</v>
      </c>
      <c r="AA523" s="23" t="s">
        <v>1739</v>
      </c>
    </row>
    <row r="524" spans="2:27">
      <c r="B524" s="20">
        <v>10</v>
      </c>
      <c r="C524" s="29" t="s">
        <v>396</v>
      </c>
      <c r="D524" s="1"/>
      <c r="E524" s="1"/>
      <c r="F524" s="1"/>
      <c r="G524" s="1"/>
      <c r="H524" s="1"/>
      <c r="I524" s="1"/>
      <c r="J524" s="1"/>
      <c r="K524" s="1"/>
      <c r="L524" s="1"/>
      <c r="M524" s="1"/>
      <c r="N524" s="1"/>
      <c r="O524" s="1"/>
      <c r="P524" s="1"/>
      <c r="Q524" s="1"/>
      <c r="R524" s="1"/>
      <c r="S524" s="1"/>
      <c r="T524" s="1"/>
      <c r="U524" s="1"/>
      <c r="V524" s="22"/>
      <c r="W524" s="22"/>
      <c r="X524" s="21" t="s">
        <v>655</v>
      </c>
      <c r="Y524" s="20" t="s">
        <v>14</v>
      </c>
      <c r="Z524" s="20">
        <v>2</v>
      </c>
      <c r="AA524" s="20"/>
    </row>
    <row r="525" spans="2:27">
      <c r="B525" s="20">
        <v>11</v>
      </c>
      <c r="C525" s="29" t="s">
        <v>465</v>
      </c>
      <c r="D525" s="1"/>
      <c r="E525" s="1"/>
      <c r="F525" s="1"/>
      <c r="G525" s="1"/>
      <c r="H525" s="1"/>
      <c r="I525" s="1"/>
      <c r="J525" s="1"/>
      <c r="K525" s="1"/>
      <c r="L525" s="1"/>
      <c r="M525" s="1"/>
      <c r="N525" s="1"/>
      <c r="O525" s="1"/>
      <c r="P525" s="1"/>
      <c r="Q525" s="1"/>
      <c r="R525" s="1"/>
      <c r="S525" s="1"/>
      <c r="T525" s="1"/>
      <c r="U525" s="1"/>
      <c r="V525" s="22"/>
      <c r="W525" s="22"/>
      <c r="X525" s="21" t="s">
        <v>656</v>
      </c>
      <c r="Y525" s="20" t="s">
        <v>14</v>
      </c>
      <c r="Z525" s="20">
        <v>8</v>
      </c>
      <c r="AA525" s="20"/>
    </row>
    <row r="526" spans="2:27">
      <c r="B526" s="20">
        <v>12</v>
      </c>
      <c r="C526" s="29" t="s">
        <v>467</v>
      </c>
      <c r="D526" s="1"/>
      <c r="E526" s="1"/>
      <c r="F526" s="1"/>
      <c r="G526" s="1"/>
      <c r="H526" s="1"/>
      <c r="I526" s="1"/>
      <c r="J526" s="1"/>
      <c r="K526" s="1"/>
      <c r="L526" s="1"/>
      <c r="M526" s="1"/>
      <c r="N526" s="1"/>
      <c r="O526" s="1"/>
      <c r="P526" s="1"/>
      <c r="Q526" s="1"/>
      <c r="R526" s="1"/>
      <c r="S526" s="1"/>
      <c r="T526" s="1"/>
      <c r="U526" s="1"/>
      <c r="V526" s="22"/>
      <c r="W526" s="22"/>
      <c r="X526" s="21" t="s">
        <v>657</v>
      </c>
      <c r="Y526" s="20" t="s">
        <v>14</v>
      </c>
      <c r="Z526" s="20">
        <v>8</v>
      </c>
      <c r="AA526" s="20"/>
    </row>
    <row r="527" spans="2:27">
      <c r="B527" s="20">
        <v>13</v>
      </c>
      <c r="C527" s="29" t="s">
        <v>469</v>
      </c>
      <c r="D527" s="1"/>
      <c r="E527" s="1"/>
      <c r="F527" s="1"/>
      <c r="G527" s="1"/>
      <c r="H527" s="1"/>
      <c r="I527" s="1"/>
      <c r="J527" s="1"/>
      <c r="K527" s="1"/>
      <c r="L527" s="1"/>
      <c r="M527" s="1"/>
      <c r="N527" s="1"/>
      <c r="O527" s="1"/>
      <c r="P527" s="1"/>
      <c r="Q527" s="1"/>
      <c r="R527" s="1"/>
      <c r="S527" s="1"/>
      <c r="T527" s="1"/>
      <c r="U527" s="1"/>
      <c r="V527" s="22"/>
      <c r="W527" s="22"/>
      <c r="X527" s="21" t="s">
        <v>658</v>
      </c>
      <c r="Y527" s="20" t="s">
        <v>57</v>
      </c>
      <c r="Z527" s="20">
        <v>2</v>
      </c>
      <c r="AA527" s="20"/>
    </row>
    <row r="528" spans="2:27">
      <c r="B528" s="20">
        <v>14</v>
      </c>
      <c r="C528" s="29" t="s">
        <v>471</v>
      </c>
      <c r="D528" s="1"/>
      <c r="E528" s="1"/>
      <c r="F528" s="1"/>
      <c r="G528" s="1"/>
      <c r="H528" s="1"/>
      <c r="I528" s="1"/>
      <c r="J528" s="1"/>
      <c r="K528" s="1"/>
      <c r="L528" s="1"/>
      <c r="M528" s="1"/>
      <c r="N528" s="1"/>
      <c r="O528" s="1"/>
      <c r="P528" s="1"/>
      <c r="Q528" s="1"/>
      <c r="R528" s="1"/>
      <c r="S528" s="1"/>
      <c r="T528" s="1"/>
      <c r="U528" s="1"/>
      <c r="V528" s="22"/>
      <c r="W528" s="22"/>
      <c r="X528" s="21" t="s">
        <v>659</v>
      </c>
      <c r="Y528" s="20" t="s">
        <v>650</v>
      </c>
      <c r="Z528" s="20">
        <v>2</v>
      </c>
      <c r="AA528" s="20"/>
    </row>
    <row r="529" spans="2:27">
      <c r="B529" s="20">
        <v>15</v>
      </c>
      <c r="C529" s="29" t="s">
        <v>473</v>
      </c>
      <c r="D529" s="1"/>
      <c r="E529" s="1"/>
      <c r="F529" s="1"/>
      <c r="G529" s="1"/>
      <c r="H529" s="1"/>
      <c r="I529" s="1"/>
      <c r="J529" s="1"/>
      <c r="K529" s="1"/>
      <c r="L529" s="1"/>
      <c r="M529" s="1"/>
      <c r="N529" s="1"/>
      <c r="O529" s="1"/>
      <c r="P529" s="1"/>
      <c r="Q529" s="1"/>
      <c r="R529" s="1"/>
      <c r="S529" s="1"/>
      <c r="T529" s="1"/>
      <c r="U529" s="1"/>
      <c r="V529" s="22"/>
      <c r="W529" s="22"/>
      <c r="X529" s="21" t="s">
        <v>660</v>
      </c>
      <c r="Y529" s="20" t="s">
        <v>650</v>
      </c>
      <c r="Z529" s="20">
        <v>2</v>
      </c>
      <c r="AA529" s="20"/>
    </row>
    <row r="530" spans="2:27">
      <c r="B530" s="23">
        <v>16</v>
      </c>
      <c r="C530" s="27" t="s">
        <v>362</v>
      </c>
      <c r="D530" s="25"/>
      <c r="E530" s="25"/>
      <c r="F530" s="25"/>
      <c r="G530" s="25"/>
      <c r="H530" s="25"/>
      <c r="I530" s="25"/>
      <c r="J530" s="25"/>
      <c r="K530" s="25"/>
      <c r="L530" s="25"/>
      <c r="M530" s="25"/>
      <c r="N530" s="25"/>
      <c r="O530" s="25"/>
      <c r="P530" s="25"/>
      <c r="Q530" s="25"/>
      <c r="R530" s="25"/>
      <c r="S530" s="25"/>
      <c r="T530" s="25"/>
      <c r="U530" s="25"/>
      <c r="V530" s="26"/>
      <c r="W530" s="26"/>
      <c r="X530" s="24" t="s">
        <v>661</v>
      </c>
      <c r="Y530" s="23" t="s">
        <v>14</v>
      </c>
      <c r="Z530" s="23">
        <v>64</v>
      </c>
      <c r="AA530" s="23" t="s">
        <v>1739</v>
      </c>
    </row>
    <row r="531" spans="2:27">
      <c r="B531" s="20">
        <v>17</v>
      </c>
      <c r="C531" s="29" t="s">
        <v>1732</v>
      </c>
      <c r="D531" s="1"/>
      <c r="E531" s="1"/>
      <c r="F531" s="1"/>
      <c r="G531" s="1"/>
      <c r="H531" s="1"/>
      <c r="I531" s="1"/>
      <c r="J531" s="1"/>
      <c r="K531" s="1"/>
      <c r="L531" s="1"/>
      <c r="M531" s="1"/>
      <c r="N531" s="1"/>
      <c r="O531" s="1"/>
      <c r="P531" s="1"/>
      <c r="Q531" s="1"/>
      <c r="R531" s="1"/>
      <c r="S531" s="1"/>
      <c r="T531" s="1"/>
      <c r="U531" s="1"/>
      <c r="V531" s="22"/>
      <c r="W531" s="152" t="s">
        <v>2311</v>
      </c>
      <c r="X531" s="21" t="s">
        <v>1731</v>
      </c>
      <c r="Y531" s="20" t="s">
        <v>14</v>
      </c>
      <c r="Z531" s="20">
        <v>128</v>
      </c>
      <c r="AA531" s="20"/>
    </row>
    <row r="532" spans="2:27">
      <c r="B532" s="20">
        <v>18</v>
      </c>
      <c r="C532" s="29" t="s">
        <v>1791</v>
      </c>
      <c r="D532" s="1"/>
      <c r="E532" s="1"/>
      <c r="F532" s="1"/>
      <c r="G532" s="1"/>
      <c r="H532" s="1"/>
      <c r="I532" s="1"/>
      <c r="J532" s="1"/>
      <c r="K532" s="1"/>
      <c r="L532" s="1"/>
      <c r="M532" s="1"/>
      <c r="N532" s="1"/>
      <c r="O532" s="1"/>
      <c r="P532" s="1"/>
      <c r="Q532" s="1"/>
      <c r="R532" s="1"/>
      <c r="S532" s="1"/>
      <c r="T532" s="1"/>
      <c r="U532" s="1"/>
      <c r="V532" s="22"/>
      <c r="W532" s="152" t="s">
        <v>2325</v>
      </c>
      <c r="X532" s="21" t="s">
        <v>1792</v>
      </c>
      <c r="Y532" s="20" t="s">
        <v>14</v>
      </c>
      <c r="Z532" s="20">
        <v>128</v>
      </c>
      <c r="AA532" s="20"/>
    </row>
    <row r="535" spans="2:27">
      <c r="B535" s="15" t="s">
        <v>4</v>
      </c>
      <c r="E535" s="16" t="s">
        <v>2310</v>
      </c>
      <c r="J535" s="33"/>
      <c r="L535" s="33"/>
    </row>
    <row r="536" spans="2:27">
      <c r="B536" s="158" t="s">
        <v>6</v>
      </c>
      <c r="C536" s="180" t="s">
        <v>7</v>
      </c>
      <c r="D536" s="181"/>
      <c r="E536" s="181"/>
      <c r="F536" s="181"/>
      <c r="G536" s="181"/>
      <c r="H536" s="181"/>
      <c r="I536" s="181"/>
      <c r="J536" s="181"/>
      <c r="K536" s="181"/>
      <c r="L536" s="181"/>
      <c r="M536" s="181"/>
      <c r="N536" s="181"/>
      <c r="O536" s="181"/>
      <c r="P536" s="181"/>
      <c r="Q536" s="181"/>
      <c r="R536" s="181"/>
      <c r="S536" s="181"/>
      <c r="T536" s="181"/>
      <c r="U536" s="181"/>
      <c r="V536" s="182"/>
      <c r="W536" s="159" t="s">
        <v>1813</v>
      </c>
      <c r="X536" s="160" t="s">
        <v>8</v>
      </c>
      <c r="Y536" s="161" t="s">
        <v>9</v>
      </c>
      <c r="Z536" s="161" t="s">
        <v>10</v>
      </c>
      <c r="AA536" s="162" t="s">
        <v>11</v>
      </c>
    </row>
    <row r="537" spans="2:27">
      <c r="B537" s="20">
        <v>1</v>
      </c>
      <c r="C537" s="29" t="s">
        <v>288</v>
      </c>
      <c r="D537" s="1"/>
      <c r="E537" s="1"/>
      <c r="F537" s="1"/>
      <c r="G537" s="1"/>
      <c r="H537" s="1"/>
      <c r="I537" s="1"/>
      <c r="J537" s="1"/>
      <c r="K537" s="1"/>
      <c r="L537" s="1"/>
      <c r="M537" s="1"/>
      <c r="N537" s="1"/>
      <c r="O537" s="1"/>
      <c r="P537" s="1"/>
      <c r="Q537" s="1"/>
      <c r="R537" s="1"/>
      <c r="S537" s="1"/>
      <c r="T537" s="1"/>
      <c r="U537" s="1"/>
      <c r="V537" s="22"/>
      <c r="W537" s="21" t="s">
        <v>2193</v>
      </c>
      <c r="X537" s="21" t="s">
        <v>662</v>
      </c>
      <c r="Y537" s="20" t="s">
        <v>14</v>
      </c>
      <c r="Z537" s="20">
        <v>2</v>
      </c>
      <c r="AA537" s="20"/>
    </row>
    <row r="538" spans="2:27">
      <c r="B538" s="20">
        <v>2</v>
      </c>
      <c r="C538" s="29" t="s">
        <v>290</v>
      </c>
      <c r="D538" s="1"/>
      <c r="E538" s="1"/>
      <c r="F538" s="1"/>
      <c r="G538" s="1"/>
      <c r="H538" s="1"/>
      <c r="I538" s="1"/>
      <c r="J538" s="1"/>
      <c r="K538" s="1"/>
      <c r="L538" s="1"/>
      <c r="M538" s="1"/>
      <c r="N538" s="1"/>
      <c r="O538" s="1"/>
      <c r="P538" s="1"/>
      <c r="Q538" s="1"/>
      <c r="R538" s="1"/>
      <c r="S538" s="1"/>
      <c r="T538" s="1"/>
      <c r="U538" s="1"/>
      <c r="V538" s="22"/>
      <c r="W538" s="150"/>
      <c r="X538" s="21" t="s">
        <v>663</v>
      </c>
      <c r="Y538" s="20" t="s">
        <v>57</v>
      </c>
      <c r="Z538" s="20">
        <v>6</v>
      </c>
      <c r="AA538" s="20"/>
    </row>
    <row r="539" spans="2:27">
      <c r="B539" s="20">
        <v>3</v>
      </c>
      <c r="C539" s="29" t="s">
        <v>292</v>
      </c>
      <c r="D539" s="1"/>
      <c r="E539" s="1"/>
      <c r="F539" s="1"/>
      <c r="G539" s="1"/>
      <c r="H539" s="1"/>
      <c r="I539" s="1"/>
      <c r="J539" s="1"/>
      <c r="K539" s="1"/>
      <c r="L539" s="1"/>
      <c r="M539" s="1"/>
      <c r="N539" s="1"/>
      <c r="O539" s="1"/>
      <c r="P539" s="1"/>
      <c r="Q539" s="1"/>
      <c r="R539" s="1"/>
      <c r="S539" s="1"/>
      <c r="T539" s="1"/>
      <c r="U539" s="1"/>
      <c r="V539" s="22"/>
      <c r="W539" s="22"/>
      <c r="X539" s="21" t="s">
        <v>664</v>
      </c>
      <c r="Y539" s="20" t="s">
        <v>14</v>
      </c>
      <c r="Z539" s="20">
        <v>1</v>
      </c>
      <c r="AA539" s="20"/>
    </row>
    <row r="540" spans="2:27">
      <c r="B540" s="20">
        <v>4</v>
      </c>
      <c r="C540" s="29" t="s">
        <v>294</v>
      </c>
      <c r="D540" s="1"/>
      <c r="E540" s="1"/>
      <c r="F540" s="1"/>
      <c r="G540" s="1"/>
      <c r="H540" s="1"/>
      <c r="I540" s="1"/>
      <c r="J540" s="1"/>
      <c r="K540" s="1"/>
      <c r="L540" s="1"/>
      <c r="M540" s="1"/>
      <c r="N540" s="1"/>
      <c r="O540" s="1"/>
      <c r="P540" s="1"/>
      <c r="Q540" s="1"/>
      <c r="R540" s="1"/>
      <c r="S540" s="1"/>
      <c r="T540" s="1"/>
      <c r="U540" s="1"/>
      <c r="V540" s="22"/>
      <c r="W540" s="22"/>
      <c r="X540" s="21" t="s">
        <v>665</v>
      </c>
      <c r="Y540" s="20" t="s">
        <v>14</v>
      </c>
      <c r="Z540" s="20">
        <v>4</v>
      </c>
      <c r="AA540" s="20"/>
    </row>
    <row r="541" spans="2:27">
      <c r="B541" s="20">
        <v>5</v>
      </c>
      <c r="C541" s="29" t="s">
        <v>296</v>
      </c>
      <c r="D541" s="1"/>
      <c r="E541" s="1"/>
      <c r="F541" s="1"/>
      <c r="G541" s="1"/>
      <c r="H541" s="1"/>
      <c r="I541" s="1"/>
      <c r="J541" s="1"/>
      <c r="K541" s="1"/>
      <c r="L541" s="1"/>
      <c r="M541" s="1"/>
      <c r="N541" s="1"/>
      <c r="O541" s="1"/>
      <c r="P541" s="1"/>
      <c r="Q541" s="1"/>
      <c r="R541" s="1"/>
      <c r="S541" s="1"/>
      <c r="T541" s="1"/>
      <c r="U541" s="1"/>
      <c r="V541" s="22"/>
      <c r="W541" s="22"/>
      <c r="X541" s="21" t="s">
        <v>666</v>
      </c>
      <c r="Y541" s="20" t="s">
        <v>14</v>
      </c>
      <c r="Z541" s="20">
        <v>2</v>
      </c>
      <c r="AA541" s="20"/>
    </row>
    <row r="542" spans="2:27">
      <c r="B542" s="20">
        <v>6</v>
      </c>
      <c r="C542" s="29" t="s">
        <v>298</v>
      </c>
      <c r="D542" s="1"/>
      <c r="E542" s="1"/>
      <c r="F542" s="1"/>
      <c r="G542" s="1"/>
      <c r="H542" s="1"/>
      <c r="I542" s="1"/>
      <c r="J542" s="1"/>
      <c r="K542" s="1"/>
      <c r="L542" s="1"/>
      <c r="M542" s="1"/>
      <c r="N542" s="1"/>
      <c r="O542" s="1"/>
      <c r="P542" s="1"/>
      <c r="Q542" s="1"/>
      <c r="R542" s="1"/>
      <c r="S542" s="1"/>
      <c r="T542" s="1"/>
      <c r="U542" s="1"/>
      <c r="V542" s="22"/>
      <c r="W542" s="22"/>
      <c r="X542" s="21" t="s">
        <v>667</v>
      </c>
      <c r="Y542" s="20" t="s">
        <v>14</v>
      </c>
      <c r="Z542" s="20">
        <v>6</v>
      </c>
      <c r="AA542" s="20"/>
    </row>
    <row r="543" spans="2:27">
      <c r="B543" s="20">
        <v>7</v>
      </c>
      <c r="C543" s="29" t="s">
        <v>12</v>
      </c>
      <c r="D543" s="1"/>
      <c r="E543" s="1"/>
      <c r="F543" s="1"/>
      <c r="G543" s="1"/>
      <c r="H543" s="1"/>
      <c r="I543" s="1"/>
      <c r="J543" s="1"/>
      <c r="K543" s="1"/>
      <c r="L543" s="1"/>
      <c r="M543" s="1"/>
      <c r="N543" s="1"/>
      <c r="O543" s="1"/>
      <c r="P543" s="1"/>
      <c r="Q543" s="1"/>
      <c r="R543" s="1"/>
      <c r="S543" s="1"/>
      <c r="T543" s="1"/>
      <c r="U543" s="1"/>
      <c r="V543" s="22"/>
      <c r="W543" s="21" t="s">
        <v>2195</v>
      </c>
      <c r="X543" s="21" t="s">
        <v>668</v>
      </c>
      <c r="Y543" s="20" t="s">
        <v>14</v>
      </c>
      <c r="Z543" s="20">
        <v>6</v>
      </c>
      <c r="AA543" s="20"/>
    </row>
    <row r="544" spans="2:27">
      <c r="B544" s="20">
        <v>8</v>
      </c>
      <c r="C544" s="29" t="s">
        <v>301</v>
      </c>
      <c r="D544" s="1"/>
      <c r="E544" s="1"/>
      <c r="F544" s="1"/>
      <c r="G544" s="1"/>
      <c r="H544" s="1"/>
      <c r="I544" s="1"/>
      <c r="J544" s="1"/>
      <c r="K544" s="1"/>
      <c r="L544" s="1"/>
      <c r="M544" s="1"/>
      <c r="N544" s="1"/>
      <c r="O544" s="1"/>
      <c r="P544" s="1"/>
      <c r="Q544" s="1"/>
      <c r="R544" s="1"/>
      <c r="S544" s="1"/>
      <c r="T544" s="1"/>
      <c r="U544" s="1"/>
      <c r="V544" s="22"/>
      <c r="W544" s="152" t="s">
        <v>2323</v>
      </c>
      <c r="X544" s="21" t="s">
        <v>669</v>
      </c>
      <c r="Y544" s="20" t="s">
        <v>14</v>
      </c>
      <c r="Z544" s="20">
        <v>10</v>
      </c>
      <c r="AA544" s="20"/>
    </row>
    <row r="545" spans="2:27">
      <c r="B545" s="20">
        <v>9</v>
      </c>
      <c r="C545" s="29" t="s">
        <v>485</v>
      </c>
      <c r="D545" s="1"/>
      <c r="E545" s="1"/>
      <c r="F545" s="1"/>
      <c r="G545" s="1"/>
      <c r="H545" s="1"/>
      <c r="I545" s="1"/>
      <c r="J545" s="1"/>
      <c r="K545" s="1"/>
      <c r="L545" s="1"/>
      <c r="M545" s="1"/>
      <c r="N545" s="1"/>
      <c r="O545" s="1"/>
      <c r="P545" s="1"/>
      <c r="Q545" s="1"/>
      <c r="R545" s="1"/>
      <c r="S545" s="1"/>
      <c r="T545" s="1"/>
      <c r="U545" s="1"/>
      <c r="V545" s="22"/>
      <c r="W545" s="150"/>
      <c r="X545" s="21" t="s">
        <v>670</v>
      </c>
      <c r="Y545" s="20" t="s">
        <v>57</v>
      </c>
      <c r="Z545" s="20">
        <v>6</v>
      </c>
      <c r="AA545" s="20"/>
    </row>
    <row r="546" spans="2:27">
      <c r="B546" s="20">
        <v>10</v>
      </c>
      <c r="C546" s="29" t="s">
        <v>311</v>
      </c>
      <c r="D546" s="1"/>
      <c r="E546" s="1"/>
      <c r="F546" s="1"/>
      <c r="G546" s="1"/>
      <c r="H546" s="1"/>
      <c r="I546" s="1"/>
      <c r="J546" s="1"/>
      <c r="K546" s="1"/>
      <c r="L546" s="1"/>
      <c r="M546" s="1"/>
      <c r="N546" s="1"/>
      <c r="O546" s="1"/>
      <c r="P546" s="1"/>
      <c r="Q546" s="1"/>
      <c r="R546" s="1"/>
      <c r="S546" s="1"/>
      <c r="T546" s="1"/>
      <c r="U546" s="1"/>
      <c r="V546" s="22"/>
      <c r="W546" s="22"/>
      <c r="X546" s="21" t="s">
        <v>671</v>
      </c>
      <c r="Y546" s="20" t="s">
        <v>14</v>
      </c>
      <c r="Z546" s="20">
        <v>2</v>
      </c>
      <c r="AA546" s="20"/>
    </row>
    <row r="547" spans="2:27">
      <c r="B547" s="20">
        <v>11</v>
      </c>
      <c r="C547" s="29" t="s">
        <v>488</v>
      </c>
      <c r="D547" s="1"/>
      <c r="E547" s="1"/>
      <c r="F547" s="1"/>
      <c r="G547" s="1"/>
      <c r="H547" s="1"/>
      <c r="I547" s="1"/>
      <c r="J547" s="1"/>
      <c r="K547" s="1"/>
      <c r="L547" s="1"/>
      <c r="M547" s="1"/>
      <c r="N547" s="1"/>
      <c r="O547" s="1"/>
      <c r="P547" s="1"/>
      <c r="Q547" s="1"/>
      <c r="R547" s="1"/>
      <c r="S547" s="1"/>
      <c r="T547" s="1"/>
      <c r="U547" s="1"/>
      <c r="V547" s="22"/>
      <c r="W547" s="22"/>
      <c r="X547" s="21" t="s">
        <v>672</v>
      </c>
      <c r="Y547" s="20" t="s">
        <v>57</v>
      </c>
      <c r="Z547" s="20">
        <v>10</v>
      </c>
      <c r="AA547" s="20"/>
    </row>
    <row r="548" spans="2:27">
      <c r="B548" s="20">
        <v>12</v>
      </c>
      <c r="C548" s="29" t="s">
        <v>403</v>
      </c>
      <c r="D548" s="1"/>
      <c r="E548" s="1"/>
      <c r="F548" s="1"/>
      <c r="G548" s="1"/>
      <c r="H548" s="1"/>
      <c r="I548" s="1"/>
      <c r="J548" s="1"/>
      <c r="K548" s="1"/>
      <c r="L548" s="1"/>
      <c r="M548" s="1"/>
      <c r="N548" s="1"/>
      <c r="O548" s="1"/>
      <c r="P548" s="1"/>
      <c r="Q548" s="1"/>
      <c r="R548" s="1"/>
      <c r="S548" s="1"/>
      <c r="T548" s="1"/>
      <c r="U548" s="1"/>
      <c r="V548" s="22"/>
      <c r="W548" s="22"/>
      <c r="X548" s="21" t="s">
        <v>673</v>
      </c>
      <c r="Y548" s="20" t="s">
        <v>57</v>
      </c>
      <c r="Z548" s="20">
        <v>5</v>
      </c>
      <c r="AA548" s="20"/>
    </row>
    <row r="549" spans="2:27">
      <c r="B549" s="20">
        <v>13</v>
      </c>
      <c r="C549" s="29" t="s">
        <v>1791</v>
      </c>
      <c r="D549" s="1"/>
      <c r="E549" s="1"/>
      <c r="F549" s="1"/>
      <c r="G549" s="1"/>
      <c r="H549" s="1"/>
      <c r="I549" s="1"/>
      <c r="J549" s="1"/>
      <c r="K549" s="1"/>
      <c r="L549" s="1"/>
      <c r="M549" s="1"/>
      <c r="N549" s="1"/>
      <c r="O549" s="1"/>
      <c r="P549" s="1"/>
      <c r="Q549" s="1"/>
      <c r="R549" s="1"/>
      <c r="S549" s="1"/>
      <c r="T549" s="1"/>
      <c r="U549" s="1"/>
      <c r="V549" s="22"/>
      <c r="W549" s="152" t="s">
        <v>2325</v>
      </c>
      <c r="X549" s="21" t="s">
        <v>1792</v>
      </c>
      <c r="Y549" s="20" t="s">
        <v>14</v>
      </c>
      <c r="Z549" s="20">
        <v>128</v>
      </c>
      <c r="AA549" s="20"/>
    </row>
    <row r="552" spans="2:27">
      <c r="B552" s="15" t="s">
        <v>4</v>
      </c>
      <c r="E552" s="16" t="s">
        <v>1788</v>
      </c>
      <c r="J552" s="33"/>
      <c r="L552" s="33"/>
    </row>
    <row r="553" spans="2:27">
      <c r="B553" s="158" t="s">
        <v>6</v>
      </c>
      <c r="C553" s="180" t="s">
        <v>7</v>
      </c>
      <c r="D553" s="181"/>
      <c r="E553" s="181"/>
      <c r="F553" s="181"/>
      <c r="G553" s="181"/>
      <c r="H553" s="181"/>
      <c r="I553" s="181"/>
      <c r="J553" s="181"/>
      <c r="K553" s="181"/>
      <c r="L553" s="181"/>
      <c r="M553" s="181"/>
      <c r="N553" s="181"/>
      <c r="O553" s="181"/>
      <c r="P553" s="181"/>
      <c r="Q553" s="181"/>
      <c r="R553" s="181"/>
      <c r="S553" s="181"/>
      <c r="T553" s="181"/>
      <c r="U553" s="181"/>
      <c r="V553" s="182"/>
      <c r="W553" s="159" t="s">
        <v>1813</v>
      </c>
      <c r="X553" s="160" t="s">
        <v>8</v>
      </c>
      <c r="Y553" s="161" t="s">
        <v>9</v>
      </c>
      <c r="Z553" s="161" t="s">
        <v>10</v>
      </c>
      <c r="AA553" s="162" t="s">
        <v>11</v>
      </c>
    </row>
    <row r="554" spans="2:27">
      <c r="B554" s="20">
        <v>1</v>
      </c>
      <c r="C554" s="29" t="s">
        <v>288</v>
      </c>
      <c r="D554" s="1"/>
      <c r="E554" s="1"/>
      <c r="F554" s="1"/>
      <c r="G554" s="1"/>
      <c r="H554" s="1"/>
      <c r="I554" s="1"/>
      <c r="J554" s="1"/>
      <c r="K554" s="1"/>
      <c r="L554" s="1"/>
      <c r="M554" s="1"/>
      <c r="N554" s="1"/>
      <c r="O554" s="1"/>
      <c r="P554" s="1"/>
      <c r="Q554" s="1"/>
      <c r="R554" s="1"/>
      <c r="S554" s="1"/>
      <c r="T554" s="1"/>
      <c r="U554" s="1"/>
      <c r="V554" s="22"/>
      <c r="W554" s="21" t="s">
        <v>2193</v>
      </c>
      <c r="X554" s="21" t="s">
        <v>674</v>
      </c>
      <c r="Y554" s="20" t="s">
        <v>14</v>
      </c>
      <c r="Z554" s="20">
        <v>2</v>
      </c>
      <c r="AA554" s="20"/>
    </row>
    <row r="555" spans="2:27">
      <c r="B555" s="20">
        <v>2</v>
      </c>
      <c r="C555" s="29" t="s">
        <v>290</v>
      </c>
      <c r="D555" s="1"/>
      <c r="E555" s="1"/>
      <c r="F555" s="1"/>
      <c r="G555" s="1"/>
      <c r="H555" s="1"/>
      <c r="I555" s="1"/>
      <c r="J555" s="1"/>
      <c r="K555" s="1"/>
      <c r="L555" s="1"/>
      <c r="M555" s="1"/>
      <c r="N555" s="1"/>
      <c r="O555" s="1"/>
      <c r="P555" s="1"/>
      <c r="Q555" s="1"/>
      <c r="R555" s="1"/>
      <c r="S555" s="1"/>
      <c r="T555" s="1"/>
      <c r="U555" s="1"/>
      <c r="V555" s="22"/>
      <c r="W555" s="150"/>
      <c r="X555" s="21" t="s">
        <v>675</v>
      </c>
      <c r="Y555" s="20" t="s">
        <v>57</v>
      </c>
      <c r="Z555" s="20">
        <v>6</v>
      </c>
      <c r="AA555" s="20"/>
    </row>
    <row r="556" spans="2:27">
      <c r="B556" s="20">
        <v>3</v>
      </c>
      <c r="C556" s="29" t="s">
        <v>292</v>
      </c>
      <c r="D556" s="1"/>
      <c r="E556" s="1"/>
      <c r="F556" s="1"/>
      <c r="G556" s="1"/>
      <c r="H556" s="1"/>
      <c r="I556" s="1"/>
      <c r="J556" s="1"/>
      <c r="K556" s="1"/>
      <c r="L556" s="1"/>
      <c r="M556" s="1"/>
      <c r="N556" s="1"/>
      <c r="O556" s="1"/>
      <c r="P556" s="1"/>
      <c r="Q556" s="1"/>
      <c r="R556" s="1"/>
      <c r="S556" s="1"/>
      <c r="T556" s="1"/>
      <c r="U556" s="1"/>
      <c r="V556" s="22"/>
      <c r="W556" s="22"/>
      <c r="X556" s="21" t="s">
        <v>676</v>
      </c>
      <c r="Y556" s="20" t="s">
        <v>14</v>
      </c>
      <c r="Z556" s="20">
        <v>1</v>
      </c>
      <c r="AA556" s="20"/>
    </row>
    <row r="557" spans="2:27">
      <c r="B557" s="20">
        <v>4</v>
      </c>
      <c r="C557" s="29" t="s">
        <v>294</v>
      </c>
      <c r="D557" s="1"/>
      <c r="E557" s="1"/>
      <c r="F557" s="1"/>
      <c r="G557" s="1"/>
      <c r="H557" s="1"/>
      <c r="I557" s="1"/>
      <c r="J557" s="1"/>
      <c r="K557" s="1"/>
      <c r="L557" s="1"/>
      <c r="M557" s="1"/>
      <c r="N557" s="1"/>
      <c r="O557" s="1"/>
      <c r="P557" s="1"/>
      <c r="Q557" s="1"/>
      <c r="R557" s="1"/>
      <c r="S557" s="1"/>
      <c r="T557" s="1"/>
      <c r="U557" s="1"/>
      <c r="V557" s="22"/>
      <c r="W557" s="22"/>
      <c r="X557" s="21" t="s">
        <v>677</v>
      </c>
      <c r="Y557" s="20" t="s">
        <v>14</v>
      </c>
      <c r="Z557" s="20">
        <v>4</v>
      </c>
      <c r="AA557" s="20"/>
    </row>
    <row r="558" spans="2:27">
      <c r="B558" s="20">
        <v>5</v>
      </c>
      <c r="C558" s="29" t="s">
        <v>296</v>
      </c>
      <c r="D558" s="1"/>
      <c r="E558" s="1"/>
      <c r="F558" s="1"/>
      <c r="G558" s="1"/>
      <c r="H558" s="1"/>
      <c r="I558" s="1"/>
      <c r="J558" s="1"/>
      <c r="K558" s="1"/>
      <c r="L558" s="1"/>
      <c r="M558" s="1"/>
      <c r="N558" s="1"/>
      <c r="O558" s="1"/>
      <c r="P558" s="1"/>
      <c r="Q558" s="1"/>
      <c r="R558" s="1"/>
      <c r="S558" s="1"/>
      <c r="T558" s="1"/>
      <c r="U558" s="1"/>
      <c r="V558" s="22"/>
      <c r="W558" s="22"/>
      <c r="X558" s="21" t="s">
        <v>678</v>
      </c>
      <c r="Y558" s="20" t="s">
        <v>14</v>
      </c>
      <c r="Z558" s="20">
        <v>2</v>
      </c>
      <c r="AA558" s="20"/>
    </row>
    <row r="559" spans="2:27">
      <c r="B559" s="20">
        <v>6</v>
      </c>
      <c r="C559" s="29" t="s">
        <v>298</v>
      </c>
      <c r="D559" s="1"/>
      <c r="E559" s="1"/>
      <c r="F559" s="1"/>
      <c r="G559" s="1"/>
      <c r="H559" s="1"/>
      <c r="I559" s="1"/>
      <c r="J559" s="1"/>
      <c r="K559" s="1"/>
      <c r="L559" s="1"/>
      <c r="M559" s="1"/>
      <c r="N559" s="1"/>
      <c r="O559" s="1"/>
      <c r="P559" s="1"/>
      <c r="Q559" s="1"/>
      <c r="R559" s="1"/>
      <c r="S559" s="1"/>
      <c r="T559" s="1"/>
      <c r="U559" s="1"/>
      <c r="V559" s="22"/>
      <c r="W559" s="22"/>
      <c r="X559" s="21" t="s">
        <v>679</v>
      </c>
      <c r="Y559" s="20" t="s">
        <v>14</v>
      </c>
      <c r="Z559" s="20">
        <v>6</v>
      </c>
      <c r="AA559" s="20"/>
    </row>
    <row r="560" spans="2:27">
      <c r="B560" s="20">
        <v>7</v>
      </c>
      <c r="C560" s="29" t="s">
        <v>12</v>
      </c>
      <c r="D560" s="1"/>
      <c r="E560" s="1"/>
      <c r="F560" s="1"/>
      <c r="G560" s="1"/>
      <c r="H560" s="1"/>
      <c r="I560" s="1"/>
      <c r="J560" s="1"/>
      <c r="K560" s="1"/>
      <c r="L560" s="1"/>
      <c r="M560" s="1"/>
      <c r="N560" s="1"/>
      <c r="O560" s="1"/>
      <c r="P560" s="1"/>
      <c r="Q560" s="1"/>
      <c r="R560" s="1"/>
      <c r="S560" s="1"/>
      <c r="T560" s="1"/>
      <c r="U560" s="1"/>
      <c r="V560" s="22"/>
      <c r="W560" s="21" t="s">
        <v>2195</v>
      </c>
      <c r="X560" s="21" t="s">
        <v>680</v>
      </c>
      <c r="Y560" s="20" t="s">
        <v>14</v>
      </c>
      <c r="Z560" s="20">
        <v>6</v>
      </c>
      <c r="AA560" s="20"/>
    </row>
    <row r="561" spans="2:27">
      <c r="B561" s="20">
        <v>8</v>
      </c>
      <c r="C561" s="29" t="s">
        <v>301</v>
      </c>
      <c r="D561" s="1"/>
      <c r="E561" s="1"/>
      <c r="F561" s="1"/>
      <c r="G561" s="1"/>
      <c r="H561" s="1"/>
      <c r="I561" s="1"/>
      <c r="J561" s="1"/>
      <c r="K561" s="1"/>
      <c r="L561" s="1"/>
      <c r="M561" s="1"/>
      <c r="N561" s="1"/>
      <c r="O561" s="1"/>
      <c r="P561" s="1"/>
      <c r="Q561" s="1"/>
      <c r="R561" s="1"/>
      <c r="S561" s="1"/>
      <c r="T561" s="1"/>
      <c r="U561" s="1"/>
      <c r="V561" s="22"/>
      <c r="W561" s="152" t="s">
        <v>2323</v>
      </c>
      <c r="X561" s="21" t="s">
        <v>681</v>
      </c>
      <c r="Y561" s="20" t="s">
        <v>14</v>
      </c>
      <c r="Z561" s="20">
        <v>10</v>
      </c>
      <c r="AA561" s="20"/>
    </row>
    <row r="562" spans="2:27">
      <c r="B562" s="20">
        <v>9</v>
      </c>
      <c r="C562" s="29" t="s">
        <v>500</v>
      </c>
      <c r="D562" s="1"/>
      <c r="E562" s="1"/>
      <c r="F562" s="1"/>
      <c r="G562" s="1"/>
      <c r="H562" s="1"/>
      <c r="I562" s="1"/>
      <c r="J562" s="1"/>
      <c r="K562" s="1"/>
      <c r="L562" s="1"/>
      <c r="M562" s="1"/>
      <c r="N562" s="1"/>
      <c r="O562" s="1"/>
      <c r="P562" s="1"/>
      <c r="Q562" s="1"/>
      <c r="R562" s="1"/>
      <c r="S562" s="1"/>
      <c r="T562" s="1"/>
      <c r="U562" s="1"/>
      <c r="V562" s="22"/>
      <c r="W562" s="150"/>
      <c r="X562" s="21" t="s">
        <v>682</v>
      </c>
      <c r="Y562" s="20" t="s">
        <v>57</v>
      </c>
      <c r="Z562" s="20">
        <v>4</v>
      </c>
      <c r="AA562" s="20"/>
    </row>
    <row r="563" spans="2:27">
      <c r="B563" s="23">
        <v>10</v>
      </c>
      <c r="C563" s="27" t="s">
        <v>303</v>
      </c>
      <c r="D563" s="25"/>
      <c r="E563" s="25"/>
      <c r="F563" s="25"/>
      <c r="G563" s="25"/>
      <c r="H563" s="25"/>
      <c r="I563" s="25"/>
      <c r="J563" s="25"/>
      <c r="K563" s="25"/>
      <c r="L563" s="25"/>
      <c r="M563" s="25"/>
      <c r="N563" s="25"/>
      <c r="O563" s="25"/>
      <c r="P563" s="25"/>
      <c r="Q563" s="25"/>
      <c r="R563" s="25"/>
      <c r="S563" s="25"/>
      <c r="T563" s="25"/>
      <c r="U563" s="25"/>
      <c r="V563" s="26"/>
      <c r="W563" s="26"/>
      <c r="X563" s="24" t="s">
        <v>683</v>
      </c>
      <c r="Y563" s="23" t="s">
        <v>14</v>
      </c>
      <c r="Z563" s="23">
        <v>10</v>
      </c>
      <c r="AA563" s="23" t="s">
        <v>1739</v>
      </c>
    </row>
    <row r="564" spans="2:27">
      <c r="B564" s="23">
        <v>11</v>
      </c>
      <c r="C564" s="27" t="s">
        <v>541</v>
      </c>
      <c r="D564" s="25"/>
      <c r="E564" s="25"/>
      <c r="F564" s="25"/>
      <c r="G564" s="25"/>
      <c r="H564" s="25"/>
      <c r="I564" s="25"/>
      <c r="J564" s="25"/>
      <c r="K564" s="25"/>
      <c r="L564" s="25"/>
      <c r="M564" s="25"/>
      <c r="N564" s="25"/>
      <c r="O564" s="25"/>
      <c r="P564" s="25"/>
      <c r="Q564" s="25"/>
      <c r="R564" s="25"/>
      <c r="S564" s="25"/>
      <c r="T564" s="25"/>
      <c r="U564" s="25"/>
      <c r="V564" s="26"/>
      <c r="W564" s="26"/>
      <c r="X564" s="24" t="s">
        <v>684</v>
      </c>
      <c r="Y564" s="23" t="s">
        <v>14</v>
      </c>
      <c r="Z564" s="23">
        <v>25</v>
      </c>
      <c r="AA564" s="23" t="s">
        <v>1739</v>
      </c>
    </row>
    <row r="565" spans="2:27">
      <c r="B565" s="23">
        <v>12</v>
      </c>
      <c r="C565" s="27" t="s">
        <v>685</v>
      </c>
      <c r="D565" s="25"/>
      <c r="E565" s="25"/>
      <c r="F565" s="25"/>
      <c r="G565" s="25"/>
      <c r="H565" s="25"/>
      <c r="I565" s="25"/>
      <c r="J565" s="25"/>
      <c r="K565" s="25"/>
      <c r="L565" s="25"/>
      <c r="M565" s="25"/>
      <c r="N565" s="25"/>
      <c r="O565" s="25"/>
      <c r="P565" s="25"/>
      <c r="Q565" s="25"/>
      <c r="R565" s="25"/>
      <c r="S565" s="25"/>
      <c r="T565" s="25"/>
      <c r="U565" s="25"/>
      <c r="V565" s="26"/>
      <c r="W565" s="26"/>
      <c r="X565" s="24" t="s">
        <v>686</v>
      </c>
      <c r="Y565" s="23" t="s">
        <v>14</v>
      </c>
      <c r="Z565" s="23">
        <v>25</v>
      </c>
      <c r="AA565" s="23" t="s">
        <v>1739</v>
      </c>
    </row>
    <row r="566" spans="2:27">
      <c r="B566" s="20">
        <v>13</v>
      </c>
      <c r="C566" s="29" t="s">
        <v>505</v>
      </c>
      <c r="D566" s="1"/>
      <c r="E566" s="1"/>
      <c r="F566" s="1"/>
      <c r="G566" s="1"/>
      <c r="H566" s="1"/>
      <c r="I566" s="1"/>
      <c r="J566" s="1"/>
      <c r="K566" s="1"/>
      <c r="L566" s="1"/>
      <c r="M566" s="1"/>
      <c r="N566" s="1"/>
      <c r="O566" s="1"/>
      <c r="P566" s="1"/>
      <c r="Q566" s="1"/>
      <c r="R566" s="1"/>
      <c r="S566" s="1"/>
      <c r="T566" s="1"/>
      <c r="U566" s="1"/>
      <c r="V566" s="22"/>
      <c r="W566" s="22"/>
      <c r="X566" s="21" t="s">
        <v>687</v>
      </c>
      <c r="Y566" s="20" t="s">
        <v>14</v>
      </c>
      <c r="Z566" s="20">
        <v>8</v>
      </c>
      <c r="AA566" s="20"/>
    </row>
    <row r="567" spans="2:27">
      <c r="B567" s="20">
        <v>14</v>
      </c>
      <c r="C567" s="29" t="s">
        <v>375</v>
      </c>
      <c r="D567" s="1"/>
      <c r="E567" s="1"/>
      <c r="F567" s="1"/>
      <c r="G567" s="1"/>
      <c r="H567" s="1"/>
      <c r="I567" s="1"/>
      <c r="J567" s="1"/>
      <c r="K567" s="1"/>
      <c r="L567" s="1"/>
      <c r="M567" s="1"/>
      <c r="N567" s="1"/>
      <c r="O567" s="1"/>
      <c r="P567" s="1"/>
      <c r="Q567" s="1"/>
      <c r="R567" s="1"/>
      <c r="S567" s="1"/>
      <c r="T567" s="1"/>
      <c r="U567" s="1"/>
      <c r="V567" s="22"/>
      <c r="W567" s="22"/>
      <c r="X567" s="21" t="s">
        <v>688</v>
      </c>
      <c r="Y567" s="20" t="s">
        <v>14</v>
      </c>
      <c r="Z567" s="20">
        <v>6</v>
      </c>
      <c r="AA567" s="20"/>
    </row>
    <row r="568" spans="2:27">
      <c r="B568" s="20">
        <v>15</v>
      </c>
      <c r="C568" s="29" t="s">
        <v>377</v>
      </c>
      <c r="D568" s="1"/>
      <c r="E568" s="1"/>
      <c r="F568" s="1"/>
      <c r="G568" s="1"/>
      <c r="H568" s="1"/>
      <c r="I568" s="1"/>
      <c r="J568" s="1"/>
      <c r="K568" s="1"/>
      <c r="L568" s="1"/>
      <c r="M568" s="1"/>
      <c r="N568" s="1"/>
      <c r="O568" s="1"/>
      <c r="P568" s="1"/>
      <c r="Q568" s="1"/>
      <c r="R568" s="1"/>
      <c r="S568" s="1"/>
      <c r="T568" s="1"/>
      <c r="U568" s="1"/>
      <c r="V568" s="22"/>
      <c r="W568" s="22"/>
      <c r="X568" s="21" t="s">
        <v>689</v>
      </c>
      <c r="Y568" s="20" t="s">
        <v>57</v>
      </c>
      <c r="Z568" s="20">
        <v>4</v>
      </c>
      <c r="AA568" s="20"/>
    </row>
    <row r="569" spans="2:27">
      <c r="B569" s="20">
        <v>16</v>
      </c>
      <c r="C569" s="29" t="s">
        <v>509</v>
      </c>
      <c r="D569" s="1"/>
      <c r="E569" s="1"/>
      <c r="F569" s="1"/>
      <c r="G569" s="1"/>
      <c r="H569" s="1"/>
      <c r="I569" s="1"/>
      <c r="J569" s="1"/>
      <c r="K569" s="1"/>
      <c r="L569" s="1"/>
      <c r="M569" s="1"/>
      <c r="N569" s="1"/>
      <c r="O569" s="1"/>
      <c r="P569" s="1"/>
      <c r="Q569" s="1"/>
      <c r="R569" s="1"/>
      <c r="S569" s="1"/>
      <c r="T569" s="1"/>
      <c r="U569" s="1"/>
      <c r="V569" s="22"/>
      <c r="W569" s="22"/>
      <c r="X569" s="21" t="s">
        <v>690</v>
      </c>
      <c r="Y569" s="20" t="s">
        <v>57</v>
      </c>
      <c r="Z569" s="20">
        <v>6</v>
      </c>
      <c r="AA569" s="20"/>
    </row>
    <row r="570" spans="2:27">
      <c r="B570" s="20">
        <v>17</v>
      </c>
      <c r="C570" s="29" t="s">
        <v>403</v>
      </c>
      <c r="D570" s="1"/>
      <c r="E570" s="1"/>
      <c r="F570" s="1"/>
      <c r="G570" s="1"/>
      <c r="H570" s="1"/>
      <c r="I570" s="1"/>
      <c r="J570" s="1"/>
      <c r="K570" s="1"/>
      <c r="L570" s="1"/>
      <c r="M570" s="1"/>
      <c r="N570" s="1"/>
      <c r="O570" s="1"/>
      <c r="P570" s="1"/>
      <c r="Q570" s="1"/>
      <c r="R570" s="1"/>
      <c r="S570" s="1"/>
      <c r="T570" s="1"/>
      <c r="U570" s="1"/>
      <c r="V570" s="22"/>
      <c r="W570" s="22"/>
      <c r="X570" s="21" t="s">
        <v>691</v>
      </c>
      <c r="Y570" s="20" t="s">
        <v>57</v>
      </c>
      <c r="Z570" s="20">
        <v>5</v>
      </c>
      <c r="AA570" s="20"/>
    </row>
    <row r="571" spans="2:27">
      <c r="B571" s="23">
        <v>18</v>
      </c>
      <c r="C571" s="27" t="s">
        <v>362</v>
      </c>
      <c r="D571" s="25"/>
      <c r="E571" s="25"/>
      <c r="F571" s="25"/>
      <c r="G571" s="25"/>
      <c r="H571" s="25"/>
      <c r="I571" s="25"/>
      <c r="J571" s="25"/>
      <c r="K571" s="25"/>
      <c r="L571" s="25"/>
      <c r="M571" s="25"/>
      <c r="N571" s="25"/>
      <c r="O571" s="25"/>
      <c r="P571" s="25"/>
      <c r="Q571" s="25"/>
      <c r="R571" s="25"/>
      <c r="S571" s="25"/>
      <c r="T571" s="25"/>
      <c r="U571" s="25"/>
      <c r="V571" s="26"/>
      <c r="W571" s="26"/>
      <c r="X571" s="24" t="s">
        <v>692</v>
      </c>
      <c r="Y571" s="23" t="s">
        <v>14</v>
      </c>
      <c r="Z571" s="23">
        <v>64</v>
      </c>
      <c r="AA571" s="23" t="s">
        <v>1739</v>
      </c>
    </row>
    <row r="572" spans="2:27">
      <c r="B572" s="20">
        <v>19</v>
      </c>
      <c r="C572" s="29" t="s">
        <v>1795</v>
      </c>
      <c r="D572" s="1"/>
      <c r="E572" s="1"/>
      <c r="F572" s="1"/>
      <c r="G572" s="1"/>
      <c r="H572" s="1"/>
      <c r="I572" s="1"/>
      <c r="J572" s="1"/>
      <c r="K572" s="1"/>
      <c r="L572" s="1"/>
      <c r="M572" s="1"/>
      <c r="N572" s="1"/>
      <c r="O572" s="1"/>
      <c r="P572" s="1"/>
      <c r="Q572" s="1"/>
      <c r="R572" s="1"/>
      <c r="S572" s="1"/>
      <c r="T572" s="1"/>
      <c r="U572" s="1"/>
      <c r="V572" s="22"/>
      <c r="W572" s="152" t="s">
        <v>2196</v>
      </c>
      <c r="X572" s="21" t="s">
        <v>1793</v>
      </c>
      <c r="Y572" s="20" t="s">
        <v>14</v>
      </c>
      <c r="Z572" s="20">
        <v>6</v>
      </c>
      <c r="AA572" s="20"/>
    </row>
    <row r="573" spans="2:27">
      <c r="B573" s="20">
        <v>20</v>
      </c>
      <c r="C573" s="29" t="s">
        <v>1796</v>
      </c>
      <c r="D573" s="1"/>
      <c r="E573" s="1"/>
      <c r="F573" s="1"/>
      <c r="G573" s="1"/>
      <c r="H573" s="1"/>
      <c r="I573" s="1"/>
      <c r="J573" s="1"/>
      <c r="K573" s="1"/>
      <c r="L573" s="1"/>
      <c r="M573" s="1"/>
      <c r="N573" s="1"/>
      <c r="O573" s="1"/>
      <c r="P573" s="1"/>
      <c r="Q573" s="1"/>
      <c r="R573" s="1"/>
      <c r="S573" s="1"/>
      <c r="T573" s="1"/>
      <c r="U573" s="1"/>
      <c r="V573" s="22"/>
      <c r="W573" s="152" t="s">
        <v>2196</v>
      </c>
      <c r="X573" s="21" t="s">
        <v>1794</v>
      </c>
      <c r="Y573" s="20" t="s">
        <v>14</v>
      </c>
      <c r="Z573" s="20">
        <v>6</v>
      </c>
      <c r="AA573" s="20"/>
    </row>
    <row r="574" spans="2:27">
      <c r="B574" s="20">
        <v>21</v>
      </c>
      <c r="C574" s="29" t="s">
        <v>1732</v>
      </c>
      <c r="D574" s="1"/>
      <c r="E574" s="1"/>
      <c r="F574" s="1"/>
      <c r="G574" s="1"/>
      <c r="H574" s="1"/>
      <c r="I574" s="1"/>
      <c r="J574" s="1"/>
      <c r="K574" s="1"/>
      <c r="L574" s="1"/>
      <c r="M574" s="1"/>
      <c r="N574" s="1"/>
      <c r="O574" s="1"/>
      <c r="P574" s="1"/>
      <c r="Q574" s="1"/>
      <c r="R574" s="1"/>
      <c r="S574" s="1"/>
      <c r="T574" s="1"/>
      <c r="U574" s="1"/>
      <c r="V574" s="22"/>
      <c r="W574" s="152" t="s">
        <v>2311</v>
      </c>
      <c r="X574" s="21" t="s">
        <v>1731</v>
      </c>
      <c r="Y574" s="20" t="s">
        <v>14</v>
      </c>
      <c r="Z574" s="20">
        <v>128</v>
      </c>
      <c r="AA574" s="20"/>
    </row>
    <row r="575" spans="2:27">
      <c r="B575" s="20">
        <v>22</v>
      </c>
      <c r="C575" s="29" t="s">
        <v>1791</v>
      </c>
      <c r="D575" s="1"/>
      <c r="E575" s="1"/>
      <c r="F575" s="1"/>
      <c r="G575" s="1"/>
      <c r="H575" s="1"/>
      <c r="I575" s="1"/>
      <c r="J575" s="1"/>
      <c r="K575" s="1"/>
      <c r="L575" s="1"/>
      <c r="M575" s="1"/>
      <c r="N575" s="1"/>
      <c r="O575" s="1"/>
      <c r="P575" s="1"/>
      <c r="Q575" s="1"/>
      <c r="R575" s="1"/>
      <c r="S575" s="1"/>
      <c r="T575" s="1"/>
      <c r="U575" s="1"/>
      <c r="V575" s="22"/>
      <c r="W575" s="152" t="s">
        <v>2325</v>
      </c>
      <c r="X575" s="21" t="s">
        <v>1792</v>
      </c>
      <c r="Y575" s="20" t="s">
        <v>14</v>
      </c>
      <c r="Z575" s="20">
        <v>128</v>
      </c>
      <c r="AA575" s="20"/>
    </row>
    <row r="578" spans="2:27">
      <c r="B578" s="15" t="s">
        <v>4</v>
      </c>
      <c r="E578" s="16" t="s">
        <v>1816</v>
      </c>
      <c r="J578" s="33"/>
      <c r="L578" s="33"/>
    </row>
    <row r="579" spans="2:27">
      <c r="B579" s="158" t="s">
        <v>6</v>
      </c>
      <c r="C579" s="180" t="s">
        <v>7</v>
      </c>
      <c r="D579" s="181"/>
      <c r="E579" s="181"/>
      <c r="F579" s="181"/>
      <c r="G579" s="181"/>
      <c r="H579" s="181"/>
      <c r="I579" s="181"/>
      <c r="J579" s="181"/>
      <c r="K579" s="181"/>
      <c r="L579" s="181"/>
      <c r="M579" s="181"/>
      <c r="N579" s="181"/>
      <c r="O579" s="181"/>
      <c r="P579" s="181"/>
      <c r="Q579" s="181"/>
      <c r="R579" s="181"/>
      <c r="S579" s="181"/>
      <c r="T579" s="181"/>
      <c r="U579" s="181"/>
      <c r="V579" s="182"/>
      <c r="W579" s="159" t="s">
        <v>1813</v>
      </c>
      <c r="X579" s="160" t="s">
        <v>8</v>
      </c>
      <c r="Y579" s="161" t="s">
        <v>9</v>
      </c>
      <c r="Z579" s="161" t="s">
        <v>10</v>
      </c>
      <c r="AA579" s="162" t="s">
        <v>11</v>
      </c>
    </row>
    <row r="580" spans="2:27">
      <c r="B580" s="40">
        <v>1</v>
      </c>
      <c r="C580" s="29" t="s">
        <v>288</v>
      </c>
      <c r="D580" s="1"/>
      <c r="E580" s="1"/>
      <c r="F580" s="1"/>
      <c r="G580" s="1"/>
      <c r="H580" s="1"/>
      <c r="I580" s="1"/>
      <c r="J580" s="1"/>
      <c r="K580" s="1"/>
      <c r="L580" s="1"/>
      <c r="M580" s="1"/>
      <c r="N580" s="1"/>
      <c r="O580" s="1"/>
      <c r="P580" s="1"/>
      <c r="Q580" s="1"/>
      <c r="R580" s="1"/>
      <c r="S580" s="1"/>
      <c r="T580" s="1"/>
      <c r="U580" s="1"/>
      <c r="V580" s="22"/>
      <c r="W580" s="21" t="s">
        <v>2193</v>
      </c>
      <c r="X580" s="21" t="s">
        <v>693</v>
      </c>
      <c r="Y580" s="20" t="s">
        <v>14</v>
      </c>
      <c r="Z580" s="20">
        <v>2</v>
      </c>
      <c r="AA580" s="20"/>
    </row>
    <row r="581" spans="2:27">
      <c r="B581" s="40">
        <v>2</v>
      </c>
      <c r="C581" s="29" t="s">
        <v>290</v>
      </c>
      <c r="D581" s="1"/>
      <c r="E581" s="1"/>
      <c r="F581" s="1"/>
      <c r="G581" s="1"/>
      <c r="H581" s="1"/>
      <c r="I581" s="1"/>
      <c r="J581" s="1"/>
      <c r="K581" s="1"/>
      <c r="L581" s="1"/>
      <c r="M581" s="1"/>
      <c r="N581" s="1"/>
      <c r="O581" s="1"/>
      <c r="P581" s="1"/>
      <c r="Q581" s="1"/>
      <c r="R581" s="1"/>
      <c r="S581" s="1"/>
      <c r="T581" s="1"/>
      <c r="U581" s="1"/>
      <c r="V581" s="22"/>
      <c r="W581" s="150"/>
      <c r="X581" s="21" t="s">
        <v>694</v>
      </c>
      <c r="Y581" s="20" t="s">
        <v>57</v>
      </c>
      <c r="Z581" s="20">
        <v>6</v>
      </c>
      <c r="AA581" s="20"/>
    </row>
    <row r="582" spans="2:27">
      <c r="B582" s="40">
        <v>3</v>
      </c>
      <c r="C582" s="29" t="s">
        <v>292</v>
      </c>
      <c r="D582" s="1"/>
      <c r="E582" s="1"/>
      <c r="F582" s="1"/>
      <c r="G582" s="1"/>
      <c r="H582" s="1"/>
      <c r="I582" s="1"/>
      <c r="J582" s="1"/>
      <c r="K582" s="1"/>
      <c r="L582" s="1"/>
      <c r="M582" s="1"/>
      <c r="N582" s="1"/>
      <c r="O582" s="1"/>
      <c r="P582" s="1"/>
      <c r="Q582" s="1"/>
      <c r="R582" s="1"/>
      <c r="S582" s="1"/>
      <c r="T582" s="1"/>
      <c r="U582" s="1"/>
      <c r="V582" s="22"/>
      <c r="W582" s="22"/>
      <c r="X582" s="21" t="s">
        <v>695</v>
      </c>
      <c r="Y582" s="20" t="s">
        <v>14</v>
      </c>
      <c r="Z582" s="20">
        <v>1</v>
      </c>
      <c r="AA582" s="20"/>
    </row>
    <row r="583" spans="2:27">
      <c r="B583" s="40">
        <v>4</v>
      </c>
      <c r="C583" s="29" t="s">
        <v>294</v>
      </c>
      <c r="D583" s="1"/>
      <c r="E583" s="1"/>
      <c r="F583" s="1"/>
      <c r="G583" s="1"/>
      <c r="H583" s="1"/>
      <c r="I583" s="1"/>
      <c r="J583" s="1"/>
      <c r="K583" s="1"/>
      <c r="L583" s="1"/>
      <c r="M583" s="1"/>
      <c r="N583" s="1"/>
      <c r="O583" s="1"/>
      <c r="P583" s="1"/>
      <c r="Q583" s="1"/>
      <c r="R583" s="1"/>
      <c r="S583" s="1"/>
      <c r="T583" s="1"/>
      <c r="U583" s="1"/>
      <c r="V583" s="22"/>
      <c r="W583" s="22"/>
      <c r="X583" s="21" t="s">
        <v>696</v>
      </c>
      <c r="Y583" s="20" t="s">
        <v>14</v>
      </c>
      <c r="Z583" s="20">
        <v>4</v>
      </c>
      <c r="AA583" s="20"/>
    </row>
    <row r="584" spans="2:27">
      <c r="B584" s="40">
        <v>5</v>
      </c>
      <c r="C584" s="29" t="s">
        <v>296</v>
      </c>
      <c r="D584" s="1"/>
      <c r="E584" s="1"/>
      <c r="F584" s="1"/>
      <c r="G584" s="1"/>
      <c r="H584" s="1"/>
      <c r="I584" s="1"/>
      <c r="J584" s="1"/>
      <c r="K584" s="1"/>
      <c r="L584" s="1"/>
      <c r="M584" s="1"/>
      <c r="N584" s="1"/>
      <c r="O584" s="1"/>
      <c r="P584" s="1"/>
      <c r="Q584" s="1"/>
      <c r="R584" s="1"/>
      <c r="S584" s="1"/>
      <c r="T584" s="1"/>
      <c r="U584" s="1"/>
      <c r="V584" s="22"/>
      <c r="W584" s="22"/>
      <c r="X584" s="21" t="s">
        <v>697</v>
      </c>
      <c r="Y584" s="20" t="s">
        <v>14</v>
      </c>
      <c r="Z584" s="20">
        <v>2</v>
      </c>
      <c r="AA584" s="20"/>
    </row>
    <row r="585" spans="2:27">
      <c r="B585" s="40">
        <v>6</v>
      </c>
      <c r="C585" s="29" t="s">
        <v>298</v>
      </c>
      <c r="D585" s="1"/>
      <c r="E585" s="1"/>
      <c r="F585" s="1"/>
      <c r="G585" s="1"/>
      <c r="H585" s="1"/>
      <c r="I585" s="1"/>
      <c r="J585" s="1"/>
      <c r="K585" s="1"/>
      <c r="L585" s="1"/>
      <c r="M585" s="1"/>
      <c r="N585" s="1"/>
      <c r="O585" s="1"/>
      <c r="P585" s="1"/>
      <c r="Q585" s="1"/>
      <c r="R585" s="1"/>
      <c r="S585" s="1"/>
      <c r="T585" s="1"/>
      <c r="U585" s="1"/>
      <c r="V585" s="22"/>
      <c r="W585" s="22"/>
      <c r="X585" s="21" t="s">
        <v>698</v>
      </c>
      <c r="Y585" s="20" t="s">
        <v>14</v>
      </c>
      <c r="Z585" s="20">
        <v>6</v>
      </c>
      <c r="AA585" s="20"/>
    </row>
    <row r="586" spans="2:27">
      <c r="B586" s="40">
        <v>7</v>
      </c>
      <c r="C586" s="29" t="s">
        <v>12</v>
      </c>
      <c r="D586" s="1"/>
      <c r="E586" s="1"/>
      <c r="F586" s="1"/>
      <c r="G586" s="1"/>
      <c r="H586" s="1"/>
      <c r="I586" s="1"/>
      <c r="J586" s="1"/>
      <c r="K586" s="1"/>
      <c r="L586" s="1"/>
      <c r="M586" s="1"/>
      <c r="N586" s="1"/>
      <c r="O586" s="1"/>
      <c r="P586" s="1"/>
      <c r="Q586" s="1"/>
      <c r="R586" s="1"/>
      <c r="S586" s="1"/>
      <c r="T586" s="1"/>
      <c r="U586" s="1"/>
      <c r="V586" s="22"/>
      <c r="W586" s="21" t="s">
        <v>2195</v>
      </c>
      <c r="X586" s="21" t="s">
        <v>699</v>
      </c>
      <c r="Y586" s="20" t="s">
        <v>14</v>
      </c>
      <c r="Z586" s="20">
        <v>6</v>
      </c>
      <c r="AA586" s="20"/>
    </row>
    <row r="587" spans="2:27">
      <c r="B587" s="40">
        <v>8</v>
      </c>
      <c r="C587" s="29" t="s">
        <v>301</v>
      </c>
      <c r="D587" s="1"/>
      <c r="E587" s="1"/>
      <c r="F587" s="1"/>
      <c r="G587" s="1"/>
      <c r="H587" s="1"/>
      <c r="I587" s="1"/>
      <c r="J587" s="1"/>
      <c r="K587" s="1"/>
      <c r="L587" s="1"/>
      <c r="M587" s="1"/>
      <c r="N587" s="1"/>
      <c r="O587" s="1"/>
      <c r="P587" s="1"/>
      <c r="Q587" s="1"/>
      <c r="R587" s="1"/>
      <c r="S587" s="1"/>
      <c r="T587" s="1"/>
      <c r="U587" s="1"/>
      <c r="V587" s="22"/>
      <c r="W587" s="152" t="s">
        <v>2323</v>
      </c>
      <c r="X587" s="21" t="s">
        <v>700</v>
      </c>
      <c r="Y587" s="20" t="s">
        <v>14</v>
      </c>
      <c r="Z587" s="20">
        <v>10</v>
      </c>
      <c r="AA587" s="20"/>
    </row>
    <row r="588" spans="2:27">
      <c r="B588" s="41">
        <v>9</v>
      </c>
      <c r="C588" s="27" t="s">
        <v>303</v>
      </c>
      <c r="D588" s="25"/>
      <c r="E588" s="25"/>
      <c r="F588" s="25"/>
      <c r="G588" s="25"/>
      <c r="H588" s="25"/>
      <c r="I588" s="25"/>
      <c r="J588" s="25"/>
      <c r="K588" s="25"/>
      <c r="L588" s="25"/>
      <c r="M588" s="25"/>
      <c r="N588" s="25"/>
      <c r="O588" s="25"/>
      <c r="P588" s="25"/>
      <c r="Q588" s="25"/>
      <c r="R588" s="25"/>
      <c r="S588" s="25"/>
      <c r="T588" s="25"/>
      <c r="U588" s="25"/>
      <c r="V588" s="26"/>
      <c r="W588" s="151"/>
      <c r="X588" s="24" t="s">
        <v>701</v>
      </c>
      <c r="Y588" s="23" t="s">
        <v>14</v>
      </c>
      <c r="Z588" s="23">
        <v>10</v>
      </c>
      <c r="AA588" s="23" t="s">
        <v>1739</v>
      </c>
    </row>
    <row r="589" spans="2:27">
      <c r="B589" s="40">
        <v>10</v>
      </c>
      <c r="C589" s="29" t="s">
        <v>375</v>
      </c>
      <c r="D589" s="1"/>
      <c r="E589" s="1"/>
      <c r="F589" s="1"/>
      <c r="G589" s="1"/>
      <c r="H589" s="1"/>
      <c r="I589" s="1"/>
      <c r="J589" s="1"/>
      <c r="K589" s="1"/>
      <c r="L589" s="1"/>
      <c r="M589" s="1"/>
      <c r="N589" s="1"/>
      <c r="O589" s="1"/>
      <c r="P589" s="1"/>
      <c r="Q589" s="1"/>
      <c r="R589" s="1"/>
      <c r="S589" s="1"/>
      <c r="T589" s="1"/>
      <c r="U589" s="1"/>
      <c r="V589" s="22"/>
      <c r="W589" s="22"/>
      <c r="X589" s="21" t="s">
        <v>702</v>
      </c>
      <c r="Y589" s="20" t="s">
        <v>14</v>
      </c>
      <c r="Z589" s="20">
        <v>6</v>
      </c>
      <c r="AA589" s="20"/>
    </row>
    <row r="590" spans="2:27">
      <c r="B590" s="40">
        <v>11</v>
      </c>
      <c r="C590" s="29" t="s">
        <v>377</v>
      </c>
      <c r="D590" s="1"/>
      <c r="E590" s="1"/>
      <c r="F590" s="1"/>
      <c r="G590" s="1"/>
      <c r="H590" s="1"/>
      <c r="I590" s="1"/>
      <c r="J590" s="1"/>
      <c r="K590" s="1"/>
      <c r="L590" s="1"/>
      <c r="M590" s="1"/>
      <c r="N590" s="1"/>
      <c r="O590" s="1"/>
      <c r="P590" s="1"/>
      <c r="Q590" s="1"/>
      <c r="R590" s="1"/>
      <c r="S590" s="1"/>
      <c r="T590" s="1"/>
      <c r="U590" s="1"/>
      <c r="V590" s="22"/>
      <c r="W590" s="22"/>
      <c r="X590" s="21" t="s">
        <v>703</v>
      </c>
      <c r="Y590" s="20" t="s">
        <v>57</v>
      </c>
      <c r="Z590" s="20">
        <v>6</v>
      </c>
      <c r="AA590" s="20"/>
    </row>
    <row r="591" spans="2:27">
      <c r="B591" s="40">
        <v>12</v>
      </c>
      <c r="C591" s="29" t="s">
        <v>379</v>
      </c>
      <c r="D591" s="1"/>
      <c r="E591" s="1"/>
      <c r="F591" s="1"/>
      <c r="G591" s="1"/>
      <c r="H591" s="1"/>
      <c r="I591" s="1"/>
      <c r="J591" s="1"/>
      <c r="K591" s="1"/>
      <c r="L591" s="1"/>
      <c r="M591" s="1"/>
      <c r="N591" s="1"/>
      <c r="O591" s="1"/>
      <c r="P591" s="1"/>
      <c r="Q591" s="1"/>
      <c r="R591" s="1"/>
      <c r="S591" s="1"/>
      <c r="T591" s="1"/>
      <c r="U591" s="1"/>
      <c r="V591" s="22"/>
      <c r="W591" s="22"/>
      <c r="X591" s="21" t="s">
        <v>704</v>
      </c>
      <c r="Y591" s="20" t="s">
        <v>57</v>
      </c>
      <c r="Z591" s="20">
        <v>3</v>
      </c>
      <c r="AA591" s="20"/>
    </row>
    <row r="592" spans="2:27">
      <c r="B592" s="40">
        <v>13</v>
      </c>
      <c r="C592" s="29" t="s">
        <v>381</v>
      </c>
      <c r="D592" s="1"/>
      <c r="E592" s="1"/>
      <c r="F592" s="1"/>
      <c r="G592" s="1"/>
      <c r="H592" s="1"/>
      <c r="I592" s="1"/>
      <c r="J592" s="1"/>
      <c r="K592" s="1"/>
      <c r="L592" s="1"/>
      <c r="M592" s="1"/>
      <c r="N592" s="1"/>
      <c r="O592" s="1"/>
      <c r="P592" s="1"/>
      <c r="Q592" s="1"/>
      <c r="R592" s="1"/>
      <c r="S592" s="1"/>
      <c r="T592" s="1"/>
      <c r="U592" s="1"/>
      <c r="V592" s="22"/>
      <c r="W592" s="22"/>
      <c r="X592" s="21" t="s">
        <v>705</v>
      </c>
      <c r="Y592" s="20" t="s">
        <v>57</v>
      </c>
      <c r="Z592" s="20">
        <v>9</v>
      </c>
      <c r="AA592" s="20"/>
    </row>
    <row r="593" spans="2:27">
      <c r="B593" s="41">
        <v>14</v>
      </c>
      <c r="C593" s="27" t="s">
        <v>383</v>
      </c>
      <c r="D593" s="25"/>
      <c r="E593" s="25"/>
      <c r="F593" s="25"/>
      <c r="G593" s="25"/>
      <c r="H593" s="25"/>
      <c r="I593" s="25"/>
      <c r="J593" s="25"/>
      <c r="K593" s="25"/>
      <c r="L593" s="25"/>
      <c r="M593" s="25"/>
      <c r="N593" s="25"/>
      <c r="O593" s="25"/>
      <c r="P593" s="25"/>
      <c r="Q593" s="25"/>
      <c r="R593" s="25"/>
      <c r="S593" s="25"/>
      <c r="T593" s="25"/>
      <c r="U593" s="25"/>
      <c r="V593" s="26"/>
      <c r="W593" s="26"/>
      <c r="X593" s="24" t="s">
        <v>706</v>
      </c>
      <c r="Y593" s="23" t="s">
        <v>14</v>
      </c>
      <c r="Z593" s="23">
        <v>100</v>
      </c>
      <c r="AA593" s="23" t="s">
        <v>1739</v>
      </c>
    </row>
    <row r="594" spans="2:27">
      <c r="B594" s="41">
        <v>15</v>
      </c>
      <c r="C594" s="27" t="s">
        <v>362</v>
      </c>
      <c r="D594" s="25"/>
      <c r="E594" s="25"/>
      <c r="F594" s="25"/>
      <c r="G594" s="25"/>
      <c r="H594" s="25"/>
      <c r="I594" s="25"/>
      <c r="J594" s="25"/>
      <c r="K594" s="25"/>
      <c r="L594" s="25"/>
      <c r="M594" s="25"/>
      <c r="N594" s="25"/>
      <c r="O594" s="25"/>
      <c r="P594" s="25"/>
      <c r="Q594" s="25"/>
      <c r="R594" s="25"/>
      <c r="S594" s="25"/>
      <c r="T594" s="25"/>
      <c r="U594" s="25"/>
      <c r="V594" s="26"/>
      <c r="W594" s="26"/>
      <c r="X594" s="24" t="s">
        <v>707</v>
      </c>
      <c r="Y594" s="23" t="s">
        <v>14</v>
      </c>
      <c r="Z594" s="23">
        <v>64</v>
      </c>
      <c r="AA594" s="23" t="s">
        <v>1739</v>
      </c>
    </row>
    <row r="595" spans="2:27">
      <c r="B595" s="40">
        <v>16</v>
      </c>
      <c r="C595" s="29" t="s">
        <v>1732</v>
      </c>
      <c r="D595" s="1"/>
      <c r="E595" s="1"/>
      <c r="F595" s="1"/>
      <c r="G595" s="1"/>
      <c r="H595" s="1"/>
      <c r="I595" s="1"/>
      <c r="J595" s="1"/>
      <c r="K595" s="1"/>
      <c r="L595" s="1"/>
      <c r="M595" s="1"/>
      <c r="N595" s="1"/>
      <c r="O595" s="1"/>
      <c r="P595" s="1"/>
      <c r="Q595" s="1"/>
      <c r="R595" s="1"/>
      <c r="S595" s="1"/>
      <c r="T595" s="1"/>
      <c r="U595" s="1"/>
      <c r="V595" s="22"/>
      <c r="W595" s="152" t="s">
        <v>2311</v>
      </c>
      <c r="X595" s="21" t="s">
        <v>1731</v>
      </c>
      <c r="Y595" s="20" t="s">
        <v>14</v>
      </c>
      <c r="Z595" s="20">
        <v>128</v>
      </c>
      <c r="AA595" s="20"/>
    </row>
    <row r="596" spans="2:27">
      <c r="B596" s="40">
        <v>17</v>
      </c>
      <c r="C596" s="29" t="s">
        <v>1791</v>
      </c>
      <c r="D596" s="1"/>
      <c r="E596" s="1"/>
      <c r="F596" s="1"/>
      <c r="G596" s="1"/>
      <c r="H596" s="1"/>
      <c r="I596" s="1"/>
      <c r="J596" s="1"/>
      <c r="K596" s="1"/>
      <c r="L596" s="1"/>
      <c r="M596" s="1"/>
      <c r="N596" s="1"/>
      <c r="O596" s="1"/>
      <c r="P596" s="1"/>
      <c r="Q596" s="1"/>
      <c r="R596" s="1"/>
      <c r="S596" s="1"/>
      <c r="T596" s="1"/>
      <c r="U596" s="1"/>
      <c r="V596" s="22"/>
      <c r="W596" s="152" t="s">
        <v>2325</v>
      </c>
      <c r="X596" s="21" t="s">
        <v>1792</v>
      </c>
      <c r="Y596" s="20" t="s">
        <v>14</v>
      </c>
      <c r="Z596" s="20">
        <v>128</v>
      </c>
      <c r="AA596" s="20"/>
    </row>
    <row r="597" spans="2:27">
      <c r="B597" s="14"/>
      <c r="C597" s="42"/>
      <c r="D597" s="42"/>
      <c r="E597" s="42"/>
      <c r="F597" s="42"/>
      <c r="G597" s="42"/>
      <c r="H597" s="42"/>
      <c r="I597" s="42"/>
      <c r="J597" s="42"/>
      <c r="K597" s="42"/>
      <c r="L597" s="42"/>
      <c r="M597" s="42"/>
      <c r="N597" s="42"/>
      <c r="O597" s="42"/>
      <c r="P597" s="42"/>
      <c r="Q597" s="42"/>
      <c r="R597" s="42"/>
      <c r="S597" s="42"/>
      <c r="T597" s="42"/>
      <c r="U597" s="42"/>
      <c r="V597" s="42"/>
    </row>
    <row r="598" spans="2:27">
      <c r="B598" s="14"/>
    </row>
  </sheetData>
  <sheetProtection algorithmName="SHA-512" hashValue="CH62guXevh3npbpgTQbVkiH9x3hAmjXxdZ+UAdQ2KKUUiPozf/78+mpxMxIGbg2SZJF7SDdkcUQEl4xKvlQvNw==" saltValue="wBTFm8QcnYMX0cVIW4mk4A==" spinCount="100000" sheet="1" objects="1" scenarios="1"/>
  <protectedRanges>
    <protectedRange sqref="AA554:AA562 AA566:AA570 AA572:AA575" name="障害児相談給付費明細データ_障害児明細情報_M622"/>
    <protectedRange sqref="AA515:AA522 AA524:AA529 AA531:AA532" name="給付費明細データ_障害児日数情報_M552"/>
    <protectedRange sqref="AA451:AA458 AA460:AA486 AA488:AA489" name="給付費明細データ_障害児集計情報_M532"/>
    <protectedRange sqref="AA383:AA390 AA392 AA395:AA420 AA422:AA425" name="給付費明細データ_障害児基本情報_M512"/>
    <protectedRange sqref="AA336:AA344 AA348:AA352 AA354:AA357" name="計画相談給付費明細データ_障害福祉明細情報_M621"/>
    <protectedRange sqref="AA297:AA304 AA306:AA311 AA313:AA314" name="給付費明細データ_障害福祉日数情報_M551"/>
    <protectedRange sqref="AA233:AA240 AA242:AA268 AA270:AA271" name="給付費明細データ_障害福祉集計情報_M531"/>
    <protectedRange sqref="AA212:AA219 AA221:AA224 AA227:AA228" name="給付費明細データ_障害福祉明細情報_M521"/>
    <protectedRange sqref="AA49 AA51 AA47 AA45 AA43 AA41 AA8:AA39 AA89:AA98 AA109:AA149 AA156:AA160" name="障害支援区分認定データ_M111"/>
    <protectedRange sqref="AA165:AA172 AA174 AA177:AA202 AA204:AA207" name="給付費明細データ_障害福祉基本情報_M511"/>
    <protectedRange sqref="AA276:AA283 AA285:AA289 AA291:AA292" name="給付費明細データ_障害福祉契約情報_M541"/>
    <protectedRange sqref="AA319:AA331" name="計画相談給付費明細データ_障害福祉基本情報_M611"/>
    <protectedRange sqref="AA362:AA369 AA371:AA374 AA377:AA378" name="計画相談給付費明細データ_障害福祉サービス情報_M631"/>
    <protectedRange sqref="AA430:AA437 AA439:AA442 AA445:AA446" name="給付費明細データ_障害児明細情報_M522"/>
    <protectedRange sqref="AA494:AA501 AA503:AA507 AA509:AA510" name="給付費明細データ_障害児契約情報_M542"/>
    <protectedRange sqref="AA537:AA549" name="障害児相談給付費明細データ_障害児基本情報_M612"/>
    <protectedRange sqref="AA580:AA587 AA589:AA592 AA595:AA596" name="障害児相談給付費明細データ_障害児サービス情報_M632"/>
  </protectedRanges>
  <mergeCells count="24">
    <mergeCell ref="C318:V318"/>
    <mergeCell ref="C296:V296"/>
    <mergeCell ref="C275:V275"/>
    <mergeCell ref="C232:V232"/>
    <mergeCell ref="C211:V211"/>
    <mergeCell ref="C450:V450"/>
    <mergeCell ref="C429:V429"/>
    <mergeCell ref="C382:V382"/>
    <mergeCell ref="C361:V361"/>
    <mergeCell ref="C335:V335"/>
    <mergeCell ref="C579:V579"/>
    <mergeCell ref="C553:V553"/>
    <mergeCell ref="C536:V536"/>
    <mergeCell ref="C514:V514"/>
    <mergeCell ref="C493:V493"/>
    <mergeCell ref="A1:M2"/>
    <mergeCell ref="C7:V7"/>
    <mergeCell ref="C164:V164"/>
    <mergeCell ref="Z1:AA1"/>
    <mergeCell ref="Z2:AA2"/>
    <mergeCell ref="R2:X2"/>
    <mergeCell ref="R1:X1"/>
    <mergeCell ref="N2:Q2"/>
    <mergeCell ref="N1:Q1"/>
  </mergeCells>
  <phoneticPr fontId="3"/>
  <conditionalFormatting sqref="B429:C429">
    <cfRule type="expression" dxfId="97" priority="231">
      <formula>#REF!="テンプレートに記載するが、出力しない"</formula>
    </cfRule>
    <cfRule type="expression" dxfId="96" priority="232">
      <formula>#REF!="テンプレートに記載しない"</formula>
    </cfRule>
  </conditionalFormatting>
  <conditionalFormatting sqref="B493:C493">
    <cfRule type="expression" dxfId="95" priority="259">
      <formula>#REF!="テンプレートに記載するが、出力しない"</formula>
    </cfRule>
    <cfRule type="expression" dxfId="94" priority="260">
      <formula>#REF!="テンプレートに記載しない"</formula>
    </cfRule>
  </conditionalFormatting>
  <conditionalFormatting sqref="B514:C514">
    <cfRule type="expression" dxfId="93" priority="257">
      <formula>#REF!="テンプレートに記載するが、出力しない"</formula>
    </cfRule>
    <cfRule type="expression" dxfId="92" priority="258">
      <formula>#REF!="テンプレートに記載しない"</formula>
    </cfRule>
  </conditionalFormatting>
  <conditionalFormatting sqref="B536:C536">
    <cfRule type="expression" dxfId="91" priority="255">
      <formula>#REF!="テンプレートに記載するが、出力しない"</formula>
    </cfRule>
    <cfRule type="expression" dxfId="90" priority="256">
      <formula>#REF!="テンプレートに記載しない"</formula>
    </cfRule>
  </conditionalFormatting>
  <conditionalFormatting sqref="B553:C553">
    <cfRule type="expression" dxfId="89" priority="253">
      <formula>#REF!="テンプレートに記載するが、出力しない"</formula>
    </cfRule>
    <cfRule type="expression" dxfId="88" priority="254">
      <formula>#REF!="テンプレートに記載しない"</formula>
    </cfRule>
  </conditionalFormatting>
  <conditionalFormatting sqref="B579:C579">
    <cfRule type="expression" dxfId="87" priority="251">
      <formula>#REF!="テンプレートに記載するが、出力しない"</formula>
    </cfRule>
    <cfRule type="expression" dxfId="86" priority="252">
      <formula>#REF!="テンプレートに記載しない"</formula>
    </cfRule>
  </conditionalFormatting>
  <conditionalFormatting sqref="B6:E6 G6 I6:AA6 B7 Y7">
    <cfRule type="expression" dxfId="85" priority="233">
      <formula>#REF!="テンプレートに記載するが、出力しない"</formula>
    </cfRule>
    <cfRule type="expression" dxfId="84" priority="234">
      <formula>#REF!="テンプレートに記載しない"</formula>
    </cfRule>
  </conditionalFormatting>
  <conditionalFormatting sqref="B165:W209">
    <cfRule type="expression" dxfId="83" priority="3">
      <formula>#REF!="テンプレートに記載するが、出力しない"</formula>
    </cfRule>
    <cfRule type="expression" dxfId="82" priority="4">
      <formula>#REF!="テンプレートに記載しない"</formula>
    </cfRule>
  </conditionalFormatting>
  <conditionalFormatting sqref="B212:W230 B233:W273 B276:W294 B297:W316 B319:W333 B336:W359 B362:W380 B383:W427 B430:W448 B451:W491 B494:W512 B515:W534 B537:W551 B554:W577 B580:AA597">
    <cfRule type="expression" dxfId="81" priority="1">
      <formula>#REF!="テンプレートに記載するが、出力しない"</formula>
    </cfRule>
    <cfRule type="expression" dxfId="80" priority="2">
      <formula>#REF!="テンプレートに記載しない"</formula>
    </cfRule>
  </conditionalFormatting>
  <conditionalFormatting sqref="B8:AA160">
    <cfRule type="expression" dxfId="79" priority="11">
      <formula>#REF!="テンプレートに記載するが、出力しない"</formula>
    </cfRule>
    <cfRule type="expression" dxfId="78" priority="12">
      <formula>#REF!="テンプレートに記載しない"</formula>
    </cfRule>
  </conditionalFormatting>
  <conditionalFormatting sqref="J210:W210 J231:W231 J274:W274 J295:W295 J317:W317 J334:W334 J360:W360 J381:W381 J428:W428 J449:W449 J492:W492 J513:W513 J535:W535 J552:W552 J578:W578">
    <cfRule type="expression" dxfId="77" priority="13">
      <formula>#REF!="テンプレートに記載するが、出力しない"</formula>
    </cfRule>
    <cfRule type="expression" dxfId="76" priority="14">
      <formula>#REF!="テンプレートに記載しない"</formula>
    </cfRule>
  </conditionalFormatting>
  <conditionalFormatting sqref="K4:K5 K161:K162">
    <cfRule type="expression" dxfId="75" priority="235">
      <formula>#REF!="テンプレートに記載するが、出力しない"</formula>
    </cfRule>
    <cfRule type="expression" dxfId="74" priority="236">
      <formula>#REF!="テンプレートに記載しない"</formula>
    </cfRule>
    <cfRule type="expression" dxfId="73" priority="237">
      <formula>#REF!="テンプレートに記載するが、出力しない"</formula>
    </cfRule>
    <cfRule type="expression" dxfId="72" priority="238">
      <formula>#REF!="テンプレートに記載しない"</formula>
    </cfRule>
  </conditionalFormatting>
  <conditionalFormatting sqref="V163 B210:F210 H210 B211:C211 Y211:Z211 B231:F231 H231 B232:C232 Y232:Z232 B274:F274 H274 B275:C275 Y275:Z275 B295:F295 H295 B296:C296 Y296:Z296 B317:F317 H317 B318:C318 Y318:Z318 B334:F334 H334 B335:C335 Y335:Z335 B360:F360 H360 B361:C361 Y361:Z361 B381:F381 H381 B382:C382 Y382:Z382 B428:F428 H428 Y429:Z429 B449:F449 H449 B450:C450 Y450:Z450 B492:F492 H492 Y493:Z493 B513:F513 H513 Y514:Z514 B535:F535 H535 Y536:Z536 B552:F552 H552 Y553:Z553 B578:F578 H578 Y579:Z579">
    <cfRule type="expression" dxfId="71" priority="261">
      <formula>#REF!="テンプレートに記載するが、出力しない"</formula>
    </cfRule>
    <cfRule type="expression" dxfId="70" priority="262">
      <formula>#REF!="テンプレートに記載しない"</formula>
    </cfRule>
  </conditionalFormatting>
  <conditionalFormatting sqref="X165:AA210 X212:AA231 X233:AA274 X276:AA295 X297:AA317 X319:AA334 X336:AA360 X362:AA381 X383:AA428 X430:AA449 X451:AA492 X494:AA513 X515:AA535 X537:AA552 X554:AA578">
    <cfRule type="expression" dxfId="69" priority="15">
      <formula>#REF!="テンプレートに記載するが、出力しない"</formula>
    </cfRule>
    <cfRule type="expression" dxfId="68" priority="16">
      <formula>#REF!="テンプレートに記載しない"</formula>
    </cfRule>
  </conditionalFormatting>
  <dataValidations count="3">
    <dataValidation type="list" allowBlank="1" showInputMessage="1" showErrorMessage="1" sqref="AA563:AA565 AA502 AA459 AA284 AA305 AA588 AA421 AA523 AA393:AA394 AA391 AA571 AA370 AA530 AA290 AA312 AA203 AA438 AA487 AA508 AA443:AA444 AA593:AA594 AA269 AA220 AA40 AA42 AA44 AA46 AA48 AA50 AA353 AA173 AA175:AA176 AA225:AA226 AA241 AA345:AA347 AA375:AA376 AA52:AA88 AA99:AA108 AA150:AA155" xr:uid="{1D3566A7-52B8-4E39-AEED-70AB831EFC65}">
      <formula1>"×"</formula1>
    </dataValidation>
    <dataValidation type="list" allowBlank="1" showInputMessage="1" showErrorMessage="1" sqref="AA576 AA533 AA511 AA293 AA358 AA490 AA379 AA315 AA550 AA332 AA447 AA272 AA426" xr:uid="{0172D1A9-1BFF-4223-A606-F5D737A74BC1}">
      <formula1>"〇"</formula1>
    </dataValidation>
    <dataValidation type="list" allowBlank="1" showInputMessage="1" showErrorMessage="1" sqref="AA8:AA39 AA41 AA43 AA45 AA47 AA49 AA51 AA89:AA98 AA109:AA149 AA156:AA160 AA165:AA172 AA174 AA177:AA202 AA204:AA207 AA212:AA219 AA221:AA224 AA227:AA228 AA233:AA240 AA242:AA268 AA270:AA271 AA276:AA283 AA285:AA289 AA291:AA292 AA297:AA304 AA306:AA311 AA313:AA314 AA537:AA549 AA336:AA344 AA348:AA352 AA354:AA357 AA362:AA369 AA371:AA374 AA377:AA378 AA383:AA390 AA392 AA395:AA420 AA422:AA425 AA430:AA437 AA439:AA442 AA445:AA446 AA451:AA458 AA460:AA486 AA488:AA489 AA494:AA501 AA503:AA507 AA509:AA510 AA515:AA522 AA524:AA529 AA531:AA532 AA595:AA596 AA554:AA562 AA566:AA570 AA572:AA575 AA580:AA587 AA589:AA592 AA319:AA331" xr:uid="{02F3570A-8503-4335-838A-B8FFD30B2EAF}">
      <formula1>"●"</formula1>
    </dataValidation>
  </dataValidations>
  <hyperlinks>
    <hyperlink ref="W29" location="【参考】補足!C26" display="階級変換（「【参考】補足」シートを参照）" xr:uid="{9A76DCB7-38B1-45C3-8C4D-2CC206C76814}"/>
    <hyperlink ref="W158" location="【参考】補足!C34" display="匿名化（「【参考】補足」シートを参照）" xr:uid="{B501077B-C638-4266-A574-E146F3B8C91A}"/>
    <hyperlink ref="W159" location="【参考】補足!C35" display="匿名化（「【参考】補足」シートを参照）" xr:uid="{B36DE429-D65C-4556-94B9-D92DE3E71EB8}"/>
    <hyperlink ref="W160" location="【参考】補足!C41" display="匿名化（「【参考】補足」シートを参照）" xr:uid="{BBF5DAE1-699D-4D18-8357-439CC036BCE1}"/>
    <hyperlink ref="W172" location="【参考】補足!C36" display="事業所番号として匿名化（「【参考】補足」シート参照）" xr:uid="{8F85D546-BDAB-423A-A2CC-28FCAF577584}"/>
    <hyperlink ref="W182" location="【参考】補足!C36" display="事業所番号として匿名化（「【参考】補足」シート参照）" xr:uid="{B558E9C6-3BAF-4B52-9D95-1E8CA45F40D1}"/>
    <hyperlink ref="W185" location="【参考】補足!C36" display="事業所番号として匿名化（「【参考】補足」シート参照）" xr:uid="{2D32832C-4B3D-4D72-AC76-EABDDA566E87}"/>
    <hyperlink ref="W204" location="【参考】補足!C24" display="階級変換（「【参考】補足」シートを参照）" xr:uid="{0B2F9741-6D88-47C0-8AE9-2E9FA41503C7}"/>
    <hyperlink ref="W205" location="【参考】補足!C25" display="階級変換（「【参考】補足」シートを参照）" xr:uid="{10291767-5759-4F77-87B5-A9D54F71E73B}"/>
    <hyperlink ref="W206" location="【参考】補足!C41" display="匿名化（「【参考】補足」シートを参照）" xr:uid="{03B19334-4DD6-43D6-A53F-D721B663DD9F}"/>
    <hyperlink ref="W207" location="【参考】補足!C14" display="匿名化（「【参考】補足」シート参照）" xr:uid="{DE28E716-F7CE-4489-B30A-6F4F13088755}"/>
    <hyperlink ref="W219" location="【参考】補足!C36" display="事業所番号として匿名化（「【参考】補足」シート参照）" xr:uid="{5BC2E605-ACE4-4E9E-AEDE-A2C94672F853}"/>
    <hyperlink ref="W227" location="【参考】補足!C41" display="匿名化（「【参考】補足」シートを参照）" xr:uid="{6E5A8E52-36F3-4187-9C01-1F4EA31096E1}"/>
    <hyperlink ref="W228" location="【参考】補足!C14" display="匿名化（「【参考】補足」シート参照）" xr:uid="{3AA37593-EE6C-4956-AAE3-01E1FD8B85E4}"/>
    <hyperlink ref="W240" location="【参考】補足!C36" display="事業所番号として匿名化（「【参考】補足」シート参照）" xr:uid="{38641159-56C7-45FC-BFF1-7E2FA7F7A360}"/>
    <hyperlink ref="W270" location="【参考】補足!C41" display="匿名化（「【参考】補足」シートを参照）" xr:uid="{52BFDEF7-25C3-43BA-9755-32BF2CE13D24}"/>
    <hyperlink ref="W271" location="【参考】補足!C14" display="匿名化（「【参考】補足」シート参照）" xr:uid="{51EB06EA-7E2E-426D-AEFD-3DDBA3EFDB02}"/>
    <hyperlink ref="W283" location="【参考】補足!C36" display="事業所番号として匿名化（「【参考】補足」シート参照）" xr:uid="{16D52E39-3CA0-4BF9-8A2E-A6B3B5F2DA4B}"/>
    <hyperlink ref="W291" location="【参考】補足!C41" display="匿名化（「【参考】補足」シートを参照）" xr:uid="{EAC46C9B-3340-419C-A55E-702F37D1DEE5}"/>
    <hyperlink ref="W292" location="【参考】補足!C14" display="匿名化（「【参考】補足」シート参照）" xr:uid="{9739DF62-F563-4643-86AB-62FCE3544D94}"/>
    <hyperlink ref="W304" location="【参考】補足!C36" display="事業所番号として匿名化（「【参考】補足」シート参照）" xr:uid="{0BADE291-2AB0-49DB-9772-7B8B5F355037}"/>
    <hyperlink ref="W313" location="【参考】補足!C41" display="匿名化（「【参考】補足」シートを参照）" xr:uid="{A65FACF1-BB58-440F-862C-8D79D5B7C6E4}"/>
    <hyperlink ref="W314" location="【参考】補足!C14" display="匿名化（「【参考】補足」シート参照）" xr:uid="{6050ABBA-5211-4577-96E1-B9F5313B1315}"/>
    <hyperlink ref="W326" location="【参考】補足!C36" display="事業所番号として匿名化（「【参考】補足」シート参照）" xr:uid="{8A096CE0-7EA3-431A-B0FA-6D3399B5CE06}"/>
    <hyperlink ref="W331" location="【参考】補足!C14" display="匿名化（「【参考】補足」シート参照）" xr:uid="{BA686AC1-4E9E-4A97-B341-5CAF339D061B}"/>
    <hyperlink ref="W343" location="【参考】補足!C36" display="事業所番号として匿名化（「【参考】補足」シート参照）" xr:uid="{28722C60-B0BC-4AC8-8066-682DF593B9F1}"/>
    <hyperlink ref="W354" location="【参考】補足!C24" display="階級変換（「【参考】補足」シートを参照）" xr:uid="{042C74FD-965F-4C06-9775-B12C7C1B242D}"/>
    <hyperlink ref="W355" location="【参考】補足!C25" display="階級変換（「【参考】補足」シートを参照）" xr:uid="{DAE983E3-D695-402E-93BA-A37060A5C6D1}"/>
    <hyperlink ref="W356" location="【参考】補足!C41" display="匿名化（「【参考】補足」シートを参照）" xr:uid="{83F9CE39-5516-4A33-B880-0F94F2238922}"/>
    <hyperlink ref="W357" location="【参考】補足!C14" display="匿名化（「【参考】補足」シート参照）" xr:uid="{90079D22-DB15-41FB-9430-8EC4A76EEE7C}"/>
    <hyperlink ref="W369" location="【参考】補足!C36" display="事業所番号として匿名化（「【参考】補足」シート参照）" xr:uid="{C734807F-0C81-494C-BA28-C1808ADFD451}"/>
    <hyperlink ref="W377" location="【参考】補足!C41" display="匿名化（「【参考】補足」シートを参照）" xr:uid="{6E0A3D61-4391-4A7B-BECE-52481328B68F}"/>
    <hyperlink ref="W378" location="【参考】補足!C14" display="匿名化（「【参考】補足」シート参照）" xr:uid="{6198B637-74E5-4F26-B02D-EDD156541E63}"/>
    <hyperlink ref="W390" location="【参考】補足!C36" display="事業所番号として匿名化（「【参考】補足」シート参照）" xr:uid="{A356617B-1CBD-4D91-9D24-58446E4BF328}"/>
    <hyperlink ref="W400" location="【参考】補足!C36" display="事業所番号として匿名化（「【参考】補足」シート参照）" xr:uid="{03FF63A0-C486-40E6-88F9-D4BFA4908BF3}"/>
    <hyperlink ref="W403" location="【参考】補足!C36" display="事業所番号として匿名化（「【参考】補足」シート参照）" xr:uid="{43555B5B-1105-45E2-B2EA-9E058B182948}"/>
    <hyperlink ref="W422" location="【参考】補足!C24" display="階級変換（「【参考】補足」シートを参照）" xr:uid="{7E88B5D7-6D11-412E-A482-4CC54739BEAE}"/>
    <hyperlink ref="W423" location="【参考】補足!C25" display="階級変換（「【参考】補足」シートを参照）" xr:uid="{896AC95D-FEB5-4B49-B0B2-96D9548C6754}"/>
    <hyperlink ref="W424" location="【参考】補足!C41" display="匿名化（「【参考】補足」シートを参照）" xr:uid="{C2ABD74D-6BA1-4B68-ADB3-1B2B17A56454}"/>
    <hyperlink ref="W425" location="【参考】補足!C14" display="匿名化（「【参考】補足」シート参照）" xr:uid="{4A195D32-09BC-41D0-83D2-E077887FC1A2}"/>
    <hyperlink ref="W437" location="【参考】補足!C36" display="事業所番号として匿名化（「【参考】補足」シート参照）" xr:uid="{77DB5CE6-3EE6-4DF6-BF77-DD4CDB7E4614}"/>
    <hyperlink ref="W445" location="【参考】補足!C41" display="匿名化（「【参考】補足」シートを参照）" xr:uid="{AD94D733-C234-4B09-95CB-5222F95B00E6}"/>
    <hyperlink ref="W446" location="【参考】補足!C14" display="匿名化（「【参考】補足」シート参照）" xr:uid="{5964093A-71F9-482F-A697-7FF6FEDDE42A}"/>
    <hyperlink ref="W458" location="【参考】補足!C36" display="事業所番号として匿名化（「【参考】補足」シート参照）" xr:uid="{1121D838-797E-4B37-BBCE-885A2119961C}"/>
    <hyperlink ref="W488" location="【参考】補足!C41" display="匿名化（「【参考】補足」シートを参照）" xr:uid="{12E05FCC-F8AC-4B93-B7CE-3858E6224B4D}"/>
    <hyperlink ref="W489" location="【参考】補足!C14" display="匿名化（「【参考】補足」シート参照）" xr:uid="{C098C19B-B0C8-4327-9254-1BE08C1CC6A4}"/>
    <hyperlink ref="W501" location="【参考】補足!C36" display="事業所番号として匿名化（「【参考】補足」シート参照）" xr:uid="{BE0AF603-2F0B-477E-992F-4ECD71E6720B}"/>
    <hyperlink ref="W509" location="【参考】補足!C41" display="匿名化（「【参考】補足」シートを参照）" xr:uid="{93CD2225-EFB2-4F29-A551-D4A7A85E6B10}"/>
    <hyperlink ref="W510" location="【参考】補足!C14" display="匿名化（「【参考】補足」シート参照）" xr:uid="{13C34C94-7AEC-426C-9666-EC8DB1C759AF}"/>
    <hyperlink ref="W522" location="【参考】補足!C36" display="事業所番号として匿名化（「【参考】補足」シート参照）" xr:uid="{E67D53DD-E8A2-4E70-80B3-FF7EE473404F}"/>
    <hyperlink ref="W531" location="【参考】補足!C41" display="匿名化（「【参考】補足」シートを参照）" xr:uid="{87622969-085B-4DB4-92C0-11F9C38B9D8A}"/>
    <hyperlink ref="W532" location="【参考】補足!C14" display="匿名化（「【参考】補足」シート参照）" xr:uid="{78AE5381-0B1A-4F8C-B449-51D6C414B718}"/>
    <hyperlink ref="W544" location="【参考】補足!C36" display="事業所番号として匿名化（「【参考】補足」シート参照）" xr:uid="{2ABB2E97-705C-46BF-8A1A-831B16B8B830}"/>
    <hyperlink ref="W549" location="【参考】補足!C14" display="匿名化（「【参考】補足」シート参照）" xr:uid="{1768BE58-FBDE-47D4-B83F-8203463C05C0}"/>
    <hyperlink ref="W561" location="【参考】補足!C36" display="事業所番号として匿名化（「【参考】補足」シート参照）" xr:uid="{336A900D-72FC-4520-B9E5-869BC3430180}"/>
    <hyperlink ref="W572" location="【参考】補足!C24" display="階級変換（「【参考】補足」シートを参照）" xr:uid="{1C7E0693-92B9-4B23-857D-328F492C21F4}"/>
    <hyperlink ref="W573" location="【参考】補足!C25" display="階級変換（「【参考】補足」シートを参照）" xr:uid="{3151F752-7248-499E-9E1C-B88C21209C3E}"/>
    <hyperlink ref="W574" location="【参考】補足!C41" display="匿名化（「【参考】補足」シートを参照）" xr:uid="{6CB1B688-A1B0-4225-AF76-E6E412DE28E1}"/>
    <hyperlink ref="W575" location="【参考】補足!C14" display="匿名化（「【参考】補足」シート参照）" xr:uid="{849BC6C4-B753-4F5F-BC20-1362B9519964}"/>
    <hyperlink ref="W587" location="【参考】補足!C36" display="事業所番号として匿名化（「【参考】補足」シート参照）" xr:uid="{71B437AE-7DD8-435C-AF42-70F44755904A}"/>
    <hyperlink ref="W595" location="【参考】補足!C41" display="匿名化（「【参考】補足」シートを参照）" xr:uid="{10A2F970-19CF-4BB2-B5AB-72B8A516A993}"/>
    <hyperlink ref="W596" location="【参考】補足!C14" display="匿名化（「【参考】補足」シート参照）" xr:uid="{BCD87D7B-80CD-403A-91CB-B7ADD3882FD0}"/>
  </hyperlinks>
  <pageMargins left="0.70866141732283472" right="0.70866141732283472" top="0.47244094488188981" bottom="0.47244094488188981" header="0.31496062992125984" footer="0.31496062992125984"/>
  <pageSetup paperSize="9" scale="49" fitToHeight="0" orientation="landscape" r:id="rId1"/>
  <headerFooter>
    <oddFooter>&amp;C&amp;A&amp;R&amp;P / &amp;N</oddFooter>
  </headerFooter>
  <rowBreaks count="14" manualBreakCount="14">
    <brk id="46" max="27" man="1"/>
    <brk id="113" max="27" man="1"/>
    <brk id="162" max="27" man="1"/>
    <brk id="209" max="27" man="1"/>
    <brk id="230" max="27" man="1"/>
    <brk id="273" max="27" man="1"/>
    <brk id="316" max="27" man="1"/>
    <brk id="359" max="27" man="1"/>
    <brk id="380" max="27" man="1"/>
    <brk id="427" max="27" man="1"/>
    <brk id="448" max="27" man="1"/>
    <brk id="491" max="27" man="1"/>
    <brk id="534" max="27" man="1"/>
    <brk id="577"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6610-89C3-4560-9D20-DF558A9766B4}">
  <sheetPr codeName="Sheet3">
    <tabColor theme="2" tint="-0.499984740745262"/>
  </sheetPr>
  <dimension ref="A1:AC711"/>
  <sheetViews>
    <sheetView showGridLines="0" view="pageBreakPreview" zoomScaleNormal="80" zoomScaleSheetLayoutView="100" workbookViewId="0">
      <selection sqref="A1:M2"/>
    </sheetView>
  </sheetViews>
  <sheetFormatPr defaultColWidth="9.109375" defaultRowHeight="15"/>
  <cols>
    <col min="1" max="1" width="3.44140625" style="2" customWidth="1"/>
    <col min="2" max="2" width="4.77734375" style="28" customWidth="1"/>
    <col min="3" max="17" width="4.77734375" style="2" customWidth="1"/>
    <col min="18" max="22" width="1.77734375" style="2" customWidth="1"/>
    <col min="23" max="23" width="63.44140625" style="2" customWidth="1"/>
    <col min="24" max="24" width="14.33203125" style="2" customWidth="1"/>
    <col min="25" max="26" width="8.5546875" style="18" customWidth="1"/>
    <col min="27" max="27" width="8.5546875" style="28" customWidth="1"/>
    <col min="28" max="28" width="3" style="3" customWidth="1"/>
    <col min="29" max="16384" width="9.109375" style="3"/>
  </cols>
  <sheetData>
    <row r="1" spans="1:29" ht="18.75">
      <c r="A1" s="174" t="s">
        <v>1763</v>
      </c>
      <c r="B1" s="175"/>
      <c r="C1" s="175"/>
      <c r="D1" s="175"/>
      <c r="E1" s="175"/>
      <c r="F1" s="175"/>
      <c r="G1" s="175"/>
      <c r="H1" s="175"/>
      <c r="I1" s="175"/>
      <c r="J1" s="175"/>
      <c r="K1" s="175"/>
      <c r="L1" s="175"/>
      <c r="M1" s="176"/>
      <c r="N1" s="191" t="s">
        <v>0</v>
      </c>
      <c r="O1" s="192"/>
      <c r="P1" s="192"/>
      <c r="Q1" s="193"/>
      <c r="R1" s="185" t="s">
        <v>1740</v>
      </c>
      <c r="S1" s="186"/>
      <c r="T1" s="186"/>
      <c r="U1" s="186"/>
      <c r="V1" s="186"/>
      <c r="W1" s="186"/>
      <c r="X1" s="187"/>
      <c r="Y1" s="70" t="s">
        <v>1</v>
      </c>
      <c r="Z1" s="183" t="s">
        <v>2</v>
      </c>
      <c r="AA1" s="183"/>
    </row>
    <row r="2" spans="1:29" ht="18" customHeight="1">
      <c r="A2" s="177"/>
      <c r="B2" s="178"/>
      <c r="C2" s="178"/>
      <c r="D2" s="178"/>
      <c r="E2" s="178"/>
      <c r="F2" s="178"/>
      <c r="G2" s="178"/>
      <c r="H2" s="178"/>
      <c r="I2" s="178"/>
      <c r="J2" s="178"/>
      <c r="K2" s="178"/>
      <c r="L2" s="178"/>
      <c r="M2" s="179"/>
      <c r="N2" s="188" t="s">
        <v>3</v>
      </c>
      <c r="O2" s="189"/>
      <c r="P2" s="189"/>
      <c r="Q2" s="190"/>
      <c r="R2" s="185" t="s">
        <v>708</v>
      </c>
      <c r="S2" s="186"/>
      <c r="T2" s="186"/>
      <c r="U2" s="186"/>
      <c r="V2" s="186"/>
      <c r="W2" s="186"/>
      <c r="X2" s="187"/>
      <c r="Y2" s="4">
        <v>1</v>
      </c>
      <c r="Z2" s="184">
        <v>46002</v>
      </c>
      <c r="AA2" s="184"/>
    </row>
    <row r="3" spans="1:29">
      <c r="A3" s="5"/>
      <c r="B3" s="6"/>
      <c r="C3" s="7"/>
      <c r="D3" s="7"/>
      <c r="E3" s="7"/>
      <c r="F3" s="7"/>
      <c r="G3" s="7"/>
      <c r="H3" s="7"/>
      <c r="I3" s="7"/>
      <c r="J3" s="7"/>
      <c r="K3" s="7"/>
      <c r="L3" s="7"/>
      <c r="M3" s="7"/>
      <c r="N3" s="7"/>
      <c r="O3" s="7"/>
      <c r="P3" s="7"/>
      <c r="Q3" s="7"/>
      <c r="R3" s="7"/>
      <c r="S3" s="7"/>
      <c r="T3" s="7"/>
      <c r="U3" s="7"/>
      <c r="V3" s="7"/>
      <c r="W3" s="7"/>
      <c r="X3" s="7"/>
      <c r="Y3" s="8"/>
      <c r="Z3" s="8"/>
      <c r="AA3" s="9"/>
    </row>
    <row r="4" spans="1:29">
      <c r="A4" s="5"/>
      <c r="B4" s="6"/>
      <c r="C4" s="7"/>
      <c r="D4" s="7"/>
      <c r="E4" s="7"/>
      <c r="F4" s="7"/>
      <c r="G4" s="7"/>
      <c r="H4" s="7"/>
      <c r="I4" s="7"/>
      <c r="J4" s="7"/>
      <c r="K4" s="7"/>
      <c r="L4" s="7"/>
      <c r="M4" s="7"/>
      <c r="N4" s="7"/>
      <c r="P4" s="7"/>
      <c r="Q4" s="7"/>
      <c r="R4" s="7"/>
      <c r="T4" s="7"/>
      <c r="U4" s="11"/>
      <c r="V4" s="7"/>
      <c r="W4" s="7"/>
      <c r="X4" s="7"/>
      <c r="Y4" s="8"/>
      <c r="Z4" s="8"/>
      <c r="AA4" s="9"/>
    </row>
    <row r="5" spans="1:29">
      <c r="B5" s="13"/>
      <c r="C5" s="11"/>
      <c r="D5" s="11"/>
      <c r="E5" s="11"/>
      <c r="F5" s="11"/>
      <c r="G5" s="11"/>
      <c r="H5" s="11"/>
      <c r="I5" s="11"/>
      <c r="J5" s="11"/>
      <c r="K5" s="11"/>
      <c r="L5" s="11"/>
      <c r="M5" s="11"/>
      <c r="N5" s="11"/>
      <c r="P5" s="11"/>
      <c r="Q5" s="11"/>
      <c r="R5" s="11"/>
      <c r="T5" s="11"/>
      <c r="U5" s="11"/>
      <c r="V5" s="11"/>
      <c r="W5" s="11"/>
      <c r="X5" s="11"/>
      <c r="Y5" s="12"/>
      <c r="Z5" s="12"/>
      <c r="AA5" s="13"/>
    </row>
    <row r="6" spans="1:29">
      <c r="B6" s="15" t="s">
        <v>4</v>
      </c>
      <c r="E6" s="16" t="s">
        <v>709</v>
      </c>
      <c r="X6" s="17"/>
      <c r="AA6" s="19"/>
    </row>
    <row r="7" spans="1:29" ht="18" customHeight="1">
      <c r="B7" s="158" t="s">
        <v>6</v>
      </c>
      <c r="C7" s="180" t="s">
        <v>7</v>
      </c>
      <c r="D7" s="181"/>
      <c r="E7" s="181"/>
      <c r="F7" s="181"/>
      <c r="G7" s="181"/>
      <c r="H7" s="181"/>
      <c r="I7" s="181"/>
      <c r="J7" s="181"/>
      <c r="K7" s="181"/>
      <c r="L7" s="181"/>
      <c r="M7" s="181"/>
      <c r="N7" s="181"/>
      <c r="O7" s="181"/>
      <c r="P7" s="181"/>
      <c r="Q7" s="181"/>
      <c r="R7" s="181"/>
      <c r="S7" s="181"/>
      <c r="T7" s="181"/>
      <c r="U7" s="181"/>
      <c r="V7" s="182"/>
      <c r="W7" s="164" t="s">
        <v>1813</v>
      </c>
      <c r="X7" s="160" t="s">
        <v>8</v>
      </c>
      <c r="Y7" s="161" t="s">
        <v>9</v>
      </c>
      <c r="Z7" s="161" t="s">
        <v>10</v>
      </c>
      <c r="AA7" s="162" t="s">
        <v>11</v>
      </c>
    </row>
    <row r="8" spans="1:29">
      <c r="B8" s="20">
        <v>1</v>
      </c>
      <c r="C8" s="21" t="s">
        <v>710</v>
      </c>
      <c r="D8" s="1"/>
      <c r="E8" s="1"/>
      <c r="F8" s="1"/>
      <c r="G8" s="1"/>
      <c r="H8" s="1"/>
      <c r="I8" s="1"/>
      <c r="J8" s="1"/>
      <c r="K8" s="1"/>
      <c r="L8" s="1"/>
      <c r="M8" s="1"/>
      <c r="N8" s="1"/>
      <c r="O8" s="1"/>
      <c r="P8" s="1"/>
      <c r="Q8" s="1"/>
      <c r="R8" s="1"/>
      <c r="S8" s="1"/>
      <c r="T8" s="1"/>
      <c r="U8" s="1"/>
      <c r="V8" s="22"/>
      <c r="W8" s="21" t="s">
        <v>2193</v>
      </c>
      <c r="X8" s="21" t="s">
        <v>711</v>
      </c>
      <c r="Y8" s="20" t="s">
        <v>14</v>
      </c>
      <c r="Z8" s="20">
        <v>2</v>
      </c>
      <c r="AA8" s="20"/>
    </row>
    <row r="9" spans="1:29">
      <c r="B9" s="20">
        <v>2</v>
      </c>
      <c r="C9" s="21" t="s">
        <v>712</v>
      </c>
      <c r="D9" s="1"/>
      <c r="E9" s="1"/>
      <c r="F9" s="1"/>
      <c r="G9" s="1"/>
      <c r="H9" s="1"/>
      <c r="I9" s="1"/>
      <c r="J9" s="1"/>
      <c r="K9" s="1"/>
      <c r="L9" s="1"/>
      <c r="M9" s="1"/>
      <c r="N9" s="1"/>
      <c r="O9" s="1"/>
      <c r="P9" s="1"/>
      <c r="Q9" s="1"/>
      <c r="R9" s="1"/>
      <c r="S9" s="1"/>
      <c r="T9" s="1"/>
      <c r="U9" s="1"/>
      <c r="V9" s="22"/>
      <c r="W9" s="150"/>
      <c r="X9" s="21" t="s">
        <v>713</v>
      </c>
      <c r="Y9" s="20" t="s">
        <v>714</v>
      </c>
      <c r="Z9" s="20">
        <v>6</v>
      </c>
      <c r="AA9" s="20"/>
    </row>
    <row r="10" spans="1:29">
      <c r="B10" s="20">
        <v>3</v>
      </c>
      <c r="C10" s="21" t="s">
        <v>715</v>
      </c>
      <c r="D10" s="1"/>
      <c r="E10" s="1"/>
      <c r="F10" s="1"/>
      <c r="G10" s="1"/>
      <c r="H10" s="1"/>
      <c r="I10" s="1"/>
      <c r="J10" s="1"/>
      <c r="K10" s="1"/>
      <c r="L10" s="1"/>
      <c r="M10" s="1"/>
      <c r="N10" s="1"/>
      <c r="O10" s="1"/>
      <c r="P10" s="1"/>
      <c r="Q10" s="1"/>
      <c r="R10" s="1"/>
      <c r="S10" s="1"/>
      <c r="T10" s="1"/>
      <c r="U10" s="1"/>
      <c r="V10" s="22"/>
      <c r="W10" s="22"/>
      <c r="X10" s="21" t="s">
        <v>716</v>
      </c>
      <c r="Y10" s="20" t="s">
        <v>14</v>
      </c>
      <c r="Z10" s="20">
        <v>4</v>
      </c>
      <c r="AA10" s="20"/>
    </row>
    <row r="11" spans="1:29" s="2" customFormat="1">
      <c r="B11" s="20">
        <v>4</v>
      </c>
      <c r="C11" s="21" t="s">
        <v>717</v>
      </c>
      <c r="D11" s="1"/>
      <c r="E11" s="1"/>
      <c r="F11" s="1"/>
      <c r="G11" s="1"/>
      <c r="H11" s="1"/>
      <c r="I11" s="1"/>
      <c r="J11" s="1"/>
      <c r="K11" s="1"/>
      <c r="L11" s="1"/>
      <c r="M11" s="1"/>
      <c r="N11" s="1"/>
      <c r="O11" s="1"/>
      <c r="P11" s="1"/>
      <c r="Q11" s="1"/>
      <c r="R11" s="1"/>
      <c r="S11" s="1"/>
      <c r="T11" s="1"/>
      <c r="U11" s="1"/>
      <c r="V11" s="22"/>
      <c r="W11" s="152" t="s">
        <v>2194</v>
      </c>
      <c r="X11" s="21" t="s">
        <v>718</v>
      </c>
      <c r="Y11" s="20" t="s">
        <v>14</v>
      </c>
      <c r="Z11" s="20">
        <v>8</v>
      </c>
      <c r="AA11" s="20"/>
      <c r="AB11" s="3"/>
      <c r="AC11" s="3"/>
    </row>
    <row r="12" spans="1:29" s="2" customFormat="1">
      <c r="B12" s="20">
        <v>5</v>
      </c>
      <c r="C12" s="21" t="s">
        <v>719</v>
      </c>
      <c r="D12" s="1"/>
      <c r="E12" s="1"/>
      <c r="F12" s="1"/>
      <c r="G12" s="1"/>
      <c r="H12" s="1"/>
      <c r="I12" s="1"/>
      <c r="J12" s="1"/>
      <c r="K12" s="1"/>
      <c r="L12" s="1"/>
      <c r="M12" s="1"/>
      <c r="N12" s="1"/>
      <c r="O12" s="1"/>
      <c r="P12" s="1"/>
      <c r="Q12" s="1"/>
      <c r="R12" s="1"/>
      <c r="S12" s="1"/>
      <c r="T12" s="1"/>
      <c r="U12" s="1"/>
      <c r="V12" s="22"/>
      <c r="W12" s="150"/>
      <c r="X12" s="21" t="s">
        <v>720</v>
      </c>
      <c r="Y12" s="20" t="s">
        <v>14</v>
      </c>
      <c r="Z12" s="20">
        <v>1</v>
      </c>
      <c r="AA12" s="20"/>
      <c r="AB12" s="3"/>
      <c r="AC12" s="3"/>
    </row>
    <row r="13" spans="1:29" s="2" customFormat="1">
      <c r="B13" s="20">
        <v>6</v>
      </c>
      <c r="C13" s="21" t="s">
        <v>721</v>
      </c>
      <c r="D13" s="1"/>
      <c r="E13" s="1"/>
      <c r="F13" s="1"/>
      <c r="G13" s="1"/>
      <c r="H13" s="1"/>
      <c r="I13" s="1"/>
      <c r="J13" s="1"/>
      <c r="K13" s="1"/>
      <c r="L13" s="1"/>
      <c r="M13" s="1"/>
      <c r="N13" s="1"/>
      <c r="O13" s="1"/>
      <c r="P13" s="1"/>
      <c r="Q13" s="1"/>
      <c r="R13" s="1"/>
      <c r="S13" s="1"/>
      <c r="T13" s="1"/>
      <c r="U13" s="1"/>
      <c r="V13" s="22"/>
      <c r="W13" s="22"/>
      <c r="X13" s="21" t="s">
        <v>722</v>
      </c>
      <c r="Y13" s="20" t="s">
        <v>14</v>
      </c>
      <c r="Z13" s="20">
        <v>8</v>
      </c>
      <c r="AA13" s="20"/>
      <c r="AB13" s="3"/>
      <c r="AC13" s="3"/>
    </row>
    <row r="14" spans="1:29" s="2" customFormat="1">
      <c r="B14" s="20">
        <v>7</v>
      </c>
      <c r="C14" s="21" t="s">
        <v>723</v>
      </c>
      <c r="D14" s="1"/>
      <c r="E14" s="1"/>
      <c r="F14" s="1"/>
      <c r="G14" s="1"/>
      <c r="H14" s="1"/>
      <c r="I14" s="1"/>
      <c r="J14" s="1"/>
      <c r="K14" s="1"/>
      <c r="L14" s="1"/>
      <c r="M14" s="1"/>
      <c r="N14" s="1"/>
      <c r="O14" s="1"/>
      <c r="P14" s="1"/>
      <c r="Q14" s="1"/>
      <c r="R14" s="1"/>
      <c r="S14" s="1"/>
      <c r="T14" s="1"/>
      <c r="U14" s="1"/>
      <c r="V14" s="22"/>
      <c r="W14" s="22"/>
      <c r="X14" s="21" t="s">
        <v>724</v>
      </c>
      <c r="Y14" s="20" t="s">
        <v>14</v>
      </c>
      <c r="Z14" s="20">
        <v>1</v>
      </c>
      <c r="AA14" s="20"/>
      <c r="AB14" s="3"/>
      <c r="AC14" s="3"/>
    </row>
    <row r="15" spans="1:29" s="2" customFormat="1">
      <c r="B15" s="20">
        <v>8</v>
      </c>
      <c r="C15" s="21" t="s">
        <v>725</v>
      </c>
      <c r="D15" s="1"/>
      <c r="E15" s="1"/>
      <c r="F15" s="1"/>
      <c r="G15" s="1"/>
      <c r="H15" s="1"/>
      <c r="I15" s="1"/>
      <c r="J15" s="1"/>
      <c r="K15" s="1"/>
      <c r="L15" s="1"/>
      <c r="M15" s="1"/>
      <c r="N15" s="1"/>
      <c r="O15" s="1"/>
      <c r="P15" s="1"/>
      <c r="Q15" s="1"/>
      <c r="R15" s="1"/>
      <c r="S15" s="1"/>
      <c r="T15" s="1"/>
      <c r="U15" s="1"/>
      <c r="V15" s="22"/>
      <c r="W15" s="22"/>
      <c r="X15" s="21" t="s">
        <v>726</v>
      </c>
      <c r="Y15" s="20" t="s">
        <v>14</v>
      </c>
      <c r="Z15" s="20">
        <v>2</v>
      </c>
      <c r="AA15" s="20"/>
      <c r="AB15" s="3"/>
      <c r="AC15" s="3"/>
    </row>
    <row r="16" spans="1:29" s="2" customFormat="1">
      <c r="B16" s="20">
        <v>9</v>
      </c>
      <c r="C16" s="21" t="s">
        <v>301</v>
      </c>
      <c r="D16" s="1"/>
      <c r="E16" s="1"/>
      <c r="F16" s="1"/>
      <c r="G16" s="1"/>
      <c r="H16" s="1"/>
      <c r="I16" s="1"/>
      <c r="J16" s="1"/>
      <c r="K16" s="1"/>
      <c r="L16" s="1"/>
      <c r="M16" s="1"/>
      <c r="N16" s="1"/>
      <c r="O16" s="1"/>
      <c r="P16" s="1"/>
      <c r="Q16" s="1"/>
      <c r="R16" s="1"/>
      <c r="S16" s="1"/>
      <c r="T16" s="1"/>
      <c r="U16" s="1"/>
      <c r="V16" s="22"/>
      <c r="W16" s="152" t="s">
        <v>2322</v>
      </c>
      <c r="X16" s="21" t="s">
        <v>727</v>
      </c>
      <c r="Y16" s="20" t="s">
        <v>14</v>
      </c>
      <c r="Z16" s="20">
        <v>10</v>
      </c>
      <c r="AA16" s="20"/>
      <c r="AB16" s="3"/>
      <c r="AC16" s="3"/>
    </row>
    <row r="17" spans="2:29" s="2" customFormat="1">
      <c r="B17" s="23">
        <v>10</v>
      </c>
      <c r="C17" s="24" t="s">
        <v>728</v>
      </c>
      <c r="D17" s="25"/>
      <c r="E17" s="25"/>
      <c r="F17" s="25"/>
      <c r="G17" s="25"/>
      <c r="H17" s="25"/>
      <c r="I17" s="25"/>
      <c r="J17" s="25"/>
      <c r="K17" s="25"/>
      <c r="L17" s="25"/>
      <c r="M17" s="25"/>
      <c r="N17" s="25"/>
      <c r="O17" s="25"/>
      <c r="P17" s="25"/>
      <c r="Q17" s="25"/>
      <c r="R17" s="25"/>
      <c r="S17" s="25"/>
      <c r="T17" s="25"/>
      <c r="U17" s="25"/>
      <c r="V17" s="26"/>
      <c r="W17" s="151"/>
      <c r="X17" s="24" t="s">
        <v>729</v>
      </c>
      <c r="Y17" s="23" t="s">
        <v>14</v>
      </c>
      <c r="Z17" s="23">
        <v>80</v>
      </c>
      <c r="AA17" s="23" t="s">
        <v>1739</v>
      </c>
      <c r="AB17" s="3"/>
      <c r="AC17" s="3"/>
    </row>
    <row r="18" spans="2:29" s="2" customFormat="1">
      <c r="B18" s="23">
        <v>11</v>
      </c>
      <c r="C18" s="24" t="s">
        <v>730</v>
      </c>
      <c r="D18" s="25"/>
      <c r="E18" s="25"/>
      <c r="F18" s="25"/>
      <c r="G18" s="25"/>
      <c r="H18" s="25"/>
      <c r="I18" s="25"/>
      <c r="J18" s="25"/>
      <c r="K18" s="25"/>
      <c r="L18" s="25"/>
      <c r="M18" s="25"/>
      <c r="N18" s="25"/>
      <c r="O18" s="25"/>
      <c r="P18" s="25"/>
      <c r="Q18" s="25"/>
      <c r="R18" s="25"/>
      <c r="S18" s="25"/>
      <c r="T18" s="25"/>
      <c r="U18" s="25"/>
      <c r="V18" s="26"/>
      <c r="W18" s="26"/>
      <c r="X18" s="24" t="s">
        <v>731</v>
      </c>
      <c r="Y18" s="23" t="s">
        <v>14</v>
      </c>
      <c r="Z18" s="23">
        <v>70</v>
      </c>
      <c r="AA18" s="23" t="s">
        <v>1739</v>
      </c>
      <c r="AB18" s="3"/>
      <c r="AC18" s="3"/>
    </row>
    <row r="19" spans="2:29" s="2" customFormat="1">
      <c r="B19" s="23">
        <v>12</v>
      </c>
      <c r="C19" s="24" t="s">
        <v>732</v>
      </c>
      <c r="D19" s="25"/>
      <c r="E19" s="25"/>
      <c r="F19" s="25"/>
      <c r="G19" s="25"/>
      <c r="H19" s="25"/>
      <c r="I19" s="25"/>
      <c r="J19" s="25"/>
      <c r="K19" s="25"/>
      <c r="L19" s="25"/>
      <c r="M19" s="25"/>
      <c r="N19" s="25"/>
      <c r="O19" s="25"/>
      <c r="P19" s="25"/>
      <c r="Q19" s="25"/>
      <c r="R19" s="25"/>
      <c r="S19" s="25"/>
      <c r="T19" s="25"/>
      <c r="U19" s="25"/>
      <c r="V19" s="26"/>
      <c r="W19" s="26"/>
      <c r="X19" s="24" t="s">
        <v>733</v>
      </c>
      <c r="Y19" s="23" t="s">
        <v>14</v>
      </c>
      <c r="Z19" s="23">
        <v>7</v>
      </c>
      <c r="AA19" s="23" t="s">
        <v>1739</v>
      </c>
      <c r="AB19" s="3"/>
      <c r="AC19" s="3"/>
    </row>
    <row r="20" spans="2:29" s="2" customFormat="1">
      <c r="B20" s="23">
        <v>13</v>
      </c>
      <c r="C20" s="24" t="s">
        <v>734</v>
      </c>
      <c r="D20" s="25"/>
      <c r="E20" s="25"/>
      <c r="F20" s="25"/>
      <c r="G20" s="25"/>
      <c r="H20" s="25"/>
      <c r="I20" s="25"/>
      <c r="J20" s="25"/>
      <c r="K20" s="25"/>
      <c r="L20" s="25"/>
      <c r="M20" s="25"/>
      <c r="N20" s="25"/>
      <c r="O20" s="25"/>
      <c r="P20" s="25"/>
      <c r="Q20" s="25"/>
      <c r="R20" s="25"/>
      <c r="S20" s="25"/>
      <c r="T20" s="25"/>
      <c r="U20" s="25"/>
      <c r="V20" s="26"/>
      <c r="W20" s="26"/>
      <c r="X20" s="24" t="s">
        <v>735</v>
      </c>
      <c r="Y20" s="23" t="s">
        <v>14</v>
      </c>
      <c r="Z20" s="23">
        <v>75</v>
      </c>
      <c r="AA20" s="23" t="s">
        <v>1739</v>
      </c>
      <c r="AB20" s="3"/>
      <c r="AC20" s="3"/>
    </row>
    <row r="21" spans="2:29" s="2" customFormat="1">
      <c r="B21" s="23">
        <v>14</v>
      </c>
      <c r="C21" s="24" t="s">
        <v>736</v>
      </c>
      <c r="D21" s="25"/>
      <c r="E21" s="25"/>
      <c r="F21" s="25"/>
      <c r="G21" s="25"/>
      <c r="H21" s="25"/>
      <c r="I21" s="25"/>
      <c r="J21" s="25"/>
      <c r="K21" s="25"/>
      <c r="L21" s="25"/>
      <c r="M21" s="25"/>
      <c r="N21" s="25"/>
      <c r="O21" s="25"/>
      <c r="P21" s="25"/>
      <c r="Q21" s="25"/>
      <c r="R21" s="25"/>
      <c r="S21" s="25"/>
      <c r="T21" s="25"/>
      <c r="U21" s="25"/>
      <c r="V21" s="26"/>
      <c r="W21" s="26"/>
      <c r="X21" s="24" t="s">
        <v>737</v>
      </c>
      <c r="Y21" s="23" t="s">
        <v>14</v>
      </c>
      <c r="Z21" s="23">
        <v>128</v>
      </c>
      <c r="AA21" s="23" t="s">
        <v>1739</v>
      </c>
      <c r="AB21" s="3"/>
      <c r="AC21" s="3"/>
    </row>
    <row r="22" spans="2:29" s="2" customFormat="1">
      <c r="B22" s="23">
        <v>15</v>
      </c>
      <c r="C22" s="24" t="s">
        <v>738</v>
      </c>
      <c r="D22" s="25"/>
      <c r="E22" s="25"/>
      <c r="F22" s="25"/>
      <c r="G22" s="25"/>
      <c r="H22" s="25"/>
      <c r="I22" s="25"/>
      <c r="J22" s="25"/>
      <c r="K22" s="25"/>
      <c r="L22" s="25"/>
      <c r="M22" s="25"/>
      <c r="N22" s="25"/>
      <c r="O22" s="25"/>
      <c r="P22" s="25"/>
      <c r="Q22" s="25"/>
      <c r="R22" s="25"/>
      <c r="S22" s="25"/>
      <c r="T22" s="25"/>
      <c r="U22" s="25"/>
      <c r="V22" s="26"/>
      <c r="W22" s="26"/>
      <c r="X22" s="24" t="s">
        <v>739</v>
      </c>
      <c r="Y22" s="23" t="s">
        <v>14</v>
      </c>
      <c r="Z22" s="23">
        <v>15</v>
      </c>
      <c r="AA22" s="23" t="s">
        <v>1739</v>
      </c>
      <c r="AB22" s="3"/>
      <c r="AC22" s="3"/>
    </row>
    <row r="23" spans="2:29" s="2" customFormat="1">
      <c r="B23" s="23">
        <v>16</v>
      </c>
      <c r="C23" s="24" t="s">
        <v>740</v>
      </c>
      <c r="D23" s="25"/>
      <c r="E23" s="25"/>
      <c r="F23" s="25"/>
      <c r="G23" s="25"/>
      <c r="H23" s="25"/>
      <c r="I23" s="25"/>
      <c r="J23" s="25"/>
      <c r="K23" s="25"/>
      <c r="L23" s="25"/>
      <c r="M23" s="25"/>
      <c r="N23" s="25"/>
      <c r="O23" s="25"/>
      <c r="P23" s="25"/>
      <c r="Q23" s="25"/>
      <c r="R23" s="25"/>
      <c r="S23" s="25"/>
      <c r="T23" s="25"/>
      <c r="U23" s="25"/>
      <c r="V23" s="26"/>
      <c r="W23" s="26"/>
      <c r="X23" s="24" t="s">
        <v>741</v>
      </c>
      <c r="Y23" s="23" t="s">
        <v>14</v>
      </c>
      <c r="Z23" s="23">
        <v>15</v>
      </c>
      <c r="AA23" s="23" t="s">
        <v>1739</v>
      </c>
      <c r="AB23" s="3"/>
      <c r="AC23" s="3"/>
    </row>
    <row r="24" spans="2:29" s="2" customFormat="1">
      <c r="B24" s="23">
        <v>17</v>
      </c>
      <c r="C24" s="24" t="s">
        <v>742</v>
      </c>
      <c r="D24" s="25"/>
      <c r="E24" s="25"/>
      <c r="F24" s="25"/>
      <c r="G24" s="25"/>
      <c r="H24" s="25"/>
      <c r="I24" s="25"/>
      <c r="J24" s="25"/>
      <c r="K24" s="25"/>
      <c r="L24" s="25"/>
      <c r="M24" s="25"/>
      <c r="N24" s="25"/>
      <c r="O24" s="25"/>
      <c r="P24" s="25"/>
      <c r="Q24" s="25"/>
      <c r="R24" s="25"/>
      <c r="S24" s="25"/>
      <c r="T24" s="25"/>
      <c r="U24" s="25"/>
      <c r="V24" s="26"/>
      <c r="W24" s="26"/>
      <c r="X24" s="24" t="s">
        <v>743</v>
      </c>
      <c r="Y24" s="23" t="s">
        <v>14</v>
      </c>
      <c r="Z24" s="23">
        <v>25</v>
      </c>
      <c r="AA24" s="23" t="s">
        <v>1739</v>
      </c>
      <c r="AB24" s="3"/>
      <c r="AC24" s="3"/>
    </row>
    <row r="25" spans="2:29" s="2" customFormat="1">
      <c r="B25" s="23">
        <v>18</v>
      </c>
      <c r="C25" s="24" t="s">
        <v>744</v>
      </c>
      <c r="D25" s="25"/>
      <c r="E25" s="25"/>
      <c r="F25" s="25"/>
      <c r="G25" s="25"/>
      <c r="H25" s="25"/>
      <c r="I25" s="25"/>
      <c r="J25" s="25"/>
      <c r="K25" s="25"/>
      <c r="L25" s="25"/>
      <c r="M25" s="25"/>
      <c r="N25" s="25"/>
      <c r="O25" s="25"/>
      <c r="P25" s="25"/>
      <c r="Q25" s="25"/>
      <c r="R25" s="25"/>
      <c r="S25" s="25"/>
      <c r="T25" s="25"/>
      <c r="U25" s="25"/>
      <c r="V25" s="26"/>
      <c r="W25" s="26"/>
      <c r="X25" s="24" t="s">
        <v>745</v>
      </c>
      <c r="Y25" s="23" t="s">
        <v>14</v>
      </c>
      <c r="Z25" s="23">
        <v>40</v>
      </c>
      <c r="AA25" s="23" t="s">
        <v>1739</v>
      </c>
      <c r="AB25" s="3"/>
      <c r="AC25" s="3"/>
    </row>
    <row r="26" spans="2:29" s="2" customFormat="1">
      <c r="B26" s="23">
        <v>19</v>
      </c>
      <c r="C26" s="27" t="s">
        <v>746</v>
      </c>
      <c r="D26" s="25"/>
      <c r="E26" s="25"/>
      <c r="F26" s="25"/>
      <c r="G26" s="25"/>
      <c r="H26" s="25"/>
      <c r="I26" s="25"/>
      <c r="J26" s="25"/>
      <c r="K26" s="25"/>
      <c r="L26" s="25"/>
      <c r="M26" s="25"/>
      <c r="N26" s="25"/>
      <c r="O26" s="25"/>
      <c r="P26" s="25"/>
      <c r="Q26" s="25"/>
      <c r="R26" s="25"/>
      <c r="S26" s="25"/>
      <c r="T26" s="25"/>
      <c r="U26" s="25"/>
      <c r="V26" s="26"/>
      <c r="W26" s="26"/>
      <c r="X26" s="24" t="s">
        <v>747</v>
      </c>
      <c r="Y26" s="23" t="s">
        <v>14</v>
      </c>
      <c r="Z26" s="23">
        <v>20</v>
      </c>
      <c r="AA26" s="23" t="s">
        <v>1739</v>
      </c>
      <c r="AB26" s="3"/>
      <c r="AC26" s="3"/>
    </row>
    <row r="27" spans="2:29" s="2" customFormat="1">
      <c r="B27" s="23">
        <v>20</v>
      </c>
      <c r="C27" s="24" t="s">
        <v>732</v>
      </c>
      <c r="D27" s="25"/>
      <c r="E27" s="25"/>
      <c r="F27" s="25"/>
      <c r="G27" s="25"/>
      <c r="H27" s="25"/>
      <c r="I27" s="25"/>
      <c r="J27" s="25"/>
      <c r="K27" s="25"/>
      <c r="L27" s="25"/>
      <c r="M27" s="25"/>
      <c r="N27" s="25"/>
      <c r="O27" s="25"/>
      <c r="P27" s="25"/>
      <c r="Q27" s="25"/>
      <c r="R27" s="25"/>
      <c r="S27" s="25"/>
      <c r="T27" s="25"/>
      <c r="U27" s="25"/>
      <c r="V27" s="26"/>
      <c r="W27" s="26"/>
      <c r="X27" s="24" t="s">
        <v>748</v>
      </c>
      <c r="Y27" s="23" t="s">
        <v>749</v>
      </c>
      <c r="Z27" s="23">
        <v>7</v>
      </c>
      <c r="AA27" s="23" t="s">
        <v>1739</v>
      </c>
      <c r="AB27" s="3"/>
      <c r="AC27" s="3"/>
    </row>
    <row r="28" spans="2:29" s="2" customFormat="1">
      <c r="B28" s="23">
        <v>21</v>
      </c>
      <c r="C28" s="24" t="s">
        <v>734</v>
      </c>
      <c r="D28" s="25"/>
      <c r="E28" s="25"/>
      <c r="F28" s="25"/>
      <c r="G28" s="25"/>
      <c r="H28" s="25"/>
      <c r="I28" s="25"/>
      <c r="J28" s="25"/>
      <c r="K28" s="25"/>
      <c r="L28" s="25"/>
      <c r="M28" s="25"/>
      <c r="N28" s="25"/>
      <c r="O28" s="25"/>
      <c r="P28" s="25"/>
      <c r="Q28" s="25"/>
      <c r="R28" s="25"/>
      <c r="S28" s="25"/>
      <c r="T28" s="25"/>
      <c r="U28" s="25"/>
      <c r="V28" s="26"/>
      <c r="W28" s="26"/>
      <c r="X28" s="24" t="s">
        <v>750</v>
      </c>
      <c r="Y28" s="23" t="s">
        <v>749</v>
      </c>
      <c r="Z28" s="23">
        <v>75</v>
      </c>
      <c r="AA28" s="23" t="s">
        <v>1739</v>
      </c>
      <c r="AB28" s="3"/>
      <c r="AC28" s="3"/>
    </row>
    <row r="29" spans="2:29" s="2" customFormat="1">
      <c r="B29" s="23">
        <v>22</v>
      </c>
      <c r="C29" s="24" t="s">
        <v>736</v>
      </c>
      <c r="D29" s="25"/>
      <c r="E29" s="25"/>
      <c r="F29" s="25"/>
      <c r="G29" s="25"/>
      <c r="H29" s="25"/>
      <c r="I29" s="25"/>
      <c r="J29" s="25"/>
      <c r="K29" s="25"/>
      <c r="L29" s="25"/>
      <c r="M29" s="25"/>
      <c r="N29" s="25"/>
      <c r="O29" s="25"/>
      <c r="P29" s="25"/>
      <c r="Q29" s="25"/>
      <c r="R29" s="25"/>
      <c r="S29" s="25"/>
      <c r="T29" s="25"/>
      <c r="U29" s="25"/>
      <c r="V29" s="26"/>
      <c r="W29" s="26"/>
      <c r="X29" s="24" t="s">
        <v>751</v>
      </c>
      <c r="Y29" s="23" t="s">
        <v>749</v>
      </c>
      <c r="Z29" s="23">
        <v>128</v>
      </c>
      <c r="AA29" s="23" t="s">
        <v>1739</v>
      </c>
      <c r="AB29" s="3"/>
      <c r="AC29" s="3"/>
    </row>
    <row r="30" spans="2:29" s="2" customFormat="1">
      <c r="B30" s="23">
        <v>23</v>
      </c>
      <c r="C30" s="24" t="s">
        <v>752</v>
      </c>
      <c r="D30" s="25"/>
      <c r="E30" s="25"/>
      <c r="F30" s="25"/>
      <c r="G30" s="25"/>
      <c r="H30" s="25"/>
      <c r="I30" s="25"/>
      <c r="J30" s="25"/>
      <c r="K30" s="25"/>
      <c r="L30" s="25"/>
      <c r="M30" s="25"/>
      <c r="N30" s="25"/>
      <c r="O30" s="25"/>
      <c r="P30" s="25"/>
      <c r="Q30" s="25"/>
      <c r="R30" s="25"/>
      <c r="S30" s="25"/>
      <c r="T30" s="25"/>
      <c r="U30" s="25"/>
      <c r="V30" s="26"/>
      <c r="W30" s="26"/>
      <c r="X30" s="24" t="s">
        <v>753</v>
      </c>
      <c r="Y30" s="23" t="s">
        <v>749</v>
      </c>
      <c r="Z30" s="23">
        <v>80</v>
      </c>
      <c r="AA30" s="23" t="s">
        <v>1739</v>
      </c>
      <c r="AB30" s="3"/>
      <c r="AC30" s="3"/>
    </row>
    <row r="31" spans="2:29" s="2" customFormat="1">
      <c r="B31" s="20">
        <v>24</v>
      </c>
      <c r="C31" s="21" t="s">
        <v>754</v>
      </c>
      <c r="D31" s="1"/>
      <c r="E31" s="1"/>
      <c r="F31" s="1"/>
      <c r="G31" s="1"/>
      <c r="H31" s="1"/>
      <c r="I31" s="1"/>
      <c r="J31" s="1"/>
      <c r="K31" s="1"/>
      <c r="L31" s="1"/>
      <c r="M31" s="1"/>
      <c r="N31" s="1"/>
      <c r="O31" s="1"/>
      <c r="P31" s="1"/>
      <c r="Q31" s="1"/>
      <c r="R31" s="1"/>
      <c r="S31" s="1"/>
      <c r="T31" s="1"/>
      <c r="U31" s="1"/>
      <c r="V31" s="22"/>
      <c r="W31" s="22"/>
      <c r="X31" s="21" t="s">
        <v>755</v>
      </c>
      <c r="Y31" s="20" t="s">
        <v>749</v>
      </c>
      <c r="Z31" s="20">
        <v>2</v>
      </c>
      <c r="AA31" s="20"/>
      <c r="AB31" s="3"/>
      <c r="AC31" s="3"/>
    </row>
    <row r="32" spans="2:29" s="2" customFormat="1">
      <c r="B32" s="20">
        <v>25</v>
      </c>
      <c r="C32" s="21" t="s">
        <v>2220</v>
      </c>
      <c r="D32" s="1"/>
      <c r="E32" s="1"/>
      <c r="F32" s="1"/>
      <c r="G32" s="1"/>
      <c r="H32" s="1"/>
      <c r="I32" s="1"/>
      <c r="J32" s="1"/>
      <c r="K32" s="1"/>
      <c r="L32" s="1"/>
      <c r="M32" s="1"/>
      <c r="N32" s="1"/>
      <c r="O32" s="1"/>
      <c r="P32" s="1"/>
      <c r="Q32" s="1"/>
      <c r="R32" s="1"/>
      <c r="S32" s="1"/>
      <c r="T32" s="1"/>
      <c r="U32" s="1"/>
      <c r="V32" s="22"/>
      <c r="W32" s="22"/>
      <c r="X32" s="21" t="s">
        <v>756</v>
      </c>
      <c r="Y32" s="20" t="s">
        <v>14</v>
      </c>
      <c r="Z32" s="20">
        <v>1</v>
      </c>
      <c r="AA32" s="20"/>
      <c r="AB32" s="3"/>
      <c r="AC32" s="3"/>
    </row>
    <row r="33" spans="2:29" s="2" customFormat="1">
      <c r="B33" s="28"/>
      <c r="Y33" s="28"/>
      <c r="Z33" s="28"/>
      <c r="AA33" s="28"/>
      <c r="AB33" s="3"/>
      <c r="AC33" s="3"/>
    </row>
    <row r="34" spans="2:29" s="2" customFormat="1">
      <c r="B34" s="28"/>
      <c r="Y34" s="28"/>
      <c r="Z34" s="28"/>
      <c r="AA34" s="28"/>
      <c r="AB34" s="3"/>
      <c r="AC34" s="3"/>
    </row>
    <row r="35" spans="2:29" s="2" customFormat="1">
      <c r="B35" s="15" t="s">
        <v>4</v>
      </c>
      <c r="E35" s="16" t="s">
        <v>2319</v>
      </c>
      <c r="Y35" s="28"/>
      <c r="Z35" s="28"/>
      <c r="AA35" s="28"/>
      <c r="AB35" s="3"/>
      <c r="AC35" s="3"/>
    </row>
    <row r="36" spans="2:29" s="2" customFormat="1">
      <c r="B36" s="158" t="s">
        <v>6</v>
      </c>
      <c r="C36" s="180" t="s">
        <v>7</v>
      </c>
      <c r="D36" s="181"/>
      <c r="E36" s="181"/>
      <c r="F36" s="181"/>
      <c r="G36" s="181"/>
      <c r="H36" s="181"/>
      <c r="I36" s="181"/>
      <c r="J36" s="181"/>
      <c r="K36" s="181"/>
      <c r="L36" s="181"/>
      <c r="M36" s="181"/>
      <c r="N36" s="181"/>
      <c r="O36" s="181"/>
      <c r="P36" s="181"/>
      <c r="Q36" s="181"/>
      <c r="R36" s="181"/>
      <c r="S36" s="181"/>
      <c r="T36" s="181"/>
      <c r="U36" s="181"/>
      <c r="V36" s="182"/>
      <c r="W36" s="164" t="s">
        <v>1813</v>
      </c>
      <c r="X36" s="160" t="s">
        <v>8</v>
      </c>
      <c r="Y36" s="161" t="s">
        <v>9</v>
      </c>
      <c r="Z36" s="161" t="s">
        <v>10</v>
      </c>
      <c r="AA36" s="162" t="s">
        <v>11</v>
      </c>
      <c r="AB36" s="3"/>
      <c r="AC36" s="3"/>
    </row>
    <row r="37" spans="2:29" s="2" customFormat="1">
      <c r="B37" s="20">
        <v>1</v>
      </c>
      <c r="C37" s="21" t="s">
        <v>288</v>
      </c>
      <c r="D37" s="1"/>
      <c r="E37" s="1"/>
      <c r="F37" s="1"/>
      <c r="G37" s="1"/>
      <c r="H37" s="1"/>
      <c r="I37" s="1"/>
      <c r="J37" s="1"/>
      <c r="K37" s="1"/>
      <c r="L37" s="1"/>
      <c r="M37" s="1"/>
      <c r="N37" s="1"/>
      <c r="O37" s="1"/>
      <c r="P37" s="1"/>
      <c r="Q37" s="1"/>
      <c r="R37" s="1"/>
      <c r="S37" s="1"/>
      <c r="T37" s="1"/>
      <c r="U37" s="1"/>
      <c r="V37" s="22"/>
      <c r="W37" s="21" t="s">
        <v>2193</v>
      </c>
      <c r="X37" s="21" t="s">
        <v>757</v>
      </c>
      <c r="Y37" s="20" t="s">
        <v>14</v>
      </c>
      <c r="Z37" s="20">
        <v>2</v>
      </c>
      <c r="AA37" s="20"/>
      <c r="AB37" s="3"/>
      <c r="AC37" s="3"/>
    </row>
    <row r="38" spans="2:29" s="2" customFormat="1">
      <c r="B38" s="20">
        <v>2</v>
      </c>
      <c r="C38" s="21" t="s">
        <v>290</v>
      </c>
      <c r="D38" s="1"/>
      <c r="E38" s="1"/>
      <c r="F38" s="1"/>
      <c r="G38" s="1"/>
      <c r="H38" s="1"/>
      <c r="I38" s="1"/>
      <c r="J38" s="1"/>
      <c r="K38" s="1"/>
      <c r="L38" s="1"/>
      <c r="M38" s="1"/>
      <c r="N38" s="1"/>
      <c r="O38" s="1"/>
      <c r="P38" s="1"/>
      <c r="Q38" s="1"/>
      <c r="R38" s="1"/>
      <c r="S38" s="1"/>
      <c r="T38" s="1"/>
      <c r="U38" s="1"/>
      <c r="V38" s="22"/>
      <c r="W38" s="150"/>
      <c r="X38" s="21" t="s">
        <v>758</v>
      </c>
      <c r="Y38" s="20" t="s">
        <v>57</v>
      </c>
      <c r="Z38" s="20">
        <v>6</v>
      </c>
      <c r="AA38" s="20"/>
      <c r="AB38" s="3"/>
      <c r="AC38" s="3"/>
    </row>
    <row r="39" spans="2:29" s="2" customFormat="1">
      <c r="B39" s="20">
        <v>3</v>
      </c>
      <c r="C39" s="21" t="s">
        <v>294</v>
      </c>
      <c r="D39" s="1"/>
      <c r="E39" s="1"/>
      <c r="F39" s="1"/>
      <c r="G39" s="1"/>
      <c r="H39" s="1"/>
      <c r="I39" s="1"/>
      <c r="J39" s="1"/>
      <c r="K39" s="1"/>
      <c r="L39" s="1"/>
      <c r="M39" s="1"/>
      <c r="N39" s="1"/>
      <c r="O39" s="1"/>
      <c r="P39" s="1"/>
      <c r="Q39" s="1"/>
      <c r="R39" s="1"/>
      <c r="S39" s="1"/>
      <c r="T39" s="1"/>
      <c r="U39" s="1"/>
      <c r="V39" s="22"/>
      <c r="W39" s="22"/>
      <c r="X39" s="21" t="s">
        <v>759</v>
      </c>
      <c r="Y39" s="20" t="s">
        <v>14</v>
      </c>
      <c r="Z39" s="20">
        <v>4</v>
      </c>
      <c r="AA39" s="20"/>
      <c r="AB39" s="3"/>
      <c r="AC39" s="3"/>
    </row>
    <row r="40" spans="2:29" s="2" customFormat="1">
      <c r="B40" s="20">
        <v>4</v>
      </c>
      <c r="C40" s="21" t="s">
        <v>760</v>
      </c>
      <c r="D40" s="1"/>
      <c r="E40" s="1"/>
      <c r="F40" s="1"/>
      <c r="G40" s="1"/>
      <c r="H40" s="1"/>
      <c r="I40" s="1"/>
      <c r="J40" s="1"/>
      <c r="K40" s="1"/>
      <c r="L40" s="1"/>
      <c r="M40" s="1"/>
      <c r="N40" s="1"/>
      <c r="O40" s="1"/>
      <c r="P40" s="1"/>
      <c r="Q40" s="1"/>
      <c r="R40" s="1"/>
      <c r="S40" s="1"/>
      <c r="T40" s="1"/>
      <c r="U40" s="1"/>
      <c r="V40" s="22"/>
      <c r="W40" s="152" t="s">
        <v>2194</v>
      </c>
      <c r="X40" s="21" t="s">
        <v>761</v>
      </c>
      <c r="Y40" s="20" t="s">
        <v>14</v>
      </c>
      <c r="Z40" s="20">
        <v>8</v>
      </c>
      <c r="AA40" s="20"/>
      <c r="AB40" s="3"/>
      <c r="AC40" s="3"/>
    </row>
    <row r="41" spans="2:29" s="2" customFormat="1">
      <c r="B41" s="20">
        <v>5</v>
      </c>
      <c r="C41" s="21" t="s">
        <v>719</v>
      </c>
      <c r="D41" s="1"/>
      <c r="E41" s="1"/>
      <c r="F41" s="1"/>
      <c r="G41" s="1"/>
      <c r="H41" s="1"/>
      <c r="I41" s="1"/>
      <c r="J41" s="1"/>
      <c r="K41" s="1"/>
      <c r="L41" s="1"/>
      <c r="M41" s="1"/>
      <c r="N41" s="1"/>
      <c r="O41" s="1"/>
      <c r="P41" s="1"/>
      <c r="Q41" s="1"/>
      <c r="R41" s="1"/>
      <c r="S41" s="1"/>
      <c r="T41" s="1"/>
      <c r="U41" s="1"/>
      <c r="V41" s="22"/>
      <c r="W41" s="150"/>
      <c r="X41" s="21" t="s">
        <v>762</v>
      </c>
      <c r="Y41" s="20" t="s">
        <v>14</v>
      </c>
      <c r="Z41" s="20">
        <v>1</v>
      </c>
      <c r="AA41" s="20"/>
      <c r="AB41" s="3"/>
      <c r="AC41" s="3"/>
    </row>
    <row r="42" spans="2:29" s="2" customFormat="1">
      <c r="B42" s="20">
        <v>6</v>
      </c>
      <c r="C42" s="21" t="s">
        <v>721</v>
      </c>
      <c r="D42" s="1"/>
      <c r="E42" s="1"/>
      <c r="F42" s="1"/>
      <c r="G42" s="1"/>
      <c r="H42" s="1"/>
      <c r="I42" s="1"/>
      <c r="J42" s="1"/>
      <c r="K42" s="1"/>
      <c r="L42" s="1"/>
      <c r="M42" s="1"/>
      <c r="N42" s="1"/>
      <c r="O42" s="1"/>
      <c r="P42" s="1"/>
      <c r="Q42" s="1"/>
      <c r="R42" s="1"/>
      <c r="S42" s="1"/>
      <c r="T42" s="1"/>
      <c r="U42" s="1"/>
      <c r="V42" s="22"/>
      <c r="W42" s="22"/>
      <c r="X42" s="21" t="s">
        <v>763</v>
      </c>
      <c r="Y42" s="20" t="s">
        <v>14</v>
      </c>
      <c r="Z42" s="20">
        <v>8</v>
      </c>
      <c r="AA42" s="20"/>
      <c r="AB42" s="3"/>
      <c r="AC42" s="3"/>
    </row>
    <row r="43" spans="2:29" s="2" customFormat="1">
      <c r="B43" s="20">
        <v>7</v>
      </c>
      <c r="C43" s="21" t="s">
        <v>723</v>
      </c>
      <c r="D43" s="1"/>
      <c r="E43" s="1"/>
      <c r="F43" s="1"/>
      <c r="G43" s="1"/>
      <c r="H43" s="1"/>
      <c r="I43" s="1"/>
      <c r="J43" s="1"/>
      <c r="K43" s="1"/>
      <c r="L43" s="1"/>
      <c r="M43" s="1"/>
      <c r="N43" s="1"/>
      <c r="O43" s="1"/>
      <c r="P43" s="1"/>
      <c r="Q43" s="1"/>
      <c r="R43" s="1"/>
      <c r="S43" s="1"/>
      <c r="T43" s="1"/>
      <c r="U43" s="1"/>
      <c r="V43" s="22"/>
      <c r="W43" s="22"/>
      <c r="X43" s="21" t="s">
        <v>764</v>
      </c>
      <c r="Y43" s="20" t="s">
        <v>14</v>
      </c>
      <c r="Z43" s="20">
        <v>1</v>
      </c>
      <c r="AA43" s="20"/>
      <c r="AB43" s="3"/>
      <c r="AC43" s="3"/>
    </row>
    <row r="44" spans="2:29" s="2" customFormat="1">
      <c r="B44" s="20">
        <v>8</v>
      </c>
      <c r="C44" s="21" t="s">
        <v>725</v>
      </c>
      <c r="D44" s="1"/>
      <c r="E44" s="1"/>
      <c r="F44" s="1"/>
      <c r="G44" s="1"/>
      <c r="H44" s="1"/>
      <c r="I44" s="1"/>
      <c r="J44" s="1"/>
      <c r="K44" s="1"/>
      <c r="L44" s="1"/>
      <c r="M44" s="1"/>
      <c r="N44" s="1"/>
      <c r="O44" s="1"/>
      <c r="P44" s="1"/>
      <c r="Q44" s="1"/>
      <c r="R44" s="1"/>
      <c r="S44" s="1"/>
      <c r="T44" s="1"/>
      <c r="U44" s="1"/>
      <c r="V44" s="22"/>
      <c r="W44" s="22"/>
      <c r="X44" s="21" t="s">
        <v>765</v>
      </c>
      <c r="Y44" s="20" t="s">
        <v>14</v>
      </c>
      <c r="Z44" s="20">
        <v>2</v>
      </c>
      <c r="AA44" s="20"/>
      <c r="AB44" s="3"/>
      <c r="AC44" s="3"/>
    </row>
    <row r="45" spans="2:29" s="2" customFormat="1">
      <c r="B45" s="20">
        <v>9</v>
      </c>
      <c r="C45" s="21" t="s">
        <v>301</v>
      </c>
      <c r="D45" s="1"/>
      <c r="E45" s="1"/>
      <c r="F45" s="1"/>
      <c r="G45" s="1"/>
      <c r="H45" s="1"/>
      <c r="I45" s="1"/>
      <c r="J45" s="1"/>
      <c r="K45" s="1"/>
      <c r="L45" s="1"/>
      <c r="M45" s="1"/>
      <c r="N45" s="1"/>
      <c r="O45" s="1"/>
      <c r="P45" s="1"/>
      <c r="Q45" s="1"/>
      <c r="R45" s="1"/>
      <c r="S45" s="1"/>
      <c r="T45" s="1"/>
      <c r="U45" s="1"/>
      <c r="V45" s="22"/>
      <c r="W45" s="152" t="s">
        <v>2323</v>
      </c>
      <c r="X45" s="21" t="s">
        <v>766</v>
      </c>
      <c r="Y45" s="20" t="s">
        <v>14</v>
      </c>
      <c r="Z45" s="20">
        <v>10</v>
      </c>
      <c r="AA45" s="20"/>
      <c r="AB45" s="3"/>
      <c r="AC45" s="3"/>
    </row>
    <row r="46" spans="2:29" s="2" customFormat="1">
      <c r="B46" s="23">
        <v>10</v>
      </c>
      <c r="C46" s="24" t="s">
        <v>742</v>
      </c>
      <c r="D46" s="25"/>
      <c r="E46" s="25"/>
      <c r="F46" s="25"/>
      <c r="G46" s="25"/>
      <c r="H46" s="25"/>
      <c r="I46" s="25"/>
      <c r="J46" s="25"/>
      <c r="K46" s="25"/>
      <c r="L46" s="25"/>
      <c r="M46" s="25"/>
      <c r="N46" s="25"/>
      <c r="O46" s="25"/>
      <c r="P46" s="25"/>
      <c r="Q46" s="25"/>
      <c r="R46" s="25"/>
      <c r="S46" s="25"/>
      <c r="T46" s="25"/>
      <c r="U46" s="25"/>
      <c r="V46" s="26"/>
      <c r="W46" s="151"/>
      <c r="X46" s="24" t="s">
        <v>767</v>
      </c>
      <c r="Y46" s="23" t="s">
        <v>14</v>
      </c>
      <c r="Z46" s="23">
        <v>25</v>
      </c>
      <c r="AA46" s="23" t="s">
        <v>1739</v>
      </c>
      <c r="AB46" s="3"/>
      <c r="AC46" s="3"/>
    </row>
    <row r="47" spans="2:29" s="2" customFormat="1">
      <c r="B47" s="23">
        <v>11</v>
      </c>
      <c r="C47" s="24" t="s">
        <v>744</v>
      </c>
      <c r="D47" s="25"/>
      <c r="E47" s="25"/>
      <c r="F47" s="25"/>
      <c r="G47" s="25"/>
      <c r="H47" s="25"/>
      <c r="I47" s="25"/>
      <c r="J47" s="25"/>
      <c r="K47" s="25"/>
      <c r="L47" s="25"/>
      <c r="M47" s="25"/>
      <c r="N47" s="25"/>
      <c r="O47" s="25"/>
      <c r="P47" s="25"/>
      <c r="Q47" s="25"/>
      <c r="R47" s="25"/>
      <c r="S47" s="25"/>
      <c r="T47" s="25"/>
      <c r="U47" s="25"/>
      <c r="V47" s="26"/>
      <c r="W47" s="26"/>
      <c r="X47" s="24" t="s">
        <v>768</v>
      </c>
      <c r="Y47" s="23" t="s">
        <v>14</v>
      </c>
      <c r="Z47" s="23">
        <v>40</v>
      </c>
      <c r="AA47" s="23" t="s">
        <v>1739</v>
      </c>
      <c r="AB47" s="3"/>
      <c r="AC47" s="3"/>
    </row>
    <row r="48" spans="2:29" s="2" customFormat="1">
      <c r="B48" s="23">
        <v>12</v>
      </c>
      <c r="C48" s="24" t="s">
        <v>732</v>
      </c>
      <c r="D48" s="25"/>
      <c r="E48" s="25"/>
      <c r="F48" s="25"/>
      <c r="G48" s="25"/>
      <c r="H48" s="25"/>
      <c r="I48" s="25"/>
      <c r="J48" s="25"/>
      <c r="K48" s="25"/>
      <c r="L48" s="25"/>
      <c r="M48" s="25"/>
      <c r="N48" s="25"/>
      <c r="O48" s="25"/>
      <c r="P48" s="25"/>
      <c r="Q48" s="25"/>
      <c r="R48" s="25"/>
      <c r="S48" s="25"/>
      <c r="T48" s="25"/>
      <c r="U48" s="25"/>
      <c r="V48" s="26"/>
      <c r="W48" s="26"/>
      <c r="X48" s="24" t="s">
        <v>769</v>
      </c>
      <c r="Y48" s="23" t="s">
        <v>14</v>
      </c>
      <c r="Z48" s="23">
        <v>7</v>
      </c>
      <c r="AA48" s="23" t="s">
        <v>1739</v>
      </c>
      <c r="AB48" s="3"/>
      <c r="AC48" s="3"/>
    </row>
    <row r="49" spans="2:29" s="2" customFormat="1">
      <c r="B49" s="23">
        <v>13</v>
      </c>
      <c r="C49" s="24" t="s">
        <v>734</v>
      </c>
      <c r="D49" s="25"/>
      <c r="E49" s="25"/>
      <c r="F49" s="25"/>
      <c r="G49" s="25"/>
      <c r="H49" s="25"/>
      <c r="I49" s="25"/>
      <c r="J49" s="25"/>
      <c r="K49" s="25"/>
      <c r="L49" s="25"/>
      <c r="M49" s="25"/>
      <c r="N49" s="25"/>
      <c r="O49" s="25"/>
      <c r="P49" s="25"/>
      <c r="Q49" s="25"/>
      <c r="R49" s="25"/>
      <c r="S49" s="25"/>
      <c r="T49" s="25"/>
      <c r="U49" s="25"/>
      <c r="V49" s="26"/>
      <c r="W49" s="26"/>
      <c r="X49" s="24" t="s">
        <v>770</v>
      </c>
      <c r="Y49" s="23" t="s">
        <v>14</v>
      </c>
      <c r="Z49" s="23">
        <v>75</v>
      </c>
      <c r="AA49" s="23" t="s">
        <v>1739</v>
      </c>
      <c r="AB49" s="3"/>
      <c r="AC49" s="3"/>
    </row>
    <row r="50" spans="2:29" s="2" customFormat="1">
      <c r="B50" s="23">
        <v>14</v>
      </c>
      <c r="C50" s="24" t="s">
        <v>736</v>
      </c>
      <c r="D50" s="25"/>
      <c r="E50" s="25"/>
      <c r="F50" s="25"/>
      <c r="G50" s="25"/>
      <c r="H50" s="25"/>
      <c r="I50" s="25"/>
      <c r="J50" s="25"/>
      <c r="K50" s="25"/>
      <c r="L50" s="25"/>
      <c r="M50" s="25"/>
      <c r="N50" s="25"/>
      <c r="O50" s="25"/>
      <c r="P50" s="25"/>
      <c r="Q50" s="25"/>
      <c r="R50" s="25"/>
      <c r="S50" s="25"/>
      <c r="T50" s="25"/>
      <c r="U50" s="25"/>
      <c r="V50" s="26"/>
      <c r="W50" s="26"/>
      <c r="X50" s="24" t="s">
        <v>771</v>
      </c>
      <c r="Y50" s="23" t="s">
        <v>14</v>
      </c>
      <c r="Z50" s="23">
        <v>128</v>
      </c>
      <c r="AA50" s="23" t="s">
        <v>1739</v>
      </c>
      <c r="AB50" s="3"/>
      <c r="AC50" s="3"/>
    </row>
    <row r="51" spans="2:29" s="2" customFormat="1">
      <c r="B51" s="23">
        <v>15</v>
      </c>
      <c r="C51" s="24" t="s">
        <v>728</v>
      </c>
      <c r="D51" s="25"/>
      <c r="E51" s="25"/>
      <c r="F51" s="25"/>
      <c r="G51" s="25"/>
      <c r="H51" s="25"/>
      <c r="I51" s="25"/>
      <c r="J51" s="25"/>
      <c r="K51" s="25"/>
      <c r="L51" s="25"/>
      <c r="M51" s="25"/>
      <c r="N51" s="25"/>
      <c r="O51" s="25"/>
      <c r="P51" s="25"/>
      <c r="Q51" s="25"/>
      <c r="R51" s="25"/>
      <c r="S51" s="25"/>
      <c r="T51" s="25"/>
      <c r="U51" s="25"/>
      <c r="V51" s="26"/>
      <c r="W51" s="26"/>
      <c r="X51" s="24" t="s">
        <v>772</v>
      </c>
      <c r="Y51" s="23" t="s">
        <v>14</v>
      </c>
      <c r="Z51" s="23">
        <v>80</v>
      </c>
      <c r="AA51" s="23" t="s">
        <v>1739</v>
      </c>
      <c r="AB51" s="3"/>
      <c r="AC51" s="3"/>
    </row>
    <row r="52" spans="2:29" s="2" customFormat="1">
      <c r="B52" s="23">
        <v>16</v>
      </c>
      <c r="C52" s="24" t="s">
        <v>730</v>
      </c>
      <c r="D52" s="25"/>
      <c r="E52" s="25"/>
      <c r="F52" s="25"/>
      <c r="G52" s="25"/>
      <c r="H52" s="25"/>
      <c r="I52" s="25"/>
      <c r="J52" s="25"/>
      <c r="K52" s="25"/>
      <c r="L52" s="25"/>
      <c r="M52" s="25"/>
      <c r="N52" s="25"/>
      <c r="O52" s="25"/>
      <c r="P52" s="25"/>
      <c r="Q52" s="25"/>
      <c r="R52" s="25"/>
      <c r="S52" s="25"/>
      <c r="T52" s="25"/>
      <c r="U52" s="25"/>
      <c r="V52" s="26"/>
      <c r="W52" s="26"/>
      <c r="X52" s="24" t="s">
        <v>773</v>
      </c>
      <c r="Y52" s="23" t="s">
        <v>14</v>
      </c>
      <c r="Z52" s="23">
        <v>80</v>
      </c>
      <c r="AA52" s="23" t="s">
        <v>1739</v>
      </c>
      <c r="AB52" s="3"/>
      <c r="AC52" s="3"/>
    </row>
    <row r="53" spans="2:29" s="2" customFormat="1">
      <c r="B53" s="23">
        <v>17</v>
      </c>
      <c r="C53" s="24" t="s">
        <v>732</v>
      </c>
      <c r="D53" s="25"/>
      <c r="E53" s="25"/>
      <c r="F53" s="25"/>
      <c r="G53" s="25"/>
      <c r="H53" s="25"/>
      <c r="I53" s="25"/>
      <c r="J53" s="25"/>
      <c r="K53" s="25"/>
      <c r="L53" s="25"/>
      <c r="M53" s="25"/>
      <c r="N53" s="25"/>
      <c r="O53" s="25"/>
      <c r="P53" s="25"/>
      <c r="Q53" s="25"/>
      <c r="R53" s="25"/>
      <c r="S53" s="25"/>
      <c r="T53" s="25"/>
      <c r="U53" s="25"/>
      <c r="V53" s="26"/>
      <c r="W53" s="26"/>
      <c r="X53" s="24" t="s">
        <v>774</v>
      </c>
      <c r="Y53" s="23" t="s">
        <v>14</v>
      </c>
      <c r="Z53" s="23">
        <v>7</v>
      </c>
      <c r="AA53" s="23" t="s">
        <v>1739</v>
      </c>
      <c r="AB53" s="3"/>
      <c r="AC53" s="3"/>
    </row>
    <row r="54" spans="2:29" s="2" customFormat="1">
      <c r="B54" s="23">
        <v>18</v>
      </c>
      <c r="C54" s="24" t="s">
        <v>734</v>
      </c>
      <c r="D54" s="25"/>
      <c r="E54" s="25"/>
      <c r="F54" s="25"/>
      <c r="G54" s="25"/>
      <c r="H54" s="25"/>
      <c r="I54" s="25"/>
      <c r="J54" s="25"/>
      <c r="K54" s="25"/>
      <c r="L54" s="25"/>
      <c r="M54" s="25"/>
      <c r="N54" s="25"/>
      <c r="O54" s="25"/>
      <c r="P54" s="25"/>
      <c r="Q54" s="25"/>
      <c r="R54" s="25"/>
      <c r="S54" s="25"/>
      <c r="T54" s="25"/>
      <c r="U54" s="25"/>
      <c r="V54" s="26"/>
      <c r="W54" s="26"/>
      <c r="X54" s="24" t="s">
        <v>775</v>
      </c>
      <c r="Y54" s="23" t="s">
        <v>14</v>
      </c>
      <c r="Z54" s="23">
        <v>75</v>
      </c>
      <c r="AA54" s="23" t="s">
        <v>1739</v>
      </c>
      <c r="AB54" s="3"/>
      <c r="AC54" s="3"/>
    </row>
    <row r="55" spans="2:29" s="2" customFormat="1">
      <c r="B55" s="23">
        <v>19</v>
      </c>
      <c r="C55" s="24" t="s">
        <v>736</v>
      </c>
      <c r="D55" s="25"/>
      <c r="E55" s="25"/>
      <c r="F55" s="25"/>
      <c r="G55" s="25"/>
      <c r="H55" s="25"/>
      <c r="I55" s="25"/>
      <c r="J55" s="25"/>
      <c r="K55" s="25"/>
      <c r="L55" s="25"/>
      <c r="M55" s="25"/>
      <c r="N55" s="25"/>
      <c r="O55" s="25"/>
      <c r="P55" s="25"/>
      <c r="Q55" s="25"/>
      <c r="R55" s="25"/>
      <c r="S55" s="25"/>
      <c r="T55" s="25"/>
      <c r="U55" s="25"/>
      <c r="V55" s="26"/>
      <c r="W55" s="26"/>
      <c r="X55" s="24" t="s">
        <v>776</v>
      </c>
      <c r="Y55" s="23" t="s">
        <v>14</v>
      </c>
      <c r="Z55" s="23">
        <v>128</v>
      </c>
      <c r="AA55" s="23" t="s">
        <v>1739</v>
      </c>
      <c r="AB55" s="3"/>
      <c r="AC55" s="3"/>
    </row>
    <row r="56" spans="2:29" s="2" customFormat="1">
      <c r="B56" s="23">
        <v>20</v>
      </c>
      <c r="C56" s="24" t="s">
        <v>738</v>
      </c>
      <c r="D56" s="25"/>
      <c r="E56" s="25"/>
      <c r="F56" s="25"/>
      <c r="G56" s="25"/>
      <c r="H56" s="25"/>
      <c r="I56" s="25"/>
      <c r="J56" s="25"/>
      <c r="K56" s="25"/>
      <c r="L56" s="25"/>
      <c r="M56" s="25"/>
      <c r="N56" s="25"/>
      <c r="O56" s="25"/>
      <c r="P56" s="25"/>
      <c r="Q56" s="25"/>
      <c r="R56" s="25"/>
      <c r="S56" s="25"/>
      <c r="T56" s="25"/>
      <c r="U56" s="25"/>
      <c r="V56" s="26"/>
      <c r="W56" s="26"/>
      <c r="X56" s="24" t="s">
        <v>777</v>
      </c>
      <c r="Y56" s="23" t="s">
        <v>14</v>
      </c>
      <c r="Z56" s="23">
        <v>15</v>
      </c>
      <c r="AA56" s="23" t="s">
        <v>1739</v>
      </c>
      <c r="AB56" s="3"/>
      <c r="AC56" s="3"/>
    </row>
    <row r="57" spans="2:29" s="2" customFormat="1">
      <c r="B57" s="23">
        <v>21</v>
      </c>
      <c r="C57" s="24" t="s">
        <v>740</v>
      </c>
      <c r="D57" s="25"/>
      <c r="E57" s="25"/>
      <c r="F57" s="25"/>
      <c r="G57" s="25"/>
      <c r="H57" s="25"/>
      <c r="I57" s="25"/>
      <c r="J57" s="25"/>
      <c r="K57" s="25"/>
      <c r="L57" s="25"/>
      <c r="M57" s="25"/>
      <c r="N57" s="25"/>
      <c r="O57" s="25"/>
      <c r="P57" s="25"/>
      <c r="Q57" s="25"/>
      <c r="R57" s="25"/>
      <c r="S57" s="25"/>
      <c r="T57" s="25"/>
      <c r="U57" s="25"/>
      <c r="V57" s="26"/>
      <c r="W57" s="26"/>
      <c r="X57" s="24" t="s">
        <v>778</v>
      </c>
      <c r="Y57" s="23" t="s">
        <v>14</v>
      </c>
      <c r="Z57" s="23">
        <v>15</v>
      </c>
      <c r="AA57" s="23" t="s">
        <v>1739</v>
      </c>
      <c r="AB57" s="3"/>
      <c r="AC57" s="3"/>
    </row>
    <row r="58" spans="2:29" s="2" customFormat="1">
      <c r="B58" s="20">
        <v>22</v>
      </c>
      <c r="C58" s="21" t="s">
        <v>396</v>
      </c>
      <c r="D58" s="1"/>
      <c r="E58" s="1"/>
      <c r="F58" s="1"/>
      <c r="G58" s="1"/>
      <c r="H58" s="1"/>
      <c r="I58" s="1"/>
      <c r="J58" s="1"/>
      <c r="K58" s="1"/>
      <c r="L58" s="1"/>
      <c r="M58" s="1"/>
      <c r="N58" s="1"/>
      <c r="O58" s="1"/>
      <c r="P58" s="1"/>
      <c r="Q58" s="1"/>
      <c r="R58" s="1"/>
      <c r="S58" s="1"/>
      <c r="T58" s="1"/>
      <c r="U58" s="1"/>
      <c r="V58" s="22"/>
      <c r="W58" s="22"/>
      <c r="X58" s="21" t="s">
        <v>779</v>
      </c>
      <c r="Y58" s="20" t="s">
        <v>14</v>
      </c>
      <c r="Z58" s="20">
        <v>2</v>
      </c>
      <c r="AA58" s="20"/>
      <c r="AB58" s="3"/>
      <c r="AC58" s="3"/>
    </row>
    <row r="59" spans="2:29" s="2" customFormat="1">
      <c r="B59" s="20">
        <v>23</v>
      </c>
      <c r="C59" s="21" t="s">
        <v>780</v>
      </c>
      <c r="D59" s="1"/>
      <c r="E59" s="1"/>
      <c r="F59" s="1"/>
      <c r="G59" s="1"/>
      <c r="H59" s="1"/>
      <c r="I59" s="1"/>
      <c r="J59" s="1"/>
      <c r="K59" s="1"/>
      <c r="L59" s="1"/>
      <c r="M59" s="1"/>
      <c r="N59" s="1"/>
      <c r="O59" s="1"/>
      <c r="P59" s="1"/>
      <c r="Q59" s="1"/>
      <c r="R59" s="1"/>
      <c r="S59" s="1"/>
      <c r="T59" s="1"/>
      <c r="U59" s="1"/>
      <c r="V59" s="22"/>
      <c r="W59" s="22"/>
      <c r="X59" s="21" t="s">
        <v>781</v>
      </c>
      <c r="Y59" s="20" t="s">
        <v>14</v>
      </c>
      <c r="Z59" s="20">
        <v>3</v>
      </c>
      <c r="AA59" s="20"/>
      <c r="AB59" s="3"/>
      <c r="AC59" s="3"/>
    </row>
    <row r="60" spans="2:29" s="2" customFormat="1">
      <c r="B60" s="20">
        <v>24</v>
      </c>
      <c r="C60" s="21" t="s">
        <v>782</v>
      </c>
      <c r="D60" s="1"/>
      <c r="E60" s="1"/>
      <c r="F60" s="1"/>
      <c r="G60" s="1"/>
      <c r="H60" s="1"/>
      <c r="I60" s="1"/>
      <c r="J60" s="1"/>
      <c r="K60" s="1"/>
      <c r="L60" s="1"/>
      <c r="M60" s="1"/>
      <c r="N60" s="1"/>
      <c r="O60" s="1"/>
      <c r="P60" s="1"/>
      <c r="Q60" s="1"/>
      <c r="R60" s="1"/>
      <c r="S60" s="1"/>
      <c r="T60" s="1"/>
      <c r="U60" s="1"/>
      <c r="V60" s="22"/>
      <c r="W60" s="22"/>
      <c r="X60" s="21" t="s">
        <v>783</v>
      </c>
      <c r="Y60" s="20" t="s">
        <v>14</v>
      </c>
      <c r="Z60" s="20">
        <v>1</v>
      </c>
      <c r="AA60" s="20"/>
      <c r="AB60" s="3"/>
      <c r="AC60" s="3"/>
    </row>
    <row r="61" spans="2:29" s="2" customFormat="1">
      <c r="B61" s="20">
        <v>25</v>
      </c>
      <c r="C61" s="21" t="s">
        <v>311</v>
      </c>
      <c r="D61" s="1"/>
      <c r="E61" s="1"/>
      <c r="F61" s="1"/>
      <c r="G61" s="1"/>
      <c r="H61" s="1"/>
      <c r="I61" s="1"/>
      <c r="J61" s="1"/>
      <c r="K61" s="1"/>
      <c r="L61" s="1"/>
      <c r="M61" s="1"/>
      <c r="N61" s="1"/>
      <c r="O61" s="1"/>
      <c r="P61" s="1"/>
      <c r="Q61" s="1"/>
      <c r="R61" s="1"/>
      <c r="S61" s="1"/>
      <c r="T61" s="1"/>
      <c r="U61" s="1"/>
      <c r="V61" s="22"/>
      <c r="W61" s="22"/>
      <c r="X61" s="21" t="s">
        <v>784</v>
      </c>
      <c r="Y61" s="20" t="s">
        <v>14</v>
      </c>
      <c r="Z61" s="20">
        <v>2</v>
      </c>
      <c r="AA61" s="20"/>
      <c r="AB61" s="3"/>
      <c r="AC61" s="3"/>
    </row>
    <row r="62" spans="2:29" s="2" customFormat="1">
      <c r="B62" s="20">
        <v>26</v>
      </c>
      <c r="C62" s="21" t="s">
        <v>785</v>
      </c>
      <c r="D62" s="1"/>
      <c r="E62" s="1"/>
      <c r="F62" s="1"/>
      <c r="G62" s="1"/>
      <c r="H62" s="1"/>
      <c r="I62" s="1"/>
      <c r="J62" s="1"/>
      <c r="K62" s="1"/>
      <c r="L62" s="1"/>
      <c r="M62" s="1"/>
      <c r="N62" s="1"/>
      <c r="O62" s="1"/>
      <c r="P62" s="1"/>
      <c r="Q62" s="1"/>
      <c r="R62" s="1"/>
      <c r="S62" s="1"/>
      <c r="T62" s="1"/>
      <c r="U62" s="1"/>
      <c r="V62" s="22"/>
      <c r="W62" s="21" t="s">
        <v>2195</v>
      </c>
      <c r="X62" s="21" t="s">
        <v>786</v>
      </c>
      <c r="Y62" s="20" t="s">
        <v>14</v>
      </c>
      <c r="Z62" s="20">
        <v>6</v>
      </c>
      <c r="AA62" s="20"/>
      <c r="AB62" s="3"/>
      <c r="AC62" s="3"/>
    </row>
    <row r="63" spans="2:29" s="2" customFormat="1">
      <c r="B63" s="20">
        <v>27</v>
      </c>
      <c r="C63" s="21" t="s">
        <v>787</v>
      </c>
      <c r="D63" s="1"/>
      <c r="E63" s="1"/>
      <c r="F63" s="1"/>
      <c r="G63" s="1"/>
      <c r="H63" s="1"/>
      <c r="I63" s="1"/>
      <c r="J63" s="1"/>
      <c r="K63" s="1"/>
      <c r="L63" s="1"/>
      <c r="M63" s="1"/>
      <c r="N63" s="1"/>
      <c r="O63" s="1"/>
      <c r="P63" s="1"/>
      <c r="Q63" s="1"/>
      <c r="R63" s="1"/>
      <c r="S63" s="1"/>
      <c r="T63" s="1"/>
      <c r="U63" s="1"/>
      <c r="V63" s="22"/>
      <c r="W63" s="150"/>
      <c r="X63" s="21" t="s">
        <v>788</v>
      </c>
      <c r="Y63" s="20" t="s">
        <v>14</v>
      </c>
      <c r="Z63" s="20">
        <v>1</v>
      </c>
      <c r="AA63" s="20"/>
      <c r="AB63" s="3"/>
      <c r="AC63" s="3"/>
    </row>
    <row r="64" spans="2:29" s="2" customFormat="1">
      <c r="B64" s="20">
        <v>28</v>
      </c>
      <c r="C64" s="21" t="s">
        <v>789</v>
      </c>
      <c r="D64" s="1"/>
      <c r="E64" s="1"/>
      <c r="F64" s="1"/>
      <c r="G64" s="1"/>
      <c r="H64" s="1"/>
      <c r="I64" s="1"/>
      <c r="J64" s="1"/>
      <c r="K64" s="1"/>
      <c r="L64" s="1"/>
      <c r="M64" s="1"/>
      <c r="N64" s="1"/>
      <c r="O64" s="1"/>
      <c r="P64" s="1"/>
      <c r="Q64" s="1"/>
      <c r="R64" s="1"/>
      <c r="S64" s="1"/>
      <c r="T64" s="1"/>
      <c r="U64" s="1"/>
      <c r="V64" s="22"/>
      <c r="W64" s="22"/>
      <c r="X64" s="21" t="s">
        <v>790</v>
      </c>
      <c r="Y64" s="20" t="s">
        <v>14</v>
      </c>
      <c r="Z64" s="20">
        <v>8</v>
      </c>
      <c r="AA64" s="20"/>
      <c r="AB64" s="3"/>
      <c r="AC64" s="3"/>
    </row>
    <row r="65" spans="2:29" s="2" customFormat="1">
      <c r="B65" s="20">
        <v>29</v>
      </c>
      <c r="C65" s="21" t="s">
        <v>791</v>
      </c>
      <c r="D65" s="1"/>
      <c r="E65" s="1"/>
      <c r="F65" s="1"/>
      <c r="G65" s="1"/>
      <c r="H65" s="1"/>
      <c r="I65" s="1"/>
      <c r="J65" s="1"/>
      <c r="K65" s="1"/>
      <c r="L65" s="1"/>
      <c r="M65" s="1"/>
      <c r="N65" s="1"/>
      <c r="O65" s="1"/>
      <c r="P65" s="1"/>
      <c r="Q65" s="1"/>
      <c r="R65" s="1"/>
      <c r="S65" s="1"/>
      <c r="T65" s="1"/>
      <c r="U65" s="1"/>
      <c r="V65" s="22"/>
      <c r="W65" s="22"/>
      <c r="X65" s="21" t="s">
        <v>792</v>
      </c>
      <c r="Y65" s="20" t="s">
        <v>14</v>
      </c>
      <c r="Z65" s="20">
        <v>8</v>
      </c>
      <c r="AA65" s="20"/>
      <c r="AB65" s="3"/>
      <c r="AC65" s="3"/>
    </row>
    <row r="66" spans="2:29" s="2" customFormat="1">
      <c r="B66" s="20">
        <v>30</v>
      </c>
      <c r="C66" s="21" t="s">
        <v>793</v>
      </c>
      <c r="D66" s="1"/>
      <c r="E66" s="1"/>
      <c r="F66" s="1"/>
      <c r="G66" s="1"/>
      <c r="H66" s="1"/>
      <c r="I66" s="1"/>
      <c r="J66" s="1"/>
      <c r="K66" s="1"/>
      <c r="L66" s="1"/>
      <c r="M66" s="1"/>
      <c r="N66" s="1"/>
      <c r="O66" s="1"/>
      <c r="P66" s="1"/>
      <c r="Q66" s="1"/>
      <c r="R66" s="1"/>
      <c r="S66" s="1"/>
      <c r="T66" s="1"/>
      <c r="U66" s="1"/>
      <c r="V66" s="22"/>
      <c r="W66" s="22"/>
      <c r="X66" s="21" t="s">
        <v>794</v>
      </c>
      <c r="Y66" s="20" t="s">
        <v>14</v>
      </c>
      <c r="Z66" s="20">
        <v>8</v>
      </c>
      <c r="AA66" s="20"/>
      <c r="AB66" s="3"/>
      <c r="AC66" s="3"/>
    </row>
    <row r="67" spans="2:29" s="2" customFormat="1">
      <c r="B67" s="20">
        <v>31</v>
      </c>
      <c r="C67" s="21" t="s">
        <v>795</v>
      </c>
      <c r="D67" s="1"/>
      <c r="E67" s="1"/>
      <c r="F67" s="1"/>
      <c r="G67" s="1"/>
      <c r="H67" s="1"/>
      <c r="I67" s="1"/>
      <c r="J67" s="1"/>
      <c r="K67" s="1"/>
      <c r="L67" s="1"/>
      <c r="M67" s="1"/>
      <c r="N67" s="1"/>
      <c r="O67" s="1"/>
      <c r="P67" s="1"/>
      <c r="Q67" s="1"/>
      <c r="R67" s="1"/>
      <c r="S67" s="1"/>
      <c r="T67" s="1"/>
      <c r="U67" s="1"/>
      <c r="V67" s="22"/>
      <c r="W67" s="22"/>
      <c r="X67" s="21" t="s">
        <v>796</v>
      </c>
      <c r="Y67" s="20" t="s">
        <v>14</v>
      </c>
      <c r="Z67" s="20">
        <v>8</v>
      </c>
      <c r="AA67" s="20"/>
      <c r="AB67" s="3"/>
      <c r="AC67" s="3"/>
    </row>
    <row r="68" spans="2:29" s="2" customFormat="1">
      <c r="B68" s="20">
        <v>32</v>
      </c>
      <c r="C68" s="21" t="s">
        <v>797</v>
      </c>
      <c r="D68" s="1"/>
      <c r="E68" s="1"/>
      <c r="F68" s="1"/>
      <c r="G68" s="1"/>
      <c r="H68" s="1"/>
      <c r="I68" s="1"/>
      <c r="J68" s="1"/>
      <c r="K68" s="1"/>
      <c r="L68" s="1"/>
      <c r="M68" s="1"/>
      <c r="N68" s="1"/>
      <c r="O68" s="1"/>
      <c r="P68" s="1"/>
      <c r="Q68" s="1"/>
      <c r="R68" s="1"/>
      <c r="S68" s="1"/>
      <c r="T68" s="1"/>
      <c r="U68" s="1"/>
      <c r="V68" s="22"/>
      <c r="W68" s="22"/>
      <c r="X68" s="21" t="s">
        <v>798</v>
      </c>
      <c r="Y68" s="20" t="s">
        <v>14</v>
      </c>
      <c r="Z68" s="20">
        <v>8</v>
      </c>
      <c r="AA68" s="20"/>
      <c r="AB68" s="3"/>
      <c r="AC68" s="3"/>
    </row>
    <row r="69" spans="2:29" s="2" customFormat="1">
      <c r="B69" s="20">
        <v>33</v>
      </c>
      <c r="C69" s="21" t="s">
        <v>799</v>
      </c>
      <c r="D69" s="1"/>
      <c r="E69" s="1"/>
      <c r="F69" s="1"/>
      <c r="G69" s="1"/>
      <c r="H69" s="1"/>
      <c r="I69" s="1"/>
      <c r="J69" s="1"/>
      <c r="K69" s="1"/>
      <c r="L69" s="1"/>
      <c r="M69" s="1"/>
      <c r="N69" s="1"/>
      <c r="O69" s="1"/>
      <c r="P69" s="1"/>
      <c r="Q69" s="1"/>
      <c r="R69" s="1"/>
      <c r="S69" s="1"/>
      <c r="T69" s="1"/>
      <c r="U69" s="1"/>
      <c r="V69" s="22"/>
      <c r="W69" s="22"/>
      <c r="X69" s="21" t="s">
        <v>800</v>
      </c>
      <c r="Y69" s="20" t="s">
        <v>14</v>
      </c>
      <c r="Z69" s="20">
        <v>8</v>
      </c>
      <c r="AA69" s="20"/>
      <c r="AB69" s="3"/>
      <c r="AC69" s="3"/>
    </row>
    <row r="70" spans="2:29" s="2" customFormat="1">
      <c r="B70" s="20">
        <v>34</v>
      </c>
      <c r="C70" s="21" t="s">
        <v>801</v>
      </c>
      <c r="D70" s="1"/>
      <c r="E70" s="1"/>
      <c r="F70" s="1"/>
      <c r="G70" s="1"/>
      <c r="H70" s="1"/>
      <c r="I70" s="1"/>
      <c r="J70" s="1"/>
      <c r="K70" s="1"/>
      <c r="L70" s="1"/>
      <c r="M70" s="1"/>
      <c r="N70" s="1"/>
      <c r="O70" s="1"/>
      <c r="P70" s="1"/>
      <c r="Q70" s="1"/>
      <c r="R70" s="1"/>
      <c r="S70" s="1"/>
      <c r="T70" s="1"/>
      <c r="U70" s="1"/>
      <c r="V70" s="22"/>
      <c r="W70" s="22"/>
      <c r="X70" s="21" t="s">
        <v>802</v>
      </c>
      <c r="Y70" s="20" t="s">
        <v>14</v>
      </c>
      <c r="Z70" s="20">
        <v>1</v>
      </c>
      <c r="AA70" s="20"/>
      <c r="AB70" s="3"/>
      <c r="AC70" s="3"/>
    </row>
    <row r="71" spans="2:29" s="2" customFormat="1">
      <c r="B71" s="20">
        <v>35</v>
      </c>
      <c r="C71" s="21" t="s">
        <v>803</v>
      </c>
      <c r="D71" s="1"/>
      <c r="E71" s="1"/>
      <c r="F71" s="1"/>
      <c r="G71" s="1"/>
      <c r="H71" s="1"/>
      <c r="I71" s="1"/>
      <c r="J71" s="1"/>
      <c r="K71" s="1"/>
      <c r="L71" s="1"/>
      <c r="M71" s="1"/>
      <c r="N71" s="1"/>
      <c r="O71" s="1"/>
      <c r="P71" s="1"/>
      <c r="Q71" s="1"/>
      <c r="R71" s="1"/>
      <c r="S71" s="1"/>
      <c r="T71" s="1"/>
      <c r="U71" s="1"/>
      <c r="V71" s="22"/>
      <c r="W71" s="22"/>
      <c r="X71" s="21" t="s">
        <v>804</v>
      </c>
      <c r="Y71" s="20" t="s">
        <v>14</v>
      </c>
      <c r="Z71" s="20">
        <v>2</v>
      </c>
      <c r="AA71" s="20"/>
      <c r="AB71" s="3"/>
      <c r="AC71" s="3"/>
    </row>
    <row r="72" spans="2:29" s="2" customFormat="1">
      <c r="B72" s="20">
        <v>36</v>
      </c>
      <c r="C72" s="21" t="s">
        <v>805</v>
      </c>
      <c r="D72" s="1"/>
      <c r="E72" s="1"/>
      <c r="F72" s="1"/>
      <c r="G72" s="1"/>
      <c r="H72" s="1"/>
      <c r="I72" s="1"/>
      <c r="J72" s="1"/>
      <c r="K72" s="1"/>
      <c r="L72" s="1"/>
      <c r="M72" s="1"/>
      <c r="N72" s="1"/>
      <c r="O72" s="1"/>
      <c r="P72" s="1"/>
      <c r="Q72" s="1"/>
      <c r="R72" s="1"/>
      <c r="S72" s="1"/>
      <c r="T72" s="1"/>
      <c r="U72" s="1"/>
      <c r="V72" s="22"/>
      <c r="W72" s="22"/>
      <c r="X72" s="21" t="s">
        <v>806</v>
      </c>
      <c r="Y72" s="20" t="s">
        <v>14</v>
      </c>
      <c r="Z72" s="20">
        <v>2</v>
      </c>
      <c r="AA72" s="20"/>
      <c r="AB72" s="3"/>
      <c r="AC72" s="3"/>
    </row>
    <row r="73" spans="2:29" s="2" customFormat="1">
      <c r="B73" s="20">
        <v>37</v>
      </c>
      <c r="C73" s="21" t="s">
        <v>807</v>
      </c>
      <c r="D73" s="1"/>
      <c r="E73" s="1"/>
      <c r="F73" s="1"/>
      <c r="G73" s="1"/>
      <c r="H73" s="1"/>
      <c r="I73" s="1"/>
      <c r="J73" s="1"/>
      <c r="K73" s="1"/>
      <c r="L73" s="1"/>
      <c r="M73" s="1"/>
      <c r="N73" s="1"/>
      <c r="O73" s="1"/>
      <c r="P73" s="1"/>
      <c r="Q73" s="1"/>
      <c r="R73" s="1"/>
      <c r="S73" s="1"/>
      <c r="T73" s="1"/>
      <c r="U73" s="1"/>
      <c r="V73" s="22"/>
      <c r="W73" s="22"/>
      <c r="X73" s="21" t="s">
        <v>808</v>
      </c>
      <c r="Y73" s="20" t="s">
        <v>14</v>
      </c>
      <c r="Z73" s="20">
        <v>1</v>
      </c>
      <c r="AA73" s="20"/>
      <c r="AB73" s="3"/>
      <c r="AC73" s="3"/>
    </row>
    <row r="74" spans="2:29" s="2" customFormat="1">
      <c r="B74" s="20">
        <v>38</v>
      </c>
      <c r="C74" s="21" t="s">
        <v>809</v>
      </c>
      <c r="D74" s="1"/>
      <c r="E74" s="1"/>
      <c r="F74" s="1"/>
      <c r="G74" s="1"/>
      <c r="H74" s="1"/>
      <c r="I74" s="1"/>
      <c r="J74" s="1"/>
      <c r="K74" s="1"/>
      <c r="L74" s="1"/>
      <c r="M74" s="1"/>
      <c r="N74" s="1"/>
      <c r="O74" s="1"/>
      <c r="P74" s="1"/>
      <c r="Q74" s="1"/>
      <c r="R74" s="1"/>
      <c r="S74" s="1"/>
      <c r="T74" s="1"/>
      <c r="U74" s="1"/>
      <c r="V74" s="22"/>
      <c r="W74" s="152" t="s">
        <v>2196</v>
      </c>
      <c r="X74" s="21" t="s">
        <v>810</v>
      </c>
      <c r="Y74" s="20" t="s">
        <v>14</v>
      </c>
      <c r="Z74" s="20">
        <v>5</v>
      </c>
      <c r="AA74" s="20"/>
      <c r="AB74" s="3"/>
      <c r="AC74" s="3"/>
    </row>
    <row r="75" spans="2:29" s="2" customFormat="1">
      <c r="B75" s="20">
        <v>39</v>
      </c>
      <c r="C75" s="21" t="s">
        <v>811</v>
      </c>
      <c r="D75" s="1"/>
      <c r="E75" s="1"/>
      <c r="F75" s="1"/>
      <c r="G75" s="1"/>
      <c r="H75" s="1"/>
      <c r="I75" s="1"/>
      <c r="J75" s="1"/>
      <c r="K75" s="1"/>
      <c r="L75" s="1"/>
      <c r="M75" s="1"/>
      <c r="N75" s="1"/>
      <c r="O75" s="1"/>
      <c r="P75" s="1"/>
      <c r="Q75" s="1"/>
      <c r="R75" s="1"/>
      <c r="S75" s="1"/>
      <c r="T75" s="1"/>
      <c r="U75" s="1"/>
      <c r="V75" s="22"/>
      <c r="W75" s="152" t="s">
        <v>2196</v>
      </c>
      <c r="X75" s="21" t="s">
        <v>812</v>
      </c>
      <c r="Y75" s="20" t="s">
        <v>14</v>
      </c>
      <c r="Z75" s="20">
        <v>5</v>
      </c>
      <c r="AA75" s="20"/>
      <c r="AB75" s="3"/>
      <c r="AC75" s="3"/>
    </row>
    <row r="76" spans="2:29" s="2" customFormat="1">
      <c r="B76" s="20">
        <v>40</v>
      </c>
      <c r="C76" s="21" t="s">
        <v>813</v>
      </c>
      <c r="D76" s="1"/>
      <c r="E76" s="1"/>
      <c r="F76" s="1"/>
      <c r="G76" s="1"/>
      <c r="H76" s="1"/>
      <c r="I76" s="1"/>
      <c r="J76" s="1"/>
      <c r="K76" s="1"/>
      <c r="L76" s="1"/>
      <c r="M76" s="1"/>
      <c r="N76" s="1"/>
      <c r="O76" s="1"/>
      <c r="P76" s="1"/>
      <c r="Q76" s="1"/>
      <c r="R76" s="1"/>
      <c r="S76" s="1"/>
      <c r="T76" s="1"/>
      <c r="U76" s="1"/>
      <c r="V76" s="22"/>
      <c r="W76" s="150"/>
      <c r="X76" s="21" t="s">
        <v>814</v>
      </c>
      <c r="Y76" s="20" t="s">
        <v>14</v>
      </c>
      <c r="Z76" s="20">
        <v>1</v>
      </c>
      <c r="AA76" s="20"/>
      <c r="AB76" s="3"/>
      <c r="AC76" s="3"/>
    </row>
    <row r="77" spans="2:29" s="2" customFormat="1">
      <c r="B77" s="20">
        <v>41</v>
      </c>
      <c r="C77" s="21" t="s">
        <v>815</v>
      </c>
      <c r="D77" s="1"/>
      <c r="E77" s="1"/>
      <c r="F77" s="1"/>
      <c r="G77" s="1"/>
      <c r="H77" s="1"/>
      <c r="I77" s="1"/>
      <c r="J77" s="1"/>
      <c r="K77" s="1"/>
      <c r="L77" s="1"/>
      <c r="M77" s="1"/>
      <c r="N77" s="1"/>
      <c r="O77" s="1"/>
      <c r="P77" s="1"/>
      <c r="Q77" s="1"/>
      <c r="R77" s="1"/>
      <c r="S77" s="1"/>
      <c r="T77" s="1"/>
      <c r="U77" s="1"/>
      <c r="V77" s="22"/>
      <c r="W77" s="22"/>
      <c r="X77" s="21" t="s">
        <v>816</v>
      </c>
      <c r="Y77" s="20" t="s">
        <v>14</v>
      </c>
      <c r="Z77" s="20">
        <v>1</v>
      </c>
      <c r="AA77" s="20"/>
      <c r="AB77" s="3"/>
      <c r="AC77" s="3"/>
    </row>
    <row r="78" spans="2:29" s="2" customFormat="1">
      <c r="B78" s="20">
        <v>42</v>
      </c>
      <c r="C78" s="21" t="s">
        <v>817</v>
      </c>
      <c r="D78" s="1"/>
      <c r="E78" s="1"/>
      <c r="F78" s="1"/>
      <c r="G78" s="1"/>
      <c r="H78" s="1"/>
      <c r="I78" s="1"/>
      <c r="J78" s="1"/>
      <c r="K78" s="1"/>
      <c r="L78" s="1"/>
      <c r="M78" s="1"/>
      <c r="N78" s="1"/>
      <c r="O78" s="1"/>
      <c r="P78" s="1"/>
      <c r="Q78" s="1"/>
      <c r="R78" s="1"/>
      <c r="S78" s="1"/>
      <c r="T78" s="1"/>
      <c r="U78" s="1"/>
      <c r="V78" s="22"/>
      <c r="W78" s="22"/>
      <c r="X78" s="21" t="s">
        <v>818</v>
      </c>
      <c r="Y78" s="20" t="s">
        <v>14</v>
      </c>
      <c r="Z78" s="20">
        <v>1</v>
      </c>
      <c r="AA78" s="20"/>
      <c r="AB78" s="3"/>
      <c r="AC78" s="3"/>
    </row>
    <row r="79" spans="2:29" s="2" customFormat="1">
      <c r="B79" s="20">
        <v>43</v>
      </c>
      <c r="C79" s="21" t="s">
        <v>819</v>
      </c>
      <c r="D79" s="1"/>
      <c r="E79" s="1"/>
      <c r="F79" s="1"/>
      <c r="G79" s="1"/>
      <c r="H79" s="1"/>
      <c r="I79" s="1"/>
      <c r="J79" s="1"/>
      <c r="K79" s="1"/>
      <c r="L79" s="1"/>
      <c r="M79" s="1"/>
      <c r="N79" s="1"/>
      <c r="O79" s="1"/>
      <c r="P79" s="1"/>
      <c r="Q79" s="1"/>
      <c r="R79" s="1"/>
      <c r="S79" s="1"/>
      <c r="T79" s="1"/>
      <c r="U79" s="1"/>
      <c r="V79" s="22"/>
      <c r="W79" s="22"/>
      <c r="X79" s="21" t="s">
        <v>820</v>
      </c>
      <c r="Y79" s="20" t="s">
        <v>14</v>
      </c>
      <c r="Z79" s="20">
        <v>1</v>
      </c>
      <c r="AA79" s="20"/>
      <c r="AB79" s="3"/>
      <c r="AC79" s="3"/>
    </row>
    <row r="80" spans="2:29" s="2" customFormat="1">
      <c r="B80" s="20">
        <v>44</v>
      </c>
      <c r="C80" s="21" t="s">
        <v>821</v>
      </c>
      <c r="D80" s="1"/>
      <c r="E80" s="1"/>
      <c r="F80" s="1"/>
      <c r="G80" s="1"/>
      <c r="H80" s="1"/>
      <c r="I80" s="1"/>
      <c r="J80" s="1"/>
      <c r="K80" s="1"/>
      <c r="L80" s="1"/>
      <c r="M80" s="1"/>
      <c r="N80" s="1"/>
      <c r="O80" s="1"/>
      <c r="P80" s="1"/>
      <c r="Q80" s="1"/>
      <c r="R80" s="1"/>
      <c r="S80" s="1"/>
      <c r="T80" s="1"/>
      <c r="U80" s="1"/>
      <c r="V80" s="22"/>
      <c r="W80" s="22"/>
      <c r="X80" s="21" t="s">
        <v>822</v>
      </c>
      <c r="Y80" s="20" t="s">
        <v>14</v>
      </c>
      <c r="Z80" s="20">
        <v>1</v>
      </c>
      <c r="AA80" s="20"/>
      <c r="AB80" s="3"/>
      <c r="AC80" s="3"/>
    </row>
    <row r="81" spans="2:29" s="2" customFormat="1">
      <c r="B81" s="20">
        <v>45</v>
      </c>
      <c r="C81" s="21" t="s">
        <v>823</v>
      </c>
      <c r="D81" s="1"/>
      <c r="E81" s="1"/>
      <c r="F81" s="1"/>
      <c r="G81" s="1"/>
      <c r="H81" s="1"/>
      <c r="I81" s="1"/>
      <c r="J81" s="1"/>
      <c r="K81" s="1"/>
      <c r="L81" s="1"/>
      <c r="M81" s="1"/>
      <c r="N81" s="1"/>
      <c r="O81" s="1"/>
      <c r="P81" s="1"/>
      <c r="Q81" s="1"/>
      <c r="R81" s="1"/>
      <c r="S81" s="1"/>
      <c r="T81" s="1"/>
      <c r="U81" s="1"/>
      <c r="V81" s="22"/>
      <c r="W81" s="22"/>
      <c r="X81" s="21" t="s">
        <v>824</v>
      </c>
      <c r="Y81" s="20" t="s">
        <v>14</v>
      </c>
      <c r="Z81" s="20">
        <v>1</v>
      </c>
      <c r="AA81" s="20"/>
      <c r="AB81" s="3"/>
      <c r="AC81" s="3"/>
    </row>
    <row r="82" spans="2:29" s="2" customFormat="1">
      <c r="B82" s="20">
        <v>46</v>
      </c>
      <c r="C82" s="21" t="s">
        <v>825</v>
      </c>
      <c r="D82" s="1"/>
      <c r="E82" s="1"/>
      <c r="F82" s="1"/>
      <c r="G82" s="1"/>
      <c r="H82" s="1"/>
      <c r="I82" s="1"/>
      <c r="J82" s="1"/>
      <c r="K82" s="1"/>
      <c r="L82" s="1"/>
      <c r="M82" s="1"/>
      <c r="N82" s="1"/>
      <c r="O82" s="1"/>
      <c r="P82" s="1"/>
      <c r="Q82" s="1"/>
      <c r="R82" s="1"/>
      <c r="S82" s="1"/>
      <c r="T82" s="1"/>
      <c r="U82" s="1"/>
      <c r="V82" s="22"/>
      <c r="W82" s="22"/>
      <c r="X82" s="21" t="s">
        <v>826</v>
      </c>
      <c r="Y82" s="20" t="s">
        <v>14</v>
      </c>
      <c r="Z82" s="20">
        <v>1</v>
      </c>
      <c r="AA82" s="20"/>
      <c r="AB82" s="3"/>
      <c r="AC82" s="3"/>
    </row>
    <row r="83" spans="2:29" s="2" customFormat="1">
      <c r="B83" s="20">
        <v>47</v>
      </c>
      <c r="C83" s="21" t="s">
        <v>827</v>
      </c>
      <c r="D83" s="1"/>
      <c r="E83" s="1"/>
      <c r="F83" s="1"/>
      <c r="G83" s="1"/>
      <c r="H83" s="1"/>
      <c r="I83" s="1"/>
      <c r="J83" s="1"/>
      <c r="K83" s="1"/>
      <c r="L83" s="1"/>
      <c r="M83" s="1"/>
      <c r="N83" s="1"/>
      <c r="O83" s="1"/>
      <c r="P83" s="1"/>
      <c r="Q83" s="1"/>
      <c r="R83" s="1"/>
      <c r="S83" s="1"/>
      <c r="T83" s="1"/>
      <c r="U83" s="1"/>
      <c r="V83" s="22"/>
      <c r="W83" s="22"/>
      <c r="X83" s="21" t="s">
        <v>828</v>
      </c>
      <c r="Y83" s="20" t="s">
        <v>14</v>
      </c>
      <c r="Z83" s="20">
        <v>1</v>
      </c>
      <c r="AA83" s="20"/>
      <c r="AB83" s="3"/>
      <c r="AC83" s="3"/>
    </row>
    <row r="84" spans="2:29" s="2" customFormat="1">
      <c r="B84" s="20">
        <v>48</v>
      </c>
      <c r="C84" s="21" t="s">
        <v>829</v>
      </c>
      <c r="D84" s="1"/>
      <c r="E84" s="1"/>
      <c r="F84" s="1"/>
      <c r="G84" s="1"/>
      <c r="H84" s="1"/>
      <c r="I84" s="1"/>
      <c r="J84" s="1"/>
      <c r="K84" s="1"/>
      <c r="L84" s="1"/>
      <c r="M84" s="1"/>
      <c r="N84" s="1"/>
      <c r="O84" s="1"/>
      <c r="P84" s="1"/>
      <c r="Q84" s="1"/>
      <c r="R84" s="1"/>
      <c r="S84" s="1"/>
      <c r="T84" s="1"/>
      <c r="U84" s="1"/>
      <c r="V84" s="22"/>
      <c r="W84" s="22"/>
      <c r="X84" s="21" t="s">
        <v>830</v>
      </c>
      <c r="Y84" s="20" t="s">
        <v>14</v>
      </c>
      <c r="Z84" s="20">
        <v>1</v>
      </c>
      <c r="AA84" s="20"/>
      <c r="AB84" s="3"/>
      <c r="AC84" s="3"/>
    </row>
    <row r="85" spans="2:29" s="2" customFormat="1">
      <c r="B85" s="20">
        <v>49</v>
      </c>
      <c r="C85" s="21" t="s">
        <v>831</v>
      </c>
      <c r="D85" s="1"/>
      <c r="E85" s="1"/>
      <c r="F85" s="1"/>
      <c r="G85" s="1"/>
      <c r="H85" s="1"/>
      <c r="I85" s="1"/>
      <c r="J85" s="1"/>
      <c r="K85" s="1"/>
      <c r="L85" s="1"/>
      <c r="M85" s="1"/>
      <c r="N85" s="1"/>
      <c r="O85" s="1"/>
      <c r="P85" s="1"/>
      <c r="Q85" s="1"/>
      <c r="R85" s="1"/>
      <c r="S85" s="1"/>
      <c r="T85" s="1"/>
      <c r="U85" s="1"/>
      <c r="V85" s="22"/>
      <c r="W85" s="22"/>
      <c r="X85" s="21" t="s">
        <v>832</v>
      </c>
      <c r="Y85" s="20" t="s">
        <v>14</v>
      </c>
      <c r="Z85" s="20">
        <v>1</v>
      </c>
      <c r="AA85" s="20"/>
      <c r="AB85" s="3"/>
      <c r="AC85" s="3"/>
    </row>
    <row r="86" spans="2:29" s="2" customFormat="1">
      <c r="B86" s="20">
        <v>50</v>
      </c>
      <c r="C86" s="21" t="s">
        <v>833</v>
      </c>
      <c r="D86" s="1"/>
      <c r="E86" s="1"/>
      <c r="F86" s="1"/>
      <c r="G86" s="1"/>
      <c r="H86" s="1"/>
      <c r="I86" s="1"/>
      <c r="J86" s="1"/>
      <c r="K86" s="1"/>
      <c r="L86" s="1"/>
      <c r="M86" s="1"/>
      <c r="N86" s="1"/>
      <c r="O86" s="1"/>
      <c r="P86" s="1"/>
      <c r="Q86" s="1"/>
      <c r="R86" s="1"/>
      <c r="S86" s="1"/>
      <c r="T86" s="1"/>
      <c r="U86" s="1"/>
      <c r="V86" s="22"/>
      <c r="W86" s="22"/>
      <c r="X86" s="21" t="s">
        <v>834</v>
      </c>
      <c r="Y86" s="20" t="s">
        <v>14</v>
      </c>
      <c r="Z86" s="20">
        <v>1</v>
      </c>
      <c r="AA86" s="20"/>
      <c r="AB86" s="3"/>
      <c r="AC86" s="3"/>
    </row>
    <row r="87" spans="2:29" s="2" customFormat="1">
      <c r="B87" s="20">
        <v>51</v>
      </c>
      <c r="C87" s="21" t="s">
        <v>835</v>
      </c>
      <c r="D87" s="1"/>
      <c r="E87" s="1"/>
      <c r="F87" s="1"/>
      <c r="G87" s="1"/>
      <c r="H87" s="1"/>
      <c r="I87" s="1"/>
      <c r="J87" s="1"/>
      <c r="K87" s="1"/>
      <c r="L87" s="1"/>
      <c r="M87" s="1"/>
      <c r="N87" s="1"/>
      <c r="O87" s="1"/>
      <c r="P87" s="1"/>
      <c r="Q87" s="1"/>
      <c r="R87" s="1"/>
      <c r="S87" s="1"/>
      <c r="T87" s="1"/>
      <c r="U87" s="1"/>
      <c r="V87" s="22"/>
      <c r="W87" s="22"/>
      <c r="X87" s="21" t="s">
        <v>836</v>
      </c>
      <c r="Y87" s="20" t="s">
        <v>14</v>
      </c>
      <c r="Z87" s="20">
        <v>1</v>
      </c>
      <c r="AA87" s="20"/>
      <c r="AB87" s="3"/>
      <c r="AC87" s="3"/>
    </row>
    <row r="88" spans="2:29" s="2" customFormat="1">
      <c r="B88" s="20">
        <v>52</v>
      </c>
      <c r="C88" s="21" t="s">
        <v>837</v>
      </c>
      <c r="D88" s="1"/>
      <c r="E88" s="1"/>
      <c r="F88" s="1"/>
      <c r="G88" s="1"/>
      <c r="H88" s="1"/>
      <c r="I88" s="1"/>
      <c r="J88" s="1"/>
      <c r="K88" s="1"/>
      <c r="L88" s="1"/>
      <c r="M88" s="1"/>
      <c r="N88" s="1"/>
      <c r="O88" s="1"/>
      <c r="P88" s="1"/>
      <c r="Q88" s="1"/>
      <c r="R88" s="1"/>
      <c r="S88" s="1"/>
      <c r="T88" s="1"/>
      <c r="U88" s="1"/>
      <c r="V88" s="22"/>
      <c r="W88" s="22"/>
      <c r="X88" s="21" t="s">
        <v>838</v>
      </c>
      <c r="Y88" s="20" t="s">
        <v>14</v>
      </c>
      <c r="Z88" s="20">
        <v>1</v>
      </c>
      <c r="AA88" s="20"/>
      <c r="AB88" s="3"/>
      <c r="AC88" s="3"/>
    </row>
    <row r="89" spans="2:29" s="2" customFormat="1">
      <c r="B89" s="20">
        <v>53</v>
      </c>
      <c r="C89" s="21" t="s">
        <v>839</v>
      </c>
      <c r="D89" s="1"/>
      <c r="E89" s="1"/>
      <c r="F89" s="1"/>
      <c r="G89" s="1"/>
      <c r="H89" s="1"/>
      <c r="I89" s="1"/>
      <c r="J89" s="1"/>
      <c r="K89" s="1"/>
      <c r="L89" s="1"/>
      <c r="M89" s="1"/>
      <c r="N89" s="1"/>
      <c r="O89" s="1"/>
      <c r="P89" s="1"/>
      <c r="Q89" s="1"/>
      <c r="R89" s="1"/>
      <c r="S89" s="1"/>
      <c r="T89" s="1"/>
      <c r="U89" s="1"/>
      <c r="V89" s="22"/>
      <c r="W89" s="22"/>
      <c r="X89" s="21" t="s">
        <v>840</v>
      </c>
      <c r="Y89" s="20" t="s">
        <v>14</v>
      </c>
      <c r="Z89" s="20">
        <v>1</v>
      </c>
      <c r="AA89" s="20"/>
      <c r="AB89" s="3"/>
      <c r="AC89" s="3"/>
    </row>
    <row r="90" spans="2:29" s="2" customFormat="1">
      <c r="B90" s="20">
        <v>54</v>
      </c>
      <c r="C90" s="21" t="s">
        <v>841</v>
      </c>
      <c r="D90" s="1"/>
      <c r="E90" s="1"/>
      <c r="F90" s="1"/>
      <c r="G90" s="1"/>
      <c r="H90" s="1"/>
      <c r="I90" s="1"/>
      <c r="J90" s="1"/>
      <c r="K90" s="1"/>
      <c r="L90" s="1"/>
      <c r="M90" s="1"/>
      <c r="N90" s="1"/>
      <c r="O90" s="1"/>
      <c r="P90" s="1"/>
      <c r="Q90" s="1"/>
      <c r="R90" s="1"/>
      <c r="S90" s="1"/>
      <c r="T90" s="1"/>
      <c r="U90" s="1"/>
      <c r="V90" s="22"/>
      <c r="W90" s="22"/>
      <c r="X90" s="21" t="s">
        <v>842</v>
      </c>
      <c r="Y90" s="20" t="s">
        <v>14</v>
      </c>
      <c r="Z90" s="20">
        <v>1</v>
      </c>
      <c r="AA90" s="20"/>
      <c r="AB90" s="3"/>
      <c r="AC90" s="3"/>
    </row>
    <row r="91" spans="2:29" s="2" customFormat="1">
      <c r="B91" s="20">
        <v>55</v>
      </c>
      <c r="C91" s="21" t="s">
        <v>843</v>
      </c>
      <c r="D91" s="1"/>
      <c r="E91" s="1"/>
      <c r="F91" s="1"/>
      <c r="G91" s="1"/>
      <c r="H91" s="1"/>
      <c r="I91" s="1"/>
      <c r="J91" s="1"/>
      <c r="K91" s="1"/>
      <c r="L91" s="1"/>
      <c r="M91" s="1"/>
      <c r="N91" s="1"/>
      <c r="O91" s="1"/>
      <c r="P91" s="1"/>
      <c r="Q91" s="1"/>
      <c r="R91" s="1"/>
      <c r="S91" s="1"/>
      <c r="T91" s="1"/>
      <c r="U91" s="1"/>
      <c r="V91" s="22"/>
      <c r="W91" s="22"/>
      <c r="X91" s="21" t="s">
        <v>844</v>
      </c>
      <c r="Y91" s="20" t="s">
        <v>14</v>
      </c>
      <c r="Z91" s="20">
        <v>1</v>
      </c>
      <c r="AA91" s="20"/>
      <c r="AB91" s="3"/>
      <c r="AC91" s="3"/>
    </row>
    <row r="92" spans="2:29" s="2" customFormat="1">
      <c r="B92" s="20">
        <v>56</v>
      </c>
      <c r="C92" s="21" t="s">
        <v>845</v>
      </c>
      <c r="D92" s="1"/>
      <c r="E92" s="1"/>
      <c r="F92" s="1"/>
      <c r="G92" s="1"/>
      <c r="H92" s="1"/>
      <c r="I92" s="1"/>
      <c r="J92" s="1"/>
      <c r="K92" s="1"/>
      <c r="L92" s="1"/>
      <c r="M92" s="1"/>
      <c r="N92" s="1"/>
      <c r="O92" s="1"/>
      <c r="P92" s="1"/>
      <c r="Q92" s="1"/>
      <c r="R92" s="1"/>
      <c r="S92" s="1"/>
      <c r="T92" s="1"/>
      <c r="U92" s="1"/>
      <c r="V92" s="22"/>
      <c r="W92" s="22"/>
      <c r="X92" s="21" t="s">
        <v>846</v>
      </c>
      <c r="Y92" s="20" t="s">
        <v>14</v>
      </c>
      <c r="Z92" s="20">
        <v>1</v>
      </c>
      <c r="AA92" s="20"/>
      <c r="AB92" s="3"/>
      <c r="AC92" s="3"/>
    </row>
    <row r="93" spans="2:29" s="2" customFormat="1">
      <c r="B93" s="20">
        <v>57</v>
      </c>
      <c r="C93" s="21" t="s">
        <v>847</v>
      </c>
      <c r="D93" s="1"/>
      <c r="E93" s="1"/>
      <c r="F93" s="1"/>
      <c r="G93" s="1"/>
      <c r="H93" s="1"/>
      <c r="I93" s="1"/>
      <c r="J93" s="1"/>
      <c r="K93" s="1"/>
      <c r="L93" s="1"/>
      <c r="M93" s="1"/>
      <c r="N93" s="1"/>
      <c r="O93" s="1"/>
      <c r="P93" s="1"/>
      <c r="Q93" s="1"/>
      <c r="R93" s="1"/>
      <c r="S93" s="1"/>
      <c r="T93" s="1"/>
      <c r="U93" s="1"/>
      <c r="V93" s="22"/>
      <c r="W93" s="22"/>
      <c r="X93" s="21" t="s">
        <v>848</v>
      </c>
      <c r="Y93" s="20" t="s">
        <v>14</v>
      </c>
      <c r="Z93" s="20">
        <v>1</v>
      </c>
      <c r="AA93" s="20"/>
      <c r="AB93" s="3"/>
      <c r="AC93" s="3"/>
    </row>
    <row r="94" spans="2:29" s="2" customFormat="1">
      <c r="B94" s="20">
        <v>58</v>
      </c>
      <c r="C94" s="21" t="s">
        <v>849</v>
      </c>
      <c r="D94" s="1"/>
      <c r="E94" s="1"/>
      <c r="F94" s="1"/>
      <c r="G94" s="1"/>
      <c r="H94" s="1"/>
      <c r="I94" s="1"/>
      <c r="J94" s="1"/>
      <c r="K94" s="1"/>
      <c r="L94" s="1"/>
      <c r="M94" s="1"/>
      <c r="N94" s="1"/>
      <c r="O94" s="1"/>
      <c r="P94" s="1"/>
      <c r="Q94" s="1"/>
      <c r="R94" s="1"/>
      <c r="S94" s="1"/>
      <c r="T94" s="1"/>
      <c r="U94" s="1"/>
      <c r="V94" s="22"/>
      <c r="W94" s="22"/>
      <c r="X94" s="21" t="s">
        <v>850</v>
      </c>
      <c r="Y94" s="20" t="s">
        <v>14</v>
      </c>
      <c r="Z94" s="20">
        <v>1</v>
      </c>
      <c r="AA94" s="20"/>
      <c r="AB94" s="3"/>
      <c r="AC94" s="3"/>
    </row>
    <row r="95" spans="2:29" s="2" customFormat="1">
      <c r="B95" s="20">
        <v>59</v>
      </c>
      <c r="C95" s="21" t="s">
        <v>851</v>
      </c>
      <c r="D95" s="1"/>
      <c r="E95" s="1"/>
      <c r="F95" s="1"/>
      <c r="G95" s="1"/>
      <c r="H95" s="1"/>
      <c r="I95" s="1"/>
      <c r="J95" s="1"/>
      <c r="K95" s="1"/>
      <c r="L95" s="1"/>
      <c r="M95" s="1"/>
      <c r="N95" s="1"/>
      <c r="O95" s="1"/>
      <c r="P95" s="1"/>
      <c r="Q95" s="1"/>
      <c r="R95" s="1"/>
      <c r="S95" s="1"/>
      <c r="T95" s="1"/>
      <c r="U95" s="1"/>
      <c r="V95" s="22"/>
      <c r="W95" s="22"/>
      <c r="X95" s="21" t="s">
        <v>852</v>
      </c>
      <c r="Y95" s="20" t="s">
        <v>14</v>
      </c>
      <c r="Z95" s="20">
        <v>1</v>
      </c>
      <c r="AA95" s="20"/>
      <c r="AB95" s="3"/>
      <c r="AC95" s="3"/>
    </row>
    <row r="96" spans="2:29" s="2" customFormat="1">
      <c r="B96" s="20">
        <v>60</v>
      </c>
      <c r="C96" s="21" t="s">
        <v>853</v>
      </c>
      <c r="D96" s="1"/>
      <c r="E96" s="1"/>
      <c r="F96" s="1"/>
      <c r="G96" s="1"/>
      <c r="H96" s="1"/>
      <c r="I96" s="1"/>
      <c r="J96" s="1"/>
      <c r="K96" s="1"/>
      <c r="L96" s="1"/>
      <c r="M96" s="1"/>
      <c r="N96" s="1"/>
      <c r="O96" s="1"/>
      <c r="P96" s="1"/>
      <c r="Q96" s="1"/>
      <c r="R96" s="1"/>
      <c r="S96" s="1"/>
      <c r="T96" s="1"/>
      <c r="U96" s="1"/>
      <c r="V96" s="22"/>
      <c r="W96" s="22"/>
      <c r="X96" s="21" t="s">
        <v>854</v>
      </c>
      <c r="Y96" s="20" t="s">
        <v>14</v>
      </c>
      <c r="Z96" s="20">
        <v>1</v>
      </c>
      <c r="AA96" s="20"/>
      <c r="AB96" s="3"/>
      <c r="AC96" s="3"/>
    </row>
    <row r="97" spans="2:29" s="2" customFormat="1">
      <c r="B97" s="20">
        <v>61</v>
      </c>
      <c r="C97" s="21" t="s">
        <v>855</v>
      </c>
      <c r="D97" s="1"/>
      <c r="E97" s="1"/>
      <c r="F97" s="1"/>
      <c r="G97" s="1"/>
      <c r="H97" s="1"/>
      <c r="I97" s="1"/>
      <c r="J97" s="1"/>
      <c r="K97" s="1"/>
      <c r="L97" s="1"/>
      <c r="M97" s="1"/>
      <c r="N97" s="1"/>
      <c r="O97" s="1"/>
      <c r="P97" s="1"/>
      <c r="Q97" s="1"/>
      <c r="R97" s="1"/>
      <c r="S97" s="1"/>
      <c r="T97" s="1"/>
      <c r="U97" s="1"/>
      <c r="V97" s="22"/>
      <c r="W97" s="22"/>
      <c r="X97" s="21" t="s">
        <v>856</v>
      </c>
      <c r="Y97" s="20" t="s">
        <v>14</v>
      </c>
      <c r="Z97" s="20">
        <v>1</v>
      </c>
      <c r="AA97" s="20"/>
      <c r="AB97" s="3"/>
      <c r="AC97" s="3"/>
    </row>
    <row r="98" spans="2:29" s="2" customFormat="1">
      <c r="B98" s="20">
        <v>62</v>
      </c>
      <c r="C98" s="21" t="s">
        <v>857</v>
      </c>
      <c r="D98" s="1"/>
      <c r="E98" s="1"/>
      <c r="F98" s="1"/>
      <c r="G98" s="1"/>
      <c r="H98" s="1"/>
      <c r="I98" s="1"/>
      <c r="J98" s="1"/>
      <c r="K98" s="1"/>
      <c r="L98" s="1"/>
      <c r="M98" s="1"/>
      <c r="N98" s="1"/>
      <c r="O98" s="1"/>
      <c r="P98" s="1"/>
      <c r="Q98" s="1"/>
      <c r="R98" s="1"/>
      <c r="S98" s="1"/>
      <c r="T98" s="1"/>
      <c r="U98" s="1"/>
      <c r="V98" s="22"/>
      <c r="W98" s="22"/>
      <c r="X98" s="21" t="s">
        <v>858</v>
      </c>
      <c r="Y98" s="20" t="s">
        <v>14</v>
      </c>
      <c r="Z98" s="20">
        <v>1</v>
      </c>
      <c r="AA98" s="20"/>
      <c r="AB98" s="3"/>
      <c r="AC98" s="3"/>
    </row>
    <row r="99" spans="2:29" s="2" customFormat="1">
      <c r="B99" s="20">
        <v>63</v>
      </c>
      <c r="C99" s="21" t="s">
        <v>859</v>
      </c>
      <c r="D99" s="1"/>
      <c r="E99" s="1"/>
      <c r="F99" s="1"/>
      <c r="G99" s="1"/>
      <c r="H99" s="1"/>
      <c r="I99" s="1"/>
      <c r="J99" s="1"/>
      <c r="K99" s="1"/>
      <c r="L99" s="1"/>
      <c r="M99" s="1"/>
      <c r="N99" s="1"/>
      <c r="O99" s="1"/>
      <c r="P99" s="1"/>
      <c r="Q99" s="1"/>
      <c r="R99" s="1"/>
      <c r="S99" s="1"/>
      <c r="T99" s="1"/>
      <c r="U99" s="1"/>
      <c r="V99" s="22"/>
      <c r="W99" s="22"/>
      <c r="X99" s="21" t="s">
        <v>860</v>
      </c>
      <c r="Y99" s="20" t="s">
        <v>14</v>
      </c>
      <c r="Z99" s="20">
        <v>1</v>
      </c>
      <c r="AA99" s="20"/>
      <c r="AB99" s="3"/>
      <c r="AC99" s="3"/>
    </row>
    <row r="100" spans="2:29" s="2" customFormat="1">
      <c r="B100" s="20">
        <v>64</v>
      </c>
      <c r="C100" s="21" t="s">
        <v>861</v>
      </c>
      <c r="D100" s="1"/>
      <c r="E100" s="1"/>
      <c r="F100" s="1"/>
      <c r="G100" s="1"/>
      <c r="H100" s="1"/>
      <c r="I100" s="1"/>
      <c r="J100" s="1"/>
      <c r="K100" s="1"/>
      <c r="L100" s="1"/>
      <c r="M100" s="1"/>
      <c r="N100" s="1"/>
      <c r="O100" s="1"/>
      <c r="P100" s="1"/>
      <c r="Q100" s="1"/>
      <c r="R100" s="1"/>
      <c r="S100" s="1"/>
      <c r="T100" s="1"/>
      <c r="U100" s="1"/>
      <c r="V100" s="22"/>
      <c r="W100" s="22"/>
      <c r="X100" s="21" t="s">
        <v>862</v>
      </c>
      <c r="Y100" s="20" t="s">
        <v>14</v>
      </c>
      <c r="Z100" s="20">
        <v>2</v>
      </c>
      <c r="AA100" s="20"/>
      <c r="AB100" s="3"/>
      <c r="AC100" s="3"/>
    </row>
    <row r="101" spans="2:29" s="2" customFormat="1">
      <c r="B101" s="20">
        <v>65</v>
      </c>
      <c r="C101" s="21" t="s">
        <v>863</v>
      </c>
      <c r="D101" s="1"/>
      <c r="E101" s="1"/>
      <c r="F101" s="1"/>
      <c r="G101" s="1"/>
      <c r="H101" s="1"/>
      <c r="I101" s="1"/>
      <c r="J101" s="1"/>
      <c r="K101" s="1"/>
      <c r="L101" s="1"/>
      <c r="M101" s="1"/>
      <c r="N101" s="1"/>
      <c r="O101" s="1"/>
      <c r="P101" s="1"/>
      <c r="Q101" s="1"/>
      <c r="R101" s="1"/>
      <c r="S101" s="1"/>
      <c r="T101" s="1"/>
      <c r="U101" s="1"/>
      <c r="V101" s="22"/>
      <c r="W101" s="22"/>
      <c r="X101" s="21" t="s">
        <v>864</v>
      </c>
      <c r="Y101" s="20" t="s">
        <v>14</v>
      </c>
      <c r="Z101" s="20">
        <v>1</v>
      </c>
      <c r="AA101" s="20"/>
      <c r="AB101" s="3"/>
      <c r="AC101" s="3"/>
    </row>
    <row r="102" spans="2:29" s="2" customFormat="1">
      <c r="B102" s="20">
        <v>66</v>
      </c>
      <c r="C102" s="21" t="s">
        <v>865</v>
      </c>
      <c r="D102" s="1"/>
      <c r="E102" s="1"/>
      <c r="F102" s="1"/>
      <c r="G102" s="1"/>
      <c r="H102" s="1"/>
      <c r="I102" s="1"/>
      <c r="J102" s="1"/>
      <c r="K102" s="1"/>
      <c r="L102" s="1"/>
      <c r="M102" s="1"/>
      <c r="N102" s="1"/>
      <c r="O102" s="1"/>
      <c r="P102" s="1"/>
      <c r="Q102" s="1"/>
      <c r="R102" s="1"/>
      <c r="S102" s="1"/>
      <c r="T102" s="1"/>
      <c r="U102" s="1"/>
      <c r="V102" s="22"/>
      <c r="W102" s="22"/>
      <c r="X102" s="21" t="s">
        <v>866</v>
      </c>
      <c r="Y102" s="20" t="s">
        <v>14</v>
      </c>
      <c r="Z102" s="20">
        <v>1</v>
      </c>
      <c r="AA102" s="20"/>
      <c r="AB102" s="3"/>
      <c r="AC102" s="3"/>
    </row>
    <row r="103" spans="2:29" s="2" customFormat="1">
      <c r="B103" s="20">
        <v>67</v>
      </c>
      <c r="C103" s="21" t="s">
        <v>867</v>
      </c>
      <c r="D103" s="1"/>
      <c r="E103" s="1"/>
      <c r="F103" s="1"/>
      <c r="G103" s="1"/>
      <c r="H103" s="1"/>
      <c r="I103" s="1"/>
      <c r="J103" s="1"/>
      <c r="K103" s="1"/>
      <c r="L103" s="1"/>
      <c r="M103" s="1"/>
      <c r="N103" s="1"/>
      <c r="O103" s="1"/>
      <c r="P103" s="1"/>
      <c r="Q103" s="1"/>
      <c r="R103" s="1"/>
      <c r="S103" s="1"/>
      <c r="T103" s="1"/>
      <c r="U103" s="1"/>
      <c r="V103" s="22"/>
      <c r="W103" s="22"/>
      <c r="X103" s="21" t="s">
        <v>868</v>
      </c>
      <c r="Y103" s="20" t="s">
        <v>14</v>
      </c>
      <c r="Z103" s="20">
        <v>1</v>
      </c>
      <c r="AA103" s="20"/>
      <c r="AB103" s="3"/>
      <c r="AC103" s="3"/>
    </row>
    <row r="104" spans="2:29" s="2" customFormat="1">
      <c r="B104" s="20">
        <v>68</v>
      </c>
      <c r="C104" s="21" t="s">
        <v>869</v>
      </c>
      <c r="D104" s="1"/>
      <c r="E104" s="1"/>
      <c r="F104" s="1"/>
      <c r="G104" s="1"/>
      <c r="H104" s="1"/>
      <c r="I104" s="1"/>
      <c r="J104" s="1"/>
      <c r="K104" s="1"/>
      <c r="L104" s="1"/>
      <c r="M104" s="1"/>
      <c r="N104" s="1"/>
      <c r="O104" s="1"/>
      <c r="P104" s="1"/>
      <c r="Q104" s="1"/>
      <c r="R104" s="1"/>
      <c r="S104" s="1"/>
      <c r="T104" s="1"/>
      <c r="U104" s="1"/>
      <c r="V104" s="22"/>
      <c r="W104" s="22"/>
      <c r="X104" s="21" t="s">
        <v>870</v>
      </c>
      <c r="Y104" s="20" t="s">
        <v>14</v>
      </c>
      <c r="Z104" s="20">
        <v>1</v>
      </c>
      <c r="AA104" s="20"/>
      <c r="AB104" s="3"/>
      <c r="AC104" s="3"/>
    </row>
    <row r="105" spans="2:29" s="2" customFormat="1">
      <c r="B105" s="20">
        <v>69</v>
      </c>
      <c r="C105" s="21" t="s">
        <v>871</v>
      </c>
      <c r="D105" s="1"/>
      <c r="E105" s="1"/>
      <c r="F105" s="1"/>
      <c r="G105" s="1"/>
      <c r="H105" s="1"/>
      <c r="I105" s="1"/>
      <c r="J105" s="1"/>
      <c r="K105" s="1"/>
      <c r="L105" s="1"/>
      <c r="M105" s="1"/>
      <c r="N105" s="1"/>
      <c r="O105" s="1"/>
      <c r="P105" s="1"/>
      <c r="Q105" s="1"/>
      <c r="R105" s="1"/>
      <c r="S105" s="1"/>
      <c r="T105" s="1"/>
      <c r="U105" s="1"/>
      <c r="V105" s="22"/>
      <c r="W105" s="22"/>
      <c r="X105" s="21" t="s">
        <v>872</v>
      </c>
      <c r="Y105" s="20" t="s">
        <v>14</v>
      </c>
      <c r="Z105" s="20">
        <v>1</v>
      </c>
      <c r="AA105" s="20"/>
      <c r="AB105" s="3"/>
      <c r="AC105" s="3"/>
    </row>
    <row r="106" spans="2:29" s="2" customFormat="1">
      <c r="B106" s="20">
        <v>70</v>
      </c>
      <c r="C106" s="21" t="s">
        <v>873</v>
      </c>
      <c r="D106" s="1"/>
      <c r="E106" s="1"/>
      <c r="F106" s="1"/>
      <c r="G106" s="1"/>
      <c r="H106" s="1"/>
      <c r="I106" s="1"/>
      <c r="J106" s="1"/>
      <c r="K106" s="1"/>
      <c r="L106" s="1"/>
      <c r="M106" s="1"/>
      <c r="N106" s="1"/>
      <c r="O106" s="1"/>
      <c r="P106" s="1"/>
      <c r="Q106" s="1"/>
      <c r="R106" s="1"/>
      <c r="S106" s="1"/>
      <c r="T106" s="1"/>
      <c r="U106" s="1"/>
      <c r="V106" s="22"/>
      <c r="W106" s="22"/>
      <c r="X106" s="21" t="s">
        <v>874</v>
      </c>
      <c r="Y106" s="20" t="s">
        <v>14</v>
      </c>
      <c r="Z106" s="20">
        <v>1</v>
      </c>
      <c r="AA106" s="20"/>
      <c r="AB106" s="3"/>
      <c r="AC106" s="3"/>
    </row>
    <row r="107" spans="2:29" s="2" customFormat="1">
      <c r="B107" s="20">
        <v>71</v>
      </c>
      <c r="C107" s="21" t="s">
        <v>875</v>
      </c>
      <c r="D107" s="1"/>
      <c r="E107" s="1"/>
      <c r="F107" s="1"/>
      <c r="G107" s="1"/>
      <c r="H107" s="1"/>
      <c r="I107" s="1"/>
      <c r="J107" s="1"/>
      <c r="K107" s="1"/>
      <c r="L107" s="1"/>
      <c r="M107" s="1"/>
      <c r="N107" s="1"/>
      <c r="O107" s="1"/>
      <c r="P107" s="1"/>
      <c r="Q107" s="1"/>
      <c r="R107" s="1"/>
      <c r="S107" s="1"/>
      <c r="T107" s="1"/>
      <c r="U107" s="1"/>
      <c r="V107" s="22"/>
      <c r="W107" s="22"/>
      <c r="X107" s="21" t="s">
        <v>876</v>
      </c>
      <c r="Y107" s="20" t="s">
        <v>14</v>
      </c>
      <c r="Z107" s="20">
        <v>1</v>
      </c>
      <c r="AA107" s="20"/>
      <c r="AB107" s="3"/>
      <c r="AC107" s="3"/>
    </row>
    <row r="108" spans="2:29" s="2" customFormat="1">
      <c r="B108" s="20">
        <v>72</v>
      </c>
      <c r="C108" s="21" t="s">
        <v>877</v>
      </c>
      <c r="D108" s="1"/>
      <c r="E108" s="1"/>
      <c r="F108" s="1"/>
      <c r="G108" s="1"/>
      <c r="H108" s="1"/>
      <c r="I108" s="1"/>
      <c r="J108" s="1"/>
      <c r="K108" s="1"/>
      <c r="L108" s="1"/>
      <c r="M108" s="1"/>
      <c r="N108" s="1"/>
      <c r="O108" s="1"/>
      <c r="P108" s="1"/>
      <c r="Q108" s="1"/>
      <c r="R108" s="1"/>
      <c r="S108" s="1"/>
      <c r="T108" s="1"/>
      <c r="U108" s="1"/>
      <c r="V108" s="22"/>
      <c r="W108" s="22"/>
      <c r="X108" s="21" t="s">
        <v>878</v>
      </c>
      <c r="Y108" s="20" t="s">
        <v>14</v>
      </c>
      <c r="Z108" s="20">
        <v>6</v>
      </c>
      <c r="AA108" s="20"/>
      <c r="AB108" s="3"/>
      <c r="AC108" s="3"/>
    </row>
    <row r="109" spans="2:29" s="2" customFormat="1">
      <c r="B109" s="20">
        <v>73</v>
      </c>
      <c r="C109" s="21" t="s">
        <v>879</v>
      </c>
      <c r="D109" s="1"/>
      <c r="E109" s="1"/>
      <c r="F109" s="1"/>
      <c r="G109" s="1"/>
      <c r="H109" s="1"/>
      <c r="I109" s="1"/>
      <c r="J109" s="1"/>
      <c r="K109" s="1"/>
      <c r="L109" s="1"/>
      <c r="M109" s="1"/>
      <c r="N109" s="1"/>
      <c r="O109" s="1"/>
      <c r="P109" s="1"/>
      <c r="Q109" s="1"/>
      <c r="R109" s="1"/>
      <c r="S109" s="1"/>
      <c r="T109" s="1"/>
      <c r="U109" s="1"/>
      <c r="V109" s="22"/>
      <c r="W109" s="22"/>
      <c r="X109" s="21" t="s">
        <v>880</v>
      </c>
      <c r="Y109" s="20" t="s">
        <v>14</v>
      </c>
      <c r="Z109" s="20">
        <v>6</v>
      </c>
      <c r="AA109" s="20"/>
      <c r="AB109" s="3"/>
      <c r="AC109" s="3"/>
    </row>
    <row r="110" spans="2:29" s="2" customFormat="1">
      <c r="B110" s="20">
        <v>74</v>
      </c>
      <c r="C110" s="21" t="s">
        <v>881</v>
      </c>
      <c r="D110" s="1"/>
      <c r="E110" s="1"/>
      <c r="F110" s="1"/>
      <c r="G110" s="1"/>
      <c r="H110" s="1"/>
      <c r="I110" s="1"/>
      <c r="J110" s="1"/>
      <c r="K110" s="1"/>
      <c r="L110" s="1"/>
      <c r="M110" s="1"/>
      <c r="N110" s="1"/>
      <c r="O110" s="1"/>
      <c r="P110" s="1"/>
      <c r="Q110" s="1"/>
      <c r="R110" s="1"/>
      <c r="S110" s="1"/>
      <c r="T110" s="1"/>
      <c r="U110" s="1"/>
      <c r="V110" s="22"/>
      <c r="W110" s="22"/>
      <c r="X110" s="21" t="s">
        <v>882</v>
      </c>
      <c r="Y110" s="20" t="s">
        <v>14</v>
      </c>
      <c r="Z110" s="20">
        <v>6</v>
      </c>
      <c r="AA110" s="20"/>
      <c r="AB110" s="3"/>
      <c r="AC110" s="3"/>
    </row>
    <row r="111" spans="2:29" s="2" customFormat="1">
      <c r="B111" s="20">
        <v>75</v>
      </c>
      <c r="C111" s="21" t="s">
        <v>883</v>
      </c>
      <c r="D111" s="1"/>
      <c r="E111" s="1"/>
      <c r="F111" s="1"/>
      <c r="G111" s="1"/>
      <c r="H111" s="1"/>
      <c r="I111" s="1"/>
      <c r="J111" s="1"/>
      <c r="K111" s="1"/>
      <c r="L111" s="1"/>
      <c r="M111" s="1"/>
      <c r="N111" s="1"/>
      <c r="O111" s="1"/>
      <c r="P111" s="1"/>
      <c r="Q111" s="1"/>
      <c r="R111" s="1"/>
      <c r="S111" s="1"/>
      <c r="T111" s="1"/>
      <c r="U111" s="1"/>
      <c r="V111" s="22"/>
      <c r="W111" s="22"/>
      <c r="X111" s="21" t="s">
        <v>884</v>
      </c>
      <c r="Y111" s="20" t="s">
        <v>14</v>
      </c>
      <c r="Z111" s="20">
        <v>6</v>
      </c>
      <c r="AA111" s="20"/>
      <c r="AB111" s="3"/>
      <c r="AC111" s="3"/>
    </row>
    <row r="112" spans="2:29" s="2" customFormat="1">
      <c r="B112" s="20">
        <v>76</v>
      </c>
      <c r="C112" s="21" t="s">
        <v>885</v>
      </c>
      <c r="D112" s="1"/>
      <c r="E112" s="1"/>
      <c r="F112" s="1"/>
      <c r="G112" s="1"/>
      <c r="H112" s="1"/>
      <c r="I112" s="1"/>
      <c r="J112" s="1"/>
      <c r="K112" s="1"/>
      <c r="L112" s="1"/>
      <c r="M112" s="1"/>
      <c r="N112" s="1"/>
      <c r="O112" s="1"/>
      <c r="P112" s="1"/>
      <c r="Q112" s="1"/>
      <c r="R112" s="1"/>
      <c r="S112" s="1"/>
      <c r="T112" s="1"/>
      <c r="U112" s="1"/>
      <c r="V112" s="22"/>
      <c r="W112" s="22"/>
      <c r="X112" s="21" t="s">
        <v>886</v>
      </c>
      <c r="Y112" s="20" t="s">
        <v>14</v>
      </c>
      <c r="Z112" s="20">
        <v>6</v>
      </c>
      <c r="AA112" s="20"/>
      <c r="AB112" s="3"/>
      <c r="AC112" s="3"/>
    </row>
    <row r="113" spans="2:29" s="2" customFormat="1">
      <c r="B113" s="20">
        <v>77</v>
      </c>
      <c r="C113" s="21" t="s">
        <v>887</v>
      </c>
      <c r="D113" s="1"/>
      <c r="E113" s="1"/>
      <c r="F113" s="1"/>
      <c r="G113" s="1"/>
      <c r="H113" s="1"/>
      <c r="I113" s="1"/>
      <c r="J113" s="1"/>
      <c r="K113" s="1"/>
      <c r="L113" s="1"/>
      <c r="M113" s="1"/>
      <c r="N113" s="1"/>
      <c r="O113" s="1"/>
      <c r="P113" s="1"/>
      <c r="Q113" s="1"/>
      <c r="R113" s="1"/>
      <c r="S113" s="1"/>
      <c r="T113" s="1"/>
      <c r="U113" s="1"/>
      <c r="V113" s="22"/>
      <c r="W113" s="22"/>
      <c r="X113" s="21" t="s">
        <v>888</v>
      </c>
      <c r="Y113" s="20" t="s">
        <v>14</v>
      </c>
      <c r="Z113" s="20">
        <v>6</v>
      </c>
      <c r="AA113" s="20"/>
      <c r="AB113" s="3"/>
      <c r="AC113" s="3"/>
    </row>
    <row r="114" spans="2:29" s="2" customFormat="1">
      <c r="B114" s="20">
        <v>78</v>
      </c>
      <c r="C114" s="21" t="s">
        <v>889</v>
      </c>
      <c r="D114" s="1"/>
      <c r="E114" s="1"/>
      <c r="F114" s="1"/>
      <c r="G114" s="1"/>
      <c r="H114" s="1"/>
      <c r="I114" s="1"/>
      <c r="J114" s="1"/>
      <c r="K114" s="1"/>
      <c r="L114" s="1"/>
      <c r="M114" s="1"/>
      <c r="N114" s="1"/>
      <c r="O114" s="1"/>
      <c r="P114" s="1"/>
      <c r="Q114" s="1"/>
      <c r="R114" s="1"/>
      <c r="S114" s="1"/>
      <c r="T114" s="1"/>
      <c r="U114" s="1"/>
      <c r="V114" s="22"/>
      <c r="W114" s="22"/>
      <c r="X114" s="21" t="s">
        <v>890</v>
      </c>
      <c r="Y114" s="20" t="s">
        <v>14</v>
      </c>
      <c r="Z114" s="20">
        <v>6</v>
      </c>
      <c r="AA114" s="20"/>
      <c r="AB114" s="3"/>
      <c r="AC114" s="3"/>
    </row>
    <row r="115" spans="2:29" s="2" customFormat="1">
      <c r="B115" s="20">
        <v>79</v>
      </c>
      <c r="C115" s="21" t="s">
        <v>891</v>
      </c>
      <c r="D115" s="1"/>
      <c r="E115" s="1"/>
      <c r="F115" s="1"/>
      <c r="G115" s="1"/>
      <c r="H115" s="1"/>
      <c r="I115" s="1"/>
      <c r="J115" s="1"/>
      <c r="K115" s="1"/>
      <c r="L115" s="1"/>
      <c r="M115" s="1"/>
      <c r="N115" s="1"/>
      <c r="O115" s="1"/>
      <c r="P115" s="1"/>
      <c r="Q115" s="1"/>
      <c r="R115" s="1"/>
      <c r="S115" s="1"/>
      <c r="T115" s="1"/>
      <c r="U115" s="1"/>
      <c r="V115" s="22"/>
      <c r="W115" s="22"/>
      <c r="X115" s="21" t="s">
        <v>892</v>
      </c>
      <c r="Y115" s="20" t="s">
        <v>14</v>
      </c>
      <c r="Z115" s="20">
        <v>6</v>
      </c>
      <c r="AA115" s="20"/>
      <c r="AB115" s="3"/>
      <c r="AC115" s="3"/>
    </row>
    <row r="116" spans="2:29" s="2" customFormat="1">
      <c r="B116" s="20">
        <v>80</v>
      </c>
      <c r="C116" s="21" t="s">
        <v>893</v>
      </c>
      <c r="D116" s="1"/>
      <c r="E116" s="1"/>
      <c r="F116" s="1"/>
      <c r="G116" s="1"/>
      <c r="H116" s="1"/>
      <c r="I116" s="1"/>
      <c r="J116" s="1"/>
      <c r="K116" s="1"/>
      <c r="L116" s="1"/>
      <c r="M116" s="1"/>
      <c r="N116" s="1"/>
      <c r="O116" s="1"/>
      <c r="P116" s="1"/>
      <c r="Q116" s="1"/>
      <c r="R116" s="1"/>
      <c r="S116" s="1"/>
      <c r="T116" s="1"/>
      <c r="U116" s="1"/>
      <c r="V116" s="22"/>
      <c r="W116" s="22"/>
      <c r="X116" s="21" t="s">
        <v>894</v>
      </c>
      <c r="Y116" s="20" t="s">
        <v>14</v>
      </c>
      <c r="Z116" s="20">
        <v>1</v>
      </c>
      <c r="AA116" s="20"/>
      <c r="AB116" s="3"/>
      <c r="AC116" s="3"/>
    </row>
    <row r="117" spans="2:29" s="2" customFormat="1">
      <c r="B117" s="20">
        <v>81</v>
      </c>
      <c r="C117" s="21" t="s">
        <v>895</v>
      </c>
      <c r="D117" s="1"/>
      <c r="E117" s="1"/>
      <c r="F117" s="1"/>
      <c r="G117" s="1"/>
      <c r="H117" s="1"/>
      <c r="I117" s="1"/>
      <c r="J117" s="1"/>
      <c r="K117" s="1"/>
      <c r="L117" s="1"/>
      <c r="M117" s="1"/>
      <c r="N117" s="1"/>
      <c r="O117" s="1"/>
      <c r="P117" s="1"/>
      <c r="Q117" s="1"/>
      <c r="R117" s="1"/>
      <c r="S117" s="1"/>
      <c r="T117" s="1"/>
      <c r="U117" s="1"/>
      <c r="V117" s="22"/>
      <c r="W117" s="22"/>
      <c r="X117" s="21" t="s">
        <v>896</v>
      </c>
      <c r="Y117" s="20" t="s">
        <v>14</v>
      </c>
      <c r="Z117" s="20">
        <v>8</v>
      </c>
      <c r="AA117" s="20"/>
      <c r="AB117" s="3"/>
      <c r="AC117" s="3"/>
    </row>
    <row r="118" spans="2:29" s="2" customFormat="1">
      <c r="B118" s="20">
        <v>82</v>
      </c>
      <c r="C118" s="21" t="s">
        <v>897</v>
      </c>
      <c r="D118" s="1"/>
      <c r="E118" s="1"/>
      <c r="F118" s="1"/>
      <c r="G118" s="1"/>
      <c r="H118" s="1"/>
      <c r="I118" s="1"/>
      <c r="J118" s="1"/>
      <c r="K118" s="1"/>
      <c r="L118" s="1"/>
      <c r="M118" s="1"/>
      <c r="N118" s="1"/>
      <c r="O118" s="1"/>
      <c r="P118" s="1"/>
      <c r="Q118" s="1"/>
      <c r="R118" s="1"/>
      <c r="S118" s="1"/>
      <c r="T118" s="1"/>
      <c r="U118" s="1"/>
      <c r="V118" s="22"/>
      <c r="W118" s="22"/>
      <c r="X118" s="21" t="s">
        <v>898</v>
      </c>
      <c r="Y118" s="20" t="s">
        <v>14</v>
      </c>
      <c r="Z118" s="20">
        <v>8</v>
      </c>
      <c r="AA118" s="20"/>
      <c r="AB118" s="3"/>
      <c r="AC118" s="3"/>
    </row>
    <row r="119" spans="2:29" s="2" customFormat="1">
      <c r="B119" s="20">
        <v>83</v>
      </c>
      <c r="C119" s="21" t="s">
        <v>899</v>
      </c>
      <c r="D119" s="1"/>
      <c r="E119" s="1"/>
      <c r="F119" s="1"/>
      <c r="G119" s="1"/>
      <c r="H119" s="1"/>
      <c r="I119" s="1"/>
      <c r="J119" s="1"/>
      <c r="K119" s="1"/>
      <c r="L119" s="1"/>
      <c r="M119" s="1"/>
      <c r="N119" s="1"/>
      <c r="O119" s="1"/>
      <c r="P119" s="1"/>
      <c r="Q119" s="1"/>
      <c r="R119" s="1"/>
      <c r="S119" s="1"/>
      <c r="T119" s="1"/>
      <c r="U119" s="1"/>
      <c r="V119" s="22"/>
      <c r="W119" s="22"/>
      <c r="X119" s="21" t="s">
        <v>900</v>
      </c>
      <c r="Y119" s="20" t="s">
        <v>57</v>
      </c>
      <c r="Z119" s="20">
        <v>5</v>
      </c>
      <c r="AA119" s="20"/>
      <c r="AB119" s="3"/>
      <c r="AC119" s="3"/>
    </row>
    <row r="120" spans="2:29" s="2" customFormat="1">
      <c r="B120" s="20">
        <v>84</v>
      </c>
      <c r="C120" s="21" t="s">
        <v>901</v>
      </c>
      <c r="D120" s="1"/>
      <c r="E120" s="1"/>
      <c r="F120" s="1"/>
      <c r="G120" s="1"/>
      <c r="H120" s="1"/>
      <c r="I120" s="1"/>
      <c r="J120" s="1"/>
      <c r="K120" s="1"/>
      <c r="L120" s="1"/>
      <c r="M120" s="1"/>
      <c r="N120" s="1"/>
      <c r="O120" s="1"/>
      <c r="P120" s="1"/>
      <c r="Q120" s="1"/>
      <c r="R120" s="1"/>
      <c r="S120" s="1"/>
      <c r="T120" s="1"/>
      <c r="U120" s="1"/>
      <c r="V120" s="22"/>
      <c r="W120" s="22"/>
      <c r="X120" s="21" t="s">
        <v>902</v>
      </c>
      <c r="Y120" s="20" t="s">
        <v>14</v>
      </c>
      <c r="Z120" s="20">
        <v>1</v>
      </c>
      <c r="AA120" s="20"/>
      <c r="AB120" s="3"/>
      <c r="AC120" s="3"/>
    </row>
    <row r="121" spans="2:29" s="2" customFormat="1">
      <c r="B121" s="20">
        <v>85</v>
      </c>
      <c r="C121" s="21" t="s">
        <v>903</v>
      </c>
      <c r="D121" s="1"/>
      <c r="E121" s="1"/>
      <c r="F121" s="1"/>
      <c r="G121" s="1"/>
      <c r="H121" s="1"/>
      <c r="I121" s="1"/>
      <c r="J121" s="1"/>
      <c r="K121" s="1"/>
      <c r="L121" s="1"/>
      <c r="M121" s="1"/>
      <c r="N121" s="1"/>
      <c r="O121" s="1"/>
      <c r="P121" s="1"/>
      <c r="Q121" s="1"/>
      <c r="R121" s="1"/>
      <c r="S121" s="1"/>
      <c r="T121" s="1"/>
      <c r="U121" s="1"/>
      <c r="V121" s="22"/>
      <c r="W121" s="22"/>
      <c r="X121" s="21" t="s">
        <v>904</v>
      </c>
      <c r="Y121" s="20" t="s">
        <v>57</v>
      </c>
      <c r="Z121" s="20">
        <v>9</v>
      </c>
      <c r="AA121" s="20"/>
      <c r="AB121" s="3"/>
      <c r="AC121" s="3"/>
    </row>
    <row r="122" spans="2:29" s="2" customFormat="1">
      <c r="B122" s="20">
        <v>86</v>
      </c>
      <c r="C122" s="21" t="s">
        <v>905</v>
      </c>
      <c r="D122" s="1"/>
      <c r="E122" s="1"/>
      <c r="F122" s="1"/>
      <c r="G122" s="1"/>
      <c r="H122" s="1"/>
      <c r="I122" s="1"/>
      <c r="J122" s="1"/>
      <c r="K122" s="1"/>
      <c r="L122" s="1"/>
      <c r="M122" s="1"/>
      <c r="N122" s="1"/>
      <c r="O122" s="1"/>
      <c r="P122" s="1"/>
      <c r="Q122" s="1"/>
      <c r="R122" s="1"/>
      <c r="S122" s="1"/>
      <c r="T122" s="1"/>
      <c r="U122" s="1"/>
      <c r="V122" s="22"/>
      <c r="W122" s="22"/>
      <c r="X122" s="21" t="s">
        <v>906</v>
      </c>
      <c r="Y122" s="20" t="s">
        <v>14</v>
      </c>
      <c r="Z122" s="20">
        <v>1</v>
      </c>
      <c r="AA122" s="20"/>
      <c r="AB122" s="3"/>
      <c r="AC122" s="3"/>
    </row>
    <row r="123" spans="2:29" s="2" customFormat="1">
      <c r="B123" s="20">
        <v>87</v>
      </c>
      <c r="C123" s="21" t="s">
        <v>907</v>
      </c>
      <c r="D123" s="1"/>
      <c r="E123" s="1"/>
      <c r="F123" s="1"/>
      <c r="G123" s="1"/>
      <c r="H123" s="1"/>
      <c r="I123" s="1"/>
      <c r="J123" s="1"/>
      <c r="K123" s="1"/>
      <c r="L123" s="1"/>
      <c r="M123" s="1"/>
      <c r="N123" s="1"/>
      <c r="O123" s="1"/>
      <c r="P123" s="1"/>
      <c r="Q123" s="1"/>
      <c r="R123" s="1"/>
      <c r="S123" s="1"/>
      <c r="T123" s="1"/>
      <c r="U123" s="1"/>
      <c r="V123" s="22"/>
      <c r="W123" s="22"/>
      <c r="X123" s="21" t="s">
        <v>908</v>
      </c>
      <c r="Y123" s="20" t="s">
        <v>14</v>
      </c>
      <c r="Z123" s="20">
        <v>1</v>
      </c>
      <c r="AA123" s="20"/>
      <c r="AB123" s="3"/>
      <c r="AC123" s="3"/>
    </row>
    <row r="124" spans="2:29" s="2" customFormat="1">
      <c r="B124" s="20">
        <v>88</v>
      </c>
      <c r="C124" s="21" t="s">
        <v>909</v>
      </c>
      <c r="D124" s="1"/>
      <c r="E124" s="1"/>
      <c r="F124" s="1"/>
      <c r="G124" s="1"/>
      <c r="H124" s="1"/>
      <c r="I124" s="1"/>
      <c r="J124" s="1"/>
      <c r="K124" s="1"/>
      <c r="L124" s="1"/>
      <c r="M124" s="1"/>
      <c r="N124" s="1"/>
      <c r="O124" s="1"/>
      <c r="P124" s="1"/>
      <c r="Q124" s="1"/>
      <c r="R124" s="1"/>
      <c r="S124" s="1"/>
      <c r="T124" s="1"/>
      <c r="U124" s="1"/>
      <c r="V124" s="22"/>
      <c r="W124" s="22"/>
      <c r="X124" s="21" t="s">
        <v>910</v>
      </c>
      <c r="Y124" s="20" t="s">
        <v>14</v>
      </c>
      <c r="Z124" s="20">
        <v>1</v>
      </c>
      <c r="AA124" s="20"/>
      <c r="AB124" s="3"/>
      <c r="AC124" s="3"/>
    </row>
    <row r="125" spans="2:29" s="2" customFormat="1">
      <c r="B125" s="20">
        <v>89</v>
      </c>
      <c r="C125" s="21" t="s">
        <v>911</v>
      </c>
      <c r="D125" s="1"/>
      <c r="E125" s="1"/>
      <c r="F125" s="1"/>
      <c r="G125" s="1"/>
      <c r="H125" s="1"/>
      <c r="I125" s="1"/>
      <c r="J125" s="1"/>
      <c r="K125" s="1"/>
      <c r="L125" s="1"/>
      <c r="M125" s="1"/>
      <c r="N125" s="1"/>
      <c r="O125" s="1"/>
      <c r="P125" s="1"/>
      <c r="Q125" s="1"/>
      <c r="R125" s="1"/>
      <c r="S125" s="1"/>
      <c r="T125" s="1"/>
      <c r="U125" s="1"/>
      <c r="V125" s="22"/>
      <c r="W125" s="22"/>
      <c r="X125" s="21" t="s">
        <v>912</v>
      </c>
      <c r="Y125" s="20" t="s">
        <v>14</v>
      </c>
      <c r="Z125" s="20">
        <v>1</v>
      </c>
      <c r="AA125" s="20"/>
      <c r="AB125" s="3"/>
      <c r="AC125" s="3"/>
    </row>
    <row r="126" spans="2:29" s="2" customFormat="1">
      <c r="B126" s="20">
        <v>90</v>
      </c>
      <c r="C126" s="21" t="s">
        <v>913</v>
      </c>
      <c r="D126" s="1"/>
      <c r="E126" s="1"/>
      <c r="F126" s="1"/>
      <c r="G126" s="1"/>
      <c r="H126" s="1"/>
      <c r="I126" s="1"/>
      <c r="J126" s="1"/>
      <c r="K126" s="1"/>
      <c r="L126" s="1"/>
      <c r="M126" s="1"/>
      <c r="N126" s="1"/>
      <c r="O126" s="1"/>
      <c r="P126" s="1"/>
      <c r="Q126" s="1"/>
      <c r="R126" s="1"/>
      <c r="S126" s="1"/>
      <c r="T126" s="1"/>
      <c r="U126" s="1"/>
      <c r="V126" s="22"/>
      <c r="W126" s="22"/>
      <c r="X126" s="21" t="s">
        <v>914</v>
      </c>
      <c r="Y126" s="20" t="s">
        <v>14</v>
      </c>
      <c r="Z126" s="20">
        <v>1</v>
      </c>
      <c r="AA126" s="20"/>
      <c r="AB126" s="3"/>
      <c r="AC126" s="3"/>
    </row>
    <row r="127" spans="2:29" s="2" customFormat="1">
      <c r="B127" s="20">
        <v>91</v>
      </c>
      <c r="C127" s="21" t="s">
        <v>915</v>
      </c>
      <c r="D127" s="1"/>
      <c r="E127" s="1"/>
      <c r="F127" s="1"/>
      <c r="G127" s="1"/>
      <c r="H127" s="1"/>
      <c r="I127" s="1"/>
      <c r="J127" s="1"/>
      <c r="K127" s="1"/>
      <c r="L127" s="1"/>
      <c r="M127" s="1"/>
      <c r="N127" s="1"/>
      <c r="O127" s="1"/>
      <c r="P127" s="1"/>
      <c r="Q127" s="1"/>
      <c r="R127" s="1"/>
      <c r="S127" s="1"/>
      <c r="T127" s="1"/>
      <c r="U127" s="1"/>
      <c r="V127" s="22"/>
      <c r="W127" s="22"/>
      <c r="X127" s="21" t="s">
        <v>916</v>
      </c>
      <c r="Y127" s="20" t="s">
        <v>14</v>
      </c>
      <c r="Z127" s="20">
        <v>1</v>
      </c>
      <c r="AA127" s="20"/>
      <c r="AB127" s="3"/>
      <c r="AC127" s="3"/>
    </row>
    <row r="128" spans="2:29" s="2" customFormat="1">
      <c r="B128" s="20">
        <v>92</v>
      </c>
      <c r="C128" s="21" t="s">
        <v>917</v>
      </c>
      <c r="D128" s="1"/>
      <c r="E128" s="1"/>
      <c r="F128" s="1"/>
      <c r="G128" s="1"/>
      <c r="H128" s="1"/>
      <c r="I128" s="1"/>
      <c r="J128" s="1"/>
      <c r="K128" s="1"/>
      <c r="L128" s="1"/>
      <c r="M128" s="1"/>
      <c r="N128" s="1"/>
      <c r="O128" s="1"/>
      <c r="P128" s="1"/>
      <c r="Q128" s="1"/>
      <c r="R128" s="1"/>
      <c r="S128" s="1"/>
      <c r="T128" s="1"/>
      <c r="U128" s="1"/>
      <c r="V128" s="22"/>
      <c r="W128" s="22"/>
      <c r="X128" s="21" t="s">
        <v>918</v>
      </c>
      <c r="Y128" s="20" t="s">
        <v>14</v>
      </c>
      <c r="Z128" s="20">
        <v>1</v>
      </c>
      <c r="AA128" s="20"/>
      <c r="AB128" s="3"/>
      <c r="AC128" s="3"/>
    </row>
    <row r="129" spans="2:29" s="2" customFormat="1">
      <c r="B129" s="20">
        <v>93</v>
      </c>
      <c r="C129" s="21" t="s">
        <v>919</v>
      </c>
      <c r="D129" s="1"/>
      <c r="E129" s="1"/>
      <c r="F129" s="1"/>
      <c r="G129" s="1"/>
      <c r="H129" s="1"/>
      <c r="I129" s="1"/>
      <c r="J129" s="1"/>
      <c r="K129" s="1"/>
      <c r="L129" s="1"/>
      <c r="M129" s="1"/>
      <c r="N129" s="1"/>
      <c r="O129" s="1"/>
      <c r="P129" s="1"/>
      <c r="Q129" s="1"/>
      <c r="R129" s="1"/>
      <c r="S129" s="1"/>
      <c r="T129" s="1"/>
      <c r="U129" s="1"/>
      <c r="V129" s="22"/>
      <c r="W129" s="22"/>
      <c r="X129" s="21" t="s">
        <v>920</v>
      </c>
      <c r="Y129" s="20" t="s">
        <v>14</v>
      </c>
      <c r="Z129" s="20">
        <v>1</v>
      </c>
      <c r="AA129" s="20"/>
      <c r="AB129" s="3"/>
      <c r="AC129" s="3"/>
    </row>
    <row r="130" spans="2:29" s="2" customFormat="1">
      <c r="B130" s="20">
        <v>94</v>
      </c>
      <c r="C130" s="21" t="s">
        <v>921</v>
      </c>
      <c r="D130" s="1"/>
      <c r="E130" s="1"/>
      <c r="F130" s="1"/>
      <c r="G130" s="1"/>
      <c r="H130" s="1"/>
      <c r="I130" s="1"/>
      <c r="J130" s="1"/>
      <c r="K130" s="1"/>
      <c r="L130" s="1"/>
      <c r="M130" s="1"/>
      <c r="N130" s="1"/>
      <c r="O130" s="1"/>
      <c r="P130" s="1"/>
      <c r="Q130" s="1"/>
      <c r="R130" s="1"/>
      <c r="S130" s="1"/>
      <c r="T130" s="1"/>
      <c r="U130" s="1"/>
      <c r="V130" s="22"/>
      <c r="W130" s="22"/>
      <c r="X130" s="21" t="s">
        <v>922</v>
      </c>
      <c r="Y130" s="20" t="s">
        <v>14</v>
      </c>
      <c r="Z130" s="20">
        <v>1</v>
      </c>
      <c r="AA130" s="20"/>
      <c r="AB130" s="3"/>
      <c r="AC130" s="3"/>
    </row>
    <row r="131" spans="2:29" s="2" customFormat="1">
      <c r="B131" s="20">
        <v>95</v>
      </c>
      <c r="C131" s="21" t="s">
        <v>923</v>
      </c>
      <c r="D131" s="1"/>
      <c r="E131" s="1"/>
      <c r="F131" s="1"/>
      <c r="G131" s="1"/>
      <c r="H131" s="1"/>
      <c r="I131" s="1"/>
      <c r="J131" s="1"/>
      <c r="K131" s="1"/>
      <c r="L131" s="1"/>
      <c r="M131" s="1"/>
      <c r="N131" s="1"/>
      <c r="O131" s="1"/>
      <c r="P131" s="1"/>
      <c r="Q131" s="1"/>
      <c r="R131" s="1"/>
      <c r="S131" s="1"/>
      <c r="T131" s="1"/>
      <c r="U131" s="1"/>
      <c r="V131" s="22"/>
      <c r="W131" s="22"/>
      <c r="X131" s="21" t="s">
        <v>924</v>
      </c>
      <c r="Y131" s="20" t="s">
        <v>14</v>
      </c>
      <c r="Z131" s="20">
        <v>1</v>
      </c>
      <c r="AA131" s="20"/>
      <c r="AB131" s="3"/>
      <c r="AC131" s="3"/>
    </row>
    <row r="132" spans="2:29" s="2" customFormat="1">
      <c r="B132" s="20">
        <v>96</v>
      </c>
      <c r="C132" s="21" t="s">
        <v>925</v>
      </c>
      <c r="D132" s="1"/>
      <c r="E132" s="1"/>
      <c r="F132" s="1"/>
      <c r="G132" s="1"/>
      <c r="H132" s="1"/>
      <c r="I132" s="1"/>
      <c r="J132" s="1"/>
      <c r="K132" s="1"/>
      <c r="L132" s="1"/>
      <c r="M132" s="1"/>
      <c r="N132" s="1"/>
      <c r="O132" s="1"/>
      <c r="P132" s="1"/>
      <c r="Q132" s="1"/>
      <c r="R132" s="1"/>
      <c r="S132" s="1"/>
      <c r="T132" s="1"/>
      <c r="U132" s="1"/>
      <c r="V132" s="22"/>
      <c r="W132" s="22"/>
      <c r="X132" s="21" t="s">
        <v>926</v>
      </c>
      <c r="Y132" s="20" t="s">
        <v>14</v>
      </c>
      <c r="Z132" s="20">
        <v>1</v>
      </c>
      <c r="AA132" s="20"/>
      <c r="AB132" s="3"/>
      <c r="AC132" s="3"/>
    </row>
    <row r="133" spans="2:29" s="2" customFormat="1">
      <c r="B133" s="20">
        <v>97</v>
      </c>
      <c r="C133" s="21" t="s">
        <v>927</v>
      </c>
      <c r="D133" s="1"/>
      <c r="E133" s="1"/>
      <c r="F133" s="1"/>
      <c r="G133" s="1"/>
      <c r="H133" s="1"/>
      <c r="I133" s="1"/>
      <c r="J133" s="1"/>
      <c r="K133" s="1"/>
      <c r="L133" s="1"/>
      <c r="M133" s="1"/>
      <c r="N133" s="1"/>
      <c r="O133" s="1"/>
      <c r="P133" s="1"/>
      <c r="Q133" s="1"/>
      <c r="R133" s="1"/>
      <c r="S133" s="1"/>
      <c r="T133" s="1"/>
      <c r="U133" s="1"/>
      <c r="V133" s="22"/>
      <c r="W133" s="22"/>
      <c r="X133" s="21" t="s">
        <v>928</v>
      </c>
      <c r="Y133" s="20" t="s">
        <v>14</v>
      </c>
      <c r="Z133" s="20">
        <v>1</v>
      </c>
      <c r="AA133" s="20"/>
      <c r="AB133" s="3"/>
      <c r="AC133" s="3"/>
    </row>
    <row r="134" spans="2:29" s="2" customFormat="1">
      <c r="B134" s="20">
        <v>98</v>
      </c>
      <c r="C134" s="21" t="s">
        <v>2221</v>
      </c>
      <c r="D134" s="1"/>
      <c r="E134" s="1"/>
      <c r="F134" s="1"/>
      <c r="G134" s="1"/>
      <c r="H134" s="1"/>
      <c r="I134" s="1"/>
      <c r="J134" s="1"/>
      <c r="K134" s="1"/>
      <c r="L134" s="1"/>
      <c r="M134" s="1"/>
      <c r="N134" s="1"/>
      <c r="O134" s="1"/>
      <c r="P134" s="1"/>
      <c r="Q134" s="1"/>
      <c r="R134" s="1"/>
      <c r="S134" s="1"/>
      <c r="T134" s="1"/>
      <c r="U134" s="1"/>
      <c r="V134" s="22"/>
      <c r="W134" s="22"/>
      <c r="X134" s="21" t="s">
        <v>929</v>
      </c>
      <c r="Y134" s="20" t="s">
        <v>14</v>
      </c>
      <c r="Z134" s="20">
        <v>1</v>
      </c>
      <c r="AA134" s="20"/>
      <c r="AB134" s="3"/>
      <c r="AC134" s="3"/>
    </row>
    <row r="135" spans="2:29" s="2" customFormat="1">
      <c r="B135" s="20">
        <v>99</v>
      </c>
      <c r="C135" s="21" t="s">
        <v>2222</v>
      </c>
      <c r="D135" s="1"/>
      <c r="E135" s="1"/>
      <c r="F135" s="1"/>
      <c r="G135" s="1"/>
      <c r="H135" s="1"/>
      <c r="I135" s="1"/>
      <c r="J135" s="1"/>
      <c r="K135" s="1"/>
      <c r="L135" s="1"/>
      <c r="M135" s="1"/>
      <c r="N135" s="1"/>
      <c r="O135" s="1"/>
      <c r="P135" s="1"/>
      <c r="Q135" s="1"/>
      <c r="R135" s="1"/>
      <c r="S135" s="1"/>
      <c r="T135" s="1"/>
      <c r="U135" s="1"/>
      <c r="V135" s="22"/>
      <c r="W135" s="22"/>
      <c r="X135" s="21" t="s">
        <v>930</v>
      </c>
      <c r="Y135" s="20" t="s">
        <v>14</v>
      </c>
      <c r="Z135" s="20">
        <v>2</v>
      </c>
      <c r="AA135" s="20"/>
      <c r="AB135" s="3"/>
      <c r="AC135" s="3"/>
    </row>
    <row r="136" spans="2:29" s="2" customFormat="1">
      <c r="B136" s="20">
        <v>100</v>
      </c>
      <c r="C136" s="21" t="s">
        <v>931</v>
      </c>
      <c r="D136" s="1"/>
      <c r="E136" s="1"/>
      <c r="F136" s="1"/>
      <c r="G136" s="1"/>
      <c r="H136" s="1"/>
      <c r="I136" s="1"/>
      <c r="J136" s="1"/>
      <c r="K136" s="1"/>
      <c r="L136" s="1"/>
      <c r="M136" s="1"/>
      <c r="N136" s="1"/>
      <c r="O136" s="1"/>
      <c r="P136" s="1"/>
      <c r="Q136" s="1"/>
      <c r="R136" s="1"/>
      <c r="S136" s="1"/>
      <c r="T136" s="1"/>
      <c r="U136" s="1"/>
      <c r="V136" s="22"/>
      <c r="W136" s="22"/>
      <c r="X136" s="21" t="s">
        <v>932</v>
      </c>
      <c r="Y136" s="20" t="s">
        <v>14</v>
      </c>
      <c r="Z136" s="20">
        <v>1</v>
      </c>
      <c r="AA136" s="20"/>
      <c r="AB136" s="3"/>
      <c r="AC136" s="3"/>
    </row>
    <row r="137" spans="2:29" s="2" customFormat="1">
      <c r="B137" s="20">
        <v>101</v>
      </c>
      <c r="C137" s="21" t="s">
        <v>933</v>
      </c>
      <c r="D137" s="1"/>
      <c r="E137" s="1"/>
      <c r="F137" s="1"/>
      <c r="G137" s="1"/>
      <c r="H137" s="1"/>
      <c r="I137" s="1"/>
      <c r="J137" s="1"/>
      <c r="K137" s="1"/>
      <c r="L137" s="1"/>
      <c r="M137" s="1"/>
      <c r="N137" s="1"/>
      <c r="O137" s="1"/>
      <c r="P137" s="1"/>
      <c r="Q137" s="1"/>
      <c r="R137" s="1"/>
      <c r="S137" s="1"/>
      <c r="T137" s="1"/>
      <c r="U137" s="1"/>
      <c r="V137" s="22"/>
      <c r="W137" s="22"/>
      <c r="X137" s="21" t="s">
        <v>934</v>
      </c>
      <c r="Y137" s="20" t="s">
        <v>14</v>
      </c>
      <c r="Z137" s="20">
        <v>1</v>
      </c>
      <c r="AA137" s="20"/>
      <c r="AB137" s="3"/>
      <c r="AC137" s="3"/>
    </row>
    <row r="138" spans="2:29" s="2" customFormat="1">
      <c r="B138" s="20">
        <v>102</v>
      </c>
      <c r="C138" s="21" t="s">
        <v>935</v>
      </c>
      <c r="D138" s="1"/>
      <c r="E138" s="1"/>
      <c r="F138" s="1"/>
      <c r="G138" s="1"/>
      <c r="H138" s="1"/>
      <c r="I138" s="1"/>
      <c r="J138" s="1"/>
      <c r="K138" s="1"/>
      <c r="L138" s="1"/>
      <c r="M138" s="1"/>
      <c r="N138" s="1"/>
      <c r="O138" s="1"/>
      <c r="P138" s="1"/>
      <c r="Q138" s="1"/>
      <c r="R138" s="1"/>
      <c r="S138" s="1"/>
      <c r="T138" s="1"/>
      <c r="U138" s="1"/>
      <c r="V138" s="22"/>
      <c r="W138" s="22"/>
      <c r="X138" s="21" t="s">
        <v>936</v>
      </c>
      <c r="Y138" s="20" t="s">
        <v>14</v>
      </c>
      <c r="Z138" s="20">
        <v>1</v>
      </c>
      <c r="AA138" s="20"/>
      <c r="AB138" s="3"/>
      <c r="AC138" s="3"/>
    </row>
    <row r="139" spans="2:29" s="2" customFormat="1">
      <c r="B139" s="20">
        <v>103</v>
      </c>
      <c r="C139" s="21" t="s">
        <v>937</v>
      </c>
      <c r="D139" s="1"/>
      <c r="E139" s="1"/>
      <c r="F139" s="1"/>
      <c r="G139" s="1"/>
      <c r="H139" s="1"/>
      <c r="I139" s="1"/>
      <c r="J139" s="1"/>
      <c r="K139" s="1"/>
      <c r="L139" s="1"/>
      <c r="M139" s="1"/>
      <c r="N139" s="1"/>
      <c r="O139" s="1"/>
      <c r="P139" s="1"/>
      <c r="Q139" s="1"/>
      <c r="R139" s="1"/>
      <c r="S139" s="1"/>
      <c r="T139" s="1"/>
      <c r="U139" s="1"/>
      <c r="V139" s="22"/>
      <c r="W139" s="22"/>
      <c r="X139" s="21" t="s">
        <v>938</v>
      </c>
      <c r="Y139" s="20" t="s">
        <v>14</v>
      </c>
      <c r="Z139" s="20">
        <v>1</v>
      </c>
      <c r="AA139" s="20"/>
      <c r="AB139" s="3"/>
      <c r="AC139" s="3"/>
    </row>
    <row r="140" spans="2:29" s="2" customFormat="1">
      <c r="B140" s="20">
        <v>104</v>
      </c>
      <c r="C140" s="21" t="s">
        <v>939</v>
      </c>
      <c r="D140" s="1"/>
      <c r="E140" s="1"/>
      <c r="F140" s="1"/>
      <c r="G140" s="1"/>
      <c r="H140" s="1"/>
      <c r="I140" s="1"/>
      <c r="J140" s="1"/>
      <c r="K140" s="1"/>
      <c r="L140" s="1"/>
      <c r="M140" s="1"/>
      <c r="N140" s="1"/>
      <c r="O140" s="1"/>
      <c r="P140" s="1"/>
      <c r="Q140" s="1"/>
      <c r="R140" s="1"/>
      <c r="S140" s="1"/>
      <c r="T140" s="1"/>
      <c r="U140" s="1"/>
      <c r="V140" s="22"/>
      <c r="W140" s="22"/>
      <c r="X140" s="21" t="s">
        <v>940</v>
      </c>
      <c r="Y140" s="20" t="s">
        <v>14</v>
      </c>
      <c r="Z140" s="20">
        <v>1</v>
      </c>
      <c r="AA140" s="20"/>
      <c r="AB140" s="3"/>
      <c r="AC140" s="3"/>
    </row>
    <row r="141" spans="2:29" s="2" customFormat="1">
      <c r="B141" s="20">
        <v>105</v>
      </c>
      <c r="C141" s="21" t="s">
        <v>941</v>
      </c>
      <c r="D141" s="1"/>
      <c r="E141" s="1"/>
      <c r="F141" s="1"/>
      <c r="G141" s="1"/>
      <c r="H141" s="1"/>
      <c r="I141" s="1"/>
      <c r="J141" s="1"/>
      <c r="K141" s="1"/>
      <c r="L141" s="1"/>
      <c r="M141" s="1"/>
      <c r="N141" s="1"/>
      <c r="O141" s="1"/>
      <c r="P141" s="1"/>
      <c r="Q141" s="1"/>
      <c r="R141" s="1"/>
      <c r="S141" s="1"/>
      <c r="T141" s="1"/>
      <c r="U141" s="1"/>
      <c r="V141" s="22"/>
      <c r="W141" s="22"/>
      <c r="X141" s="21" t="s">
        <v>942</v>
      </c>
      <c r="Y141" s="20" t="s">
        <v>14</v>
      </c>
      <c r="Z141" s="20">
        <v>1</v>
      </c>
      <c r="AA141" s="20"/>
      <c r="AB141" s="3"/>
      <c r="AC141" s="3"/>
    </row>
    <row r="142" spans="2:29" s="2" customFormat="1">
      <c r="B142" s="20">
        <v>106</v>
      </c>
      <c r="C142" s="21" t="s">
        <v>943</v>
      </c>
      <c r="D142" s="1"/>
      <c r="E142" s="1"/>
      <c r="F142" s="1"/>
      <c r="G142" s="1"/>
      <c r="H142" s="1"/>
      <c r="I142" s="1"/>
      <c r="J142" s="1"/>
      <c r="K142" s="1"/>
      <c r="L142" s="1"/>
      <c r="M142" s="1"/>
      <c r="N142" s="1"/>
      <c r="O142" s="1"/>
      <c r="P142" s="1"/>
      <c r="Q142" s="1"/>
      <c r="R142" s="1"/>
      <c r="S142" s="1"/>
      <c r="T142" s="1"/>
      <c r="U142" s="1"/>
      <c r="V142" s="22"/>
      <c r="W142" s="22"/>
      <c r="X142" s="21" t="s">
        <v>944</v>
      </c>
      <c r="Y142" s="20" t="s">
        <v>14</v>
      </c>
      <c r="Z142" s="20">
        <v>2</v>
      </c>
      <c r="AA142" s="20"/>
      <c r="AB142" s="3"/>
      <c r="AC142" s="3"/>
    </row>
    <row r="143" spans="2:29" s="2" customFormat="1">
      <c r="B143" s="20">
        <v>107</v>
      </c>
      <c r="C143" s="21" t="s">
        <v>2223</v>
      </c>
      <c r="D143" s="1"/>
      <c r="E143" s="1"/>
      <c r="F143" s="1"/>
      <c r="G143" s="1"/>
      <c r="H143" s="1"/>
      <c r="I143" s="1"/>
      <c r="J143" s="1"/>
      <c r="K143" s="1"/>
      <c r="L143" s="1"/>
      <c r="M143" s="1"/>
      <c r="N143" s="1"/>
      <c r="O143" s="1"/>
      <c r="P143" s="1"/>
      <c r="Q143" s="1"/>
      <c r="R143" s="1"/>
      <c r="S143" s="1"/>
      <c r="T143" s="1"/>
      <c r="U143" s="1"/>
      <c r="V143" s="22"/>
      <c r="W143" s="22"/>
      <c r="X143" s="21" t="s">
        <v>945</v>
      </c>
      <c r="Y143" s="20" t="s">
        <v>14</v>
      </c>
      <c r="Z143" s="20">
        <v>1</v>
      </c>
      <c r="AA143" s="20"/>
      <c r="AB143" s="3"/>
      <c r="AC143" s="3"/>
    </row>
    <row r="144" spans="2:29" s="2" customFormat="1">
      <c r="B144" s="20">
        <v>108</v>
      </c>
      <c r="C144" s="21" t="s">
        <v>946</v>
      </c>
      <c r="D144" s="1"/>
      <c r="E144" s="1"/>
      <c r="F144" s="1"/>
      <c r="G144" s="1"/>
      <c r="H144" s="1"/>
      <c r="I144" s="1"/>
      <c r="J144" s="1"/>
      <c r="K144" s="1"/>
      <c r="L144" s="1"/>
      <c r="M144" s="1"/>
      <c r="N144" s="1"/>
      <c r="O144" s="1"/>
      <c r="P144" s="1"/>
      <c r="Q144" s="1"/>
      <c r="R144" s="1"/>
      <c r="S144" s="1"/>
      <c r="T144" s="1"/>
      <c r="U144" s="1"/>
      <c r="V144" s="22"/>
      <c r="W144" s="22"/>
      <c r="X144" s="21" t="s">
        <v>947</v>
      </c>
      <c r="Y144" s="20" t="s">
        <v>14</v>
      </c>
      <c r="Z144" s="20">
        <v>2</v>
      </c>
      <c r="AA144" s="20"/>
      <c r="AB144" s="3"/>
      <c r="AC144" s="3"/>
    </row>
    <row r="145" spans="2:29" s="2" customFormat="1">
      <c r="B145" s="20">
        <v>109</v>
      </c>
      <c r="C145" s="21" t="s">
        <v>948</v>
      </c>
      <c r="D145" s="1"/>
      <c r="E145" s="1"/>
      <c r="F145" s="1"/>
      <c r="G145" s="1"/>
      <c r="H145" s="1"/>
      <c r="I145" s="1"/>
      <c r="J145" s="1"/>
      <c r="K145" s="1"/>
      <c r="L145" s="1"/>
      <c r="M145" s="1"/>
      <c r="N145" s="1"/>
      <c r="O145" s="1"/>
      <c r="P145" s="1"/>
      <c r="Q145" s="1"/>
      <c r="R145" s="1"/>
      <c r="S145" s="1"/>
      <c r="T145" s="1"/>
      <c r="U145" s="1"/>
      <c r="V145" s="22"/>
      <c r="W145" s="22"/>
      <c r="X145" s="21" t="s">
        <v>949</v>
      </c>
      <c r="Y145" s="20" t="s">
        <v>14</v>
      </c>
      <c r="Z145" s="20">
        <v>1</v>
      </c>
      <c r="AA145" s="20"/>
      <c r="AB145" s="3"/>
      <c r="AC145" s="3"/>
    </row>
    <row r="146" spans="2:29" s="2" customFormat="1">
      <c r="B146" s="20">
        <v>110</v>
      </c>
      <c r="C146" s="21" t="s">
        <v>950</v>
      </c>
      <c r="D146" s="1"/>
      <c r="E146" s="1"/>
      <c r="F146" s="1"/>
      <c r="G146" s="1"/>
      <c r="H146" s="1"/>
      <c r="I146" s="1"/>
      <c r="J146" s="1"/>
      <c r="K146" s="1"/>
      <c r="L146" s="1"/>
      <c r="M146" s="1"/>
      <c r="N146" s="1"/>
      <c r="O146" s="1"/>
      <c r="P146" s="1"/>
      <c r="Q146" s="1"/>
      <c r="R146" s="1"/>
      <c r="S146" s="1"/>
      <c r="T146" s="1"/>
      <c r="U146" s="1"/>
      <c r="V146" s="22"/>
      <c r="W146" s="22"/>
      <c r="X146" s="21" t="s">
        <v>951</v>
      </c>
      <c r="Y146" s="20" t="s">
        <v>57</v>
      </c>
      <c r="Z146" s="20">
        <v>9</v>
      </c>
      <c r="AA146" s="20"/>
      <c r="AB146" s="3"/>
      <c r="AC146" s="3"/>
    </row>
    <row r="147" spans="2:29" s="2" customFormat="1">
      <c r="B147" s="20">
        <v>111</v>
      </c>
      <c r="C147" s="21" t="s">
        <v>952</v>
      </c>
      <c r="D147" s="1"/>
      <c r="E147" s="1"/>
      <c r="F147" s="1"/>
      <c r="G147" s="1"/>
      <c r="H147" s="1"/>
      <c r="I147" s="1"/>
      <c r="J147" s="1"/>
      <c r="K147" s="1"/>
      <c r="L147" s="1"/>
      <c r="M147" s="1"/>
      <c r="N147" s="1"/>
      <c r="O147" s="1"/>
      <c r="P147" s="1"/>
      <c r="Q147" s="1"/>
      <c r="R147" s="1"/>
      <c r="S147" s="1"/>
      <c r="T147" s="1"/>
      <c r="U147" s="1"/>
      <c r="V147" s="22"/>
      <c r="W147" s="21" t="s">
        <v>2195</v>
      </c>
      <c r="X147" s="21" t="s">
        <v>953</v>
      </c>
      <c r="Y147" s="20" t="s">
        <v>14</v>
      </c>
      <c r="Z147" s="20">
        <v>6</v>
      </c>
      <c r="AA147" s="20"/>
      <c r="AB147" s="3"/>
      <c r="AC147" s="3"/>
    </row>
    <row r="148" spans="2:29" s="2" customFormat="1">
      <c r="B148" s="20">
        <v>112</v>
      </c>
      <c r="C148" s="21" t="s">
        <v>954</v>
      </c>
      <c r="D148" s="1"/>
      <c r="E148" s="1"/>
      <c r="F148" s="1"/>
      <c r="G148" s="1"/>
      <c r="H148" s="1"/>
      <c r="I148" s="1"/>
      <c r="J148" s="1"/>
      <c r="K148" s="1"/>
      <c r="L148" s="1"/>
      <c r="M148" s="1"/>
      <c r="N148" s="1"/>
      <c r="O148" s="1"/>
      <c r="P148" s="1"/>
      <c r="Q148" s="1"/>
      <c r="R148" s="1"/>
      <c r="S148" s="1"/>
      <c r="T148" s="1"/>
      <c r="U148" s="1"/>
      <c r="V148" s="22"/>
      <c r="W148" s="150"/>
      <c r="X148" s="21" t="s">
        <v>955</v>
      </c>
      <c r="Y148" s="20" t="s">
        <v>14</v>
      </c>
      <c r="Z148" s="20">
        <v>1</v>
      </c>
      <c r="AA148" s="20"/>
      <c r="AB148" s="3"/>
      <c r="AC148" s="3"/>
    </row>
    <row r="149" spans="2:29" s="2" customFormat="1">
      <c r="B149" s="20">
        <v>113</v>
      </c>
      <c r="C149" s="21" t="s">
        <v>956</v>
      </c>
      <c r="D149" s="1"/>
      <c r="E149" s="1"/>
      <c r="F149" s="1"/>
      <c r="G149" s="1"/>
      <c r="H149" s="1"/>
      <c r="I149" s="1"/>
      <c r="J149" s="1"/>
      <c r="K149" s="1"/>
      <c r="L149" s="1"/>
      <c r="M149" s="1"/>
      <c r="N149" s="1"/>
      <c r="O149" s="1"/>
      <c r="P149" s="1"/>
      <c r="Q149" s="1"/>
      <c r="R149" s="1"/>
      <c r="S149" s="1"/>
      <c r="T149" s="1"/>
      <c r="U149" s="1"/>
      <c r="V149" s="22"/>
      <c r="W149" s="22"/>
      <c r="X149" s="21" t="s">
        <v>957</v>
      </c>
      <c r="Y149" s="20" t="s">
        <v>14</v>
      </c>
      <c r="Z149" s="20">
        <v>1</v>
      </c>
      <c r="AA149" s="20"/>
      <c r="AB149" s="3"/>
      <c r="AC149" s="3"/>
    </row>
    <row r="150" spans="2:29" s="2" customFormat="1">
      <c r="B150" s="20">
        <v>114</v>
      </c>
      <c r="C150" s="21" t="s">
        <v>958</v>
      </c>
      <c r="D150" s="1"/>
      <c r="E150" s="1"/>
      <c r="F150" s="1"/>
      <c r="G150" s="1"/>
      <c r="H150" s="1"/>
      <c r="I150" s="1"/>
      <c r="J150" s="1"/>
      <c r="K150" s="1"/>
      <c r="L150" s="1"/>
      <c r="M150" s="1"/>
      <c r="N150" s="1"/>
      <c r="O150" s="1"/>
      <c r="P150" s="1"/>
      <c r="Q150" s="1"/>
      <c r="R150" s="1"/>
      <c r="S150" s="1"/>
      <c r="T150" s="1"/>
      <c r="U150" s="1"/>
      <c r="V150" s="22"/>
      <c r="W150" s="22"/>
      <c r="X150" s="21" t="s">
        <v>959</v>
      </c>
      <c r="Y150" s="20" t="s">
        <v>14</v>
      </c>
      <c r="Z150" s="20">
        <v>1</v>
      </c>
      <c r="AA150" s="20"/>
      <c r="AB150" s="3"/>
      <c r="AC150" s="3"/>
    </row>
    <row r="151" spans="2:29" s="2" customFormat="1">
      <c r="B151" s="20">
        <v>115</v>
      </c>
      <c r="C151" s="21" t="s">
        <v>960</v>
      </c>
      <c r="D151" s="1"/>
      <c r="E151" s="1"/>
      <c r="F151" s="1"/>
      <c r="G151" s="1"/>
      <c r="H151" s="1"/>
      <c r="I151" s="1"/>
      <c r="J151" s="1"/>
      <c r="K151" s="1"/>
      <c r="L151" s="1"/>
      <c r="M151" s="1"/>
      <c r="N151" s="1"/>
      <c r="O151" s="1"/>
      <c r="P151" s="1"/>
      <c r="Q151" s="1"/>
      <c r="R151" s="1"/>
      <c r="S151" s="1"/>
      <c r="T151" s="1"/>
      <c r="U151" s="1"/>
      <c r="V151" s="22"/>
      <c r="W151" s="22"/>
      <c r="X151" s="21" t="s">
        <v>961</v>
      </c>
      <c r="Y151" s="20" t="s">
        <v>14</v>
      </c>
      <c r="Z151" s="20">
        <v>1</v>
      </c>
      <c r="AA151" s="20"/>
      <c r="AB151" s="3"/>
      <c r="AC151" s="3"/>
    </row>
    <row r="152" spans="2:29" s="2" customFormat="1">
      <c r="B152" s="20">
        <v>116</v>
      </c>
      <c r="C152" s="21" t="s">
        <v>962</v>
      </c>
      <c r="D152" s="1"/>
      <c r="E152" s="1"/>
      <c r="F152" s="1"/>
      <c r="G152" s="1"/>
      <c r="H152" s="1"/>
      <c r="I152" s="1"/>
      <c r="J152" s="1"/>
      <c r="K152" s="1"/>
      <c r="L152" s="1"/>
      <c r="M152" s="1"/>
      <c r="N152" s="1"/>
      <c r="O152" s="1"/>
      <c r="P152" s="1"/>
      <c r="Q152" s="1"/>
      <c r="R152" s="1"/>
      <c r="S152" s="1"/>
      <c r="T152" s="1"/>
      <c r="U152" s="1"/>
      <c r="V152" s="22"/>
      <c r="W152" s="22"/>
      <c r="X152" s="21" t="s">
        <v>963</v>
      </c>
      <c r="Y152" s="20" t="s">
        <v>14</v>
      </c>
      <c r="Z152" s="20">
        <v>1</v>
      </c>
      <c r="AA152" s="20"/>
      <c r="AB152" s="3"/>
      <c r="AC152" s="3"/>
    </row>
    <row r="153" spans="2:29" s="2" customFormat="1">
      <c r="B153" s="20">
        <v>117</v>
      </c>
      <c r="C153" s="21" t="s">
        <v>2224</v>
      </c>
      <c r="D153" s="1"/>
      <c r="E153" s="1"/>
      <c r="F153" s="1"/>
      <c r="G153" s="1"/>
      <c r="H153" s="1"/>
      <c r="I153" s="1"/>
      <c r="J153" s="1"/>
      <c r="K153" s="1"/>
      <c r="L153" s="1"/>
      <c r="M153" s="1"/>
      <c r="N153" s="1"/>
      <c r="O153" s="1"/>
      <c r="P153" s="1"/>
      <c r="Q153" s="1"/>
      <c r="R153" s="1"/>
      <c r="S153" s="1"/>
      <c r="T153" s="1"/>
      <c r="U153" s="1"/>
      <c r="V153" s="22"/>
      <c r="W153" s="22"/>
      <c r="X153" s="21" t="s">
        <v>964</v>
      </c>
      <c r="Y153" s="20" t="s">
        <v>14</v>
      </c>
      <c r="Z153" s="20">
        <v>1</v>
      </c>
      <c r="AA153" s="20"/>
      <c r="AB153" s="3"/>
      <c r="AC153" s="3"/>
    </row>
    <row r="154" spans="2:29" s="2" customFormat="1">
      <c r="B154" s="20">
        <v>118</v>
      </c>
      <c r="C154" s="21" t="s">
        <v>965</v>
      </c>
      <c r="D154" s="1"/>
      <c r="E154" s="1"/>
      <c r="F154" s="1"/>
      <c r="G154" s="1"/>
      <c r="H154" s="1"/>
      <c r="I154" s="1"/>
      <c r="J154" s="1"/>
      <c r="K154" s="1"/>
      <c r="L154" s="1"/>
      <c r="M154" s="1"/>
      <c r="N154" s="1"/>
      <c r="O154" s="1"/>
      <c r="P154" s="1"/>
      <c r="Q154" s="1"/>
      <c r="R154" s="1"/>
      <c r="S154" s="1"/>
      <c r="T154" s="1"/>
      <c r="U154" s="1"/>
      <c r="V154" s="22"/>
      <c r="W154" s="22"/>
      <c r="X154" s="21" t="s">
        <v>966</v>
      </c>
      <c r="Y154" s="20" t="s">
        <v>14</v>
      </c>
      <c r="Z154" s="20">
        <v>1</v>
      </c>
      <c r="AA154" s="20"/>
      <c r="AB154" s="3"/>
      <c r="AC154" s="3"/>
    </row>
    <row r="155" spans="2:29" s="2" customFormat="1">
      <c r="B155" s="20">
        <v>119</v>
      </c>
      <c r="C155" s="21" t="s">
        <v>967</v>
      </c>
      <c r="D155" s="1"/>
      <c r="E155" s="1"/>
      <c r="F155" s="1"/>
      <c r="G155" s="1"/>
      <c r="H155" s="1"/>
      <c r="I155" s="1"/>
      <c r="J155" s="1"/>
      <c r="K155" s="1"/>
      <c r="L155" s="1"/>
      <c r="M155" s="1"/>
      <c r="N155" s="1"/>
      <c r="O155" s="1"/>
      <c r="P155" s="1"/>
      <c r="Q155" s="1"/>
      <c r="R155" s="1"/>
      <c r="S155" s="1"/>
      <c r="T155" s="1"/>
      <c r="U155" s="1"/>
      <c r="V155" s="22"/>
      <c r="W155" s="22"/>
      <c r="X155" s="21" t="s">
        <v>968</v>
      </c>
      <c r="Y155" s="20" t="s">
        <v>14</v>
      </c>
      <c r="Z155" s="20">
        <v>1</v>
      </c>
      <c r="AA155" s="20"/>
      <c r="AB155" s="3"/>
      <c r="AC155" s="3"/>
    </row>
    <row r="156" spans="2:29" s="2" customFormat="1">
      <c r="B156" s="20">
        <v>120</v>
      </c>
      <c r="C156" s="21" t="s">
        <v>969</v>
      </c>
      <c r="D156" s="1"/>
      <c r="E156" s="1"/>
      <c r="F156" s="1"/>
      <c r="G156" s="1"/>
      <c r="H156" s="1"/>
      <c r="I156" s="1"/>
      <c r="J156" s="1"/>
      <c r="K156" s="1"/>
      <c r="L156" s="1"/>
      <c r="M156" s="1"/>
      <c r="N156" s="1"/>
      <c r="O156" s="1"/>
      <c r="P156" s="1"/>
      <c r="Q156" s="1"/>
      <c r="R156" s="1"/>
      <c r="S156" s="1"/>
      <c r="T156" s="1"/>
      <c r="U156" s="1"/>
      <c r="V156" s="22"/>
      <c r="W156" s="22"/>
      <c r="X156" s="21" t="s">
        <v>970</v>
      </c>
      <c r="Y156" s="20" t="s">
        <v>14</v>
      </c>
      <c r="Z156" s="20">
        <v>1</v>
      </c>
      <c r="AA156" s="20"/>
      <c r="AB156" s="3"/>
      <c r="AC156" s="3"/>
    </row>
    <row r="157" spans="2:29" s="2" customFormat="1">
      <c r="B157" s="20">
        <v>121</v>
      </c>
      <c r="C157" s="21" t="s">
        <v>971</v>
      </c>
      <c r="D157" s="1"/>
      <c r="E157" s="1"/>
      <c r="F157" s="1"/>
      <c r="G157" s="1"/>
      <c r="H157" s="1"/>
      <c r="I157" s="1"/>
      <c r="J157" s="1"/>
      <c r="K157" s="1"/>
      <c r="L157" s="1"/>
      <c r="M157" s="1"/>
      <c r="N157" s="1"/>
      <c r="O157" s="1"/>
      <c r="P157" s="1"/>
      <c r="Q157" s="1"/>
      <c r="R157" s="1"/>
      <c r="S157" s="1"/>
      <c r="T157" s="1"/>
      <c r="U157" s="1"/>
      <c r="V157" s="22"/>
      <c r="W157" s="22"/>
      <c r="X157" s="21" t="s">
        <v>972</v>
      </c>
      <c r="Y157" s="20" t="s">
        <v>14</v>
      </c>
      <c r="Z157" s="20">
        <v>1</v>
      </c>
      <c r="AA157" s="20"/>
      <c r="AB157" s="3"/>
      <c r="AC157" s="3"/>
    </row>
    <row r="158" spans="2:29" s="2" customFormat="1">
      <c r="B158" s="20">
        <v>122</v>
      </c>
      <c r="C158" s="21" t="s">
        <v>973</v>
      </c>
      <c r="D158" s="1"/>
      <c r="E158" s="1"/>
      <c r="F158" s="1"/>
      <c r="G158" s="1"/>
      <c r="H158" s="1"/>
      <c r="I158" s="1"/>
      <c r="J158" s="1"/>
      <c r="K158" s="1"/>
      <c r="L158" s="1"/>
      <c r="M158" s="1"/>
      <c r="N158" s="1"/>
      <c r="O158" s="1"/>
      <c r="P158" s="1"/>
      <c r="Q158" s="1"/>
      <c r="R158" s="1"/>
      <c r="S158" s="1"/>
      <c r="T158" s="1"/>
      <c r="U158" s="1"/>
      <c r="V158" s="22"/>
      <c r="W158" s="22"/>
      <c r="X158" s="21" t="s">
        <v>974</v>
      </c>
      <c r="Y158" s="20" t="s">
        <v>14</v>
      </c>
      <c r="Z158" s="20">
        <v>1</v>
      </c>
      <c r="AA158" s="20"/>
      <c r="AB158" s="3"/>
      <c r="AC158" s="3"/>
    </row>
    <row r="159" spans="2:29" s="2" customFormat="1">
      <c r="B159" s="20">
        <v>123</v>
      </c>
      <c r="C159" s="21" t="s">
        <v>975</v>
      </c>
      <c r="D159" s="1"/>
      <c r="E159" s="1"/>
      <c r="F159" s="1"/>
      <c r="G159" s="1"/>
      <c r="H159" s="1"/>
      <c r="I159" s="1"/>
      <c r="J159" s="1"/>
      <c r="K159" s="1"/>
      <c r="L159" s="1"/>
      <c r="M159" s="1"/>
      <c r="N159" s="1"/>
      <c r="O159" s="1"/>
      <c r="P159" s="1"/>
      <c r="Q159" s="1"/>
      <c r="R159" s="1"/>
      <c r="S159" s="1"/>
      <c r="T159" s="1"/>
      <c r="U159" s="1"/>
      <c r="V159" s="22"/>
      <c r="W159" s="22"/>
      <c r="X159" s="21" t="s">
        <v>976</v>
      </c>
      <c r="Y159" s="20" t="s">
        <v>14</v>
      </c>
      <c r="Z159" s="20">
        <v>1</v>
      </c>
      <c r="AA159" s="20"/>
      <c r="AB159" s="3"/>
      <c r="AC159" s="3"/>
    </row>
    <row r="160" spans="2:29" s="2" customFormat="1">
      <c r="B160" s="20">
        <v>124</v>
      </c>
      <c r="C160" s="21" t="s">
        <v>977</v>
      </c>
      <c r="D160" s="1"/>
      <c r="E160" s="1"/>
      <c r="F160" s="1"/>
      <c r="G160" s="1"/>
      <c r="H160" s="1"/>
      <c r="I160" s="1"/>
      <c r="J160" s="1"/>
      <c r="K160" s="1"/>
      <c r="L160" s="1"/>
      <c r="M160" s="1"/>
      <c r="N160" s="1"/>
      <c r="O160" s="1"/>
      <c r="P160" s="1"/>
      <c r="Q160" s="1"/>
      <c r="R160" s="1"/>
      <c r="S160" s="1"/>
      <c r="T160" s="1"/>
      <c r="U160" s="1"/>
      <c r="V160" s="22"/>
      <c r="W160" s="22"/>
      <c r="X160" s="21" t="s">
        <v>978</v>
      </c>
      <c r="Y160" s="20" t="s">
        <v>14</v>
      </c>
      <c r="Z160" s="20">
        <v>2</v>
      </c>
      <c r="AA160" s="20"/>
      <c r="AB160" s="3"/>
      <c r="AC160" s="3"/>
    </row>
    <row r="161" spans="2:29" s="2" customFormat="1">
      <c r="B161" s="20">
        <v>125</v>
      </c>
      <c r="C161" s="21" t="s">
        <v>979</v>
      </c>
      <c r="D161" s="1"/>
      <c r="E161" s="1"/>
      <c r="F161" s="1"/>
      <c r="G161" s="1"/>
      <c r="H161" s="1"/>
      <c r="I161" s="1"/>
      <c r="J161" s="1"/>
      <c r="K161" s="1"/>
      <c r="L161" s="1"/>
      <c r="M161" s="1"/>
      <c r="N161" s="1"/>
      <c r="O161" s="1"/>
      <c r="P161" s="1"/>
      <c r="Q161" s="1"/>
      <c r="R161" s="1"/>
      <c r="S161" s="1"/>
      <c r="T161" s="1"/>
      <c r="U161" s="1"/>
      <c r="V161" s="22"/>
      <c r="W161" s="22"/>
      <c r="X161" s="21" t="s">
        <v>980</v>
      </c>
      <c r="Y161" s="20" t="s">
        <v>14</v>
      </c>
      <c r="Z161" s="20">
        <v>1</v>
      </c>
      <c r="AA161" s="20"/>
      <c r="AB161" s="3"/>
      <c r="AC161" s="3"/>
    </row>
    <row r="162" spans="2:29" s="2" customFormat="1">
      <c r="B162" s="20">
        <v>126</v>
      </c>
      <c r="C162" s="21" t="s">
        <v>981</v>
      </c>
      <c r="D162" s="1"/>
      <c r="E162" s="1"/>
      <c r="F162" s="1"/>
      <c r="G162" s="1"/>
      <c r="H162" s="1"/>
      <c r="I162" s="1"/>
      <c r="J162" s="1"/>
      <c r="K162" s="1"/>
      <c r="L162" s="1"/>
      <c r="M162" s="1"/>
      <c r="N162" s="1"/>
      <c r="O162" s="1"/>
      <c r="P162" s="1"/>
      <c r="Q162" s="1"/>
      <c r="R162" s="1"/>
      <c r="S162" s="1"/>
      <c r="T162" s="1"/>
      <c r="U162" s="1"/>
      <c r="V162" s="22"/>
      <c r="W162" s="22"/>
      <c r="X162" s="21" t="s">
        <v>982</v>
      </c>
      <c r="Y162" s="20" t="s">
        <v>14</v>
      </c>
      <c r="Z162" s="20">
        <v>8</v>
      </c>
      <c r="AA162" s="20"/>
      <c r="AB162" s="3"/>
      <c r="AC162" s="3"/>
    </row>
    <row r="163" spans="2:29" s="2" customFormat="1">
      <c r="B163" s="20">
        <v>127</v>
      </c>
      <c r="C163" s="21" t="s">
        <v>983</v>
      </c>
      <c r="D163" s="1"/>
      <c r="E163" s="1"/>
      <c r="F163" s="1"/>
      <c r="G163" s="1"/>
      <c r="H163" s="1"/>
      <c r="I163" s="1"/>
      <c r="J163" s="1"/>
      <c r="K163" s="1"/>
      <c r="L163" s="1"/>
      <c r="M163" s="1"/>
      <c r="N163" s="1"/>
      <c r="O163" s="1"/>
      <c r="P163" s="1"/>
      <c r="Q163" s="1"/>
      <c r="R163" s="1"/>
      <c r="S163" s="1"/>
      <c r="T163" s="1"/>
      <c r="U163" s="1"/>
      <c r="V163" s="22"/>
      <c r="W163" s="22"/>
      <c r="X163" s="21" t="s">
        <v>984</v>
      </c>
      <c r="Y163" s="20" t="s">
        <v>14</v>
      </c>
      <c r="Z163" s="20">
        <v>8</v>
      </c>
      <c r="AA163" s="20"/>
      <c r="AB163" s="3"/>
      <c r="AC163" s="3"/>
    </row>
    <row r="164" spans="2:29" s="2" customFormat="1">
      <c r="B164" s="20">
        <v>128</v>
      </c>
      <c r="C164" s="21" t="s">
        <v>985</v>
      </c>
      <c r="D164" s="1"/>
      <c r="E164" s="1"/>
      <c r="F164" s="1"/>
      <c r="G164" s="1"/>
      <c r="H164" s="1"/>
      <c r="I164" s="1"/>
      <c r="J164" s="1"/>
      <c r="K164" s="1"/>
      <c r="L164" s="1"/>
      <c r="M164" s="1"/>
      <c r="N164" s="1"/>
      <c r="O164" s="1"/>
      <c r="P164" s="1"/>
      <c r="Q164" s="1"/>
      <c r="R164" s="1"/>
      <c r="S164" s="1"/>
      <c r="T164" s="1"/>
      <c r="U164" s="1"/>
      <c r="V164" s="22"/>
      <c r="W164" s="22"/>
      <c r="X164" s="21" t="s">
        <v>986</v>
      </c>
      <c r="Y164" s="20" t="s">
        <v>14</v>
      </c>
      <c r="Z164" s="20">
        <v>1</v>
      </c>
      <c r="AA164" s="20"/>
      <c r="AB164" s="3"/>
      <c r="AC164" s="3"/>
    </row>
    <row r="165" spans="2:29" s="2" customFormat="1">
      <c r="B165" s="20">
        <v>129</v>
      </c>
      <c r="C165" s="21" t="s">
        <v>987</v>
      </c>
      <c r="D165" s="1"/>
      <c r="E165" s="1"/>
      <c r="F165" s="1"/>
      <c r="G165" s="1"/>
      <c r="H165" s="1"/>
      <c r="I165" s="1"/>
      <c r="J165" s="1"/>
      <c r="K165" s="1"/>
      <c r="L165" s="1"/>
      <c r="M165" s="1"/>
      <c r="N165" s="1"/>
      <c r="O165" s="1"/>
      <c r="P165" s="1"/>
      <c r="Q165" s="1"/>
      <c r="R165" s="1"/>
      <c r="S165" s="1"/>
      <c r="T165" s="1"/>
      <c r="U165" s="1"/>
      <c r="V165" s="22"/>
      <c r="W165" s="22"/>
      <c r="X165" s="21" t="s">
        <v>988</v>
      </c>
      <c r="Y165" s="20" t="s">
        <v>14</v>
      </c>
      <c r="Z165" s="20">
        <v>8</v>
      </c>
      <c r="AA165" s="20"/>
      <c r="AB165" s="3"/>
      <c r="AC165" s="3"/>
    </row>
    <row r="166" spans="2:29" s="2" customFormat="1">
      <c r="B166" s="20">
        <v>130</v>
      </c>
      <c r="C166" s="21" t="s">
        <v>989</v>
      </c>
      <c r="D166" s="1"/>
      <c r="E166" s="1"/>
      <c r="F166" s="1"/>
      <c r="G166" s="1"/>
      <c r="H166" s="1"/>
      <c r="I166" s="1"/>
      <c r="J166" s="1"/>
      <c r="K166" s="1"/>
      <c r="L166" s="1"/>
      <c r="M166" s="1"/>
      <c r="N166" s="1"/>
      <c r="O166" s="1"/>
      <c r="P166" s="1"/>
      <c r="Q166" s="1"/>
      <c r="R166" s="1"/>
      <c r="S166" s="1"/>
      <c r="T166" s="1"/>
      <c r="U166" s="1"/>
      <c r="V166" s="22"/>
      <c r="W166" s="22"/>
      <c r="X166" s="21" t="s">
        <v>990</v>
      </c>
      <c r="Y166" s="20" t="s">
        <v>14</v>
      </c>
      <c r="Z166" s="20">
        <v>8</v>
      </c>
      <c r="AA166" s="20"/>
      <c r="AB166" s="3"/>
      <c r="AC166" s="3"/>
    </row>
    <row r="167" spans="2:29" s="2" customFormat="1">
      <c r="B167" s="20">
        <v>131</v>
      </c>
      <c r="C167" s="21" t="s">
        <v>991</v>
      </c>
      <c r="D167" s="1"/>
      <c r="E167" s="1"/>
      <c r="F167" s="1"/>
      <c r="G167" s="1"/>
      <c r="H167" s="1"/>
      <c r="I167" s="1"/>
      <c r="J167" s="1"/>
      <c r="K167" s="1"/>
      <c r="L167" s="1"/>
      <c r="M167" s="1"/>
      <c r="N167" s="1"/>
      <c r="O167" s="1"/>
      <c r="P167" s="1"/>
      <c r="Q167" s="1"/>
      <c r="R167" s="1"/>
      <c r="S167" s="1"/>
      <c r="T167" s="1"/>
      <c r="U167" s="1"/>
      <c r="V167" s="22"/>
      <c r="W167" s="22"/>
      <c r="X167" s="21" t="s">
        <v>992</v>
      </c>
      <c r="Y167" s="20" t="s">
        <v>14</v>
      </c>
      <c r="Z167" s="20">
        <v>2</v>
      </c>
      <c r="AA167" s="20"/>
      <c r="AB167" s="3"/>
      <c r="AC167" s="3"/>
    </row>
    <row r="168" spans="2:29" s="2" customFormat="1">
      <c r="B168" s="20">
        <v>132</v>
      </c>
      <c r="C168" s="21" t="s">
        <v>993</v>
      </c>
      <c r="D168" s="1"/>
      <c r="E168" s="1"/>
      <c r="F168" s="1"/>
      <c r="G168" s="1"/>
      <c r="H168" s="1"/>
      <c r="I168" s="1"/>
      <c r="J168" s="1"/>
      <c r="K168" s="1"/>
      <c r="L168" s="1"/>
      <c r="M168" s="1"/>
      <c r="N168" s="1"/>
      <c r="O168" s="1"/>
      <c r="P168" s="1"/>
      <c r="Q168" s="1"/>
      <c r="R168" s="1"/>
      <c r="S168" s="1"/>
      <c r="T168" s="1"/>
      <c r="U168" s="1"/>
      <c r="V168" s="22"/>
      <c r="W168" s="22"/>
      <c r="X168" s="21" t="s">
        <v>994</v>
      </c>
      <c r="Y168" s="20" t="s">
        <v>14</v>
      </c>
      <c r="Z168" s="20">
        <v>1</v>
      </c>
      <c r="AA168" s="20"/>
      <c r="AB168" s="3"/>
      <c r="AC168" s="3"/>
    </row>
    <row r="169" spans="2:29" s="2" customFormat="1">
      <c r="B169" s="20">
        <v>133</v>
      </c>
      <c r="C169" s="21" t="s">
        <v>995</v>
      </c>
      <c r="D169" s="1"/>
      <c r="E169" s="1"/>
      <c r="F169" s="1"/>
      <c r="G169" s="1"/>
      <c r="H169" s="1"/>
      <c r="I169" s="1"/>
      <c r="J169" s="1"/>
      <c r="K169" s="1"/>
      <c r="L169" s="1"/>
      <c r="M169" s="1"/>
      <c r="N169" s="1"/>
      <c r="O169" s="1"/>
      <c r="P169" s="1"/>
      <c r="Q169" s="1"/>
      <c r="R169" s="1"/>
      <c r="S169" s="1"/>
      <c r="T169" s="1"/>
      <c r="U169" s="1"/>
      <c r="V169" s="22"/>
      <c r="W169" s="22"/>
      <c r="X169" s="21" t="s">
        <v>996</v>
      </c>
      <c r="Y169" s="20" t="s">
        <v>14</v>
      </c>
      <c r="Z169" s="20">
        <v>1</v>
      </c>
      <c r="AA169" s="20"/>
      <c r="AB169" s="3"/>
      <c r="AC169" s="3"/>
    </row>
    <row r="170" spans="2:29" s="2" customFormat="1">
      <c r="B170" s="20">
        <v>134</v>
      </c>
      <c r="C170" s="21" t="s">
        <v>997</v>
      </c>
      <c r="D170" s="1"/>
      <c r="E170" s="1"/>
      <c r="F170" s="1"/>
      <c r="G170" s="1"/>
      <c r="H170" s="1"/>
      <c r="I170" s="1"/>
      <c r="J170" s="1"/>
      <c r="K170" s="1"/>
      <c r="L170" s="1"/>
      <c r="M170" s="1"/>
      <c r="N170" s="1"/>
      <c r="O170" s="1"/>
      <c r="P170" s="1"/>
      <c r="Q170" s="1"/>
      <c r="R170" s="1"/>
      <c r="S170" s="1"/>
      <c r="T170" s="1"/>
      <c r="U170" s="1"/>
      <c r="V170" s="22"/>
      <c r="W170" s="22"/>
      <c r="X170" s="21" t="s">
        <v>998</v>
      </c>
      <c r="Y170" s="20" t="s">
        <v>14</v>
      </c>
      <c r="Z170" s="20">
        <v>1</v>
      </c>
      <c r="AA170" s="20"/>
      <c r="AB170" s="3"/>
      <c r="AC170" s="3"/>
    </row>
    <row r="171" spans="2:29" s="2" customFormat="1">
      <c r="B171" s="20">
        <v>135</v>
      </c>
      <c r="C171" s="21" t="s">
        <v>2225</v>
      </c>
      <c r="D171" s="1"/>
      <c r="E171" s="1"/>
      <c r="F171" s="1"/>
      <c r="G171" s="1"/>
      <c r="H171" s="1"/>
      <c r="I171" s="1"/>
      <c r="J171" s="1"/>
      <c r="K171" s="1"/>
      <c r="L171" s="1"/>
      <c r="M171" s="1"/>
      <c r="N171" s="1"/>
      <c r="O171" s="1"/>
      <c r="P171" s="1"/>
      <c r="Q171" s="1"/>
      <c r="R171" s="1"/>
      <c r="S171" s="1"/>
      <c r="T171" s="1"/>
      <c r="U171" s="1"/>
      <c r="V171" s="22"/>
      <c r="W171" s="22"/>
      <c r="X171" s="21" t="s">
        <v>999</v>
      </c>
      <c r="Y171" s="20" t="s">
        <v>14</v>
      </c>
      <c r="Z171" s="20">
        <v>1</v>
      </c>
      <c r="AA171" s="20"/>
      <c r="AB171" s="3"/>
      <c r="AC171" s="3"/>
    </row>
    <row r="172" spans="2:29" s="2" customFormat="1">
      <c r="B172" s="20">
        <v>136</v>
      </c>
      <c r="C172" s="21" t="s">
        <v>2226</v>
      </c>
      <c r="D172" s="1"/>
      <c r="E172" s="1"/>
      <c r="F172" s="1"/>
      <c r="G172" s="1"/>
      <c r="H172" s="1"/>
      <c r="I172" s="1"/>
      <c r="J172" s="1"/>
      <c r="K172" s="1"/>
      <c r="L172" s="1"/>
      <c r="M172" s="1"/>
      <c r="N172" s="1"/>
      <c r="O172" s="1"/>
      <c r="P172" s="1"/>
      <c r="Q172" s="1"/>
      <c r="R172" s="1"/>
      <c r="S172" s="1"/>
      <c r="T172" s="1"/>
      <c r="U172" s="1"/>
      <c r="V172" s="22"/>
      <c r="W172" s="22"/>
      <c r="X172" s="21" t="s">
        <v>1000</v>
      </c>
      <c r="Y172" s="20" t="s">
        <v>14</v>
      </c>
      <c r="Z172" s="20">
        <v>1</v>
      </c>
      <c r="AA172" s="20"/>
      <c r="AB172" s="3"/>
      <c r="AC172" s="3"/>
    </row>
    <row r="173" spans="2:29" s="2" customFormat="1">
      <c r="B173" s="20">
        <v>137</v>
      </c>
      <c r="C173" s="21" t="s">
        <v>2227</v>
      </c>
      <c r="D173" s="1"/>
      <c r="E173" s="1"/>
      <c r="F173" s="1"/>
      <c r="G173" s="1"/>
      <c r="H173" s="1"/>
      <c r="I173" s="1"/>
      <c r="J173" s="1"/>
      <c r="K173" s="1"/>
      <c r="L173" s="1"/>
      <c r="M173" s="1"/>
      <c r="N173" s="1"/>
      <c r="O173" s="1"/>
      <c r="P173" s="1"/>
      <c r="Q173" s="1"/>
      <c r="R173" s="1"/>
      <c r="S173" s="1"/>
      <c r="T173" s="1"/>
      <c r="U173" s="1"/>
      <c r="V173" s="22"/>
      <c r="W173" s="22"/>
      <c r="X173" s="21" t="s">
        <v>1001</v>
      </c>
      <c r="Y173" s="20" t="s">
        <v>14</v>
      </c>
      <c r="Z173" s="20">
        <v>1</v>
      </c>
      <c r="AA173" s="20"/>
      <c r="AB173" s="3"/>
      <c r="AC173" s="3"/>
    </row>
    <row r="174" spans="2:29" s="2" customFormat="1">
      <c r="B174" s="20">
        <v>138</v>
      </c>
      <c r="C174" s="21" t="s">
        <v>2228</v>
      </c>
      <c r="D174" s="1"/>
      <c r="E174" s="1"/>
      <c r="F174" s="1"/>
      <c r="G174" s="1"/>
      <c r="H174" s="1"/>
      <c r="I174" s="1"/>
      <c r="J174" s="1"/>
      <c r="K174" s="1"/>
      <c r="L174" s="1"/>
      <c r="M174" s="1"/>
      <c r="N174" s="1"/>
      <c r="O174" s="1"/>
      <c r="P174" s="1"/>
      <c r="Q174" s="1"/>
      <c r="R174" s="1"/>
      <c r="S174" s="1"/>
      <c r="T174" s="1"/>
      <c r="U174" s="1"/>
      <c r="V174" s="22"/>
      <c r="W174" s="22"/>
      <c r="X174" s="21" t="s">
        <v>1002</v>
      </c>
      <c r="Y174" s="20" t="s">
        <v>14</v>
      </c>
      <c r="Z174" s="20">
        <v>1</v>
      </c>
      <c r="AA174" s="20"/>
      <c r="AB174" s="3"/>
      <c r="AC174" s="3"/>
    </row>
    <row r="175" spans="2:29" s="2" customFormat="1">
      <c r="B175" s="20">
        <v>139</v>
      </c>
      <c r="C175" s="21" t="s">
        <v>1003</v>
      </c>
      <c r="D175" s="1"/>
      <c r="E175" s="1"/>
      <c r="F175" s="1"/>
      <c r="G175" s="1"/>
      <c r="H175" s="1"/>
      <c r="I175" s="1"/>
      <c r="J175" s="1"/>
      <c r="K175" s="1"/>
      <c r="L175" s="1"/>
      <c r="M175" s="1"/>
      <c r="N175" s="1"/>
      <c r="O175" s="1"/>
      <c r="P175" s="1"/>
      <c r="Q175" s="1"/>
      <c r="R175" s="1"/>
      <c r="S175" s="1"/>
      <c r="T175" s="1"/>
      <c r="U175" s="1"/>
      <c r="V175" s="22"/>
      <c r="W175" s="22"/>
      <c r="X175" s="21" t="s">
        <v>1004</v>
      </c>
      <c r="Y175" s="20" t="s">
        <v>14</v>
      </c>
      <c r="Z175" s="20">
        <v>2</v>
      </c>
      <c r="AA175" s="20"/>
      <c r="AB175" s="3"/>
      <c r="AC175" s="3"/>
    </row>
    <row r="176" spans="2:29" s="2" customFormat="1">
      <c r="B176" s="20">
        <v>140</v>
      </c>
      <c r="C176" s="21" t="s">
        <v>1005</v>
      </c>
      <c r="D176" s="1"/>
      <c r="E176" s="1"/>
      <c r="F176" s="1"/>
      <c r="G176" s="1"/>
      <c r="H176" s="1"/>
      <c r="I176" s="1"/>
      <c r="J176" s="1"/>
      <c r="K176" s="1"/>
      <c r="L176" s="1"/>
      <c r="M176" s="1"/>
      <c r="N176" s="1"/>
      <c r="O176" s="1"/>
      <c r="P176" s="1"/>
      <c r="Q176" s="1"/>
      <c r="R176" s="1"/>
      <c r="S176" s="1"/>
      <c r="T176" s="1"/>
      <c r="U176" s="1"/>
      <c r="V176" s="22"/>
      <c r="W176" s="22"/>
      <c r="X176" s="21" t="s">
        <v>1006</v>
      </c>
      <c r="Y176" s="20" t="s">
        <v>14</v>
      </c>
      <c r="Z176" s="20">
        <v>1</v>
      </c>
      <c r="AA176" s="20"/>
      <c r="AB176" s="3"/>
      <c r="AC176" s="3"/>
    </row>
    <row r="177" spans="2:29" s="2" customFormat="1">
      <c r="B177" s="20">
        <v>141</v>
      </c>
      <c r="C177" s="21" t="s">
        <v>1007</v>
      </c>
      <c r="D177" s="1"/>
      <c r="E177" s="1"/>
      <c r="F177" s="1"/>
      <c r="G177" s="1"/>
      <c r="H177" s="1"/>
      <c r="I177" s="1"/>
      <c r="J177" s="1"/>
      <c r="K177" s="1"/>
      <c r="L177" s="1"/>
      <c r="M177" s="1"/>
      <c r="N177" s="1"/>
      <c r="O177" s="1"/>
      <c r="P177" s="1"/>
      <c r="Q177" s="1"/>
      <c r="R177" s="1"/>
      <c r="S177" s="1"/>
      <c r="T177" s="1"/>
      <c r="U177" s="1"/>
      <c r="V177" s="22"/>
      <c r="W177" s="22"/>
      <c r="X177" s="21" t="s">
        <v>1008</v>
      </c>
      <c r="Y177" s="20" t="s">
        <v>14</v>
      </c>
      <c r="Z177" s="20">
        <v>1</v>
      </c>
      <c r="AA177" s="20"/>
      <c r="AB177" s="3"/>
      <c r="AC177" s="3"/>
    </row>
    <row r="178" spans="2:29" s="2" customFormat="1">
      <c r="B178" s="20">
        <v>142</v>
      </c>
      <c r="C178" s="21" t="s">
        <v>1009</v>
      </c>
      <c r="D178" s="1"/>
      <c r="E178" s="1"/>
      <c r="F178" s="1"/>
      <c r="G178" s="1"/>
      <c r="H178" s="1"/>
      <c r="I178" s="1"/>
      <c r="J178" s="1"/>
      <c r="K178" s="1"/>
      <c r="L178" s="1"/>
      <c r="M178" s="1"/>
      <c r="N178" s="1"/>
      <c r="O178" s="1"/>
      <c r="P178" s="1"/>
      <c r="Q178" s="1"/>
      <c r="R178" s="1"/>
      <c r="S178" s="1"/>
      <c r="T178" s="1"/>
      <c r="U178" s="1"/>
      <c r="V178" s="22"/>
      <c r="W178" s="22"/>
      <c r="X178" s="21" t="s">
        <v>1010</v>
      </c>
      <c r="Y178" s="20" t="s">
        <v>14</v>
      </c>
      <c r="Z178" s="20">
        <v>1</v>
      </c>
      <c r="AA178" s="20"/>
      <c r="AB178" s="3"/>
      <c r="AC178" s="3"/>
    </row>
    <row r="179" spans="2:29" s="2" customFormat="1">
      <c r="B179" s="20">
        <v>143</v>
      </c>
      <c r="C179" s="21" t="s">
        <v>1011</v>
      </c>
      <c r="D179" s="1"/>
      <c r="E179" s="1"/>
      <c r="F179" s="1"/>
      <c r="G179" s="1"/>
      <c r="H179" s="1"/>
      <c r="I179" s="1"/>
      <c r="J179" s="1"/>
      <c r="K179" s="1"/>
      <c r="L179" s="1"/>
      <c r="M179" s="1"/>
      <c r="N179" s="1"/>
      <c r="O179" s="1"/>
      <c r="P179" s="1"/>
      <c r="Q179" s="1"/>
      <c r="R179" s="1"/>
      <c r="S179" s="1"/>
      <c r="T179" s="1"/>
      <c r="U179" s="1"/>
      <c r="V179" s="22"/>
      <c r="W179" s="22"/>
      <c r="X179" s="21" t="s">
        <v>1012</v>
      </c>
      <c r="Y179" s="20" t="s">
        <v>14</v>
      </c>
      <c r="Z179" s="20">
        <v>1</v>
      </c>
      <c r="AA179" s="20"/>
      <c r="AB179" s="3"/>
      <c r="AC179" s="3"/>
    </row>
    <row r="180" spans="2:29" s="2" customFormat="1">
      <c r="B180" s="20">
        <v>144</v>
      </c>
      <c r="C180" s="21" t="s">
        <v>1013</v>
      </c>
      <c r="D180" s="1"/>
      <c r="E180" s="1"/>
      <c r="F180" s="1"/>
      <c r="G180" s="1"/>
      <c r="H180" s="1"/>
      <c r="I180" s="1"/>
      <c r="J180" s="1"/>
      <c r="K180" s="1"/>
      <c r="L180" s="1"/>
      <c r="M180" s="1"/>
      <c r="N180" s="1"/>
      <c r="O180" s="1"/>
      <c r="P180" s="1"/>
      <c r="Q180" s="1"/>
      <c r="R180" s="1"/>
      <c r="S180" s="1"/>
      <c r="T180" s="1"/>
      <c r="U180" s="1"/>
      <c r="V180" s="22"/>
      <c r="W180" s="22"/>
      <c r="X180" s="21" t="s">
        <v>1014</v>
      </c>
      <c r="Y180" s="20" t="s">
        <v>14</v>
      </c>
      <c r="Z180" s="20">
        <v>1</v>
      </c>
      <c r="AA180" s="20"/>
      <c r="AB180" s="3"/>
      <c r="AC180" s="3"/>
    </row>
    <row r="181" spans="2:29" s="2" customFormat="1">
      <c r="B181" s="20">
        <v>145</v>
      </c>
      <c r="C181" s="21" t="s">
        <v>2229</v>
      </c>
      <c r="D181" s="1"/>
      <c r="E181" s="1"/>
      <c r="F181" s="1"/>
      <c r="G181" s="1"/>
      <c r="H181" s="1"/>
      <c r="I181" s="1"/>
      <c r="J181" s="1"/>
      <c r="K181" s="1"/>
      <c r="L181" s="1"/>
      <c r="M181" s="1"/>
      <c r="N181" s="1"/>
      <c r="O181" s="1"/>
      <c r="P181" s="1"/>
      <c r="Q181" s="1"/>
      <c r="R181" s="1"/>
      <c r="S181" s="1"/>
      <c r="T181" s="1"/>
      <c r="U181" s="1"/>
      <c r="V181" s="22"/>
      <c r="W181" s="22"/>
      <c r="X181" s="21" t="s">
        <v>1015</v>
      </c>
      <c r="Y181" s="20" t="s">
        <v>14</v>
      </c>
      <c r="Z181" s="20">
        <v>1</v>
      </c>
      <c r="AA181" s="20"/>
      <c r="AB181" s="3"/>
      <c r="AC181" s="3"/>
    </row>
    <row r="182" spans="2:29" s="2" customFormat="1">
      <c r="B182" s="20">
        <v>146</v>
      </c>
      <c r="C182" s="21" t="s">
        <v>2230</v>
      </c>
      <c r="D182" s="1"/>
      <c r="E182" s="1"/>
      <c r="F182" s="1"/>
      <c r="G182" s="1"/>
      <c r="H182" s="1"/>
      <c r="I182" s="1"/>
      <c r="J182" s="1"/>
      <c r="K182" s="1"/>
      <c r="L182" s="1"/>
      <c r="M182" s="1"/>
      <c r="N182" s="1"/>
      <c r="O182" s="1"/>
      <c r="P182" s="1"/>
      <c r="Q182" s="1"/>
      <c r="R182" s="1"/>
      <c r="S182" s="1"/>
      <c r="T182" s="1"/>
      <c r="U182" s="1"/>
      <c r="V182" s="22"/>
      <c r="W182" s="22"/>
      <c r="X182" s="21" t="s">
        <v>1016</v>
      </c>
      <c r="Y182" s="20" t="s">
        <v>14</v>
      </c>
      <c r="Z182" s="20">
        <v>1</v>
      </c>
      <c r="AA182" s="20"/>
      <c r="AB182" s="3"/>
      <c r="AC182" s="3"/>
    </row>
    <row r="183" spans="2:29" s="2" customFormat="1">
      <c r="B183" s="20">
        <v>147</v>
      </c>
      <c r="C183" s="21" t="s">
        <v>2231</v>
      </c>
      <c r="D183" s="1"/>
      <c r="E183" s="1"/>
      <c r="F183" s="1"/>
      <c r="G183" s="1"/>
      <c r="H183" s="1"/>
      <c r="I183" s="1"/>
      <c r="J183" s="1"/>
      <c r="K183" s="1"/>
      <c r="L183" s="1"/>
      <c r="M183" s="1"/>
      <c r="N183" s="1"/>
      <c r="O183" s="1"/>
      <c r="P183" s="1"/>
      <c r="Q183" s="1"/>
      <c r="R183" s="1"/>
      <c r="S183" s="1"/>
      <c r="T183" s="1"/>
      <c r="U183" s="1"/>
      <c r="V183" s="22"/>
      <c r="W183" s="22"/>
      <c r="X183" s="21" t="s">
        <v>1017</v>
      </c>
      <c r="Y183" s="20" t="s">
        <v>14</v>
      </c>
      <c r="Z183" s="20">
        <v>1</v>
      </c>
      <c r="AA183" s="20"/>
      <c r="AB183" s="3"/>
      <c r="AC183" s="3"/>
    </row>
    <row r="184" spans="2:29" s="2" customFormat="1">
      <c r="B184" s="20">
        <v>148</v>
      </c>
      <c r="C184" s="21" t="s">
        <v>2232</v>
      </c>
      <c r="D184" s="1"/>
      <c r="E184" s="1"/>
      <c r="F184" s="1"/>
      <c r="G184" s="1"/>
      <c r="H184" s="1"/>
      <c r="I184" s="1"/>
      <c r="J184" s="1"/>
      <c r="K184" s="1"/>
      <c r="L184" s="1"/>
      <c r="M184" s="1"/>
      <c r="N184" s="1"/>
      <c r="O184" s="1"/>
      <c r="P184" s="1"/>
      <c r="Q184" s="1"/>
      <c r="R184" s="1"/>
      <c r="S184" s="1"/>
      <c r="T184" s="1"/>
      <c r="U184" s="1"/>
      <c r="V184" s="22"/>
      <c r="W184" s="22"/>
      <c r="X184" s="21" t="s">
        <v>1018</v>
      </c>
      <c r="Y184" s="20" t="s">
        <v>14</v>
      </c>
      <c r="Z184" s="20">
        <v>1</v>
      </c>
      <c r="AA184" s="20"/>
      <c r="AB184" s="3"/>
      <c r="AC184" s="3"/>
    </row>
    <row r="185" spans="2:29" s="2" customFormat="1">
      <c r="B185" s="20">
        <v>149</v>
      </c>
      <c r="C185" s="21" t="s">
        <v>2233</v>
      </c>
      <c r="D185" s="1"/>
      <c r="E185" s="1"/>
      <c r="F185" s="1"/>
      <c r="G185" s="1"/>
      <c r="H185" s="1"/>
      <c r="I185" s="1"/>
      <c r="J185" s="1"/>
      <c r="K185" s="1"/>
      <c r="L185" s="1"/>
      <c r="M185" s="1"/>
      <c r="N185" s="1"/>
      <c r="O185" s="1"/>
      <c r="P185" s="1"/>
      <c r="Q185" s="1"/>
      <c r="R185" s="1"/>
      <c r="S185" s="1"/>
      <c r="T185" s="1"/>
      <c r="U185" s="1"/>
      <c r="V185" s="22"/>
      <c r="W185" s="22"/>
      <c r="X185" s="21" t="s">
        <v>1019</v>
      </c>
      <c r="Y185" s="20" t="s">
        <v>14</v>
      </c>
      <c r="Z185" s="20">
        <v>1</v>
      </c>
      <c r="AA185" s="20"/>
      <c r="AB185" s="3"/>
      <c r="AC185" s="3"/>
    </row>
    <row r="186" spans="2:29" s="2" customFormat="1">
      <c r="B186" s="20">
        <v>150</v>
      </c>
      <c r="C186" s="21" t="s">
        <v>1020</v>
      </c>
      <c r="D186" s="1"/>
      <c r="E186" s="1"/>
      <c r="F186" s="1"/>
      <c r="G186" s="1"/>
      <c r="H186" s="1"/>
      <c r="I186" s="1"/>
      <c r="J186" s="1"/>
      <c r="K186" s="1"/>
      <c r="L186" s="1"/>
      <c r="M186" s="1"/>
      <c r="N186" s="1"/>
      <c r="O186" s="1"/>
      <c r="P186" s="1"/>
      <c r="Q186" s="1"/>
      <c r="R186" s="1"/>
      <c r="S186" s="1"/>
      <c r="T186" s="1"/>
      <c r="U186" s="1"/>
      <c r="V186" s="22"/>
      <c r="W186" s="22"/>
      <c r="X186" s="21" t="s">
        <v>1021</v>
      </c>
      <c r="Y186" s="20" t="s">
        <v>14</v>
      </c>
      <c r="Z186" s="20">
        <v>1</v>
      </c>
      <c r="AA186" s="20"/>
      <c r="AB186" s="3"/>
      <c r="AC186" s="3"/>
    </row>
    <row r="187" spans="2:29" s="2" customFormat="1">
      <c r="B187" s="20">
        <v>151</v>
      </c>
      <c r="C187" s="21" t="s">
        <v>1022</v>
      </c>
      <c r="D187" s="1"/>
      <c r="E187" s="1"/>
      <c r="F187" s="1"/>
      <c r="G187" s="1"/>
      <c r="H187" s="1"/>
      <c r="I187" s="1"/>
      <c r="J187" s="1"/>
      <c r="K187" s="1"/>
      <c r="L187" s="1"/>
      <c r="M187" s="1"/>
      <c r="N187" s="1"/>
      <c r="O187" s="1"/>
      <c r="P187" s="1"/>
      <c r="Q187" s="1"/>
      <c r="R187" s="1"/>
      <c r="S187" s="1"/>
      <c r="T187" s="1"/>
      <c r="U187" s="1"/>
      <c r="V187" s="22"/>
      <c r="W187" s="22"/>
      <c r="X187" s="21" t="s">
        <v>1023</v>
      </c>
      <c r="Y187" s="20" t="s">
        <v>14</v>
      </c>
      <c r="Z187" s="20">
        <v>6</v>
      </c>
      <c r="AA187" s="20"/>
      <c r="AB187" s="3"/>
      <c r="AC187" s="3"/>
    </row>
    <row r="188" spans="2:29" s="2" customFormat="1">
      <c r="B188" s="20">
        <v>152</v>
      </c>
      <c r="C188" s="21" t="s">
        <v>1024</v>
      </c>
      <c r="D188" s="1"/>
      <c r="E188" s="1"/>
      <c r="F188" s="1"/>
      <c r="G188" s="1"/>
      <c r="H188" s="1"/>
      <c r="I188" s="1"/>
      <c r="J188" s="1"/>
      <c r="K188" s="1"/>
      <c r="L188" s="1"/>
      <c r="M188" s="1"/>
      <c r="N188" s="1"/>
      <c r="O188" s="1"/>
      <c r="P188" s="1"/>
      <c r="Q188" s="1"/>
      <c r="R188" s="1"/>
      <c r="S188" s="1"/>
      <c r="T188" s="1"/>
      <c r="U188" s="1"/>
      <c r="V188" s="22"/>
      <c r="W188" s="22"/>
      <c r="X188" s="21" t="s">
        <v>1025</v>
      </c>
      <c r="Y188" s="20" t="s">
        <v>14</v>
      </c>
      <c r="Z188" s="20">
        <v>2</v>
      </c>
      <c r="AA188" s="20"/>
      <c r="AB188" s="3"/>
      <c r="AC188" s="3"/>
    </row>
    <row r="189" spans="2:29" s="2" customFormat="1">
      <c r="B189" s="20">
        <v>153</v>
      </c>
      <c r="C189" s="21" t="s">
        <v>1026</v>
      </c>
      <c r="D189" s="1"/>
      <c r="E189" s="1"/>
      <c r="F189" s="1"/>
      <c r="G189" s="1"/>
      <c r="H189" s="1"/>
      <c r="I189" s="1"/>
      <c r="J189" s="1"/>
      <c r="K189" s="1"/>
      <c r="L189" s="1"/>
      <c r="M189" s="1"/>
      <c r="N189" s="1"/>
      <c r="O189" s="1"/>
      <c r="P189" s="1"/>
      <c r="Q189" s="1"/>
      <c r="R189" s="1"/>
      <c r="S189" s="1"/>
      <c r="T189" s="1"/>
      <c r="U189" s="1"/>
      <c r="V189" s="22"/>
      <c r="W189" s="22"/>
      <c r="X189" s="21" t="s">
        <v>1027</v>
      </c>
      <c r="Y189" s="20" t="s">
        <v>14</v>
      </c>
      <c r="Z189" s="20">
        <v>1</v>
      </c>
      <c r="AA189" s="20"/>
      <c r="AB189" s="3"/>
      <c r="AC189" s="3"/>
    </row>
    <row r="190" spans="2:29" s="2" customFormat="1">
      <c r="B190" s="20">
        <v>154</v>
      </c>
      <c r="C190" s="21" t="s">
        <v>1028</v>
      </c>
      <c r="D190" s="1"/>
      <c r="E190" s="1"/>
      <c r="F190" s="1"/>
      <c r="G190" s="1"/>
      <c r="H190" s="1"/>
      <c r="I190" s="1"/>
      <c r="J190" s="1"/>
      <c r="K190" s="1"/>
      <c r="L190" s="1"/>
      <c r="M190" s="1"/>
      <c r="N190" s="1"/>
      <c r="O190" s="1"/>
      <c r="P190" s="1"/>
      <c r="Q190" s="1"/>
      <c r="R190" s="1"/>
      <c r="S190" s="1"/>
      <c r="T190" s="1"/>
      <c r="U190" s="1"/>
      <c r="V190" s="22"/>
      <c r="W190" s="22"/>
      <c r="X190" s="21" t="s">
        <v>1029</v>
      </c>
      <c r="Y190" s="20" t="s">
        <v>14</v>
      </c>
      <c r="Z190" s="20">
        <v>1</v>
      </c>
      <c r="AA190" s="20"/>
      <c r="AB190" s="3"/>
      <c r="AC190" s="3"/>
    </row>
    <row r="191" spans="2:29" s="2" customFormat="1">
      <c r="B191" s="20">
        <v>155</v>
      </c>
      <c r="C191" s="21" t="s">
        <v>1030</v>
      </c>
      <c r="D191" s="1"/>
      <c r="E191" s="1"/>
      <c r="F191" s="1"/>
      <c r="G191" s="1"/>
      <c r="H191" s="1"/>
      <c r="I191" s="1"/>
      <c r="J191" s="1"/>
      <c r="K191" s="1"/>
      <c r="L191" s="1"/>
      <c r="M191" s="1"/>
      <c r="N191" s="1"/>
      <c r="O191" s="1"/>
      <c r="P191" s="1"/>
      <c r="Q191" s="1"/>
      <c r="R191" s="1"/>
      <c r="S191" s="1"/>
      <c r="T191" s="1"/>
      <c r="U191" s="1"/>
      <c r="V191" s="22"/>
      <c r="W191" s="22"/>
      <c r="X191" s="21" t="s">
        <v>1031</v>
      </c>
      <c r="Y191" s="20" t="s">
        <v>14</v>
      </c>
      <c r="Z191" s="20">
        <v>1</v>
      </c>
      <c r="AA191" s="20"/>
      <c r="AB191" s="3"/>
      <c r="AC191" s="3"/>
    </row>
    <row r="192" spans="2:29" s="2" customFormat="1">
      <c r="B192" s="20">
        <v>156</v>
      </c>
      <c r="C192" s="21" t="s">
        <v>1032</v>
      </c>
      <c r="D192" s="1"/>
      <c r="E192" s="1"/>
      <c r="F192" s="1"/>
      <c r="G192" s="1"/>
      <c r="H192" s="1"/>
      <c r="I192" s="1"/>
      <c r="J192" s="1"/>
      <c r="K192" s="1"/>
      <c r="L192" s="1"/>
      <c r="M192" s="1"/>
      <c r="N192" s="1"/>
      <c r="O192" s="1"/>
      <c r="P192" s="1"/>
      <c r="Q192" s="1"/>
      <c r="R192" s="1"/>
      <c r="S192" s="1"/>
      <c r="T192" s="1"/>
      <c r="U192" s="1"/>
      <c r="V192" s="22"/>
      <c r="W192" s="22"/>
      <c r="X192" s="21" t="s">
        <v>1033</v>
      </c>
      <c r="Y192" s="20" t="s">
        <v>14</v>
      </c>
      <c r="Z192" s="20">
        <v>1</v>
      </c>
      <c r="AA192" s="20"/>
      <c r="AB192" s="3"/>
      <c r="AC192" s="3"/>
    </row>
    <row r="193" spans="2:29" s="2" customFormat="1">
      <c r="B193" s="20">
        <v>157</v>
      </c>
      <c r="C193" s="21" t="s">
        <v>1034</v>
      </c>
      <c r="D193" s="1"/>
      <c r="E193" s="1"/>
      <c r="F193" s="1"/>
      <c r="G193" s="1"/>
      <c r="H193" s="1"/>
      <c r="I193" s="1"/>
      <c r="J193" s="1"/>
      <c r="K193" s="1"/>
      <c r="L193" s="1"/>
      <c r="M193" s="1"/>
      <c r="N193" s="1"/>
      <c r="O193" s="1"/>
      <c r="P193" s="1"/>
      <c r="Q193" s="1"/>
      <c r="R193" s="1"/>
      <c r="S193" s="1"/>
      <c r="T193" s="1"/>
      <c r="U193" s="1"/>
      <c r="V193" s="22"/>
      <c r="W193" s="22"/>
      <c r="X193" s="21" t="s">
        <v>1035</v>
      </c>
      <c r="Y193" s="20" t="s">
        <v>14</v>
      </c>
      <c r="Z193" s="20">
        <v>1</v>
      </c>
      <c r="AA193" s="20"/>
      <c r="AB193" s="3"/>
      <c r="AC193" s="3"/>
    </row>
    <row r="194" spans="2:29" s="2" customFormat="1">
      <c r="B194" s="20">
        <v>158</v>
      </c>
      <c r="C194" s="21" t="s">
        <v>1036</v>
      </c>
      <c r="D194" s="1"/>
      <c r="E194" s="1"/>
      <c r="F194" s="1"/>
      <c r="G194" s="1"/>
      <c r="H194" s="1"/>
      <c r="I194" s="1"/>
      <c r="J194" s="1"/>
      <c r="K194" s="1"/>
      <c r="L194" s="1"/>
      <c r="M194" s="1"/>
      <c r="N194" s="1"/>
      <c r="O194" s="1"/>
      <c r="P194" s="1"/>
      <c r="Q194" s="1"/>
      <c r="R194" s="1"/>
      <c r="S194" s="1"/>
      <c r="T194" s="1"/>
      <c r="U194" s="1"/>
      <c r="V194" s="22"/>
      <c r="W194" s="22"/>
      <c r="X194" s="21" t="s">
        <v>1037</v>
      </c>
      <c r="Y194" s="20" t="s">
        <v>14</v>
      </c>
      <c r="Z194" s="20">
        <v>1</v>
      </c>
      <c r="AA194" s="20"/>
      <c r="AB194" s="3"/>
      <c r="AC194" s="3"/>
    </row>
    <row r="195" spans="2:29" s="2" customFormat="1">
      <c r="B195" s="20">
        <v>159</v>
      </c>
      <c r="C195" s="21" t="s">
        <v>1038</v>
      </c>
      <c r="D195" s="1"/>
      <c r="E195" s="1"/>
      <c r="F195" s="1"/>
      <c r="G195" s="1"/>
      <c r="H195" s="1"/>
      <c r="I195" s="1"/>
      <c r="J195" s="1"/>
      <c r="K195" s="1"/>
      <c r="L195" s="1"/>
      <c r="M195" s="1"/>
      <c r="N195" s="1"/>
      <c r="O195" s="1"/>
      <c r="P195" s="1"/>
      <c r="Q195" s="1"/>
      <c r="R195" s="1"/>
      <c r="S195" s="1"/>
      <c r="T195" s="1"/>
      <c r="U195" s="1"/>
      <c r="V195" s="22"/>
      <c r="W195" s="22"/>
      <c r="X195" s="21" t="s">
        <v>1039</v>
      </c>
      <c r="Y195" s="20" t="s">
        <v>14</v>
      </c>
      <c r="Z195" s="20">
        <v>1</v>
      </c>
      <c r="AA195" s="20"/>
      <c r="AB195" s="3"/>
      <c r="AC195" s="3"/>
    </row>
    <row r="196" spans="2:29" s="2" customFormat="1">
      <c r="B196" s="20">
        <v>160</v>
      </c>
      <c r="C196" s="21" t="s">
        <v>1040</v>
      </c>
      <c r="D196" s="1"/>
      <c r="E196" s="1"/>
      <c r="F196" s="1"/>
      <c r="G196" s="1"/>
      <c r="H196" s="1"/>
      <c r="I196" s="1"/>
      <c r="J196" s="1"/>
      <c r="K196" s="1"/>
      <c r="L196" s="1"/>
      <c r="M196" s="1"/>
      <c r="N196" s="1"/>
      <c r="O196" s="1"/>
      <c r="P196" s="1"/>
      <c r="Q196" s="1"/>
      <c r="R196" s="1"/>
      <c r="S196" s="1"/>
      <c r="T196" s="1"/>
      <c r="U196" s="1"/>
      <c r="V196" s="22"/>
      <c r="W196" s="22"/>
      <c r="X196" s="21" t="s">
        <v>1041</v>
      </c>
      <c r="Y196" s="20" t="s">
        <v>14</v>
      </c>
      <c r="Z196" s="20">
        <v>1</v>
      </c>
      <c r="AA196" s="20"/>
      <c r="AB196" s="3"/>
      <c r="AC196" s="3"/>
    </row>
    <row r="197" spans="2:29" s="2" customFormat="1">
      <c r="B197" s="20">
        <v>161</v>
      </c>
      <c r="C197" s="21" t="s">
        <v>1042</v>
      </c>
      <c r="D197" s="1"/>
      <c r="E197" s="1"/>
      <c r="F197" s="1"/>
      <c r="G197" s="1"/>
      <c r="H197" s="1"/>
      <c r="I197" s="1"/>
      <c r="J197" s="1"/>
      <c r="K197" s="1"/>
      <c r="L197" s="1"/>
      <c r="M197" s="1"/>
      <c r="N197" s="1"/>
      <c r="O197" s="1"/>
      <c r="P197" s="1"/>
      <c r="Q197" s="1"/>
      <c r="R197" s="1"/>
      <c r="S197" s="1"/>
      <c r="T197" s="1"/>
      <c r="U197" s="1"/>
      <c r="V197" s="22"/>
      <c r="W197" s="22"/>
      <c r="X197" s="21" t="s">
        <v>1043</v>
      </c>
      <c r="Y197" s="20" t="s">
        <v>14</v>
      </c>
      <c r="Z197" s="20">
        <v>1</v>
      </c>
      <c r="AA197" s="20"/>
      <c r="AB197" s="3"/>
      <c r="AC197" s="3"/>
    </row>
    <row r="198" spans="2:29" s="2" customFormat="1">
      <c r="B198" s="20">
        <v>162</v>
      </c>
      <c r="C198" s="21" t="s">
        <v>1044</v>
      </c>
      <c r="D198" s="1"/>
      <c r="E198" s="1"/>
      <c r="F198" s="1"/>
      <c r="G198" s="1"/>
      <c r="H198" s="1"/>
      <c r="I198" s="1"/>
      <c r="J198" s="1"/>
      <c r="K198" s="1"/>
      <c r="L198" s="1"/>
      <c r="M198" s="1"/>
      <c r="N198" s="1"/>
      <c r="O198" s="1"/>
      <c r="P198" s="1"/>
      <c r="Q198" s="1"/>
      <c r="R198" s="1"/>
      <c r="S198" s="1"/>
      <c r="T198" s="1"/>
      <c r="U198" s="1"/>
      <c r="V198" s="22"/>
      <c r="W198" s="22"/>
      <c r="X198" s="21" t="s">
        <v>1045</v>
      </c>
      <c r="Y198" s="20" t="s">
        <v>14</v>
      </c>
      <c r="Z198" s="20">
        <v>1</v>
      </c>
      <c r="AA198" s="20"/>
      <c r="AB198" s="3"/>
      <c r="AC198" s="3"/>
    </row>
    <row r="199" spans="2:29" s="2" customFormat="1">
      <c r="B199" s="20">
        <v>163</v>
      </c>
      <c r="C199" s="21" t="s">
        <v>1046</v>
      </c>
      <c r="D199" s="1"/>
      <c r="E199" s="1"/>
      <c r="F199" s="1"/>
      <c r="G199" s="1"/>
      <c r="H199" s="1"/>
      <c r="I199" s="1"/>
      <c r="J199" s="1"/>
      <c r="K199" s="1"/>
      <c r="L199" s="1"/>
      <c r="M199" s="1"/>
      <c r="N199" s="1"/>
      <c r="O199" s="1"/>
      <c r="P199" s="1"/>
      <c r="Q199" s="1"/>
      <c r="R199" s="1"/>
      <c r="S199" s="1"/>
      <c r="T199" s="1"/>
      <c r="U199" s="1"/>
      <c r="V199" s="22"/>
      <c r="W199" s="22"/>
      <c r="X199" s="21" t="s">
        <v>1047</v>
      </c>
      <c r="Y199" s="20" t="s">
        <v>14</v>
      </c>
      <c r="Z199" s="20">
        <v>1</v>
      </c>
      <c r="AA199" s="20"/>
      <c r="AB199" s="3"/>
      <c r="AC199" s="3"/>
    </row>
    <row r="200" spans="2:29" s="2" customFormat="1">
      <c r="B200" s="20">
        <v>164</v>
      </c>
      <c r="C200" s="21" t="s">
        <v>1048</v>
      </c>
      <c r="D200" s="1"/>
      <c r="E200" s="1"/>
      <c r="F200" s="1"/>
      <c r="G200" s="1"/>
      <c r="H200" s="1"/>
      <c r="I200" s="1"/>
      <c r="J200" s="1"/>
      <c r="K200" s="1"/>
      <c r="L200" s="1"/>
      <c r="M200" s="1"/>
      <c r="N200" s="1"/>
      <c r="O200" s="1"/>
      <c r="P200" s="1"/>
      <c r="Q200" s="1"/>
      <c r="R200" s="1"/>
      <c r="S200" s="1"/>
      <c r="T200" s="1"/>
      <c r="U200" s="1"/>
      <c r="V200" s="22"/>
      <c r="W200" s="22"/>
      <c r="X200" s="21" t="s">
        <v>1049</v>
      </c>
      <c r="Y200" s="20" t="s">
        <v>14</v>
      </c>
      <c r="Z200" s="20">
        <v>2</v>
      </c>
      <c r="AA200" s="20"/>
      <c r="AB200" s="3"/>
      <c r="AC200" s="3"/>
    </row>
    <row r="201" spans="2:29" s="2" customFormat="1">
      <c r="B201" s="20">
        <v>165</v>
      </c>
      <c r="C201" s="21" t="s">
        <v>1050</v>
      </c>
      <c r="D201" s="1"/>
      <c r="E201" s="1"/>
      <c r="F201" s="1"/>
      <c r="G201" s="1"/>
      <c r="H201" s="1"/>
      <c r="I201" s="1"/>
      <c r="J201" s="1"/>
      <c r="K201" s="1"/>
      <c r="L201" s="1"/>
      <c r="M201" s="1"/>
      <c r="N201" s="1"/>
      <c r="O201" s="1"/>
      <c r="P201" s="1"/>
      <c r="Q201" s="1"/>
      <c r="R201" s="1"/>
      <c r="S201" s="1"/>
      <c r="T201" s="1"/>
      <c r="U201" s="1"/>
      <c r="V201" s="22"/>
      <c r="W201" s="22"/>
      <c r="X201" s="21" t="s">
        <v>1051</v>
      </c>
      <c r="Y201" s="20" t="s">
        <v>14</v>
      </c>
      <c r="Z201" s="20">
        <v>2</v>
      </c>
      <c r="AA201" s="20"/>
      <c r="AB201" s="3"/>
      <c r="AC201" s="3"/>
    </row>
    <row r="202" spans="2:29" s="2" customFormat="1">
      <c r="B202" s="20">
        <v>166</v>
      </c>
      <c r="C202" s="21" t="s">
        <v>1052</v>
      </c>
      <c r="D202" s="1"/>
      <c r="E202" s="1"/>
      <c r="F202" s="1"/>
      <c r="G202" s="1"/>
      <c r="H202" s="1"/>
      <c r="I202" s="1"/>
      <c r="J202" s="1"/>
      <c r="K202" s="1"/>
      <c r="L202" s="1"/>
      <c r="M202" s="1"/>
      <c r="N202" s="1"/>
      <c r="O202" s="1"/>
      <c r="P202" s="1"/>
      <c r="Q202" s="1"/>
      <c r="R202" s="1"/>
      <c r="S202" s="1"/>
      <c r="T202" s="1"/>
      <c r="U202" s="1"/>
      <c r="V202" s="22"/>
      <c r="W202" s="22"/>
      <c r="X202" s="21" t="s">
        <v>1053</v>
      </c>
      <c r="Y202" s="20" t="s">
        <v>14</v>
      </c>
      <c r="Z202" s="20">
        <v>1</v>
      </c>
      <c r="AA202" s="20"/>
      <c r="AB202" s="3"/>
      <c r="AC202" s="3"/>
    </row>
    <row r="203" spans="2:29" s="2" customFormat="1">
      <c r="B203" s="20">
        <v>167</v>
      </c>
      <c r="C203" s="21" t="s">
        <v>1054</v>
      </c>
      <c r="D203" s="1"/>
      <c r="E203" s="1"/>
      <c r="F203" s="1"/>
      <c r="G203" s="1"/>
      <c r="H203" s="1"/>
      <c r="I203" s="1"/>
      <c r="J203" s="1"/>
      <c r="K203" s="1"/>
      <c r="L203" s="1"/>
      <c r="M203" s="1"/>
      <c r="N203" s="1"/>
      <c r="O203" s="1"/>
      <c r="P203" s="1"/>
      <c r="Q203" s="1"/>
      <c r="R203" s="1"/>
      <c r="S203" s="1"/>
      <c r="T203" s="1"/>
      <c r="U203" s="1"/>
      <c r="V203" s="22"/>
      <c r="W203" s="22"/>
      <c r="X203" s="21" t="s">
        <v>1055</v>
      </c>
      <c r="Y203" s="20" t="s">
        <v>14</v>
      </c>
      <c r="Z203" s="20">
        <v>1</v>
      </c>
      <c r="AA203" s="20"/>
      <c r="AB203" s="3"/>
      <c r="AC203" s="3"/>
    </row>
    <row r="204" spans="2:29" s="2" customFormat="1">
      <c r="B204" s="20">
        <v>168</v>
      </c>
      <c r="C204" s="21" t="s">
        <v>1056</v>
      </c>
      <c r="D204" s="1"/>
      <c r="E204" s="1"/>
      <c r="F204" s="1"/>
      <c r="G204" s="1"/>
      <c r="H204" s="1"/>
      <c r="I204" s="1"/>
      <c r="J204" s="1"/>
      <c r="K204" s="1"/>
      <c r="L204" s="1"/>
      <c r="M204" s="1"/>
      <c r="N204" s="1"/>
      <c r="O204" s="1"/>
      <c r="P204" s="1"/>
      <c r="Q204" s="1"/>
      <c r="R204" s="1"/>
      <c r="S204" s="1"/>
      <c r="T204" s="1"/>
      <c r="U204" s="1"/>
      <c r="V204" s="22"/>
      <c r="W204" s="22"/>
      <c r="X204" s="21" t="s">
        <v>1057</v>
      </c>
      <c r="Y204" s="20" t="s">
        <v>14</v>
      </c>
      <c r="Z204" s="20">
        <v>1</v>
      </c>
      <c r="AA204" s="20"/>
      <c r="AB204" s="3"/>
      <c r="AC204" s="3"/>
    </row>
    <row r="205" spans="2:29" s="2" customFormat="1">
      <c r="B205" s="20">
        <v>169</v>
      </c>
      <c r="C205" s="21" t="s">
        <v>1058</v>
      </c>
      <c r="D205" s="1"/>
      <c r="E205" s="1"/>
      <c r="F205" s="1"/>
      <c r="G205" s="1"/>
      <c r="H205" s="1"/>
      <c r="I205" s="1"/>
      <c r="J205" s="1"/>
      <c r="K205" s="1"/>
      <c r="L205" s="1"/>
      <c r="M205" s="1"/>
      <c r="N205" s="1"/>
      <c r="O205" s="1"/>
      <c r="P205" s="1"/>
      <c r="Q205" s="1"/>
      <c r="R205" s="1"/>
      <c r="S205" s="1"/>
      <c r="T205" s="1"/>
      <c r="U205" s="1"/>
      <c r="V205" s="22"/>
      <c r="W205" s="22"/>
      <c r="X205" s="21" t="s">
        <v>1059</v>
      </c>
      <c r="Y205" s="20" t="s">
        <v>14</v>
      </c>
      <c r="Z205" s="20">
        <v>1</v>
      </c>
      <c r="AA205" s="20"/>
      <c r="AB205" s="3"/>
      <c r="AC205" s="3"/>
    </row>
    <row r="206" spans="2:29" s="2" customFormat="1">
      <c r="B206" s="20">
        <v>170</v>
      </c>
      <c r="C206" s="21" t="s">
        <v>1060</v>
      </c>
      <c r="D206" s="1"/>
      <c r="E206" s="1"/>
      <c r="F206" s="1"/>
      <c r="G206" s="1"/>
      <c r="H206" s="1"/>
      <c r="I206" s="1"/>
      <c r="J206" s="1"/>
      <c r="K206" s="1"/>
      <c r="L206" s="1"/>
      <c r="M206" s="1"/>
      <c r="N206" s="1"/>
      <c r="O206" s="1"/>
      <c r="P206" s="1"/>
      <c r="Q206" s="1"/>
      <c r="R206" s="1"/>
      <c r="S206" s="1"/>
      <c r="T206" s="1"/>
      <c r="U206" s="1"/>
      <c r="V206" s="22"/>
      <c r="W206" s="22"/>
      <c r="X206" s="21" t="s">
        <v>1061</v>
      </c>
      <c r="Y206" s="20" t="s">
        <v>14</v>
      </c>
      <c r="Z206" s="20">
        <v>1</v>
      </c>
      <c r="AA206" s="20"/>
      <c r="AB206" s="3"/>
      <c r="AC206" s="3"/>
    </row>
    <row r="207" spans="2:29" s="2" customFormat="1">
      <c r="B207" s="20">
        <v>171</v>
      </c>
      <c r="C207" s="21" t="s">
        <v>1062</v>
      </c>
      <c r="D207" s="1"/>
      <c r="E207" s="1"/>
      <c r="F207" s="1"/>
      <c r="G207" s="1"/>
      <c r="H207" s="1"/>
      <c r="I207" s="1"/>
      <c r="J207" s="1"/>
      <c r="K207" s="1"/>
      <c r="L207" s="1"/>
      <c r="M207" s="1"/>
      <c r="N207" s="1"/>
      <c r="O207" s="1"/>
      <c r="P207" s="1"/>
      <c r="Q207" s="1"/>
      <c r="R207" s="1"/>
      <c r="S207" s="1"/>
      <c r="T207" s="1"/>
      <c r="U207" s="1"/>
      <c r="V207" s="22"/>
      <c r="W207" s="22"/>
      <c r="X207" s="21" t="s">
        <v>1063</v>
      </c>
      <c r="Y207" s="20" t="s">
        <v>14</v>
      </c>
      <c r="Z207" s="20">
        <v>1</v>
      </c>
      <c r="AA207" s="20"/>
      <c r="AB207" s="3"/>
      <c r="AC207" s="3"/>
    </row>
    <row r="208" spans="2:29" s="2" customFormat="1">
      <c r="B208" s="20">
        <v>172</v>
      </c>
      <c r="C208" s="21" t="s">
        <v>2234</v>
      </c>
      <c r="D208" s="1"/>
      <c r="E208" s="1"/>
      <c r="F208" s="1"/>
      <c r="G208" s="1"/>
      <c r="H208" s="1"/>
      <c r="I208" s="1"/>
      <c r="J208" s="1"/>
      <c r="K208" s="1"/>
      <c r="L208" s="1"/>
      <c r="M208" s="1"/>
      <c r="N208" s="1"/>
      <c r="O208" s="1"/>
      <c r="P208" s="1"/>
      <c r="Q208" s="1"/>
      <c r="R208" s="1"/>
      <c r="S208" s="1"/>
      <c r="T208" s="1"/>
      <c r="U208" s="1"/>
      <c r="V208" s="22"/>
      <c r="W208" s="22"/>
      <c r="X208" s="21" t="s">
        <v>1064</v>
      </c>
      <c r="Y208" s="20" t="s">
        <v>14</v>
      </c>
      <c r="Z208" s="20">
        <v>1</v>
      </c>
      <c r="AA208" s="20"/>
      <c r="AB208" s="3"/>
      <c r="AC208" s="3"/>
    </row>
    <row r="209" spans="2:29" s="2" customFormat="1">
      <c r="B209" s="20">
        <v>173</v>
      </c>
      <c r="C209" s="21" t="s">
        <v>1065</v>
      </c>
      <c r="D209" s="1"/>
      <c r="E209" s="1"/>
      <c r="F209" s="1"/>
      <c r="G209" s="1"/>
      <c r="H209" s="1"/>
      <c r="I209" s="1"/>
      <c r="J209" s="1"/>
      <c r="K209" s="1"/>
      <c r="L209" s="1"/>
      <c r="M209" s="1"/>
      <c r="N209" s="1"/>
      <c r="O209" s="1"/>
      <c r="P209" s="1"/>
      <c r="Q209" s="1"/>
      <c r="R209" s="1"/>
      <c r="S209" s="1"/>
      <c r="T209" s="1"/>
      <c r="U209" s="1"/>
      <c r="V209" s="22"/>
      <c r="W209" s="22"/>
      <c r="X209" s="21" t="s">
        <v>1066</v>
      </c>
      <c r="Y209" s="20" t="s">
        <v>14</v>
      </c>
      <c r="Z209" s="20">
        <v>1</v>
      </c>
      <c r="AA209" s="20"/>
      <c r="AB209" s="3"/>
      <c r="AC209" s="3"/>
    </row>
    <row r="210" spans="2:29" s="2" customFormat="1">
      <c r="B210" s="20">
        <v>174</v>
      </c>
      <c r="C210" s="21" t="s">
        <v>1067</v>
      </c>
      <c r="D210" s="1"/>
      <c r="E210" s="1"/>
      <c r="F210" s="1"/>
      <c r="G210" s="1"/>
      <c r="H210" s="1"/>
      <c r="I210" s="1"/>
      <c r="J210" s="1"/>
      <c r="K210" s="1"/>
      <c r="L210" s="1"/>
      <c r="M210" s="1"/>
      <c r="N210" s="1"/>
      <c r="O210" s="1"/>
      <c r="P210" s="1"/>
      <c r="Q210" s="1"/>
      <c r="R210" s="1"/>
      <c r="S210" s="1"/>
      <c r="T210" s="1"/>
      <c r="U210" s="1"/>
      <c r="V210" s="22"/>
      <c r="W210" s="22"/>
      <c r="X210" s="21" t="s">
        <v>1068</v>
      </c>
      <c r="Y210" s="20" t="s">
        <v>14</v>
      </c>
      <c r="Z210" s="20">
        <v>8</v>
      </c>
      <c r="AA210" s="20"/>
      <c r="AB210" s="3"/>
      <c r="AC210" s="3"/>
    </row>
    <row r="211" spans="2:29" s="2" customFormat="1">
      <c r="B211" s="20">
        <v>175</v>
      </c>
      <c r="C211" s="21" t="s">
        <v>1069</v>
      </c>
      <c r="D211" s="1"/>
      <c r="E211" s="1"/>
      <c r="F211" s="1"/>
      <c r="G211" s="1"/>
      <c r="H211" s="1"/>
      <c r="I211" s="1"/>
      <c r="J211" s="1"/>
      <c r="K211" s="1"/>
      <c r="L211" s="1"/>
      <c r="M211" s="1"/>
      <c r="N211" s="1"/>
      <c r="O211" s="1"/>
      <c r="P211" s="1"/>
      <c r="Q211" s="1"/>
      <c r="R211" s="1"/>
      <c r="S211" s="1"/>
      <c r="T211" s="1"/>
      <c r="U211" s="1"/>
      <c r="V211" s="22"/>
      <c r="W211" s="22"/>
      <c r="X211" s="21" t="s">
        <v>1070</v>
      </c>
      <c r="Y211" s="20" t="s">
        <v>14</v>
      </c>
      <c r="Z211" s="20">
        <v>1</v>
      </c>
      <c r="AA211" s="20"/>
      <c r="AB211" s="3"/>
      <c r="AC211" s="3"/>
    </row>
    <row r="212" spans="2:29" s="2" customFormat="1">
      <c r="B212" s="20">
        <v>176</v>
      </c>
      <c r="C212" s="21" t="s">
        <v>1071</v>
      </c>
      <c r="D212" s="1"/>
      <c r="E212" s="1"/>
      <c r="F212" s="1"/>
      <c r="G212" s="1"/>
      <c r="H212" s="1"/>
      <c r="I212" s="1"/>
      <c r="J212" s="1"/>
      <c r="K212" s="1"/>
      <c r="L212" s="1"/>
      <c r="M212" s="1"/>
      <c r="N212" s="1"/>
      <c r="O212" s="1"/>
      <c r="P212" s="1"/>
      <c r="Q212" s="1"/>
      <c r="R212" s="1"/>
      <c r="S212" s="1"/>
      <c r="T212" s="1"/>
      <c r="U212" s="1"/>
      <c r="V212" s="22"/>
      <c r="W212" s="22"/>
      <c r="X212" s="21" t="s">
        <v>1072</v>
      </c>
      <c r="Y212" s="20" t="s">
        <v>14</v>
      </c>
      <c r="Z212" s="20">
        <v>8</v>
      </c>
      <c r="AA212" s="20"/>
      <c r="AB212" s="3"/>
      <c r="AC212" s="3"/>
    </row>
    <row r="213" spans="2:29" s="2" customFormat="1">
      <c r="B213" s="20">
        <v>177</v>
      </c>
      <c r="C213" s="21" t="s">
        <v>1073</v>
      </c>
      <c r="D213" s="1"/>
      <c r="E213" s="1"/>
      <c r="F213" s="1"/>
      <c r="G213" s="1"/>
      <c r="H213" s="1"/>
      <c r="I213" s="1"/>
      <c r="J213" s="1"/>
      <c r="K213" s="1"/>
      <c r="L213" s="1"/>
      <c r="M213" s="1"/>
      <c r="N213" s="1"/>
      <c r="O213" s="1"/>
      <c r="P213" s="1"/>
      <c r="Q213" s="1"/>
      <c r="R213" s="1"/>
      <c r="S213" s="1"/>
      <c r="T213" s="1"/>
      <c r="U213" s="1"/>
      <c r="V213" s="22"/>
      <c r="W213" s="22"/>
      <c r="X213" s="21" t="s">
        <v>1074</v>
      </c>
      <c r="Y213" s="20" t="s">
        <v>14</v>
      </c>
      <c r="Z213" s="20">
        <v>2</v>
      </c>
      <c r="AA213" s="20"/>
      <c r="AB213" s="3"/>
      <c r="AC213" s="3"/>
    </row>
    <row r="214" spans="2:29" s="2" customFormat="1">
      <c r="B214" s="20">
        <v>178</v>
      </c>
      <c r="C214" s="21" t="s">
        <v>1075</v>
      </c>
      <c r="D214" s="1"/>
      <c r="E214" s="1"/>
      <c r="F214" s="1"/>
      <c r="G214" s="1"/>
      <c r="H214" s="1"/>
      <c r="I214" s="1"/>
      <c r="J214" s="1"/>
      <c r="K214" s="1"/>
      <c r="L214" s="1"/>
      <c r="M214" s="1"/>
      <c r="N214" s="1"/>
      <c r="O214" s="1"/>
      <c r="P214" s="1"/>
      <c r="Q214" s="1"/>
      <c r="R214" s="1"/>
      <c r="S214" s="1"/>
      <c r="T214" s="1"/>
      <c r="U214" s="1"/>
      <c r="V214" s="22"/>
      <c r="W214" s="22"/>
      <c r="X214" s="21" t="s">
        <v>1076</v>
      </c>
      <c r="Y214" s="20" t="s">
        <v>14</v>
      </c>
      <c r="Z214" s="20">
        <v>1</v>
      </c>
      <c r="AA214" s="20"/>
      <c r="AB214" s="3"/>
      <c r="AC214" s="3"/>
    </row>
    <row r="215" spans="2:29" s="2" customFormat="1">
      <c r="B215" s="20">
        <v>179</v>
      </c>
      <c r="C215" s="21" t="s">
        <v>1077</v>
      </c>
      <c r="D215" s="1"/>
      <c r="E215" s="1"/>
      <c r="F215" s="1"/>
      <c r="G215" s="1"/>
      <c r="H215" s="1"/>
      <c r="I215" s="1"/>
      <c r="J215" s="1"/>
      <c r="K215" s="1"/>
      <c r="L215" s="1"/>
      <c r="M215" s="1"/>
      <c r="N215" s="1"/>
      <c r="O215" s="1"/>
      <c r="P215" s="1"/>
      <c r="Q215" s="1"/>
      <c r="R215" s="1"/>
      <c r="S215" s="1"/>
      <c r="T215" s="1"/>
      <c r="U215" s="1"/>
      <c r="V215" s="22"/>
      <c r="W215" s="22"/>
      <c r="X215" s="21" t="s">
        <v>1078</v>
      </c>
      <c r="Y215" s="20" t="s">
        <v>14</v>
      </c>
      <c r="Z215" s="20">
        <v>1</v>
      </c>
      <c r="AA215" s="20"/>
      <c r="AB215" s="3"/>
      <c r="AC215" s="3"/>
    </row>
    <row r="216" spans="2:29" s="2" customFormat="1">
      <c r="B216" s="20">
        <v>180</v>
      </c>
      <c r="C216" s="21" t="s">
        <v>1079</v>
      </c>
      <c r="D216" s="1"/>
      <c r="E216" s="1"/>
      <c r="F216" s="1"/>
      <c r="G216" s="1"/>
      <c r="H216" s="1"/>
      <c r="I216" s="1"/>
      <c r="J216" s="1"/>
      <c r="K216" s="1"/>
      <c r="L216" s="1"/>
      <c r="M216" s="1"/>
      <c r="N216" s="1"/>
      <c r="O216" s="1"/>
      <c r="P216" s="1"/>
      <c r="Q216" s="1"/>
      <c r="R216" s="1"/>
      <c r="S216" s="1"/>
      <c r="T216" s="1"/>
      <c r="U216" s="1"/>
      <c r="V216" s="22"/>
      <c r="W216" s="22"/>
      <c r="X216" s="21" t="s">
        <v>1080</v>
      </c>
      <c r="Y216" s="20" t="s">
        <v>14</v>
      </c>
      <c r="Z216" s="20">
        <v>1</v>
      </c>
      <c r="AA216" s="20"/>
      <c r="AB216" s="3"/>
      <c r="AC216" s="3"/>
    </row>
    <row r="217" spans="2:29" s="2" customFormat="1">
      <c r="B217" s="20">
        <v>181</v>
      </c>
      <c r="C217" s="21" t="s">
        <v>2235</v>
      </c>
      <c r="D217" s="1"/>
      <c r="E217" s="1"/>
      <c r="F217" s="1"/>
      <c r="G217" s="1"/>
      <c r="H217" s="1"/>
      <c r="I217" s="1"/>
      <c r="J217" s="1"/>
      <c r="K217" s="1"/>
      <c r="L217" s="1"/>
      <c r="M217" s="1"/>
      <c r="N217" s="1"/>
      <c r="O217" s="1"/>
      <c r="P217" s="1"/>
      <c r="Q217" s="1"/>
      <c r="R217" s="1"/>
      <c r="S217" s="1"/>
      <c r="T217" s="1"/>
      <c r="U217" s="1"/>
      <c r="V217" s="22"/>
      <c r="W217" s="22"/>
      <c r="X217" s="21" t="s">
        <v>1081</v>
      </c>
      <c r="Y217" s="20" t="s">
        <v>14</v>
      </c>
      <c r="Z217" s="20">
        <v>8</v>
      </c>
      <c r="AA217" s="20"/>
      <c r="AB217" s="3"/>
      <c r="AC217" s="3"/>
    </row>
    <row r="218" spans="2:29" s="2" customFormat="1">
      <c r="B218" s="20">
        <v>182</v>
      </c>
      <c r="C218" s="21" t="s">
        <v>2236</v>
      </c>
      <c r="D218" s="1"/>
      <c r="E218" s="1"/>
      <c r="F218" s="1"/>
      <c r="G218" s="1"/>
      <c r="H218" s="1"/>
      <c r="I218" s="1"/>
      <c r="J218" s="1"/>
      <c r="K218" s="1"/>
      <c r="L218" s="1"/>
      <c r="M218" s="1"/>
      <c r="N218" s="1"/>
      <c r="O218" s="1"/>
      <c r="P218" s="1"/>
      <c r="Q218" s="1"/>
      <c r="R218" s="1"/>
      <c r="S218" s="1"/>
      <c r="T218" s="1"/>
      <c r="U218" s="1"/>
      <c r="V218" s="22"/>
      <c r="W218" s="152" t="s">
        <v>2196</v>
      </c>
      <c r="X218" s="21" t="s">
        <v>1082</v>
      </c>
      <c r="Y218" s="20" t="s">
        <v>14</v>
      </c>
      <c r="Z218" s="20">
        <v>5</v>
      </c>
      <c r="AA218" s="20"/>
      <c r="AB218" s="3"/>
      <c r="AC218" s="3"/>
    </row>
    <row r="219" spans="2:29" s="2" customFormat="1">
      <c r="B219" s="20">
        <v>183</v>
      </c>
      <c r="C219" s="21" t="s">
        <v>2237</v>
      </c>
      <c r="D219" s="1"/>
      <c r="E219" s="1"/>
      <c r="F219" s="1"/>
      <c r="G219" s="1"/>
      <c r="H219" s="1"/>
      <c r="I219" s="1"/>
      <c r="J219" s="1"/>
      <c r="K219" s="1"/>
      <c r="L219" s="1"/>
      <c r="M219" s="1"/>
      <c r="N219" s="1"/>
      <c r="O219" s="1"/>
      <c r="P219" s="1"/>
      <c r="Q219" s="1"/>
      <c r="R219" s="1"/>
      <c r="S219" s="1"/>
      <c r="T219" s="1"/>
      <c r="U219" s="1"/>
      <c r="V219" s="22"/>
      <c r="W219" s="150"/>
      <c r="X219" s="21" t="s">
        <v>1083</v>
      </c>
      <c r="Y219" s="20" t="s">
        <v>14</v>
      </c>
      <c r="Z219" s="20">
        <v>2</v>
      </c>
      <c r="AA219" s="20"/>
      <c r="AB219" s="3"/>
      <c r="AC219" s="3"/>
    </row>
    <row r="220" spans="2:29" s="2" customFormat="1">
      <c r="B220" s="20">
        <v>184</v>
      </c>
      <c r="C220" s="21" t="s">
        <v>2238</v>
      </c>
      <c r="D220" s="1"/>
      <c r="E220" s="1"/>
      <c r="F220" s="1"/>
      <c r="G220" s="1"/>
      <c r="H220" s="1"/>
      <c r="I220" s="1"/>
      <c r="J220" s="1"/>
      <c r="K220" s="1"/>
      <c r="L220" s="1"/>
      <c r="M220" s="1"/>
      <c r="N220" s="1"/>
      <c r="O220" s="1"/>
      <c r="P220" s="1"/>
      <c r="Q220" s="1"/>
      <c r="R220" s="1"/>
      <c r="S220" s="1"/>
      <c r="T220" s="1"/>
      <c r="U220" s="1"/>
      <c r="V220" s="22"/>
      <c r="W220" s="22"/>
      <c r="X220" s="21" t="s">
        <v>1084</v>
      </c>
      <c r="Y220" s="20" t="s">
        <v>14</v>
      </c>
      <c r="Z220" s="20">
        <v>2</v>
      </c>
      <c r="AA220" s="20"/>
      <c r="AB220" s="3"/>
      <c r="AC220" s="3"/>
    </row>
    <row r="221" spans="2:29" s="2" customFormat="1">
      <c r="B221" s="20">
        <v>185</v>
      </c>
      <c r="C221" s="21" t="s">
        <v>2239</v>
      </c>
      <c r="D221" s="1"/>
      <c r="E221" s="1"/>
      <c r="F221" s="1"/>
      <c r="G221" s="1"/>
      <c r="H221" s="1"/>
      <c r="I221" s="1"/>
      <c r="J221" s="1"/>
      <c r="K221" s="1"/>
      <c r="L221" s="1"/>
      <c r="M221" s="1"/>
      <c r="N221" s="1"/>
      <c r="O221" s="1"/>
      <c r="P221" s="1"/>
      <c r="Q221" s="1"/>
      <c r="R221" s="1"/>
      <c r="S221" s="1"/>
      <c r="T221" s="1"/>
      <c r="U221" s="1"/>
      <c r="V221" s="22"/>
      <c r="W221" s="22"/>
      <c r="X221" s="21" t="s">
        <v>1085</v>
      </c>
      <c r="Y221" s="20" t="s">
        <v>14</v>
      </c>
      <c r="Z221" s="20">
        <v>1</v>
      </c>
      <c r="AA221" s="20"/>
      <c r="AB221" s="3"/>
      <c r="AC221" s="3"/>
    </row>
    <row r="222" spans="2:29" s="2" customFormat="1">
      <c r="B222" s="20">
        <v>186</v>
      </c>
      <c r="C222" s="21" t="s">
        <v>2240</v>
      </c>
      <c r="D222" s="1"/>
      <c r="E222" s="1"/>
      <c r="F222" s="1"/>
      <c r="G222" s="1"/>
      <c r="H222" s="1"/>
      <c r="I222" s="1"/>
      <c r="J222" s="1"/>
      <c r="K222" s="1"/>
      <c r="L222" s="1"/>
      <c r="M222" s="1"/>
      <c r="N222" s="1"/>
      <c r="O222" s="1"/>
      <c r="P222" s="1"/>
      <c r="Q222" s="1"/>
      <c r="R222" s="1"/>
      <c r="S222" s="1"/>
      <c r="T222" s="1"/>
      <c r="U222" s="1"/>
      <c r="V222" s="22"/>
      <c r="W222" s="152" t="s">
        <v>2196</v>
      </c>
      <c r="X222" s="21" t="s">
        <v>1087</v>
      </c>
      <c r="Y222" s="20" t="s">
        <v>14</v>
      </c>
      <c r="Z222" s="20">
        <v>5</v>
      </c>
      <c r="AA222" s="20"/>
      <c r="AB222" s="3"/>
      <c r="AC222" s="3"/>
    </row>
    <row r="223" spans="2:29" s="2" customFormat="1">
      <c r="B223" s="20">
        <v>187</v>
      </c>
      <c r="C223" s="21" t="s">
        <v>1088</v>
      </c>
      <c r="D223" s="1"/>
      <c r="E223" s="1"/>
      <c r="F223" s="1"/>
      <c r="G223" s="1"/>
      <c r="H223" s="1"/>
      <c r="I223" s="1"/>
      <c r="J223" s="1"/>
      <c r="K223" s="1"/>
      <c r="L223" s="1"/>
      <c r="M223" s="1"/>
      <c r="N223" s="1"/>
      <c r="O223" s="1"/>
      <c r="P223" s="1"/>
      <c r="Q223" s="1"/>
      <c r="R223" s="1"/>
      <c r="S223" s="1"/>
      <c r="T223" s="1"/>
      <c r="U223" s="1"/>
      <c r="V223" s="22"/>
      <c r="W223" s="150"/>
      <c r="X223" s="21" t="s">
        <v>1089</v>
      </c>
      <c r="Y223" s="20" t="s">
        <v>14</v>
      </c>
      <c r="Z223" s="20">
        <v>1</v>
      </c>
      <c r="AA223" s="20"/>
      <c r="AB223" s="3"/>
      <c r="AC223" s="3"/>
    </row>
    <row r="224" spans="2:29" s="2" customFormat="1">
      <c r="B224" s="20">
        <v>188</v>
      </c>
      <c r="C224" s="21" t="s">
        <v>1090</v>
      </c>
      <c r="D224" s="1"/>
      <c r="E224" s="1"/>
      <c r="F224" s="1"/>
      <c r="G224" s="1"/>
      <c r="H224" s="1"/>
      <c r="I224" s="1"/>
      <c r="J224" s="1"/>
      <c r="K224" s="1"/>
      <c r="L224" s="1"/>
      <c r="M224" s="1"/>
      <c r="N224" s="1"/>
      <c r="O224" s="1"/>
      <c r="P224" s="1"/>
      <c r="Q224" s="1"/>
      <c r="R224" s="1"/>
      <c r="S224" s="1"/>
      <c r="T224" s="1"/>
      <c r="U224" s="1"/>
      <c r="V224" s="22"/>
      <c r="W224" s="22"/>
      <c r="X224" s="21" t="s">
        <v>1091</v>
      </c>
      <c r="Y224" s="20" t="s">
        <v>14</v>
      </c>
      <c r="Z224" s="20">
        <v>1</v>
      </c>
      <c r="AA224" s="20"/>
      <c r="AB224" s="3"/>
      <c r="AC224" s="3"/>
    </row>
    <row r="225" spans="2:29" s="2" customFormat="1">
      <c r="B225" s="20">
        <v>189</v>
      </c>
      <c r="C225" s="21" t="s">
        <v>1092</v>
      </c>
      <c r="D225" s="1"/>
      <c r="E225" s="1"/>
      <c r="F225" s="1"/>
      <c r="G225" s="1"/>
      <c r="H225" s="1"/>
      <c r="I225" s="1"/>
      <c r="J225" s="1"/>
      <c r="K225" s="1"/>
      <c r="L225" s="1"/>
      <c r="M225" s="1"/>
      <c r="N225" s="1"/>
      <c r="O225" s="1"/>
      <c r="P225" s="1"/>
      <c r="Q225" s="1"/>
      <c r="R225" s="1"/>
      <c r="S225" s="1"/>
      <c r="T225" s="1"/>
      <c r="U225" s="1"/>
      <c r="V225" s="22"/>
      <c r="W225" s="22"/>
      <c r="X225" s="21" t="s">
        <v>1093</v>
      </c>
      <c r="Y225" s="20" t="s">
        <v>14</v>
      </c>
      <c r="Z225" s="20">
        <v>1</v>
      </c>
      <c r="AA225" s="20"/>
      <c r="AB225" s="3"/>
      <c r="AC225" s="3"/>
    </row>
    <row r="226" spans="2:29" s="2" customFormat="1">
      <c r="B226" s="20">
        <v>190</v>
      </c>
      <c r="C226" s="21" t="s">
        <v>1094</v>
      </c>
      <c r="D226" s="1"/>
      <c r="E226" s="1"/>
      <c r="F226" s="1"/>
      <c r="G226" s="1"/>
      <c r="H226" s="1"/>
      <c r="I226" s="1"/>
      <c r="J226" s="1"/>
      <c r="K226" s="1"/>
      <c r="L226" s="1"/>
      <c r="M226" s="1"/>
      <c r="N226" s="1"/>
      <c r="O226" s="1"/>
      <c r="P226" s="1"/>
      <c r="Q226" s="1"/>
      <c r="R226" s="1"/>
      <c r="S226" s="1"/>
      <c r="T226" s="1"/>
      <c r="U226" s="1"/>
      <c r="V226" s="22"/>
      <c r="W226" s="22"/>
      <c r="X226" s="21" t="s">
        <v>1095</v>
      </c>
      <c r="Y226" s="20" t="s">
        <v>14</v>
      </c>
      <c r="Z226" s="20">
        <v>1</v>
      </c>
      <c r="AA226" s="20"/>
      <c r="AB226" s="3"/>
      <c r="AC226" s="3"/>
    </row>
    <row r="227" spans="2:29" s="2" customFormat="1">
      <c r="B227" s="20">
        <v>191</v>
      </c>
      <c r="C227" s="21" t="s">
        <v>1096</v>
      </c>
      <c r="D227" s="1"/>
      <c r="E227" s="1"/>
      <c r="F227" s="1"/>
      <c r="G227" s="1"/>
      <c r="H227" s="1"/>
      <c r="I227" s="1"/>
      <c r="J227" s="1"/>
      <c r="K227" s="1"/>
      <c r="L227" s="1"/>
      <c r="M227" s="1"/>
      <c r="N227" s="1"/>
      <c r="O227" s="1"/>
      <c r="P227" s="1"/>
      <c r="Q227" s="1"/>
      <c r="R227" s="1"/>
      <c r="S227" s="1"/>
      <c r="T227" s="1"/>
      <c r="U227" s="1"/>
      <c r="V227" s="22"/>
      <c r="W227" s="22"/>
      <c r="X227" s="21" t="s">
        <v>1097</v>
      </c>
      <c r="Y227" s="20" t="s">
        <v>14</v>
      </c>
      <c r="Z227" s="20">
        <v>1</v>
      </c>
      <c r="AA227" s="20"/>
      <c r="AB227" s="3"/>
      <c r="AC227" s="3"/>
    </row>
    <row r="228" spans="2:29" s="2" customFormat="1">
      <c r="B228" s="20">
        <v>192</v>
      </c>
      <c r="C228" s="21" t="s">
        <v>1098</v>
      </c>
      <c r="D228" s="1"/>
      <c r="E228" s="1"/>
      <c r="F228" s="1"/>
      <c r="G228" s="1"/>
      <c r="H228" s="1"/>
      <c r="I228" s="1"/>
      <c r="J228" s="1"/>
      <c r="K228" s="1"/>
      <c r="L228" s="1"/>
      <c r="M228" s="1"/>
      <c r="N228" s="1"/>
      <c r="O228" s="1"/>
      <c r="P228" s="1"/>
      <c r="Q228" s="1"/>
      <c r="R228" s="1"/>
      <c r="S228" s="1"/>
      <c r="T228" s="1"/>
      <c r="U228" s="1"/>
      <c r="V228" s="22"/>
      <c r="W228" s="22"/>
      <c r="X228" s="21" t="s">
        <v>1099</v>
      </c>
      <c r="Y228" s="20" t="s">
        <v>14</v>
      </c>
      <c r="Z228" s="20">
        <v>1</v>
      </c>
      <c r="AA228" s="20"/>
      <c r="AB228" s="3"/>
      <c r="AC228" s="3"/>
    </row>
    <row r="229" spans="2:29" s="2" customFormat="1">
      <c r="B229" s="20">
        <v>193</v>
      </c>
      <c r="C229" s="21" t="s">
        <v>1100</v>
      </c>
      <c r="D229" s="1"/>
      <c r="E229" s="1"/>
      <c r="F229" s="1"/>
      <c r="G229" s="1"/>
      <c r="H229" s="1"/>
      <c r="I229" s="1"/>
      <c r="J229" s="1"/>
      <c r="K229" s="1"/>
      <c r="L229" s="1"/>
      <c r="M229" s="1"/>
      <c r="N229" s="1"/>
      <c r="O229" s="1"/>
      <c r="P229" s="1"/>
      <c r="Q229" s="1"/>
      <c r="R229" s="1"/>
      <c r="S229" s="1"/>
      <c r="T229" s="1"/>
      <c r="U229" s="1"/>
      <c r="V229" s="22"/>
      <c r="W229" s="22"/>
      <c r="X229" s="21" t="s">
        <v>1101</v>
      </c>
      <c r="Y229" s="20" t="s">
        <v>14</v>
      </c>
      <c r="Z229" s="20">
        <v>1</v>
      </c>
      <c r="AA229" s="20"/>
      <c r="AB229" s="3"/>
      <c r="AC229" s="3"/>
    </row>
    <row r="230" spans="2:29" s="2" customFormat="1">
      <c r="B230" s="20">
        <v>194</v>
      </c>
      <c r="C230" s="21" t="s">
        <v>2318</v>
      </c>
      <c r="D230" s="1"/>
      <c r="E230" s="1"/>
      <c r="F230" s="1"/>
      <c r="G230" s="1"/>
      <c r="H230" s="1"/>
      <c r="I230" s="1"/>
      <c r="J230" s="1"/>
      <c r="K230" s="1"/>
      <c r="L230" s="1"/>
      <c r="M230" s="1"/>
      <c r="N230" s="1"/>
      <c r="O230" s="1"/>
      <c r="P230" s="1"/>
      <c r="Q230" s="1"/>
      <c r="R230" s="1"/>
      <c r="S230" s="1"/>
      <c r="T230" s="1"/>
      <c r="U230" s="1"/>
      <c r="V230" s="22"/>
      <c r="W230" s="22"/>
      <c r="X230" s="21" t="s">
        <v>1102</v>
      </c>
      <c r="Y230" s="20" t="s">
        <v>14</v>
      </c>
      <c r="Z230" s="20">
        <v>1</v>
      </c>
      <c r="AA230" s="20"/>
      <c r="AB230" s="3"/>
      <c r="AC230" s="3"/>
    </row>
    <row r="231" spans="2:29" s="2" customFormat="1">
      <c r="B231" s="20">
        <v>195</v>
      </c>
      <c r="C231" s="21" t="s">
        <v>1103</v>
      </c>
      <c r="D231" s="1"/>
      <c r="E231" s="1"/>
      <c r="F231" s="1"/>
      <c r="G231" s="1"/>
      <c r="H231" s="1"/>
      <c r="I231" s="1"/>
      <c r="J231" s="1"/>
      <c r="K231" s="1"/>
      <c r="L231" s="1"/>
      <c r="M231" s="1"/>
      <c r="N231" s="1"/>
      <c r="O231" s="1"/>
      <c r="P231" s="1"/>
      <c r="Q231" s="1"/>
      <c r="R231" s="1"/>
      <c r="S231" s="1"/>
      <c r="T231" s="1"/>
      <c r="U231" s="1"/>
      <c r="V231" s="22"/>
      <c r="W231" s="22"/>
      <c r="X231" s="21" t="s">
        <v>1104</v>
      </c>
      <c r="Y231" s="20" t="s">
        <v>14</v>
      </c>
      <c r="Z231" s="20">
        <v>1</v>
      </c>
      <c r="AA231" s="20"/>
      <c r="AB231" s="3"/>
      <c r="AC231" s="3"/>
    </row>
    <row r="232" spans="2:29" s="2" customFormat="1">
      <c r="B232" s="20">
        <v>196</v>
      </c>
      <c r="C232" s="21" t="s">
        <v>1105</v>
      </c>
      <c r="D232" s="1"/>
      <c r="E232" s="1"/>
      <c r="F232" s="1"/>
      <c r="G232" s="1"/>
      <c r="H232" s="1"/>
      <c r="I232" s="1"/>
      <c r="J232" s="1"/>
      <c r="K232" s="1"/>
      <c r="L232" s="1"/>
      <c r="M232" s="1"/>
      <c r="N232" s="1"/>
      <c r="O232" s="1"/>
      <c r="P232" s="1"/>
      <c r="Q232" s="1"/>
      <c r="R232" s="1"/>
      <c r="S232" s="1"/>
      <c r="T232" s="1"/>
      <c r="U232" s="1"/>
      <c r="V232" s="22"/>
      <c r="W232" s="22"/>
      <c r="X232" s="21" t="s">
        <v>1106</v>
      </c>
      <c r="Y232" s="20" t="s">
        <v>14</v>
      </c>
      <c r="Z232" s="20">
        <v>1</v>
      </c>
      <c r="AA232" s="20"/>
      <c r="AB232" s="3"/>
      <c r="AC232" s="3"/>
    </row>
    <row r="233" spans="2:29" s="2" customFormat="1">
      <c r="B233" s="20">
        <v>197</v>
      </c>
      <c r="C233" s="21" t="s">
        <v>1107</v>
      </c>
      <c r="D233" s="1"/>
      <c r="E233" s="1"/>
      <c r="F233" s="1"/>
      <c r="G233" s="1"/>
      <c r="H233" s="1"/>
      <c r="I233" s="1"/>
      <c r="J233" s="1"/>
      <c r="K233" s="1"/>
      <c r="L233" s="1"/>
      <c r="M233" s="1"/>
      <c r="N233" s="1"/>
      <c r="O233" s="1"/>
      <c r="P233" s="1"/>
      <c r="Q233" s="1"/>
      <c r="R233" s="1"/>
      <c r="S233" s="1"/>
      <c r="T233" s="1"/>
      <c r="U233" s="1"/>
      <c r="V233" s="22"/>
      <c r="W233" s="152" t="s">
        <v>2196</v>
      </c>
      <c r="X233" s="21" t="s">
        <v>1108</v>
      </c>
      <c r="Y233" s="20" t="s">
        <v>14</v>
      </c>
      <c r="Z233" s="20">
        <v>5</v>
      </c>
      <c r="AA233" s="20"/>
      <c r="AB233" s="3"/>
      <c r="AC233" s="3"/>
    </row>
    <row r="234" spans="2:29" s="2" customFormat="1">
      <c r="B234" s="20">
        <v>198</v>
      </c>
      <c r="C234" s="21" t="s">
        <v>1110</v>
      </c>
      <c r="D234" s="1"/>
      <c r="E234" s="1"/>
      <c r="F234" s="1"/>
      <c r="G234" s="1"/>
      <c r="H234" s="1"/>
      <c r="I234" s="1"/>
      <c r="J234" s="1"/>
      <c r="K234" s="1"/>
      <c r="L234" s="1"/>
      <c r="M234" s="1"/>
      <c r="N234" s="1"/>
      <c r="O234" s="1"/>
      <c r="P234" s="1"/>
      <c r="Q234" s="1"/>
      <c r="R234" s="1"/>
      <c r="S234" s="1"/>
      <c r="T234" s="1"/>
      <c r="U234" s="1"/>
      <c r="V234" s="22"/>
      <c r="W234" s="152" t="s">
        <v>2196</v>
      </c>
      <c r="X234" s="21" t="s">
        <v>1111</v>
      </c>
      <c r="Y234" s="20" t="s">
        <v>14</v>
      </c>
      <c r="Z234" s="20">
        <v>5</v>
      </c>
      <c r="AA234" s="20"/>
      <c r="AB234" s="3"/>
      <c r="AC234" s="3"/>
    </row>
    <row r="235" spans="2:29" s="2" customFormat="1">
      <c r="B235" s="20">
        <v>199</v>
      </c>
      <c r="C235" s="21" t="s">
        <v>1112</v>
      </c>
      <c r="D235" s="1"/>
      <c r="E235" s="1"/>
      <c r="F235" s="1"/>
      <c r="G235" s="1"/>
      <c r="H235" s="1"/>
      <c r="I235" s="1"/>
      <c r="J235" s="1"/>
      <c r="K235" s="1"/>
      <c r="L235" s="1"/>
      <c r="M235" s="1"/>
      <c r="N235" s="1"/>
      <c r="O235" s="1"/>
      <c r="P235" s="1"/>
      <c r="Q235" s="1"/>
      <c r="R235" s="1"/>
      <c r="S235" s="1"/>
      <c r="T235" s="1"/>
      <c r="U235" s="1"/>
      <c r="V235" s="22"/>
      <c r="W235" s="152" t="s">
        <v>2196</v>
      </c>
      <c r="X235" s="21" t="s">
        <v>1113</v>
      </c>
      <c r="Y235" s="20" t="s">
        <v>14</v>
      </c>
      <c r="Z235" s="20">
        <v>5</v>
      </c>
      <c r="AA235" s="20"/>
      <c r="AB235" s="3"/>
      <c r="AC235" s="3"/>
    </row>
    <row r="236" spans="2:29" s="2" customFormat="1">
      <c r="B236" s="20">
        <v>200</v>
      </c>
      <c r="C236" s="21" t="s">
        <v>1114</v>
      </c>
      <c r="D236" s="1"/>
      <c r="E236" s="1"/>
      <c r="F236" s="1"/>
      <c r="G236" s="1"/>
      <c r="H236" s="1"/>
      <c r="I236" s="1"/>
      <c r="J236" s="1"/>
      <c r="K236" s="1"/>
      <c r="L236" s="1"/>
      <c r="M236" s="1"/>
      <c r="N236" s="1"/>
      <c r="O236" s="1"/>
      <c r="P236" s="1"/>
      <c r="Q236" s="1"/>
      <c r="R236" s="1"/>
      <c r="S236" s="1"/>
      <c r="T236" s="1"/>
      <c r="U236" s="1"/>
      <c r="V236" s="22"/>
      <c r="W236" s="150"/>
      <c r="X236" s="21" t="s">
        <v>1115</v>
      </c>
      <c r="Y236" s="20" t="s">
        <v>14</v>
      </c>
      <c r="Z236" s="20">
        <v>1</v>
      </c>
      <c r="AA236" s="20"/>
      <c r="AB236" s="3"/>
      <c r="AC236" s="3"/>
    </row>
    <row r="237" spans="2:29" s="2" customFormat="1">
      <c r="B237" s="20">
        <v>201</v>
      </c>
      <c r="C237" s="21" t="s">
        <v>1116</v>
      </c>
      <c r="D237" s="1"/>
      <c r="E237" s="1"/>
      <c r="F237" s="1"/>
      <c r="G237" s="1"/>
      <c r="H237" s="1"/>
      <c r="I237" s="1"/>
      <c r="J237" s="1"/>
      <c r="K237" s="1"/>
      <c r="L237" s="1"/>
      <c r="M237" s="1"/>
      <c r="N237" s="1"/>
      <c r="O237" s="1"/>
      <c r="P237" s="1"/>
      <c r="Q237" s="1"/>
      <c r="R237" s="1"/>
      <c r="S237" s="1"/>
      <c r="T237" s="1"/>
      <c r="U237" s="1"/>
      <c r="V237" s="22"/>
      <c r="W237" s="22"/>
      <c r="X237" s="21" t="s">
        <v>1117</v>
      </c>
      <c r="Y237" s="20" t="s">
        <v>14</v>
      </c>
      <c r="Z237" s="20">
        <v>1</v>
      </c>
      <c r="AA237" s="20"/>
      <c r="AB237" s="3"/>
      <c r="AC237" s="3"/>
    </row>
    <row r="238" spans="2:29" s="2" customFormat="1">
      <c r="B238" s="20">
        <v>202</v>
      </c>
      <c r="C238" s="21" t="s">
        <v>1118</v>
      </c>
      <c r="D238" s="1"/>
      <c r="E238" s="1"/>
      <c r="F238" s="1"/>
      <c r="G238" s="1"/>
      <c r="H238" s="1"/>
      <c r="I238" s="1"/>
      <c r="J238" s="1"/>
      <c r="K238" s="1"/>
      <c r="L238" s="1"/>
      <c r="M238" s="1"/>
      <c r="N238" s="1"/>
      <c r="O238" s="1"/>
      <c r="P238" s="1"/>
      <c r="Q238" s="1"/>
      <c r="R238" s="1"/>
      <c r="S238" s="1"/>
      <c r="T238" s="1"/>
      <c r="U238" s="1"/>
      <c r="V238" s="22"/>
      <c r="W238" s="22"/>
      <c r="X238" s="21" t="s">
        <v>1119</v>
      </c>
      <c r="Y238" s="20" t="s">
        <v>14</v>
      </c>
      <c r="Z238" s="20">
        <v>1</v>
      </c>
      <c r="AA238" s="20"/>
      <c r="AB238" s="3"/>
      <c r="AC238" s="3"/>
    </row>
    <row r="239" spans="2:29" s="2" customFormat="1">
      <c r="B239" s="20">
        <v>203</v>
      </c>
      <c r="C239" s="21" t="s">
        <v>1120</v>
      </c>
      <c r="D239" s="1"/>
      <c r="E239" s="1"/>
      <c r="F239" s="1"/>
      <c r="G239" s="1"/>
      <c r="H239" s="1"/>
      <c r="I239" s="1"/>
      <c r="J239" s="1"/>
      <c r="K239" s="1"/>
      <c r="L239" s="1"/>
      <c r="M239" s="1"/>
      <c r="N239" s="1"/>
      <c r="O239" s="1"/>
      <c r="P239" s="1"/>
      <c r="Q239" s="1"/>
      <c r="R239" s="1"/>
      <c r="S239" s="1"/>
      <c r="T239" s="1"/>
      <c r="U239" s="1"/>
      <c r="V239" s="22"/>
      <c r="W239" s="22"/>
      <c r="X239" s="21" t="s">
        <v>1121</v>
      </c>
      <c r="Y239" s="20" t="s">
        <v>14</v>
      </c>
      <c r="Z239" s="20">
        <v>1</v>
      </c>
      <c r="AA239" s="20"/>
      <c r="AB239" s="3"/>
      <c r="AC239" s="3"/>
    </row>
    <row r="240" spans="2:29" s="2" customFormat="1">
      <c r="B240" s="20">
        <v>204</v>
      </c>
      <c r="C240" s="21" t="s">
        <v>1122</v>
      </c>
      <c r="D240" s="1"/>
      <c r="E240" s="1"/>
      <c r="F240" s="1"/>
      <c r="G240" s="1"/>
      <c r="H240" s="1"/>
      <c r="I240" s="1"/>
      <c r="J240" s="1"/>
      <c r="K240" s="1"/>
      <c r="L240" s="1"/>
      <c r="M240" s="1"/>
      <c r="N240" s="1"/>
      <c r="O240" s="1"/>
      <c r="P240" s="1"/>
      <c r="Q240" s="1"/>
      <c r="R240" s="1"/>
      <c r="S240" s="1"/>
      <c r="T240" s="1"/>
      <c r="U240" s="1"/>
      <c r="V240" s="22"/>
      <c r="W240" s="22"/>
      <c r="X240" s="21" t="s">
        <v>1123</v>
      </c>
      <c r="Y240" s="20" t="s">
        <v>14</v>
      </c>
      <c r="Z240" s="20">
        <v>1</v>
      </c>
      <c r="AA240" s="20"/>
      <c r="AB240" s="3"/>
      <c r="AC240" s="3"/>
    </row>
    <row r="241" spans="2:29" s="2" customFormat="1">
      <c r="B241" s="20">
        <v>205</v>
      </c>
      <c r="C241" s="21" t="s">
        <v>1124</v>
      </c>
      <c r="D241" s="1"/>
      <c r="E241" s="1"/>
      <c r="F241" s="1"/>
      <c r="G241" s="1"/>
      <c r="H241" s="1"/>
      <c r="I241" s="1"/>
      <c r="J241" s="1"/>
      <c r="K241" s="1"/>
      <c r="L241" s="1"/>
      <c r="M241" s="1"/>
      <c r="N241" s="1"/>
      <c r="O241" s="1"/>
      <c r="P241" s="1"/>
      <c r="Q241" s="1"/>
      <c r="R241" s="1"/>
      <c r="S241" s="1"/>
      <c r="T241" s="1"/>
      <c r="U241" s="1"/>
      <c r="V241" s="22"/>
      <c r="W241" s="22"/>
      <c r="X241" s="21" t="s">
        <v>1125</v>
      </c>
      <c r="Y241" s="20" t="s">
        <v>14</v>
      </c>
      <c r="Z241" s="20">
        <v>1</v>
      </c>
      <c r="AA241" s="20"/>
      <c r="AB241" s="3"/>
      <c r="AC241" s="3"/>
    </row>
    <row r="242" spans="2:29" s="2" customFormat="1">
      <c r="B242" s="20">
        <v>206</v>
      </c>
      <c r="C242" s="21" t="s">
        <v>1126</v>
      </c>
      <c r="D242" s="1"/>
      <c r="E242" s="1"/>
      <c r="F242" s="1"/>
      <c r="G242" s="1"/>
      <c r="H242" s="1"/>
      <c r="I242" s="1"/>
      <c r="J242" s="1"/>
      <c r="K242" s="1"/>
      <c r="L242" s="1"/>
      <c r="M242" s="1"/>
      <c r="N242" s="1"/>
      <c r="O242" s="1"/>
      <c r="P242" s="1"/>
      <c r="Q242" s="1"/>
      <c r="R242" s="1"/>
      <c r="S242" s="1"/>
      <c r="T242" s="1"/>
      <c r="U242" s="1"/>
      <c r="V242" s="22"/>
      <c r="W242" s="22"/>
      <c r="X242" s="21" t="s">
        <v>1127</v>
      </c>
      <c r="Y242" s="20" t="s">
        <v>14</v>
      </c>
      <c r="Z242" s="20">
        <v>1</v>
      </c>
      <c r="AA242" s="20"/>
      <c r="AB242" s="3"/>
      <c r="AC242" s="3"/>
    </row>
    <row r="243" spans="2:29" s="2" customFormat="1">
      <c r="B243" s="20">
        <v>207</v>
      </c>
      <c r="C243" s="21" t="s">
        <v>1128</v>
      </c>
      <c r="D243" s="1"/>
      <c r="E243" s="1"/>
      <c r="F243" s="1"/>
      <c r="G243" s="1"/>
      <c r="H243" s="1"/>
      <c r="I243" s="1"/>
      <c r="J243" s="1"/>
      <c r="K243" s="1"/>
      <c r="L243" s="1"/>
      <c r="M243" s="1"/>
      <c r="N243" s="1"/>
      <c r="O243" s="1"/>
      <c r="P243" s="1"/>
      <c r="Q243" s="1"/>
      <c r="R243" s="1"/>
      <c r="S243" s="1"/>
      <c r="T243" s="1"/>
      <c r="U243" s="1"/>
      <c r="V243" s="22"/>
      <c r="W243" s="22"/>
      <c r="X243" s="21" t="s">
        <v>1129</v>
      </c>
      <c r="Y243" s="20" t="s">
        <v>14</v>
      </c>
      <c r="Z243" s="20">
        <v>1</v>
      </c>
      <c r="AA243" s="20"/>
      <c r="AB243" s="3"/>
      <c r="AC243" s="3"/>
    </row>
    <row r="244" spans="2:29" s="2" customFormat="1">
      <c r="B244" s="20">
        <v>208</v>
      </c>
      <c r="C244" s="21" t="s">
        <v>1130</v>
      </c>
      <c r="D244" s="1"/>
      <c r="E244" s="1"/>
      <c r="F244" s="1"/>
      <c r="G244" s="1"/>
      <c r="H244" s="1"/>
      <c r="I244" s="1"/>
      <c r="J244" s="1"/>
      <c r="K244" s="1"/>
      <c r="L244" s="1"/>
      <c r="M244" s="1"/>
      <c r="N244" s="1"/>
      <c r="O244" s="1"/>
      <c r="P244" s="1"/>
      <c r="Q244" s="1"/>
      <c r="R244" s="1"/>
      <c r="S244" s="1"/>
      <c r="T244" s="1"/>
      <c r="U244" s="1"/>
      <c r="V244" s="22"/>
      <c r="W244" s="22"/>
      <c r="X244" s="21" t="s">
        <v>1131</v>
      </c>
      <c r="Y244" s="20" t="s">
        <v>14</v>
      </c>
      <c r="Z244" s="20">
        <v>1</v>
      </c>
      <c r="AA244" s="20"/>
      <c r="AB244" s="3"/>
      <c r="AC244" s="3"/>
    </row>
    <row r="245" spans="2:29" s="2" customFormat="1">
      <c r="B245" s="20">
        <v>209</v>
      </c>
      <c r="C245" s="21" t="s">
        <v>1132</v>
      </c>
      <c r="D245" s="1"/>
      <c r="E245" s="1"/>
      <c r="F245" s="1"/>
      <c r="G245" s="1"/>
      <c r="H245" s="1"/>
      <c r="I245" s="1"/>
      <c r="J245" s="1"/>
      <c r="K245" s="1"/>
      <c r="L245" s="1"/>
      <c r="M245" s="1"/>
      <c r="N245" s="1"/>
      <c r="O245" s="1"/>
      <c r="P245" s="1"/>
      <c r="Q245" s="1"/>
      <c r="R245" s="1"/>
      <c r="S245" s="1"/>
      <c r="T245" s="1"/>
      <c r="U245" s="1"/>
      <c r="V245" s="22"/>
      <c r="W245" s="22"/>
      <c r="X245" s="21" t="s">
        <v>1133</v>
      </c>
      <c r="Y245" s="20" t="s">
        <v>14</v>
      </c>
      <c r="Z245" s="20">
        <v>1</v>
      </c>
      <c r="AA245" s="20"/>
      <c r="AB245" s="3"/>
      <c r="AC245" s="3"/>
    </row>
    <row r="246" spans="2:29" s="2" customFormat="1">
      <c r="B246" s="20">
        <v>210</v>
      </c>
      <c r="C246" s="21" t="s">
        <v>1134</v>
      </c>
      <c r="D246" s="1"/>
      <c r="E246" s="1"/>
      <c r="F246" s="1"/>
      <c r="G246" s="1"/>
      <c r="H246" s="1"/>
      <c r="I246" s="1"/>
      <c r="J246" s="1"/>
      <c r="K246" s="1"/>
      <c r="L246" s="1"/>
      <c r="M246" s="1"/>
      <c r="N246" s="1"/>
      <c r="O246" s="1"/>
      <c r="P246" s="1"/>
      <c r="Q246" s="1"/>
      <c r="R246" s="1"/>
      <c r="S246" s="1"/>
      <c r="T246" s="1"/>
      <c r="U246" s="1"/>
      <c r="V246" s="22"/>
      <c r="W246" s="22"/>
      <c r="X246" s="21" t="s">
        <v>1135</v>
      </c>
      <c r="Y246" s="20" t="s">
        <v>14</v>
      </c>
      <c r="Z246" s="20">
        <v>1</v>
      </c>
      <c r="AA246" s="20"/>
      <c r="AB246" s="3"/>
      <c r="AC246" s="3"/>
    </row>
    <row r="247" spans="2:29" s="2" customFormat="1">
      <c r="B247" s="20">
        <v>211</v>
      </c>
      <c r="C247" s="21" t="s">
        <v>1136</v>
      </c>
      <c r="D247" s="1"/>
      <c r="E247" s="1"/>
      <c r="F247" s="1"/>
      <c r="G247" s="1"/>
      <c r="H247" s="1"/>
      <c r="I247" s="1"/>
      <c r="J247" s="1"/>
      <c r="K247" s="1"/>
      <c r="L247" s="1"/>
      <c r="M247" s="1"/>
      <c r="N247" s="1"/>
      <c r="O247" s="1"/>
      <c r="P247" s="1"/>
      <c r="Q247" s="1"/>
      <c r="R247" s="1"/>
      <c r="S247" s="1"/>
      <c r="T247" s="1"/>
      <c r="U247" s="1"/>
      <c r="V247" s="22"/>
      <c r="W247" s="22"/>
      <c r="X247" s="21" t="s">
        <v>1137</v>
      </c>
      <c r="Y247" s="20" t="s">
        <v>14</v>
      </c>
      <c r="Z247" s="20">
        <v>1</v>
      </c>
      <c r="AA247" s="20"/>
      <c r="AB247" s="3"/>
      <c r="AC247" s="3"/>
    </row>
    <row r="248" spans="2:29" s="2" customFormat="1">
      <c r="B248" s="20">
        <v>212</v>
      </c>
      <c r="C248" s="21" t="s">
        <v>1138</v>
      </c>
      <c r="D248" s="1"/>
      <c r="E248" s="1"/>
      <c r="F248" s="1"/>
      <c r="G248" s="1"/>
      <c r="H248" s="1"/>
      <c r="I248" s="1"/>
      <c r="J248" s="1"/>
      <c r="K248" s="1"/>
      <c r="L248" s="1"/>
      <c r="M248" s="1"/>
      <c r="N248" s="1"/>
      <c r="O248" s="1"/>
      <c r="P248" s="1"/>
      <c r="Q248" s="1"/>
      <c r="R248" s="1"/>
      <c r="S248" s="1"/>
      <c r="T248" s="1"/>
      <c r="U248" s="1"/>
      <c r="V248" s="22"/>
      <c r="W248" s="22"/>
      <c r="X248" s="21" t="s">
        <v>1139</v>
      </c>
      <c r="Y248" s="20" t="s">
        <v>14</v>
      </c>
      <c r="Z248" s="20">
        <v>1</v>
      </c>
      <c r="AA248" s="20"/>
      <c r="AB248" s="3"/>
      <c r="AC248" s="3"/>
    </row>
    <row r="249" spans="2:29" s="2" customFormat="1">
      <c r="B249" s="20">
        <v>213</v>
      </c>
      <c r="C249" s="21" t="s">
        <v>1140</v>
      </c>
      <c r="D249" s="1"/>
      <c r="E249" s="1"/>
      <c r="F249" s="1"/>
      <c r="G249" s="1"/>
      <c r="H249" s="1"/>
      <c r="I249" s="1"/>
      <c r="J249" s="1"/>
      <c r="K249" s="1"/>
      <c r="L249" s="1"/>
      <c r="M249" s="1"/>
      <c r="N249" s="1"/>
      <c r="O249" s="1"/>
      <c r="P249" s="1"/>
      <c r="Q249" s="1"/>
      <c r="R249" s="1"/>
      <c r="S249" s="1"/>
      <c r="T249" s="1"/>
      <c r="U249" s="1"/>
      <c r="V249" s="22"/>
      <c r="W249" s="22"/>
      <c r="X249" s="21" t="s">
        <v>1141</v>
      </c>
      <c r="Y249" s="20" t="s">
        <v>14</v>
      </c>
      <c r="Z249" s="20">
        <v>1</v>
      </c>
      <c r="AA249" s="20"/>
      <c r="AB249" s="3"/>
      <c r="AC249" s="3"/>
    </row>
    <row r="250" spans="2:29" s="2" customFormat="1">
      <c r="B250" s="20">
        <v>214</v>
      </c>
      <c r="C250" s="21" t="s">
        <v>2191</v>
      </c>
      <c r="D250" s="1"/>
      <c r="E250" s="1"/>
      <c r="F250" s="1"/>
      <c r="G250" s="1"/>
      <c r="H250" s="1"/>
      <c r="I250" s="1"/>
      <c r="J250" s="1"/>
      <c r="K250" s="1"/>
      <c r="L250" s="1"/>
      <c r="M250" s="1"/>
      <c r="N250" s="1"/>
      <c r="O250" s="1"/>
      <c r="P250" s="1"/>
      <c r="Q250" s="1"/>
      <c r="R250" s="1"/>
      <c r="S250" s="1"/>
      <c r="T250" s="1"/>
      <c r="U250" s="1"/>
      <c r="V250" s="22"/>
      <c r="W250" s="22"/>
      <c r="X250" s="21" t="s">
        <v>1142</v>
      </c>
      <c r="Y250" s="20" t="s">
        <v>14</v>
      </c>
      <c r="Z250" s="20">
        <v>2</v>
      </c>
      <c r="AA250" s="20"/>
      <c r="AB250" s="3"/>
      <c r="AC250" s="3"/>
    </row>
    <row r="251" spans="2:29" s="2" customFormat="1">
      <c r="B251" s="20">
        <v>215</v>
      </c>
      <c r="C251" s="21" t="s">
        <v>2192</v>
      </c>
      <c r="D251" s="1"/>
      <c r="E251" s="1"/>
      <c r="F251" s="1"/>
      <c r="G251" s="1"/>
      <c r="H251" s="1"/>
      <c r="I251" s="1"/>
      <c r="J251" s="1"/>
      <c r="K251" s="1"/>
      <c r="L251" s="1"/>
      <c r="M251" s="1"/>
      <c r="N251" s="1"/>
      <c r="O251" s="1"/>
      <c r="P251" s="1"/>
      <c r="Q251" s="1"/>
      <c r="R251" s="1"/>
      <c r="S251" s="1"/>
      <c r="T251" s="1"/>
      <c r="U251" s="1"/>
      <c r="V251" s="22"/>
      <c r="W251" s="22"/>
      <c r="X251" s="21" t="s">
        <v>1143</v>
      </c>
      <c r="Y251" s="20" t="s">
        <v>14</v>
      </c>
      <c r="Z251" s="20">
        <v>2</v>
      </c>
      <c r="AA251" s="20"/>
      <c r="AB251" s="3"/>
      <c r="AC251" s="3"/>
    </row>
    <row r="252" spans="2:29" s="2" customFormat="1">
      <c r="B252" s="20">
        <v>216</v>
      </c>
      <c r="C252" s="21" t="s">
        <v>2320</v>
      </c>
      <c r="D252" s="1"/>
      <c r="E252" s="1"/>
      <c r="F252" s="1"/>
      <c r="G252" s="1"/>
      <c r="H252" s="1"/>
      <c r="I252" s="1"/>
      <c r="J252" s="1"/>
      <c r="K252" s="1"/>
      <c r="L252" s="1"/>
      <c r="M252" s="1"/>
      <c r="N252" s="1"/>
      <c r="O252" s="1"/>
      <c r="P252" s="1"/>
      <c r="Q252" s="1"/>
      <c r="R252" s="1"/>
      <c r="S252" s="1"/>
      <c r="T252" s="1"/>
      <c r="U252" s="1"/>
      <c r="V252" s="22"/>
      <c r="W252" s="22"/>
      <c r="X252" s="21" t="s">
        <v>2321</v>
      </c>
      <c r="Y252" s="20" t="s">
        <v>14</v>
      </c>
      <c r="Z252" s="20">
        <v>1</v>
      </c>
      <c r="AA252" s="20"/>
      <c r="AB252" s="3"/>
      <c r="AC252" s="3"/>
    </row>
    <row r="253" spans="2:29" s="2" customFormat="1">
      <c r="B253" s="14"/>
      <c r="Y253" s="28"/>
      <c r="Z253" s="28"/>
      <c r="AA253" s="28"/>
      <c r="AB253" s="3"/>
      <c r="AC253" s="3"/>
    </row>
    <row r="254" spans="2:29" s="2" customFormat="1">
      <c r="B254" s="28"/>
      <c r="Y254" s="28"/>
      <c r="Z254" s="28"/>
      <c r="AA254" s="28"/>
      <c r="AB254" s="3"/>
      <c r="AC254" s="3"/>
    </row>
    <row r="255" spans="2:29" s="2" customFormat="1">
      <c r="B255" s="15" t="s">
        <v>4</v>
      </c>
      <c r="E255" s="16" t="s">
        <v>1815</v>
      </c>
      <c r="Y255" s="28"/>
      <c r="Z255" s="28"/>
      <c r="AA255" s="28"/>
      <c r="AB255" s="3"/>
      <c r="AC255" s="3"/>
    </row>
    <row r="256" spans="2:29" s="2" customFormat="1">
      <c r="B256" s="158" t="s">
        <v>6</v>
      </c>
      <c r="C256" s="180" t="s">
        <v>7</v>
      </c>
      <c r="D256" s="181"/>
      <c r="E256" s="181"/>
      <c r="F256" s="181"/>
      <c r="G256" s="181"/>
      <c r="H256" s="181"/>
      <c r="I256" s="181"/>
      <c r="J256" s="181"/>
      <c r="K256" s="181"/>
      <c r="L256" s="181"/>
      <c r="M256" s="181"/>
      <c r="N256" s="181"/>
      <c r="O256" s="181"/>
      <c r="P256" s="181"/>
      <c r="Q256" s="181"/>
      <c r="R256" s="181"/>
      <c r="S256" s="181"/>
      <c r="T256" s="181"/>
      <c r="U256" s="181"/>
      <c r="V256" s="182"/>
      <c r="W256" s="164" t="s">
        <v>1813</v>
      </c>
      <c r="X256" s="160" t="s">
        <v>8</v>
      </c>
      <c r="Y256" s="161" t="s">
        <v>9</v>
      </c>
      <c r="Z256" s="161" t="s">
        <v>10</v>
      </c>
      <c r="AA256" s="162" t="s">
        <v>11</v>
      </c>
      <c r="AB256" s="3"/>
      <c r="AC256" s="3"/>
    </row>
    <row r="257" spans="2:29" s="2" customFormat="1">
      <c r="B257" s="20">
        <v>1</v>
      </c>
      <c r="C257" s="21" t="s">
        <v>288</v>
      </c>
      <c r="D257" s="1"/>
      <c r="E257" s="1"/>
      <c r="F257" s="1"/>
      <c r="G257" s="1"/>
      <c r="H257" s="1"/>
      <c r="I257" s="1"/>
      <c r="J257" s="1"/>
      <c r="K257" s="1"/>
      <c r="L257" s="1"/>
      <c r="M257" s="1"/>
      <c r="N257" s="1"/>
      <c r="O257" s="1"/>
      <c r="P257" s="1"/>
      <c r="Q257" s="1"/>
      <c r="R257" s="1"/>
      <c r="S257" s="1"/>
      <c r="T257" s="1"/>
      <c r="U257" s="1"/>
      <c r="V257" s="22"/>
      <c r="W257" s="21" t="s">
        <v>2193</v>
      </c>
      <c r="X257" s="21" t="s">
        <v>1144</v>
      </c>
      <c r="Y257" s="20" t="s">
        <v>14</v>
      </c>
      <c r="Z257" s="20">
        <v>2</v>
      </c>
      <c r="AA257" s="20"/>
      <c r="AB257" s="3"/>
      <c r="AC257" s="3"/>
    </row>
    <row r="258" spans="2:29" s="2" customFormat="1">
      <c r="B258" s="20">
        <v>2</v>
      </c>
      <c r="C258" s="21" t="s">
        <v>290</v>
      </c>
      <c r="D258" s="1"/>
      <c r="E258" s="1"/>
      <c r="F258" s="1"/>
      <c r="G258" s="1"/>
      <c r="H258" s="1"/>
      <c r="I258" s="1"/>
      <c r="J258" s="1"/>
      <c r="K258" s="1"/>
      <c r="L258" s="1"/>
      <c r="M258" s="1"/>
      <c r="N258" s="1"/>
      <c r="O258" s="1"/>
      <c r="P258" s="1"/>
      <c r="Q258" s="1"/>
      <c r="R258" s="1"/>
      <c r="S258" s="1"/>
      <c r="T258" s="1"/>
      <c r="U258" s="1"/>
      <c r="V258" s="22"/>
      <c r="W258" s="150"/>
      <c r="X258" s="21" t="s">
        <v>1145</v>
      </c>
      <c r="Y258" s="20" t="s">
        <v>57</v>
      </c>
      <c r="Z258" s="20">
        <v>6</v>
      </c>
      <c r="AA258" s="20"/>
      <c r="AB258" s="3"/>
      <c r="AC258" s="3"/>
    </row>
    <row r="259" spans="2:29" s="2" customFormat="1">
      <c r="B259" s="20">
        <v>3</v>
      </c>
      <c r="C259" s="21" t="s">
        <v>1146</v>
      </c>
      <c r="D259" s="1"/>
      <c r="E259" s="1"/>
      <c r="F259" s="1"/>
      <c r="G259" s="1"/>
      <c r="H259" s="1"/>
      <c r="I259" s="1"/>
      <c r="J259" s="1"/>
      <c r="K259" s="1"/>
      <c r="L259" s="1"/>
      <c r="M259" s="1"/>
      <c r="N259" s="1"/>
      <c r="O259" s="1"/>
      <c r="P259" s="1"/>
      <c r="Q259" s="1"/>
      <c r="R259" s="1"/>
      <c r="S259" s="1"/>
      <c r="T259" s="1"/>
      <c r="U259" s="1"/>
      <c r="V259" s="22"/>
      <c r="W259" s="22"/>
      <c r="X259" s="21" t="s">
        <v>1147</v>
      </c>
      <c r="Y259" s="20" t="s">
        <v>14</v>
      </c>
      <c r="Z259" s="20">
        <v>4</v>
      </c>
      <c r="AA259" s="20"/>
      <c r="AB259" s="3"/>
      <c r="AC259" s="3"/>
    </row>
    <row r="260" spans="2:29" s="2" customFormat="1">
      <c r="B260" s="20">
        <v>4</v>
      </c>
      <c r="C260" s="21" t="s">
        <v>1148</v>
      </c>
      <c r="D260" s="1"/>
      <c r="E260" s="1"/>
      <c r="F260" s="1"/>
      <c r="G260" s="1"/>
      <c r="H260" s="1"/>
      <c r="I260" s="1"/>
      <c r="J260" s="1"/>
      <c r="K260" s="1"/>
      <c r="L260" s="1"/>
      <c r="M260" s="1"/>
      <c r="N260" s="1"/>
      <c r="O260" s="1"/>
      <c r="P260" s="1"/>
      <c r="Q260" s="1"/>
      <c r="R260" s="1"/>
      <c r="S260" s="1"/>
      <c r="T260" s="1"/>
      <c r="U260" s="1"/>
      <c r="V260" s="22"/>
      <c r="W260" s="152" t="s">
        <v>2194</v>
      </c>
      <c r="X260" s="21" t="s">
        <v>1149</v>
      </c>
      <c r="Y260" s="20" t="s">
        <v>14</v>
      </c>
      <c r="Z260" s="20">
        <v>8</v>
      </c>
      <c r="AA260" s="20"/>
      <c r="AB260" s="3"/>
      <c r="AC260" s="3"/>
    </row>
    <row r="261" spans="2:29" s="2" customFormat="1">
      <c r="B261" s="20">
        <v>5</v>
      </c>
      <c r="C261" s="21" t="s">
        <v>1150</v>
      </c>
      <c r="D261" s="1"/>
      <c r="E261" s="1"/>
      <c r="F261" s="1"/>
      <c r="G261" s="1"/>
      <c r="H261" s="1"/>
      <c r="I261" s="1"/>
      <c r="J261" s="1"/>
      <c r="K261" s="1"/>
      <c r="L261" s="1"/>
      <c r="M261" s="1"/>
      <c r="N261" s="1"/>
      <c r="O261" s="1"/>
      <c r="P261" s="1"/>
      <c r="Q261" s="1"/>
      <c r="R261" s="1"/>
      <c r="S261" s="1"/>
      <c r="T261" s="1"/>
      <c r="U261" s="1"/>
      <c r="V261" s="22"/>
      <c r="W261" s="150"/>
      <c r="X261" s="21" t="s">
        <v>1151</v>
      </c>
      <c r="Y261" s="20" t="s">
        <v>14</v>
      </c>
      <c r="Z261" s="20">
        <v>1</v>
      </c>
      <c r="AA261" s="20"/>
      <c r="AB261" s="3"/>
      <c r="AC261" s="3"/>
    </row>
    <row r="262" spans="2:29" s="2" customFormat="1">
      <c r="B262" s="20">
        <v>6</v>
      </c>
      <c r="C262" s="21" t="s">
        <v>1152</v>
      </c>
      <c r="D262" s="1"/>
      <c r="E262" s="1"/>
      <c r="F262" s="1"/>
      <c r="G262" s="1"/>
      <c r="H262" s="1"/>
      <c r="I262" s="1"/>
      <c r="J262" s="1"/>
      <c r="K262" s="1"/>
      <c r="L262" s="1"/>
      <c r="M262" s="1"/>
      <c r="N262" s="1"/>
      <c r="O262" s="1"/>
      <c r="P262" s="1"/>
      <c r="Q262" s="1"/>
      <c r="R262" s="1"/>
      <c r="S262" s="1"/>
      <c r="T262" s="1"/>
      <c r="U262" s="1"/>
      <c r="V262" s="22"/>
      <c r="W262" s="22"/>
      <c r="X262" s="21" t="s">
        <v>1153</v>
      </c>
      <c r="Y262" s="20" t="s">
        <v>14</v>
      </c>
      <c r="Z262" s="20">
        <v>8</v>
      </c>
      <c r="AA262" s="20"/>
      <c r="AB262" s="3"/>
      <c r="AC262" s="3"/>
    </row>
    <row r="263" spans="2:29" s="2" customFormat="1">
      <c r="B263" s="20">
        <v>7</v>
      </c>
      <c r="C263" s="21" t="s">
        <v>1154</v>
      </c>
      <c r="D263" s="1"/>
      <c r="E263" s="1"/>
      <c r="F263" s="1"/>
      <c r="G263" s="1"/>
      <c r="H263" s="1"/>
      <c r="I263" s="1"/>
      <c r="J263" s="1"/>
      <c r="K263" s="1"/>
      <c r="L263" s="1"/>
      <c r="M263" s="1"/>
      <c r="N263" s="1"/>
      <c r="O263" s="1"/>
      <c r="P263" s="1"/>
      <c r="Q263" s="1"/>
      <c r="R263" s="1"/>
      <c r="S263" s="1"/>
      <c r="T263" s="1"/>
      <c r="U263" s="1"/>
      <c r="V263" s="22"/>
      <c r="W263" s="22"/>
      <c r="X263" s="21" t="s">
        <v>1155</v>
      </c>
      <c r="Y263" s="20" t="s">
        <v>14</v>
      </c>
      <c r="Z263" s="20">
        <v>1</v>
      </c>
      <c r="AA263" s="20"/>
      <c r="AB263" s="3"/>
      <c r="AC263" s="3"/>
    </row>
    <row r="264" spans="2:29" s="2" customFormat="1">
      <c r="B264" s="20">
        <v>8</v>
      </c>
      <c r="C264" s="21" t="s">
        <v>1156</v>
      </c>
      <c r="D264" s="1"/>
      <c r="E264" s="1"/>
      <c r="F264" s="1"/>
      <c r="G264" s="1"/>
      <c r="H264" s="1"/>
      <c r="I264" s="1"/>
      <c r="J264" s="1"/>
      <c r="K264" s="1"/>
      <c r="L264" s="1"/>
      <c r="M264" s="1"/>
      <c r="N264" s="1"/>
      <c r="O264" s="1"/>
      <c r="P264" s="1"/>
      <c r="Q264" s="1"/>
      <c r="R264" s="1"/>
      <c r="S264" s="1"/>
      <c r="T264" s="1"/>
      <c r="U264" s="1"/>
      <c r="V264" s="22"/>
      <c r="W264" s="22"/>
      <c r="X264" s="21" t="s">
        <v>1157</v>
      </c>
      <c r="Y264" s="20" t="s">
        <v>14</v>
      </c>
      <c r="Z264" s="20">
        <v>2</v>
      </c>
      <c r="AA264" s="20"/>
      <c r="AB264" s="3"/>
      <c r="AC264" s="3"/>
    </row>
    <row r="265" spans="2:29" s="2" customFormat="1">
      <c r="B265" s="20">
        <v>9</v>
      </c>
      <c r="C265" s="21" t="s">
        <v>1158</v>
      </c>
      <c r="D265" s="1"/>
      <c r="E265" s="1"/>
      <c r="F265" s="1"/>
      <c r="G265" s="1"/>
      <c r="H265" s="1"/>
      <c r="I265" s="1"/>
      <c r="J265" s="1"/>
      <c r="K265" s="1"/>
      <c r="L265" s="1"/>
      <c r="M265" s="1"/>
      <c r="N265" s="1"/>
      <c r="O265" s="1"/>
      <c r="P265" s="1"/>
      <c r="Q265" s="1"/>
      <c r="R265" s="1"/>
      <c r="S265" s="1"/>
      <c r="T265" s="1"/>
      <c r="U265" s="1"/>
      <c r="V265" s="22"/>
      <c r="W265" s="152" t="s">
        <v>2323</v>
      </c>
      <c r="X265" s="21" t="s">
        <v>1159</v>
      </c>
      <c r="Y265" s="20" t="s">
        <v>14</v>
      </c>
      <c r="Z265" s="20">
        <v>10</v>
      </c>
      <c r="AA265" s="20"/>
      <c r="AB265" s="3"/>
      <c r="AC265" s="3"/>
    </row>
    <row r="266" spans="2:29" s="2" customFormat="1">
      <c r="B266" s="23">
        <v>10</v>
      </c>
      <c r="C266" s="27" t="s">
        <v>1160</v>
      </c>
      <c r="D266" s="25"/>
      <c r="E266" s="25"/>
      <c r="F266" s="25"/>
      <c r="G266" s="25"/>
      <c r="H266" s="25"/>
      <c r="I266" s="25"/>
      <c r="J266" s="25"/>
      <c r="K266" s="25"/>
      <c r="L266" s="25"/>
      <c r="M266" s="25"/>
      <c r="N266" s="25"/>
      <c r="O266" s="25"/>
      <c r="P266" s="25"/>
      <c r="Q266" s="25"/>
      <c r="R266" s="25"/>
      <c r="S266" s="25"/>
      <c r="T266" s="25"/>
      <c r="U266" s="25"/>
      <c r="V266" s="26"/>
      <c r="W266" s="151"/>
      <c r="X266" s="24" t="s">
        <v>1161</v>
      </c>
      <c r="Y266" s="23" t="s">
        <v>14</v>
      </c>
      <c r="Z266" s="23">
        <v>80</v>
      </c>
      <c r="AA266" s="23" t="s">
        <v>1739</v>
      </c>
      <c r="AB266" s="3"/>
      <c r="AC266" s="3"/>
    </row>
    <row r="267" spans="2:29" s="2" customFormat="1">
      <c r="B267" s="23">
        <v>11</v>
      </c>
      <c r="C267" s="27" t="s">
        <v>1162</v>
      </c>
      <c r="D267" s="25"/>
      <c r="E267" s="25"/>
      <c r="F267" s="25"/>
      <c r="G267" s="25"/>
      <c r="H267" s="25"/>
      <c r="I267" s="25"/>
      <c r="J267" s="25"/>
      <c r="K267" s="25"/>
      <c r="L267" s="25"/>
      <c r="M267" s="25"/>
      <c r="N267" s="25"/>
      <c r="O267" s="25"/>
      <c r="P267" s="25"/>
      <c r="Q267" s="25"/>
      <c r="R267" s="25"/>
      <c r="S267" s="25"/>
      <c r="T267" s="25"/>
      <c r="U267" s="25"/>
      <c r="V267" s="26"/>
      <c r="W267" s="26"/>
      <c r="X267" s="24" t="s">
        <v>1163</v>
      </c>
      <c r="Y267" s="23" t="s">
        <v>14</v>
      </c>
      <c r="Z267" s="23">
        <v>70</v>
      </c>
      <c r="AA267" s="23" t="s">
        <v>1739</v>
      </c>
      <c r="AB267" s="3"/>
      <c r="AC267" s="3"/>
    </row>
    <row r="268" spans="2:29" s="2" customFormat="1">
      <c r="B268" s="23">
        <v>12</v>
      </c>
      <c r="C268" s="27" t="s">
        <v>1164</v>
      </c>
      <c r="D268" s="25"/>
      <c r="E268" s="25"/>
      <c r="F268" s="25"/>
      <c r="G268" s="25"/>
      <c r="H268" s="25"/>
      <c r="I268" s="25"/>
      <c r="J268" s="25"/>
      <c r="K268" s="25"/>
      <c r="L268" s="25"/>
      <c r="M268" s="25"/>
      <c r="N268" s="25"/>
      <c r="O268" s="25"/>
      <c r="P268" s="25"/>
      <c r="Q268" s="25"/>
      <c r="R268" s="25"/>
      <c r="S268" s="25"/>
      <c r="T268" s="25"/>
      <c r="U268" s="25"/>
      <c r="V268" s="26"/>
      <c r="W268" s="26"/>
      <c r="X268" s="24" t="s">
        <v>1165</v>
      </c>
      <c r="Y268" s="23" t="s">
        <v>14</v>
      </c>
      <c r="Z268" s="23">
        <v>7</v>
      </c>
      <c r="AA268" s="23" t="s">
        <v>1739</v>
      </c>
      <c r="AB268" s="3"/>
      <c r="AC268" s="3"/>
    </row>
    <row r="269" spans="2:29" s="2" customFormat="1">
      <c r="B269" s="23">
        <v>13</v>
      </c>
      <c r="C269" s="27" t="s">
        <v>1166</v>
      </c>
      <c r="D269" s="25"/>
      <c r="E269" s="25"/>
      <c r="F269" s="25"/>
      <c r="G269" s="25"/>
      <c r="H269" s="25"/>
      <c r="I269" s="25"/>
      <c r="J269" s="25"/>
      <c r="K269" s="25"/>
      <c r="L269" s="25"/>
      <c r="M269" s="25"/>
      <c r="N269" s="25"/>
      <c r="O269" s="25"/>
      <c r="P269" s="25"/>
      <c r="Q269" s="25"/>
      <c r="R269" s="25"/>
      <c r="S269" s="25"/>
      <c r="T269" s="25"/>
      <c r="U269" s="25"/>
      <c r="V269" s="26"/>
      <c r="W269" s="26"/>
      <c r="X269" s="24" t="s">
        <v>1167</v>
      </c>
      <c r="Y269" s="23" t="s">
        <v>14</v>
      </c>
      <c r="Z269" s="23">
        <v>75</v>
      </c>
      <c r="AA269" s="23" t="s">
        <v>1739</v>
      </c>
      <c r="AB269" s="3"/>
      <c r="AC269" s="3"/>
    </row>
    <row r="270" spans="2:29" s="2" customFormat="1">
      <c r="B270" s="23">
        <v>14</v>
      </c>
      <c r="C270" s="27" t="s">
        <v>1168</v>
      </c>
      <c r="D270" s="25"/>
      <c r="E270" s="25"/>
      <c r="F270" s="25"/>
      <c r="G270" s="25"/>
      <c r="H270" s="25"/>
      <c r="I270" s="25"/>
      <c r="J270" s="25"/>
      <c r="K270" s="25"/>
      <c r="L270" s="25"/>
      <c r="M270" s="25"/>
      <c r="N270" s="25"/>
      <c r="O270" s="25"/>
      <c r="P270" s="25"/>
      <c r="Q270" s="25"/>
      <c r="R270" s="25"/>
      <c r="S270" s="25"/>
      <c r="T270" s="25"/>
      <c r="U270" s="25"/>
      <c r="V270" s="26"/>
      <c r="W270" s="26"/>
      <c r="X270" s="24" t="s">
        <v>1169</v>
      </c>
      <c r="Y270" s="23" t="s">
        <v>14</v>
      </c>
      <c r="Z270" s="23">
        <v>128</v>
      </c>
      <c r="AA270" s="23" t="s">
        <v>1739</v>
      </c>
      <c r="AB270" s="3"/>
      <c r="AC270" s="3"/>
    </row>
    <row r="271" spans="2:29" s="2" customFormat="1">
      <c r="B271" s="23">
        <v>15</v>
      </c>
      <c r="C271" s="27" t="s">
        <v>1170</v>
      </c>
      <c r="D271" s="25"/>
      <c r="E271" s="25"/>
      <c r="F271" s="25"/>
      <c r="G271" s="25"/>
      <c r="H271" s="25"/>
      <c r="I271" s="25"/>
      <c r="J271" s="25"/>
      <c r="K271" s="25"/>
      <c r="L271" s="25"/>
      <c r="M271" s="25"/>
      <c r="N271" s="25"/>
      <c r="O271" s="25"/>
      <c r="P271" s="25"/>
      <c r="Q271" s="25"/>
      <c r="R271" s="25"/>
      <c r="S271" s="25"/>
      <c r="T271" s="25"/>
      <c r="U271" s="25"/>
      <c r="V271" s="26"/>
      <c r="W271" s="26"/>
      <c r="X271" s="24" t="s">
        <v>1171</v>
      </c>
      <c r="Y271" s="23" t="s">
        <v>14</v>
      </c>
      <c r="Z271" s="23">
        <v>15</v>
      </c>
      <c r="AA271" s="23" t="s">
        <v>1739</v>
      </c>
      <c r="AB271" s="3"/>
      <c r="AC271" s="3"/>
    </row>
    <row r="272" spans="2:29" s="2" customFormat="1">
      <c r="B272" s="23">
        <v>16</v>
      </c>
      <c r="C272" s="27" t="s">
        <v>740</v>
      </c>
      <c r="D272" s="25"/>
      <c r="E272" s="25"/>
      <c r="F272" s="25"/>
      <c r="G272" s="25"/>
      <c r="H272" s="25"/>
      <c r="I272" s="25"/>
      <c r="J272" s="25"/>
      <c r="K272" s="25"/>
      <c r="L272" s="25"/>
      <c r="M272" s="25"/>
      <c r="N272" s="25"/>
      <c r="O272" s="25"/>
      <c r="P272" s="25"/>
      <c r="Q272" s="25"/>
      <c r="R272" s="25"/>
      <c r="S272" s="25"/>
      <c r="T272" s="25"/>
      <c r="U272" s="25"/>
      <c r="V272" s="26"/>
      <c r="W272" s="26"/>
      <c r="X272" s="24" t="s">
        <v>1172</v>
      </c>
      <c r="Y272" s="23" t="s">
        <v>14</v>
      </c>
      <c r="Z272" s="23">
        <v>15</v>
      </c>
      <c r="AA272" s="23" t="s">
        <v>1739</v>
      </c>
      <c r="AB272" s="3"/>
      <c r="AC272" s="3"/>
    </row>
    <row r="273" spans="2:29" s="2" customFormat="1">
      <c r="B273" s="23">
        <v>17</v>
      </c>
      <c r="C273" s="27" t="s">
        <v>1173</v>
      </c>
      <c r="D273" s="25"/>
      <c r="E273" s="25"/>
      <c r="F273" s="25"/>
      <c r="G273" s="25"/>
      <c r="H273" s="25"/>
      <c r="I273" s="25"/>
      <c r="J273" s="25"/>
      <c r="K273" s="25"/>
      <c r="L273" s="25"/>
      <c r="M273" s="25"/>
      <c r="N273" s="25"/>
      <c r="O273" s="25"/>
      <c r="P273" s="25"/>
      <c r="Q273" s="25"/>
      <c r="R273" s="25"/>
      <c r="S273" s="25"/>
      <c r="T273" s="25"/>
      <c r="U273" s="25"/>
      <c r="V273" s="26"/>
      <c r="W273" s="26"/>
      <c r="X273" s="24" t="s">
        <v>1174</v>
      </c>
      <c r="Y273" s="23" t="s">
        <v>14</v>
      </c>
      <c r="Z273" s="23">
        <v>25</v>
      </c>
      <c r="AA273" s="23" t="s">
        <v>1739</v>
      </c>
      <c r="AB273" s="3"/>
      <c r="AC273" s="3"/>
    </row>
    <row r="274" spans="2:29" s="2" customFormat="1">
      <c r="B274" s="23">
        <v>18</v>
      </c>
      <c r="C274" s="27" t="s">
        <v>1175</v>
      </c>
      <c r="D274" s="25"/>
      <c r="E274" s="25"/>
      <c r="F274" s="25"/>
      <c r="G274" s="25"/>
      <c r="H274" s="25"/>
      <c r="I274" s="25"/>
      <c r="J274" s="25"/>
      <c r="K274" s="25"/>
      <c r="L274" s="25"/>
      <c r="M274" s="25"/>
      <c r="N274" s="25"/>
      <c r="O274" s="25"/>
      <c r="P274" s="25"/>
      <c r="Q274" s="25"/>
      <c r="R274" s="25"/>
      <c r="S274" s="25"/>
      <c r="T274" s="25"/>
      <c r="U274" s="25"/>
      <c r="V274" s="26"/>
      <c r="W274" s="26"/>
      <c r="X274" s="24" t="s">
        <v>1176</v>
      </c>
      <c r="Y274" s="23" t="s">
        <v>14</v>
      </c>
      <c r="Z274" s="23">
        <v>40</v>
      </c>
      <c r="AA274" s="23" t="s">
        <v>1739</v>
      </c>
      <c r="AB274" s="3"/>
      <c r="AC274" s="3"/>
    </row>
    <row r="275" spans="2:29" s="2" customFormat="1">
      <c r="B275" s="23">
        <v>19</v>
      </c>
      <c r="C275" s="27" t="s">
        <v>1177</v>
      </c>
      <c r="D275" s="25"/>
      <c r="E275" s="25"/>
      <c r="F275" s="25"/>
      <c r="G275" s="25"/>
      <c r="H275" s="25"/>
      <c r="I275" s="25"/>
      <c r="J275" s="25"/>
      <c r="K275" s="25"/>
      <c r="L275" s="25"/>
      <c r="M275" s="25"/>
      <c r="N275" s="25"/>
      <c r="O275" s="25"/>
      <c r="P275" s="25"/>
      <c r="Q275" s="25"/>
      <c r="R275" s="25"/>
      <c r="S275" s="25"/>
      <c r="T275" s="25"/>
      <c r="U275" s="25"/>
      <c r="V275" s="26"/>
      <c r="W275" s="26"/>
      <c r="X275" s="24" t="s">
        <v>1178</v>
      </c>
      <c r="Y275" s="23" t="s">
        <v>14</v>
      </c>
      <c r="Z275" s="23">
        <v>20</v>
      </c>
      <c r="AA275" s="23" t="s">
        <v>1739</v>
      </c>
      <c r="AB275" s="3"/>
      <c r="AC275" s="3"/>
    </row>
    <row r="276" spans="2:29" s="2" customFormat="1">
      <c r="B276" s="23">
        <v>20</v>
      </c>
      <c r="C276" s="27" t="s">
        <v>1164</v>
      </c>
      <c r="D276" s="25"/>
      <c r="E276" s="25"/>
      <c r="F276" s="25"/>
      <c r="G276" s="25"/>
      <c r="H276" s="25"/>
      <c r="I276" s="25"/>
      <c r="J276" s="25"/>
      <c r="K276" s="25"/>
      <c r="L276" s="25"/>
      <c r="M276" s="25"/>
      <c r="N276" s="25"/>
      <c r="O276" s="25"/>
      <c r="P276" s="25"/>
      <c r="Q276" s="25"/>
      <c r="R276" s="25"/>
      <c r="S276" s="25"/>
      <c r="T276" s="25"/>
      <c r="U276" s="25"/>
      <c r="V276" s="26"/>
      <c r="W276" s="26"/>
      <c r="X276" s="24" t="s">
        <v>1179</v>
      </c>
      <c r="Y276" s="23" t="s">
        <v>14</v>
      </c>
      <c r="Z276" s="23">
        <v>7</v>
      </c>
      <c r="AA276" s="23" t="s">
        <v>1739</v>
      </c>
      <c r="AB276" s="3"/>
      <c r="AC276" s="3"/>
    </row>
    <row r="277" spans="2:29" s="2" customFormat="1">
      <c r="B277" s="23">
        <v>21</v>
      </c>
      <c r="C277" s="27" t="s">
        <v>1166</v>
      </c>
      <c r="D277" s="25"/>
      <c r="E277" s="25"/>
      <c r="F277" s="25"/>
      <c r="G277" s="25"/>
      <c r="H277" s="25"/>
      <c r="I277" s="25"/>
      <c r="J277" s="25"/>
      <c r="K277" s="25"/>
      <c r="L277" s="25"/>
      <c r="M277" s="25"/>
      <c r="N277" s="25"/>
      <c r="O277" s="25"/>
      <c r="P277" s="25"/>
      <c r="Q277" s="25"/>
      <c r="R277" s="25"/>
      <c r="S277" s="25"/>
      <c r="T277" s="25"/>
      <c r="U277" s="25"/>
      <c r="V277" s="26"/>
      <c r="W277" s="26"/>
      <c r="X277" s="24" t="s">
        <v>1180</v>
      </c>
      <c r="Y277" s="23" t="s">
        <v>14</v>
      </c>
      <c r="Z277" s="23">
        <v>75</v>
      </c>
      <c r="AA277" s="23" t="s">
        <v>1739</v>
      </c>
      <c r="AB277" s="3"/>
      <c r="AC277" s="3"/>
    </row>
    <row r="278" spans="2:29" s="2" customFormat="1">
      <c r="B278" s="23">
        <v>22</v>
      </c>
      <c r="C278" s="27" t="s">
        <v>1168</v>
      </c>
      <c r="D278" s="25"/>
      <c r="E278" s="25"/>
      <c r="F278" s="25"/>
      <c r="G278" s="25"/>
      <c r="H278" s="25"/>
      <c r="I278" s="25"/>
      <c r="J278" s="25"/>
      <c r="K278" s="25"/>
      <c r="L278" s="25"/>
      <c r="M278" s="25"/>
      <c r="N278" s="25"/>
      <c r="O278" s="25"/>
      <c r="P278" s="25"/>
      <c r="Q278" s="25"/>
      <c r="R278" s="25"/>
      <c r="S278" s="25"/>
      <c r="T278" s="25"/>
      <c r="U278" s="25"/>
      <c r="V278" s="26"/>
      <c r="W278" s="26"/>
      <c r="X278" s="24" t="s">
        <v>1181</v>
      </c>
      <c r="Y278" s="23" t="s">
        <v>14</v>
      </c>
      <c r="Z278" s="23">
        <v>128</v>
      </c>
      <c r="AA278" s="23" t="s">
        <v>1739</v>
      </c>
      <c r="AB278" s="3"/>
      <c r="AC278" s="3"/>
    </row>
    <row r="279" spans="2:29" s="2" customFormat="1">
      <c r="B279" s="23">
        <v>23</v>
      </c>
      <c r="C279" s="27" t="s">
        <v>1182</v>
      </c>
      <c r="D279" s="25"/>
      <c r="E279" s="25"/>
      <c r="F279" s="25"/>
      <c r="G279" s="25"/>
      <c r="H279" s="25"/>
      <c r="I279" s="25"/>
      <c r="J279" s="25"/>
      <c r="K279" s="25"/>
      <c r="L279" s="25"/>
      <c r="M279" s="25"/>
      <c r="N279" s="25"/>
      <c r="O279" s="25"/>
      <c r="P279" s="25"/>
      <c r="Q279" s="25"/>
      <c r="R279" s="25"/>
      <c r="S279" s="25"/>
      <c r="T279" s="25"/>
      <c r="U279" s="25"/>
      <c r="V279" s="26"/>
      <c r="W279" s="26"/>
      <c r="X279" s="24" t="s">
        <v>1183</v>
      </c>
      <c r="Y279" s="23" t="s">
        <v>14</v>
      </c>
      <c r="Z279" s="23">
        <v>80</v>
      </c>
      <c r="AA279" s="23" t="s">
        <v>1739</v>
      </c>
      <c r="AB279" s="3"/>
      <c r="AC279" s="3"/>
    </row>
    <row r="280" spans="2:29" s="2" customFormat="1">
      <c r="B280" s="20">
        <v>24</v>
      </c>
      <c r="C280" s="21" t="s">
        <v>1184</v>
      </c>
      <c r="D280" s="1"/>
      <c r="E280" s="1"/>
      <c r="F280" s="1"/>
      <c r="G280" s="1"/>
      <c r="H280" s="1"/>
      <c r="I280" s="1"/>
      <c r="J280" s="1"/>
      <c r="K280" s="1"/>
      <c r="L280" s="1"/>
      <c r="M280" s="1"/>
      <c r="N280" s="1"/>
      <c r="O280" s="1"/>
      <c r="P280" s="1"/>
      <c r="Q280" s="1"/>
      <c r="R280" s="1"/>
      <c r="S280" s="1"/>
      <c r="T280" s="1"/>
      <c r="U280" s="1"/>
      <c r="V280" s="22"/>
      <c r="W280" s="22"/>
      <c r="X280" s="21" t="s">
        <v>1185</v>
      </c>
      <c r="Y280" s="20" t="s">
        <v>14</v>
      </c>
      <c r="Z280" s="20">
        <v>2</v>
      </c>
      <c r="AA280" s="20"/>
      <c r="AB280" s="3"/>
      <c r="AC280" s="3"/>
    </row>
    <row r="281" spans="2:29" s="2" customFormat="1">
      <c r="B281" s="20">
        <v>25</v>
      </c>
      <c r="C281" s="21" t="s">
        <v>1186</v>
      </c>
      <c r="D281" s="1"/>
      <c r="E281" s="1"/>
      <c r="F281" s="1"/>
      <c r="G281" s="1"/>
      <c r="H281" s="1"/>
      <c r="I281" s="1"/>
      <c r="J281" s="1"/>
      <c r="K281" s="1"/>
      <c r="L281" s="1"/>
      <c r="M281" s="1"/>
      <c r="N281" s="1"/>
      <c r="O281" s="1"/>
      <c r="P281" s="1"/>
      <c r="Q281" s="1"/>
      <c r="R281" s="1"/>
      <c r="S281" s="1"/>
      <c r="T281" s="1"/>
      <c r="U281" s="1"/>
      <c r="V281" s="22"/>
      <c r="W281" s="22"/>
      <c r="X281" s="21" t="s">
        <v>1187</v>
      </c>
      <c r="Y281" s="20" t="s">
        <v>14</v>
      </c>
      <c r="Z281" s="20">
        <v>1</v>
      </c>
      <c r="AA281" s="20"/>
      <c r="AB281" s="3"/>
      <c r="AC281" s="3"/>
    </row>
    <row r="282" spans="2:29" s="2" customFormat="1">
      <c r="B282" s="14"/>
      <c r="Y282" s="28"/>
      <c r="Z282" s="28"/>
      <c r="AA282" s="28"/>
      <c r="AB282" s="3"/>
      <c r="AC282" s="3"/>
    </row>
    <row r="283" spans="2:29" s="2" customFormat="1">
      <c r="B283" s="28"/>
      <c r="Y283" s="28"/>
      <c r="Z283" s="28"/>
      <c r="AA283" s="28"/>
      <c r="AB283" s="3"/>
      <c r="AC283" s="3"/>
    </row>
    <row r="284" spans="2:29" s="2" customFormat="1">
      <c r="B284" s="15" t="s">
        <v>4</v>
      </c>
      <c r="E284" s="16" t="s">
        <v>1188</v>
      </c>
      <c r="Y284" s="28"/>
      <c r="Z284" s="28"/>
      <c r="AA284" s="28"/>
      <c r="AB284" s="3"/>
      <c r="AC284" s="3"/>
    </row>
    <row r="285" spans="2:29" s="2" customFormat="1">
      <c r="B285" s="158" t="s">
        <v>6</v>
      </c>
      <c r="C285" s="180" t="s">
        <v>7</v>
      </c>
      <c r="D285" s="181"/>
      <c r="E285" s="181"/>
      <c r="F285" s="181"/>
      <c r="G285" s="181"/>
      <c r="H285" s="181"/>
      <c r="I285" s="181"/>
      <c r="J285" s="181"/>
      <c r="K285" s="181"/>
      <c r="L285" s="181"/>
      <c r="M285" s="181"/>
      <c r="N285" s="181"/>
      <c r="O285" s="181"/>
      <c r="P285" s="181"/>
      <c r="Q285" s="181"/>
      <c r="R285" s="181"/>
      <c r="S285" s="181"/>
      <c r="T285" s="181"/>
      <c r="U285" s="181"/>
      <c r="V285" s="182"/>
      <c r="W285" s="164" t="s">
        <v>1813</v>
      </c>
      <c r="X285" s="160" t="s">
        <v>8</v>
      </c>
      <c r="Y285" s="161" t="s">
        <v>9</v>
      </c>
      <c r="Z285" s="161" t="s">
        <v>10</v>
      </c>
      <c r="AA285" s="162" t="s">
        <v>11</v>
      </c>
      <c r="AB285" s="3"/>
      <c r="AC285" s="3"/>
    </row>
    <row r="286" spans="2:29" s="2" customFormat="1">
      <c r="B286" s="20">
        <v>1</v>
      </c>
      <c r="C286" s="21" t="s">
        <v>288</v>
      </c>
      <c r="D286" s="1"/>
      <c r="E286" s="1"/>
      <c r="F286" s="1"/>
      <c r="G286" s="1"/>
      <c r="H286" s="1"/>
      <c r="I286" s="1"/>
      <c r="J286" s="1"/>
      <c r="K286" s="1"/>
      <c r="L286" s="1"/>
      <c r="M286" s="1"/>
      <c r="N286" s="1"/>
      <c r="O286" s="1"/>
      <c r="P286" s="1"/>
      <c r="Q286" s="1"/>
      <c r="R286" s="1"/>
      <c r="S286" s="1"/>
      <c r="T286" s="1"/>
      <c r="U286" s="1"/>
      <c r="V286" s="22"/>
      <c r="W286" s="21" t="s">
        <v>2193</v>
      </c>
      <c r="X286" s="21" t="s">
        <v>1189</v>
      </c>
      <c r="Y286" s="20" t="s">
        <v>14</v>
      </c>
      <c r="Z286" s="20">
        <v>2</v>
      </c>
      <c r="AA286" s="20"/>
      <c r="AB286" s="3"/>
      <c r="AC286" s="3"/>
    </row>
    <row r="287" spans="2:29" s="2" customFormat="1">
      <c r="B287" s="20">
        <v>2</v>
      </c>
      <c r="C287" s="21" t="s">
        <v>290</v>
      </c>
      <c r="D287" s="1"/>
      <c r="E287" s="1"/>
      <c r="F287" s="1"/>
      <c r="G287" s="1"/>
      <c r="H287" s="1"/>
      <c r="I287" s="1"/>
      <c r="J287" s="1"/>
      <c r="K287" s="1"/>
      <c r="L287" s="1"/>
      <c r="M287" s="1"/>
      <c r="N287" s="1"/>
      <c r="O287" s="1"/>
      <c r="P287" s="1"/>
      <c r="Q287" s="1"/>
      <c r="R287" s="1"/>
      <c r="S287" s="1"/>
      <c r="T287" s="1"/>
      <c r="U287" s="1"/>
      <c r="V287" s="22"/>
      <c r="W287" s="150"/>
      <c r="X287" s="21" t="s">
        <v>1190</v>
      </c>
      <c r="Y287" s="20" t="s">
        <v>57</v>
      </c>
      <c r="Z287" s="20">
        <v>6</v>
      </c>
      <c r="AA287" s="20"/>
      <c r="AB287" s="3"/>
      <c r="AC287" s="3"/>
    </row>
    <row r="288" spans="2:29" s="2" customFormat="1">
      <c r="B288" s="20">
        <v>3</v>
      </c>
      <c r="C288" s="21" t="s">
        <v>1146</v>
      </c>
      <c r="D288" s="1"/>
      <c r="E288" s="1"/>
      <c r="F288" s="1"/>
      <c r="G288" s="1"/>
      <c r="H288" s="1"/>
      <c r="I288" s="1"/>
      <c r="J288" s="1"/>
      <c r="K288" s="1"/>
      <c r="L288" s="1"/>
      <c r="M288" s="1"/>
      <c r="N288" s="1"/>
      <c r="O288" s="1"/>
      <c r="P288" s="1"/>
      <c r="Q288" s="1"/>
      <c r="R288" s="1"/>
      <c r="S288" s="1"/>
      <c r="T288" s="1"/>
      <c r="U288" s="1"/>
      <c r="V288" s="22"/>
      <c r="W288" s="22"/>
      <c r="X288" s="21" t="s">
        <v>1191</v>
      </c>
      <c r="Y288" s="20" t="s">
        <v>14</v>
      </c>
      <c r="Z288" s="20">
        <v>4</v>
      </c>
      <c r="AA288" s="20"/>
      <c r="AB288" s="3"/>
      <c r="AC288" s="3"/>
    </row>
    <row r="289" spans="2:29" s="2" customFormat="1">
      <c r="B289" s="20">
        <v>4</v>
      </c>
      <c r="C289" s="21" t="s">
        <v>1148</v>
      </c>
      <c r="D289" s="1"/>
      <c r="E289" s="1"/>
      <c r="F289" s="1"/>
      <c r="G289" s="1"/>
      <c r="H289" s="1"/>
      <c r="I289" s="1"/>
      <c r="J289" s="1"/>
      <c r="K289" s="1"/>
      <c r="L289" s="1"/>
      <c r="M289" s="1"/>
      <c r="N289" s="1"/>
      <c r="O289" s="1"/>
      <c r="P289" s="1"/>
      <c r="Q289" s="1"/>
      <c r="R289" s="1"/>
      <c r="S289" s="1"/>
      <c r="T289" s="1"/>
      <c r="U289" s="1"/>
      <c r="V289" s="22"/>
      <c r="W289" s="152" t="s">
        <v>2194</v>
      </c>
      <c r="X289" s="21" t="s">
        <v>1192</v>
      </c>
      <c r="Y289" s="20" t="s">
        <v>14</v>
      </c>
      <c r="Z289" s="20">
        <v>8</v>
      </c>
      <c r="AA289" s="20"/>
      <c r="AB289" s="3"/>
      <c r="AC289" s="3"/>
    </row>
    <row r="290" spans="2:29" s="2" customFormat="1">
      <c r="B290" s="20">
        <v>5</v>
      </c>
      <c r="C290" s="21" t="s">
        <v>1150</v>
      </c>
      <c r="D290" s="1"/>
      <c r="E290" s="1"/>
      <c r="F290" s="1"/>
      <c r="G290" s="1"/>
      <c r="H290" s="1"/>
      <c r="I290" s="1"/>
      <c r="J290" s="1"/>
      <c r="K290" s="1"/>
      <c r="L290" s="1"/>
      <c r="M290" s="1"/>
      <c r="N290" s="1"/>
      <c r="O290" s="1"/>
      <c r="P290" s="1"/>
      <c r="Q290" s="1"/>
      <c r="R290" s="1"/>
      <c r="S290" s="1"/>
      <c r="T290" s="1"/>
      <c r="U290" s="1"/>
      <c r="V290" s="22"/>
      <c r="W290" s="150"/>
      <c r="X290" s="21" t="s">
        <v>1193</v>
      </c>
      <c r="Y290" s="20" t="s">
        <v>14</v>
      </c>
      <c r="Z290" s="20">
        <v>1</v>
      </c>
      <c r="AA290" s="20"/>
      <c r="AB290" s="3"/>
      <c r="AC290" s="3"/>
    </row>
    <row r="291" spans="2:29" s="2" customFormat="1">
      <c r="B291" s="20">
        <v>6</v>
      </c>
      <c r="C291" s="21" t="s">
        <v>1152</v>
      </c>
      <c r="D291" s="1"/>
      <c r="E291" s="1"/>
      <c r="F291" s="1"/>
      <c r="G291" s="1"/>
      <c r="H291" s="1"/>
      <c r="I291" s="1"/>
      <c r="J291" s="1"/>
      <c r="K291" s="1"/>
      <c r="L291" s="1"/>
      <c r="M291" s="1"/>
      <c r="N291" s="1"/>
      <c r="O291" s="1"/>
      <c r="P291" s="1"/>
      <c r="Q291" s="1"/>
      <c r="R291" s="1"/>
      <c r="S291" s="1"/>
      <c r="T291" s="1"/>
      <c r="U291" s="1"/>
      <c r="V291" s="22"/>
      <c r="W291" s="22"/>
      <c r="X291" s="21" t="s">
        <v>1194</v>
      </c>
      <c r="Y291" s="20" t="s">
        <v>14</v>
      </c>
      <c r="Z291" s="20">
        <v>8</v>
      </c>
      <c r="AA291" s="20"/>
      <c r="AB291" s="3"/>
      <c r="AC291" s="3"/>
    </row>
    <row r="292" spans="2:29" s="2" customFormat="1">
      <c r="B292" s="20">
        <v>7</v>
      </c>
      <c r="C292" s="21" t="s">
        <v>1154</v>
      </c>
      <c r="D292" s="1"/>
      <c r="E292" s="1"/>
      <c r="F292" s="1"/>
      <c r="G292" s="1"/>
      <c r="H292" s="1"/>
      <c r="I292" s="1"/>
      <c r="J292" s="1"/>
      <c r="K292" s="1"/>
      <c r="L292" s="1"/>
      <c r="M292" s="1"/>
      <c r="N292" s="1"/>
      <c r="O292" s="1"/>
      <c r="P292" s="1"/>
      <c r="Q292" s="1"/>
      <c r="R292" s="1"/>
      <c r="S292" s="1"/>
      <c r="T292" s="1"/>
      <c r="U292" s="1"/>
      <c r="V292" s="22"/>
      <c r="W292" s="22"/>
      <c r="X292" s="21" t="s">
        <v>1195</v>
      </c>
      <c r="Y292" s="20" t="s">
        <v>14</v>
      </c>
      <c r="Z292" s="20">
        <v>1</v>
      </c>
      <c r="AA292" s="20"/>
      <c r="AB292" s="3"/>
      <c r="AC292" s="3"/>
    </row>
    <row r="293" spans="2:29" s="2" customFormat="1">
      <c r="B293" s="20">
        <v>8</v>
      </c>
      <c r="C293" s="21" t="s">
        <v>1156</v>
      </c>
      <c r="D293" s="1"/>
      <c r="E293" s="1"/>
      <c r="F293" s="1"/>
      <c r="G293" s="1"/>
      <c r="H293" s="1"/>
      <c r="I293" s="1"/>
      <c r="J293" s="1"/>
      <c r="K293" s="1"/>
      <c r="L293" s="1"/>
      <c r="M293" s="1"/>
      <c r="N293" s="1"/>
      <c r="O293" s="1"/>
      <c r="P293" s="1"/>
      <c r="Q293" s="1"/>
      <c r="R293" s="1"/>
      <c r="S293" s="1"/>
      <c r="T293" s="1"/>
      <c r="U293" s="1"/>
      <c r="V293" s="22"/>
      <c r="W293" s="22"/>
      <c r="X293" s="21" t="s">
        <v>1196</v>
      </c>
      <c r="Y293" s="20" t="s">
        <v>14</v>
      </c>
      <c r="Z293" s="20">
        <v>2</v>
      </c>
      <c r="AA293" s="20"/>
      <c r="AB293" s="3"/>
      <c r="AC293" s="3"/>
    </row>
    <row r="294" spans="2:29" s="2" customFormat="1">
      <c r="B294" s="20">
        <v>9</v>
      </c>
      <c r="C294" s="21" t="s">
        <v>1158</v>
      </c>
      <c r="D294" s="1"/>
      <c r="E294" s="1"/>
      <c r="F294" s="1"/>
      <c r="G294" s="1"/>
      <c r="H294" s="1"/>
      <c r="I294" s="1"/>
      <c r="J294" s="1"/>
      <c r="K294" s="1"/>
      <c r="L294" s="1"/>
      <c r="M294" s="1"/>
      <c r="N294" s="1"/>
      <c r="O294" s="1"/>
      <c r="P294" s="1"/>
      <c r="Q294" s="1"/>
      <c r="R294" s="1"/>
      <c r="S294" s="1"/>
      <c r="T294" s="1"/>
      <c r="U294" s="1"/>
      <c r="V294" s="22"/>
      <c r="W294" s="152" t="s">
        <v>2323</v>
      </c>
      <c r="X294" s="21" t="s">
        <v>1197</v>
      </c>
      <c r="Y294" s="20" t="s">
        <v>14</v>
      </c>
      <c r="Z294" s="20">
        <v>10</v>
      </c>
      <c r="AA294" s="20"/>
      <c r="AB294" s="3"/>
      <c r="AC294" s="3"/>
    </row>
    <row r="295" spans="2:29" s="2" customFormat="1">
      <c r="B295" s="23">
        <v>10</v>
      </c>
      <c r="C295" s="24" t="s">
        <v>742</v>
      </c>
      <c r="D295" s="25"/>
      <c r="E295" s="25"/>
      <c r="F295" s="25"/>
      <c r="G295" s="25"/>
      <c r="H295" s="25"/>
      <c r="I295" s="25"/>
      <c r="J295" s="25"/>
      <c r="K295" s="25"/>
      <c r="L295" s="25"/>
      <c r="M295" s="25"/>
      <c r="N295" s="25"/>
      <c r="O295" s="25"/>
      <c r="P295" s="25"/>
      <c r="Q295" s="25"/>
      <c r="R295" s="25"/>
      <c r="S295" s="25"/>
      <c r="T295" s="25"/>
      <c r="U295" s="25"/>
      <c r="V295" s="26"/>
      <c r="W295" s="151"/>
      <c r="X295" s="24" t="s">
        <v>1198</v>
      </c>
      <c r="Y295" s="23" t="s">
        <v>14</v>
      </c>
      <c r="Z295" s="23">
        <v>25</v>
      </c>
      <c r="AA295" s="23" t="s">
        <v>1739</v>
      </c>
      <c r="AB295" s="3"/>
      <c r="AC295" s="3"/>
    </row>
    <row r="296" spans="2:29" s="2" customFormat="1">
      <c r="B296" s="23">
        <v>11</v>
      </c>
      <c r="C296" s="24" t="s">
        <v>744</v>
      </c>
      <c r="D296" s="25"/>
      <c r="E296" s="25"/>
      <c r="F296" s="25"/>
      <c r="G296" s="25"/>
      <c r="H296" s="25"/>
      <c r="I296" s="25"/>
      <c r="J296" s="25"/>
      <c r="K296" s="25"/>
      <c r="L296" s="25"/>
      <c r="M296" s="25"/>
      <c r="N296" s="25"/>
      <c r="O296" s="25"/>
      <c r="P296" s="25"/>
      <c r="Q296" s="25"/>
      <c r="R296" s="25"/>
      <c r="S296" s="25"/>
      <c r="T296" s="25"/>
      <c r="U296" s="25"/>
      <c r="V296" s="26"/>
      <c r="W296" s="26"/>
      <c r="X296" s="24" t="s">
        <v>1199</v>
      </c>
      <c r="Y296" s="23" t="s">
        <v>14</v>
      </c>
      <c r="Z296" s="23">
        <v>40</v>
      </c>
      <c r="AA296" s="23" t="s">
        <v>1739</v>
      </c>
      <c r="AB296" s="3"/>
      <c r="AC296" s="3"/>
    </row>
    <row r="297" spans="2:29" s="2" customFormat="1">
      <c r="B297" s="23">
        <v>12</v>
      </c>
      <c r="C297" s="24" t="s">
        <v>1164</v>
      </c>
      <c r="D297" s="25"/>
      <c r="E297" s="25"/>
      <c r="F297" s="25"/>
      <c r="G297" s="25"/>
      <c r="H297" s="25"/>
      <c r="I297" s="25"/>
      <c r="J297" s="25"/>
      <c r="K297" s="25"/>
      <c r="L297" s="25"/>
      <c r="M297" s="25"/>
      <c r="N297" s="25"/>
      <c r="O297" s="25"/>
      <c r="P297" s="25"/>
      <c r="Q297" s="25"/>
      <c r="R297" s="25"/>
      <c r="S297" s="25"/>
      <c r="T297" s="25"/>
      <c r="U297" s="25"/>
      <c r="V297" s="26"/>
      <c r="W297" s="26"/>
      <c r="X297" s="24" t="s">
        <v>1200</v>
      </c>
      <c r="Y297" s="23" t="s">
        <v>14</v>
      </c>
      <c r="Z297" s="23">
        <v>7</v>
      </c>
      <c r="AA297" s="23" t="s">
        <v>1739</v>
      </c>
      <c r="AB297" s="3"/>
      <c r="AC297" s="3"/>
    </row>
    <row r="298" spans="2:29" s="2" customFormat="1">
      <c r="B298" s="23">
        <v>13</v>
      </c>
      <c r="C298" s="24" t="s">
        <v>1166</v>
      </c>
      <c r="D298" s="25"/>
      <c r="E298" s="25"/>
      <c r="F298" s="25"/>
      <c r="G298" s="25"/>
      <c r="H298" s="25"/>
      <c r="I298" s="25"/>
      <c r="J298" s="25"/>
      <c r="K298" s="25"/>
      <c r="L298" s="25"/>
      <c r="M298" s="25"/>
      <c r="N298" s="25"/>
      <c r="O298" s="25"/>
      <c r="P298" s="25"/>
      <c r="Q298" s="25"/>
      <c r="R298" s="25"/>
      <c r="S298" s="25"/>
      <c r="T298" s="25"/>
      <c r="U298" s="25"/>
      <c r="V298" s="26"/>
      <c r="W298" s="26"/>
      <c r="X298" s="24" t="s">
        <v>1201</v>
      </c>
      <c r="Y298" s="23" t="s">
        <v>14</v>
      </c>
      <c r="Z298" s="23">
        <v>75</v>
      </c>
      <c r="AA298" s="23" t="s">
        <v>1739</v>
      </c>
      <c r="AB298" s="3"/>
      <c r="AC298" s="3"/>
    </row>
    <row r="299" spans="2:29" s="2" customFormat="1">
      <c r="B299" s="23">
        <v>14</v>
      </c>
      <c r="C299" s="24" t="s">
        <v>1168</v>
      </c>
      <c r="D299" s="25"/>
      <c r="E299" s="25"/>
      <c r="F299" s="25"/>
      <c r="G299" s="25"/>
      <c r="H299" s="25"/>
      <c r="I299" s="25"/>
      <c r="J299" s="25"/>
      <c r="K299" s="25"/>
      <c r="L299" s="25"/>
      <c r="M299" s="25"/>
      <c r="N299" s="25"/>
      <c r="O299" s="25"/>
      <c r="P299" s="25"/>
      <c r="Q299" s="25"/>
      <c r="R299" s="25"/>
      <c r="S299" s="25"/>
      <c r="T299" s="25"/>
      <c r="U299" s="25"/>
      <c r="V299" s="26"/>
      <c r="W299" s="26"/>
      <c r="X299" s="24" t="s">
        <v>1202</v>
      </c>
      <c r="Y299" s="23" t="s">
        <v>14</v>
      </c>
      <c r="Z299" s="23">
        <v>128</v>
      </c>
      <c r="AA299" s="23" t="s">
        <v>1739</v>
      </c>
      <c r="AB299" s="3"/>
      <c r="AC299" s="3"/>
    </row>
    <row r="300" spans="2:29" s="2" customFormat="1">
      <c r="B300" s="23">
        <v>15</v>
      </c>
      <c r="C300" s="27" t="s">
        <v>1160</v>
      </c>
      <c r="D300" s="25"/>
      <c r="E300" s="25"/>
      <c r="F300" s="25"/>
      <c r="G300" s="25"/>
      <c r="H300" s="25"/>
      <c r="I300" s="25"/>
      <c r="J300" s="25"/>
      <c r="K300" s="25"/>
      <c r="L300" s="25"/>
      <c r="M300" s="25"/>
      <c r="N300" s="25"/>
      <c r="O300" s="25"/>
      <c r="P300" s="25"/>
      <c r="Q300" s="25"/>
      <c r="R300" s="25"/>
      <c r="S300" s="25"/>
      <c r="T300" s="25"/>
      <c r="U300" s="25"/>
      <c r="V300" s="26"/>
      <c r="W300" s="26"/>
      <c r="X300" s="24" t="s">
        <v>1203</v>
      </c>
      <c r="Y300" s="23" t="s">
        <v>14</v>
      </c>
      <c r="Z300" s="23">
        <v>80</v>
      </c>
      <c r="AA300" s="23" t="s">
        <v>1739</v>
      </c>
      <c r="AB300" s="3"/>
      <c r="AC300" s="3"/>
    </row>
    <row r="301" spans="2:29" s="2" customFormat="1">
      <c r="B301" s="23">
        <v>16</v>
      </c>
      <c r="C301" s="27" t="s">
        <v>1162</v>
      </c>
      <c r="D301" s="25"/>
      <c r="E301" s="25"/>
      <c r="F301" s="25"/>
      <c r="G301" s="25"/>
      <c r="H301" s="25"/>
      <c r="I301" s="25"/>
      <c r="J301" s="25"/>
      <c r="K301" s="25"/>
      <c r="L301" s="25"/>
      <c r="M301" s="25"/>
      <c r="N301" s="25"/>
      <c r="O301" s="25"/>
      <c r="P301" s="25"/>
      <c r="Q301" s="25"/>
      <c r="R301" s="25"/>
      <c r="S301" s="25"/>
      <c r="T301" s="25"/>
      <c r="U301" s="25"/>
      <c r="V301" s="26"/>
      <c r="W301" s="26"/>
      <c r="X301" s="24" t="s">
        <v>1204</v>
      </c>
      <c r="Y301" s="23" t="s">
        <v>14</v>
      </c>
      <c r="Z301" s="23">
        <v>80</v>
      </c>
      <c r="AA301" s="23" t="s">
        <v>1739</v>
      </c>
      <c r="AB301" s="3"/>
      <c r="AC301" s="3"/>
    </row>
    <row r="302" spans="2:29" s="2" customFormat="1">
      <c r="B302" s="23">
        <v>17</v>
      </c>
      <c r="C302" s="27" t="s">
        <v>1164</v>
      </c>
      <c r="D302" s="25"/>
      <c r="E302" s="25"/>
      <c r="F302" s="25"/>
      <c r="G302" s="25"/>
      <c r="H302" s="25"/>
      <c r="I302" s="25"/>
      <c r="J302" s="25"/>
      <c r="K302" s="25"/>
      <c r="L302" s="25"/>
      <c r="M302" s="25"/>
      <c r="N302" s="25"/>
      <c r="O302" s="25"/>
      <c r="P302" s="25"/>
      <c r="Q302" s="25"/>
      <c r="R302" s="25"/>
      <c r="S302" s="25"/>
      <c r="T302" s="25"/>
      <c r="U302" s="25"/>
      <c r="V302" s="26"/>
      <c r="W302" s="26"/>
      <c r="X302" s="24" t="s">
        <v>1205</v>
      </c>
      <c r="Y302" s="23" t="s">
        <v>14</v>
      </c>
      <c r="Z302" s="23">
        <v>7</v>
      </c>
      <c r="AA302" s="23" t="s">
        <v>1739</v>
      </c>
      <c r="AB302" s="3"/>
      <c r="AC302" s="3"/>
    </row>
    <row r="303" spans="2:29" s="2" customFormat="1">
      <c r="B303" s="23">
        <v>18</v>
      </c>
      <c r="C303" s="27" t="s">
        <v>1166</v>
      </c>
      <c r="D303" s="25"/>
      <c r="E303" s="25"/>
      <c r="F303" s="25"/>
      <c r="G303" s="25"/>
      <c r="H303" s="25"/>
      <c r="I303" s="25"/>
      <c r="J303" s="25"/>
      <c r="K303" s="25"/>
      <c r="L303" s="25"/>
      <c r="M303" s="25"/>
      <c r="N303" s="25"/>
      <c r="O303" s="25"/>
      <c r="P303" s="25"/>
      <c r="Q303" s="25"/>
      <c r="R303" s="25"/>
      <c r="S303" s="25"/>
      <c r="T303" s="25"/>
      <c r="U303" s="25"/>
      <c r="V303" s="26"/>
      <c r="W303" s="26"/>
      <c r="X303" s="24" t="s">
        <v>1206</v>
      </c>
      <c r="Y303" s="23" t="s">
        <v>14</v>
      </c>
      <c r="Z303" s="23">
        <v>75</v>
      </c>
      <c r="AA303" s="23" t="s">
        <v>1739</v>
      </c>
      <c r="AB303" s="3"/>
      <c r="AC303" s="3"/>
    </row>
    <row r="304" spans="2:29" s="2" customFormat="1">
      <c r="B304" s="23">
        <v>19</v>
      </c>
      <c r="C304" s="27" t="s">
        <v>1168</v>
      </c>
      <c r="D304" s="25"/>
      <c r="E304" s="25"/>
      <c r="F304" s="25"/>
      <c r="G304" s="25"/>
      <c r="H304" s="25"/>
      <c r="I304" s="25"/>
      <c r="J304" s="25"/>
      <c r="K304" s="25"/>
      <c r="L304" s="25"/>
      <c r="M304" s="25"/>
      <c r="N304" s="25"/>
      <c r="O304" s="25"/>
      <c r="P304" s="25"/>
      <c r="Q304" s="25"/>
      <c r="R304" s="25"/>
      <c r="S304" s="25"/>
      <c r="T304" s="25"/>
      <c r="U304" s="25"/>
      <c r="V304" s="26"/>
      <c r="W304" s="26"/>
      <c r="X304" s="24" t="s">
        <v>1207</v>
      </c>
      <c r="Y304" s="23" t="s">
        <v>14</v>
      </c>
      <c r="Z304" s="23">
        <v>128</v>
      </c>
      <c r="AA304" s="23" t="s">
        <v>1739</v>
      </c>
      <c r="AB304" s="3"/>
      <c r="AC304" s="3"/>
    </row>
    <row r="305" spans="2:29" s="2" customFormat="1">
      <c r="B305" s="23">
        <v>20</v>
      </c>
      <c r="C305" s="27" t="s">
        <v>1170</v>
      </c>
      <c r="D305" s="25"/>
      <c r="E305" s="25"/>
      <c r="F305" s="25"/>
      <c r="G305" s="25"/>
      <c r="H305" s="25"/>
      <c r="I305" s="25"/>
      <c r="J305" s="25"/>
      <c r="K305" s="25"/>
      <c r="L305" s="25"/>
      <c r="M305" s="25"/>
      <c r="N305" s="25"/>
      <c r="O305" s="25"/>
      <c r="P305" s="25"/>
      <c r="Q305" s="25"/>
      <c r="R305" s="25"/>
      <c r="S305" s="25"/>
      <c r="T305" s="25"/>
      <c r="U305" s="25"/>
      <c r="V305" s="26"/>
      <c r="W305" s="26"/>
      <c r="X305" s="24" t="s">
        <v>1208</v>
      </c>
      <c r="Y305" s="23" t="s">
        <v>14</v>
      </c>
      <c r="Z305" s="23">
        <v>15</v>
      </c>
      <c r="AA305" s="23" t="s">
        <v>1739</v>
      </c>
      <c r="AB305" s="3"/>
      <c r="AC305" s="3"/>
    </row>
    <row r="306" spans="2:29" s="2" customFormat="1">
      <c r="B306" s="23">
        <v>21</v>
      </c>
      <c r="C306" s="27" t="s">
        <v>1209</v>
      </c>
      <c r="D306" s="25"/>
      <c r="E306" s="25"/>
      <c r="F306" s="25"/>
      <c r="G306" s="25"/>
      <c r="H306" s="25"/>
      <c r="I306" s="25"/>
      <c r="J306" s="25"/>
      <c r="K306" s="25"/>
      <c r="L306" s="25"/>
      <c r="M306" s="25"/>
      <c r="N306" s="25"/>
      <c r="O306" s="25"/>
      <c r="P306" s="25"/>
      <c r="Q306" s="25"/>
      <c r="R306" s="25"/>
      <c r="S306" s="25"/>
      <c r="T306" s="25"/>
      <c r="U306" s="25"/>
      <c r="V306" s="26"/>
      <c r="W306" s="26"/>
      <c r="X306" s="24" t="s">
        <v>1210</v>
      </c>
      <c r="Y306" s="23" t="s">
        <v>14</v>
      </c>
      <c r="Z306" s="23">
        <v>15</v>
      </c>
      <c r="AA306" s="23" t="s">
        <v>1739</v>
      </c>
      <c r="AB306" s="3"/>
      <c r="AC306" s="3"/>
    </row>
    <row r="307" spans="2:29" s="2" customFormat="1">
      <c r="B307" s="20">
        <v>22</v>
      </c>
      <c r="C307" s="29" t="s">
        <v>1211</v>
      </c>
      <c r="D307" s="1"/>
      <c r="E307" s="1"/>
      <c r="F307" s="1"/>
      <c r="G307" s="1"/>
      <c r="H307" s="1"/>
      <c r="I307" s="1"/>
      <c r="J307" s="1"/>
      <c r="K307" s="1"/>
      <c r="L307" s="1"/>
      <c r="M307" s="1"/>
      <c r="N307" s="1"/>
      <c r="O307" s="1"/>
      <c r="P307" s="1"/>
      <c r="Q307" s="1"/>
      <c r="R307" s="1"/>
      <c r="S307" s="1"/>
      <c r="T307" s="1"/>
      <c r="U307" s="1"/>
      <c r="V307" s="22"/>
      <c r="W307" s="22"/>
      <c r="X307" s="21" t="s">
        <v>1212</v>
      </c>
      <c r="Y307" s="20" t="s">
        <v>14</v>
      </c>
      <c r="Z307" s="20">
        <v>2</v>
      </c>
      <c r="AA307" s="20"/>
      <c r="AB307" s="3"/>
      <c r="AC307" s="3"/>
    </row>
    <row r="308" spans="2:29" s="2" customFormat="1">
      <c r="B308" s="20">
        <v>23</v>
      </c>
      <c r="C308" s="29" t="s">
        <v>1213</v>
      </c>
      <c r="D308" s="1"/>
      <c r="E308" s="1"/>
      <c r="F308" s="1"/>
      <c r="G308" s="1"/>
      <c r="H308" s="1"/>
      <c r="I308" s="1"/>
      <c r="J308" s="1"/>
      <c r="K308" s="1"/>
      <c r="L308" s="1"/>
      <c r="M308" s="1"/>
      <c r="N308" s="1"/>
      <c r="O308" s="1"/>
      <c r="P308" s="1"/>
      <c r="Q308" s="1"/>
      <c r="R308" s="1"/>
      <c r="S308" s="1"/>
      <c r="T308" s="1"/>
      <c r="U308" s="1"/>
      <c r="V308" s="22"/>
      <c r="W308" s="22"/>
      <c r="X308" s="21" t="s">
        <v>1214</v>
      </c>
      <c r="Y308" s="20" t="s">
        <v>14</v>
      </c>
      <c r="Z308" s="20">
        <v>2</v>
      </c>
      <c r="AA308" s="20"/>
      <c r="AB308" s="3"/>
      <c r="AC308" s="3"/>
    </row>
    <row r="309" spans="2:29" s="2" customFormat="1">
      <c r="B309" s="20">
        <v>24</v>
      </c>
      <c r="C309" s="29" t="s">
        <v>1215</v>
      </c>
      <c r="D309" s="1"/>
      <c r="E309" s="1"/>
      <c r="F309" s="1"/>
      <c r="G309" s="1"/>
      <c r="H309" s="1"/>
      <c r="I309" s="1"/>
      <c r="J309" s="1"/>
      <c r="K309" s="1"/>
      <c r="L309" s="1"/>
      <c r="M309" s="1"/>
      <c r="N309" s="1"/>
      <c r="O309" s="1"/>
      <c r="P309" s="1"/>
      <c r="Q309" s="1"/>
      <c r="R309" s="1"/>
      <c r="S309" s="1"/>
      <c r="T309" s="1"/>
      <c r="U309" s="1"/>
      <c r="V309" s="22"/>
      <c r="W309" s="22"/>
      <c r="X309" s="21" t="s">
        <v>1216</v>
      </c>
      <c r="Y309" s="20" t="s">
        <v>14</v>
      </c>
      <c r="Z309" s="20">
        <v>8</v>
      </c>
      <c r="AA309" s="20"/>
      <c r="AB309" s="3"/>
      <c r="AC309" s="3"/>
    </row>
    <row r="310" spans="2:29" s="2" customFormat="1">
      <c r="B310" s="20">
        <v>25</v>
      </c>
      <c r="C310" s="29" t="s">
        <v>1217</v>
      </c>
      <c r="D310" s="1"/>
      <c r="E310" s="1"/>
      <c r="F310" s="1"/>
      <c r="G310" s="1"/>
      <c r="H310" s="1"/>
      <c r="I310" s="1"/>
      <c r="J310" s="1"/>
      <c r="K310" s="1"/>
      <c r="L310" s="1"/>
      <c r="M310" s="1"/>
      <c r="N310" s="1"/>
      <c r="O310" s="1"/>
      <c r="P310" s="1"/>
      <c r="Q310" s="1"/>
      <c r="R310" s="1"/>
      <c r="S310" s="1"/>
      <c r="T310" s="1"/>
      <c r="U310" s="1"/>
      <c r="V310" s="22"/>
      <c r="W310" s="22"/>
      <c r="X310" s="21" t="s">
        <v>1218</v>
      </c>
      <c r="Y310" s="20" t="s">
        <v>14</v>
      </c>
      <c r="Z310" s="20">
        <v>8</v>
      </c>
      <c r="AA310" s="20"/>
      <c r="AB310" s="3"/>
      <c r="AC310" s="3"/>
    </row>
    <row r="311" spans="2:29" s="2" customFormat="1">
      <c r="B311" s="20">
        <v>26</v>
      </c>
      <c r="C311" s="29" t="s">
        <v>1219</v>
      </c>
      <c r="D311" s="1"/>
      <c r="E311" s="1"/>
      <c r="F311" s="1"/>
      <c r="G311" s="1"/>
      <c r="H311" s="1"/>
      <c r="I311" s="1"/>
      <c r="J311" s="1"/>
      <c r="K311" s="1"/>
      <c r="L311" s="1"/>
      <c r="M311" s="1"/>
      <c r="N311" s="1"/>
      <c r="O311" s="1"/>
      <c r="P311" s="1"/>
      <c r="Q311" s="1"/>
      <c r="R311" s="1"/>
      <c r="S311" s="1"/>
      <c r="T311" s="1"/>
      <c r="U311" s="1"/>
      <c r="V311" s="22"/>
      <c r="W311" s="22"/>
      <c r="X311" s="21" t="s">
        <v>1220</v>
      </c>
      <c r="Y311" s="20" t="s">
        <v>14</v>
      </c>
      <c r="Z311" s="20">
        <v>8</v>
      </c>
      <c r="AA311" s="20"/>
      <c r="AB311" s="3"/>
      <c r="AC311" s="3"/>
    </row>
    <row r="312" spans="2:29" s="2" customFormat="1">
      <c r="B312" s="20">
        <v>27</v>
      </c>
      <c r="C312" s="29" t="s">
        <v>1221</v>
      </c>
      <c r="D312" s="1"/>
      <c r="E312" s="1"/>
      <c r="F312" s="1"/>
      <c r="G312" s="1"/>
      <c r="H312" s="1"/>
      <c r="I312" s="1"/>
      <c r="J312" s="1"/>
      <c r="K312" s="1"/>
      <c r="L312" s="1"/>
      <c r="M312" s="1"/>
      <c r="N312" s="1"/>
      <c r="O312" s="1"/>
      <c r="P312" s="1"/>
      <c r="Q312" s="1"/>
      <c r="R312" s="1"/>
      <c r="S312" s="1"/>
      <c r="T312" s="1"/>
      <c r="U312" s="1"/>
      <c r="V312" s="22"/>
      <c r="W312" s="22"/>
      <c r="X312" s="21" t="s">
        <v>1222</v>
      </c>
      <c r="Y312" s="20" t="s">
        <v>14</v>
      </c>
      <c r="Z312" s="20">
        <v>8</v>
      </c>
      <c r="AA312" s="20"/>
      <c r="AB312" s="3"/>
      <c r="AC312" s="3"/>
    </row>
    <row r="313" spans="2:29" s="2" customFormat="1">
      <c r="B313" s="20">
        <v>28</v>
      </c>
      <c r="C313" s="29" t="s">
        <v>1223</v>
      </c>
      <c r="D313" s="1"/>
      <c r="E313" s="1"/>
      <c r="F313" s="1"/>
      <c r="G313" s="1"/>
      <c r="H313" s="1"/>
      <c r="I313" s="1"/>
      <c r="J313" s="1"/>
      <c r="K313" s="1"/>
      <c r="L313" s="1"/>
      <c r="M313" s="1"/>
      <c r="N313" s="1"/>
      <c r="O313" s="1"/>
      <c r="P313" s="1"/>
      <c r="Q313" s="1"/>
      <c r="R313" s="1"/>
      <c r="S313" s="1"/>
      <c r="T313" s="1"/>
      <c r="U313" s="1"/>
      <c r="V313" s="22"/>
      <c r="W313" s="22"/>
      <c r="X313" s="21" t="s">
        <v>1224</v>
      </c>
      <c r="Y313" s="20" t="s">
        <v>14</v>
      </c>
      <c r="Z313" s="20">
        <v>1</v>
      </c>
      <c r="AA313" s="20"/>
      <c r="AB313" s="3"/>
      <c r="AC313" s="3"/>
    </row>
    <row r="314" spans="2:29" s="2" customFormat="1">
      <c r="B314" s="20">
        <v>29</v>
      </c>
      <c r="C314" s="29" t="s">
        <v>1225</v>
      </c>
      <c r="D314" s="1"/>
      <c r="E314" s="1"/>
      <c r="F314" s="1"/>
      <c r="G314" s="1"/>
      <c r="H314" s="1"/>
      <c r="I314" s="1"/>
      <c r="J314" s="1"/>
      <c r="K314" s="1"/>
      <c r="L314" s="1"/>
      <c r="M314" s="1"/>
      <c r="N314" s="1"/>
      <c r="O314" s="1"/>
      <c r="P314" s="1"/>
      <c r="Q314" s="1"/>
      <c r="R314" s="1"/>
      <c r="S314" s="1"/>
      <c r="T314" s="1"/>
      <c r="U314" s="1"/>
      <c r="V314" s="22"/>
      <c r="W314" s="22"/>
      <c r="X314" s="21" t="s">
        <v>1226</v>
      </c>
      <c r="Y314" s="20" t="s">
        <v>14</v>
      </c>
      <c r="Z314" s="20">
        <v>2</v>
      </c>
      <c r="AA314" s="20"/>
      <c r="AB314" s="3"/>
      <c r="AC314" s="3"/>
    </row>
    <row r="315" spans="2:29" s="2" customFormat="1">
      <c r="B315" s="20">
        <v>30</v>
      </c>
      <c r="C315" s="29" t="s">
        <v>1227</v>
      </c>
      <c r="D315" s="1"/>
      <c r="E315" s="1"/>
      <c r="F315" s="1"/>
      <c r="G315" s="1"/>
      <c r="H315" s="1"/>
      <c r="I315" s="1"/>
      <c r="J315" s="1"/>
      <c r="K315" s="1"/>
      <c r="L315" s="1"/>
      <c r="M315" s="1"/>
      <c r="N315" s="1"/>
      <c r="O315" s="1"/>
      <c r="P315" s="1"/>
      <c r="Q315" s="1"/>
      <c r="R315" s="1"/>
      <c r="S315" s="1"/>
      <c r="T315" s="1"/>
      <c r="U315" s="1"/>
      <c r="V315" s="22"/>
      <c r="W315" s="152" t="s">
        <v>2196</v>
      </c>
      <c r="X315" s="21" t="s">
        <v>1228</v>
      </c>
      <c r="Y315" s="20" t="s">
        <v>14</v>
      </c>
      <c r="Z315" s="20">
        <v>5</v>
      </c>
      <c r="AA315" s="20"/>
      <c r="AB315" s="3"/>
      <c r="AC315" s="3"/>
    </row>
    <row r="316" spans="2:29" s="2" customFormat="1">
      <c r="B316" s="20">
        <v>31</v>
      </c>
      <c r="C316" s="29" t="s">
        <v>1229</v>
      </c>
      <c r="D316" s="1"/>
      <c r="E316" s="1"/>
      <c r="F316" s="1"/>
      <c r="G316" s="1"/>
      <c r="H316" s="1"/>
      <c r="I316" s="1"/>
      <c r="J316" s="1"/>
      <c r="K316" s="1"/>
      <c r="L316" s="1"/>
      <c r="M316" s="1"/>
      <c r="N316" s="1"/>
      <c r="O316" s="1"/>
      <c r="P316" s="1"/>
      <c r="Q316" s="1"/>
      <c r="R316" s="1"/>
      <c r="S316" s="1"/>
      <c r="T316" s="1"/>
      <c r="U316" s="1"/>
      <c r="V316" s="22"/>
      <c r="W316" s="152" t="s">
        <v>2196</v>
      </c>
      <c r="X316" s="21" t="s">
        <v>1230</v>
      </c>
      <c r="Y316" s="20" t="s">
        <v>14</v>
      </c>
      <c r="Z316" s="20">
        <v>5</v>
      </c>
      <c r="AA316" s="20"/>
      <c r="AB316" s="3"/>
      <c r="AC316" s="3"/>
    </row>
    <row r="317" spans="2:29" s="2" customFormat="1">
      <c r="B317" s="20">
        <v>32</v>
      </c>
      <c r="C317" s="29" t="s">
        <v>1231</v>
      </c>
      <c r="D317" s="1"/>
      <c r="E317" s="1"/>
      <c r="F317" s="1"/>
      <c r="G317" s="1"/>
      <c r="H317" s="1"/>
      <c r="I317" s="1"/>
      <c r="J317" s="1"/>
      <c r="K317" s="1"/>
      <c r="L317" s="1"/>
      <c r="M317" s="1"/>
      <c r="N317" s="1"/>
      <c r="O317" s="1"/>
      <c r="P317" s="1"/>
      <c r="Q317" s="1"/>
      <c r="R317" s="1"/>
      <c r="S317" s="1"/>
      <c r="T317" s="1"/>
      <c r="U317" s="1"/>
      <c r="V317" s="22"/>
      <c r="W317" s="150"/>
      <c r="X317" s="21" t="s">
        <v>1232</v>
      </c>
      <c r="Y317" s="20" t="s">
        <v>14</v>
      </c>
      <c r="Z317" s="20">
        <v>1</v>
      </c>
      <c r="AA317" s="20"/>
      <c r="AB317" s="3"/>
      <c r="AC317" s="3"/>
    </row>
    <row r="318" spans="2:29" s="2" customFormat="1">
      <c r="B318" s="20">
        <v>33</v>
      </c>
      <c r="C318" s="29" t="s">
        <v>1233</v>
      </c>
      <c r="D318" s="1"/>
      <c r="E318" s="1"/>
      <c r="F318" s="1"/>
      <c r="G318" s="1"/>
      <c r="H318" s="1"/>
      <c r="I318" s="1"/>
      <c r="J318" s="1"/>
      <c r="K318" s="1"/>
      <c r="L318" s="1"/>
      <c r="M318" s="1"/>
      <c r="N318" s="1"/>
      <c r="O318" s="1"/>
      <c r="P318" s="1"/>
      <c r="Q318" s="1"/>
      <c r="R318" s="1"/>
      <c r="S318" s="1"/>
      <c r="T318" s="1"/>
      <c r="U318" s="1"/>
      <c r="V318" s="22"/>
      <c r="W318" s="22"/>
      <c r="X318" s="21" t="s">
        <v>1234</v>
      </c>
      <c r="Y318" s="20" t="s">
        <v>14</v>
      </c>
      <c r="Z318" s="20">
        <v>1</v>
      </c>
      <c r="AA318" s="20"/>
      <c r="AB318" s="3"/>
      <c r="AC318" s="3"/>
    </row>
    <row r="319" spans="2:29" s="2" customFormat="1">
      <c r="B319" s="20">
        <v>34</v>
      </c>
      <c r="C319" s="29" t="s">
        <v>1235</v>
      </c>
      <c r="D319" s="1"/>
      <c r="E319" s="1"/>
      <c r="F319" s="1"/>
      <c r="G319" s="1"/>
      <c r="H319" s="1"/>
      <c r="I319" s="1"/>
      <c r="J319" s="1"/>
      <c r="K319" s="1"/>
      <c r="L319" s="1"/>
      <c r="M319" s="1"/>
      <c r="N319" s="1"/>
      <c r="O319" s="1"/>
      <c r="P319" s="1"/>
      <c r="Q319" s="1"/>
      <c r="R319" s="1"/>
      <c r="S319" s="1"/>
      <c r="T319" s="1"/>
      <c r="U319" s="1"/>
      <c r="V319" s="22"/>
      <c r="W319" s="22"/>
      <c r="X319" s="21" t="s">
        <v>1236</v>
      </c>
      <c r="Y319" s="20" t="s">
        <v>14</v>
      </c>
      <c r="Z319" s="20">
        <v>1</v>
      </c>
      <c r="AA319" s="20"/>
      <c r="AB319" s="3"/>
      <c r="AC319" s="3"/>
    </row>
    <row r="320" spans="2:29" s="2" customFormat="1">
      <c r="B320" s="20">
        <v>35</v>
      </c>
      <c r="C320" s="29" t="s">
        <v>967</v>
      </c>
      <c r="D320" s="1"/>
      <c r="E320" s="1"/>
      <c r="F320" s="1"/>
      <c r="G320" s="1"/>
      <c r="H320" s="1"/>
      <c r="I320" s="1"/>
      <c r="J320" s="1"/>
      <c r="K320" s="1"/>
      <c r="L320" s="1"/>
      <c r="M320" s="1"/>
      <c r="N320" s="1"/>
      <c r="O320" s="1"/>
      <c r="P320" s="1"/>
      <c r="Q320" s="1"/>
      <c r="R320" s="1"/>
      <c r="S320" s="1"/>
      <c r="T320" s="1"/>
      <c r="U320" s="1"/>
      <c r="V320" s="22"/>
      <c r="W320" s="22"/>
      <c r="X320" s="21" t="s">
        <v>1237</v>
      </c>
      <c r="Y320" s="20" t="s">
        <v>14</v>
      </c>
      <c r="Z320" s="20">
        <v>1</v>
      </c>
      <c r="AA320" s="20"/>
      <c r="AB320" s="3"/>
      <c r="AC320" s="3"/>
    </row>
    <row r="321" spans="2:29" s="2" customFormat="1">
      <c r="B321" s="20">
        <v>36</v>
      </c>
      <c r="C321" s="29" t="s">
        <v>969</v>
      </c>
      <c r="D321" s="1"/>
      <c r="E321" s="1"/>
      <c r="F321" s="1"/>
      <c r="G321" s="1"/>
      <c r="H321" s="1"/>
      <c r="I321" s="1"/>
      <c r="J321" s="1"/>
      <c r="K321" s="1"/>
      <c r="L321" s="1"/>
      <c r="M321" s="1"/>
      <c r="N321" s="1"/>
      <c r="O321" s="1"/>
      <c r="P321" s="1"/>
      <c r="Q321" s="1"/>
      <c r="R321" s="1"/>
      <c r="S321" s="1"/>
      <c r="T321" s="1"/>
      <c r="U321" s="1"/>
      <c r="V321" s="22"/>
      <c r="W321" s="22"/>
      <c r="X321" s="21" t="s">
        <v>1238</v>
      </c>
      <c r="Y321" s="20" t="s">
        <v>14</v>
      </c>
      <c r="Z321" s="20">
        <v>1</v>
      </c>
      <c r="AA321" s="20"/>
      <c r="AB321" s="3"/>
      <c r="AC321" s="3"/>
    </row>
    <row r="322" spans="2:29" s="2" customFormat="1">
      <c r="B322" s="20">
        <v>37</v>
      </c>
      <c r="C322" s="29" t="s">
        <v>2241</v>
      </c>
      <c r="D322" s="1"/>
      <c r="E322" s="1"/>
      <c r="F322" s="1"/>
      <c r="G322" s="1"/>
      <c r="H322" s="1"/>
      <c r="I322" s="1"/>
      <c r="J322" s="1"/>
      <c r="K322" s="1"/>
      <c r="L322" s="1"/>
      <c r="M322" s="1"/>
      <c r="N322" s="1"/>
      <c r="O322" s="1"/>
      <c r="P322" s="1"/>
      <c r="Q322" s="1"/>
      <c r="R322" s="1"/>
      <c r="S322" s="1"/>
      <c r="T322" s="1"/>
      <c r="U322" s="1"/>
      <c r="V322" s="22"/>
      <c r="W322" s="22"/>
      <c r="X322" s="21" t="s">
        <v>1239</v>
      </c>
      <c r="Y322" s="20" t="s">
        <v>14</v>
      </c>
      <c r="Z322" s="20">
        <v>1</v>
      </c>
      <c r="AA322" s="20"/>
      <c r="AB322" s="3"/>
      <c r="AC322" s="3"/>
    </row>
    <row r="323" spans="2:29" s="2" customFormat="1">
      <c r="B323" s="20">
        <v>38</v>
      </c>
      <c r="C323" s="29" t="s">
        <v>2242</v>
      </c>
      <c r="D323" s="1"/>
      <c r="E323" s="1"/>
      <c r="F323" s="1"/>
      <c r="G323" s="1"/>
      <c r="H323" s="1"/>
      <c r="I323" s="1"/>
      <c r="J323" s="1"/>
      <c r="K323" s="1"/>
      <c r="L323" s="1"/>
      <c r="M323" s="1"/>
      <c r="N323" s="1"/>
      <c r="O323" s="1"/>
      <c r="P323" s="1"/>
      <c r="Q323" s="1"/>
      <c r="R323" s="1"/>
      <c r="S323" s="1"/>
      <c r="T323" s="1"/>
      <c r="U323" s="1"/>
      <c r="V323" s="22"/>
      <c r="W323" s="22"/>
      <c r="X323" s="21" t="s">
        <v>1240</v>
      </c>
      <c r="Y323" s="20" t="s">
        <v>14</v>
      </c>
      <c r="Z323" s="20">
        <v>1</v>
      </c>
      <c r="AA323" s="20"/>
      <c r="AB323" s="3"/>
      <c r="AC323" s="3"/>
    </row>
    <row r="324" spans="2:29" s="2" customFormat="1">
      <c r="B324" s="20">
        <v>39</v>
      </c>
      <c r="C324" s="29" t="s">
        <v>2243</v>
      </c>
      <c r="D324" s="1"/>
      <c r="E324" s="1"/>
      <c r="F324" s="1"/>
      <c r="G324" s="1"/>
      <c r="H324" s="1"/>
      <c r="I324" s="1"/>
      <c r="J324" s="1"/>
      <c r="K324" s="1"/>
      <c r="L324" s="1"/>
      <c r="M324" s="1"/>
      <c r="N324" s="1"/>
      <c r="O324" s="1"/>
      <c r="P324" s="1"/>
      <c r="Q324" s="1"/>
      <c r="R324" s="1"/>
      <c r="S324" s="1"/>
      <c r="T324" s="1"/>
      <c r="U324" s="1"/>
      <c r="V324" s="22"/>
      <c r="W324" s="22"/>
      <c r="X324" s="21" t="s">
        <v>1241</v>
      </c>
      <c r="Y324" s="20" t="s">
        <v>14</v>
      </c>
      <c r="Z324" s="20">
        <v>1</v>
      </c>
      <c r="AA324" s="20"/>
      <c r="AB324" s="3"/>
      <c r="AC324" s="3"/>
    </row>
    <row r="325" spans="2:29" s="2" customFormat="1">
      <c r="B325" s="20">
        <v>40</v>
      </c>
      <c r="C325" s="29" t="s">
        <v>2244</v>
      </c>
      <c r="D325" s="1"/>
      <c r="E325" s="1"/>
      <c r="F325" s="1"/>
      <c r="G325" s="1"/>
      <c r="H325" s="1"/>
      <c r="I325" s="1"/>
      <c r="J325" s="1"/>
      <c r="K325" s="1"/>
      <c r="L325" s="1"/>
      <c r="M325" s="1"/>
      <c r="N325" s="1"/>
      <c r="O325" s="1"/>
      <c r="P325" s="1"/>
      <c r="Q325" s="1"/>
      <c r="R325" s="1"/>
      <c r="S325" s="1"/>
      <c r="T325" s="1"/>
      <c r="U325" s="1"/>
      <c r="V325" s="22"/>
      <c r="W325" s="22"/>
      <c r="X325" s="21" t="s">
        <v>1242</v>
      </c>
      <c r="Y325" s="20" t="s">
        <v>14</v>
      </c>
      <c r="Z325" s="20">
        <v>1</v>
      </c>
      <c r="AA325" s="20"/>
      <c r="AB325" s="3"/>
      <c r="AC325" s="3"/>
    </row>
    <row r="326" spans="2:29" s="2" customFormat="1">
      <c r="B326" s="20">
        <v>41</v>
      </c>
      <c r="C326" s="29" t="s">
        <v>825</v>
      </c>
      <c r="D326" s="1"/>
      <c r="E326" s="1"/>
      <c r="F326" s="1"/>
      <c r="G326" s="1"/>
      <c r="H326" s="1"/>
      <c r="I326" s="1"/>
      <c r="J326" s="1"/>
      <c r="K326" s="1"/>
      <c r="L326" s="1"/>
      <c r="M326" s="1"/>
      <c r="N326" s="1"/>
      <c r="O326" s="1"/>
      <c r="P326" s="1"/>
      <c r="Q326" s="1"/>
      <c r="R326" s="1"/>
      <c r="S326" s="1"/>
      <c r="T326" s="1"/>
      <c r="U326" s="1"/>
      <c r="V326" s="22"/>
      <c r="W326" s="22"/>
      <c r="X326" s="21" t="s">
        <v>1243</v>
      </c>
      <c r="Y326" s="20" t="s">
        <v>14</v>
      </c>
      <c r="Z326" s="20">
        <v>1</v>
      </c>
      <c r="AA326" s="20"/>
      <c r="AB326" s="3"/>
      <c r="AC326" s="3"/>
    </row>
    <row r="327" spans="2:29" s="2" customFormat="1">
      <c r="B327" s="20">
        <v>42</v>
      </c>
      <c r="C327" s="29" t="s">
        <v>827</v>
      </c>
      <c r="D327" s="1"/>
      <c r="E327" s="1"/>
      <c r="F327" s="1"/>
      <c r="G327" s="1"/>
      <c r="H327" s="1"/>
      <c r="I327" s="1"/>
      <c r="J327" s="1"/>
      <c r="K327" s="1"/>
      <c r="L327" s="1"/>
      <c r="M327" s="1"/>
      <c r="N327" s="1"/>
      <c r="O327" s="1"/>
      <c r="P327" s="1"/>
      <c r="Q327" s="1"/>
      <c r="R327" s="1"/>
      <c r="S327" s="1"/>
      <c r="T327" s="1"/>
      <c r="U327" s="1"/>
      <c r="V327" s="22"/>
      <c r="W327" s="22"/>
      <c r="X327" s="21" t="s">
        <v>1244</v>
      </c>
      <c r="Y327" s="20" t="s">
        <v>14</v>
      </c>
      <c r="Z327" s="20">
        <v>1</v>
      </c>
      <c r="AA327" s="20"/>
      <c r="AB327" s="3"/>
      <c r="AC327" s="3"/>
    </row>
    <row r="328" spans="2:29" s="2" customFormat="1">
      <c r="B328" s="20">
        <v>43</v>
      </c>
      <c r="C328" s="29" t="s">
        <v>1245</v>
      </c>
      <c r="D328" s="1"/>
      <c r="E328" s="1"/>
      <c r="F328" s="1"/>
      <c r="G328" s="1"/>
      <c r="H328" s="1"/>
      <c r="I328" s="1"/>
      <c r="J328" s="1"/>
      <c r="K328" s="1"/>
      <c r="L328" s="1"/>
      <c r="M328" s="1"/>
      <c r="N328" s="1"/>
      <c r="O328" s="1"/>
      <c r="P328" s="1"/>
      <c r="Q328" s="1"/>
      <c r="R328" s="1"/>
      <c r="S328" s="1"/>
      <c r="T328" s="1"/>
      <c r="U328" s="1"/>
      <c r="V328" s="22"/>
      <c r="W328" s="22"/>
      <c r="X328" s="21" t="s">
        <v>1246</v>
      </c>
      <c r="Y328" s="20" t="s">
        <v>14</v>
      </c>
      <c r="Z328" s="20">
        <v>1</v>
      </c>
      <c r="AA328" s="20"/>
      <c r="AB328" s="3"/>
      <c r="AC328" s="3"/>
    </row>
    <row r="329" spans="2:29" s="2" customFormat="1">
      <c r="B329" s="20">
        <v>44</v>
      </c>
      <c r="C329" s="29" t="s">
        <v>1247</v>
      </c>
      <c r="D329" s="1"/>
      <c r="E329" s="1"/>
      <c r="F329" s="1"/>
      <c r="G329" s="1"/>
      <c r="H329" s="1"/>
      <c r="I329" s="1"/>
      <c r="J329" s="1"/>
      <c r="K329" s="1"/>
      <c r="L329" s="1"/>
      <c r="M329" s="1"/>
      <c r="N329" s="1"/>
      <c r="O329" s="1"/>
      <c r="P329" s="1"/>
      <c r="Q329" s="1"/>
      <c r="R329" s="1"/>
      <c r="S329" s="1"/>
      <c r="T329" s="1"/>
      <c r="U329" s="1"/>
      <c r="V329" s="22"/>
      <c r="W329" s="22"/>
      <c r="X329" s="21" t="s">
        <v>1248</v>
      </c>
      <c r="Y329" s="20" t="s">
        <v>14</v>
      </c>
      <c r="Z329" s="20">
        <v>1</v>
      </c>
      <c r="AA329" s="20"/>
      <c r="AB329" s="3"/>
      <c r="AC329" s="3"/>
    </row>
    <row r="330" spans="2:29" s="2" customFormat="1">
      <c r="B330" s="20">
        <v>45</v>
      </c>
      <c r="C330" s="29" t="s">
        <v>1249</v>
      </c>
      <c r="D330" s="1"/>
      <c r="E330" s="1"/>
      <c r="F330" s="1"/>
      <c r="G330" s="1"/>
      <c r="H330" s="1"/>
      <c r="I330" s="1"/>
      <c r="J330" s="1"/>
      <c r="K330" s="1"/>
      <c r="L330" s="1"/>
      <c r="M330" s="1"/>
      <c r="N330" s="1"/>
      <c r="O330" s="1"/>
      <c r="P330" s="1"/>
      <c r="Q330" s="1"/>
      <c r="R330" s="1"/>
      <c r="S330" s="1"/>
      <c r="T330" s="1"/>
      <c r="U330" s="1"/>
      <c r="V330" s="22"/>
      <c r="W330" s="22"/>
      <c r="X330" s="21" t="s">
        <v>1250</v>
      </c>
      <c r="Y330" s="20" t="s">
        <v>14</v>
      </c>
      <c r="Z330" s="20">
        <v>1</v>
      </c>
      <c r="AA330" s="20"/>
      <c r="AB330" s="3"/>
      <c r="AC330" s="3"/>
    </row>
    <row r="331" spans="2:29" s="2" customFormat="1">
      <c r="B331" s="20">
        <v>46</v>
      </c>
      <c r="C331" s="29" t="s">
        <v>869</v>
      </c>
      <c r="D331" s="1"/>
      <c r="E331" s="1"/>
      <c r="F331" s="1"/>
      <c r="G331" s="1"/>
      <c r="H331" s="1"/>
      <c r="I331" s="1"/>
      <c r="J331" s="1"/>
      <c r="K331" s="1"/>
      <c r="L331" s="1"/>
      <c r="M331" s="1"/>
      <c r="N331" s="1"/>
      <c r="O331" s="1"/>
      <c r="P331" s="1"/>
      <c r="Q331" s="1"/>
      <c r="R331" s="1"/>
      <c r="S331" s="1"/>
      <c r="T331" s="1"/>
      <c r="U331" s="1"/>
      <c r="V331" s="22"/>
      <c r="W331" s="22"/>
      <c r="X331" s="21" t="s">
        <v>1251</v>
      </c>
      <c r="Y331" s="20" t="s">
        <v>14</v>
      </c>
      <c r="Z331" s="20">
        <v>1</v>
      </c>
      <c r="AA331" s="20"/>
      <c r="AB331" s="3"/>
      <c r="AC331" s="3"/>
    </row>
    <row r="332" spans="2:29" s="2" customFormat="1">
      <c r="B332" s="20">
        <v>47</v>
      </c>
      <c r="C332" s="29" t="s">
        <v>901</v>
      </c>
      <c r="D332" s="1"/>
      <c r="E332" s="1"/>
      <c r="F332" s="1"/>
      <c r="G332" s="1"/>
      <c r="H332" s="1"/>
      <c r="I332" s="1"/>
      <c r="J332" s="1"/>
      <c r="K332" s="1"/>
      <c r="L332" s="1"/>
      <c r="M332" s="1"/>
      <c r="N332" s="1"/>
      <c r="O332" s="1"/>
      <c r="P332" s="1"/>
      <c r="Q332" s="1"/>
      <c r="R332" s="1"/>
      <c r="S332" s="1"/>
      <c r="T332" s="1"/>
      <c r="U332" s="1"/>
      <c r="V332" s="22"/>
      <c r="W332" s="22"/>
      <c r="X332" s="21" t="s">
        <v>1252</v>
      </c>
      <c r="Y332" s="20" t="s">
        <v>14</v>
      </c>
      <c r="Z332" s="20">
        <v>1</v>
      </c>
      <c r="AA332" s="20"/>
      <c r="AB332" s="3"/>
      <c r="AC332" s="3"/>
    </row>
    <row r="333" spans="2:29" s="2" customFormat="1">
      <c r="B333" s="20">
        <v>48</v>
      </c>
      <c r="C333" s="29" t="s">
        <v>907</v>
      </c>
      <c r="D333" s="1"/>
      <c r="E333" s="1"/>
      <c r="F333" s="1"/>
      <c r="G333" s="1"/>
      <c r="H333" s="1"/>
      <c r="I333" s="1"/>
      <c r="J333" s="1"/>
      <c r="K333" s="1"/>
      <c r="L333" s="1"/>
      <c r="M333" s="1"/>
      <c r="N333" s="1"/>
      <c r="O333" s="1"/>
      <c r="P333" s="1"/>
      <c r="Q333" s="1"/>
      <c r="R333" s="1"/>
      <c r="S333" s="1"/>
      <c r="T333" s="1"/>
      <c r="U333" s="1"/>
      <c r="V333" s="22"/>
      <c r="W333" s="22"/>
      <c r="X333" s="21" t="s">
        <v>1253</v>
      </c>
      <c r="Y333" s="20" t="s">
        <v>14</v>
      </c>
      <c r="Z333" s="20">
        <v>1</v>
      </c>
      <c r="AA333" s="20"/>
      <c r="AB333" s="3"/>
      <c r="AC333" s="3"/>
    </row>
    <row r="334" spans="2:29" s="2" customFormat="1">
      <c r="B334" s="20">
        <v>49</v>
      </c>
      <c r="C334" s="29" t="s">
        <v>817</v>
      </c>
      <c r="D334" s="1"/>
      <c r="E334" s="1"/>
      <c r="F334" s="1"/>
      <c r="G334" s="1"/>
      <c r="H334" s="1"/>
      <c r="I334" s="1"/>
      <c r="J334" s="1"/>
      <c r="K334" s="1"/>
      <c r="L334" s="1"/>
      <c r="M334" s="1"/>
      <c r="N334" s="1"/>
      <c r="O334" s="1"/>
      <c r="P334" s="1"/>
      <c r="Q334" s="1"/>
      <c r="R334" s="1"/>
      <c r="S334" s="1"/>
      <c r="T334" s="1"/>
      <c r="U334" s="1"/>
      <c r="V334" s="22"/>
      <c r="W334" s="22"/>
      <c r="X334" s="21" t="s">
        <v>1254</v>
      </c>
      <c r="Y334" s="20" t="s">
        <v>14</v>
      </c>
      <c r="Z334" s="20">
        <v>1</v>
      </c>
      <c r="AA334" s="20"/>
      <c r="AB334" s="3"/>
      <c r="AC334" s="3"/>
    </row>
    <row r="335" spans="2:29" s="2" customFormat="1">
      <c r="B335" s="20">
        <v>50</v>
      </c>
      <c r="C335" s="29" t="s">
        <v>971</v>
      </c>
      <c r="D335" s="1"/>
      <c r="E335" s="1"/>
      <c r="F335" s="1"/>
      <c r="G335" s="1"/>
      <c r="H335" s="1"/>
      <c r="I335" s="1"/>
      <c r="J335" s="1"/>
      <c r="K335" s="1"/>
      <c r="L335" s="1"/>
      <c r="M335" s="1"/>
      <c r="N335" s="1"/>
      <c r="O335" s="1"/>
      <c r="P335" s="1"/>
      <c r="Q335" s="1"/>
      <c r="R335" s="1"/>
      <c r="S335" s="1"/>
      <c r="T335" s="1"/>
      <c r="U335" s="1"/>
      <c r="V335" s="22"/>
      <c r="W335" s="22"/>
      <c r="X335" s="21" t="s">
        <v>1255</v>
      </c>
      <c r="Y335" s="20" t="s">
        <v>14</v>
      </c>
      <c r="Z335" s="20">
        <v>1</v>
      </c>
      <c r="AA335" s="20"/>
      <c r="AB335" s="3"/>
      <c r="AC335" s="3"/>
    </row>
    <row r="336" spans="2:29" s="2" customFormat="1">
      <c r="B336" s="20">
        <v>51</v>
      </c>
      <c r="C336" s="29" t="s">
        <v>941</v>
      </c>
      <c r="D336" s="1"/>
      <c r="E336" s="1"/>
      <c r="F336" s="1"/>
      <c r="G336" s="1"/>
      <c r="H336" s="1"/>
      <c r="I336" s="1"/>
      <c r="J336" s="1"/>
      <c r="K336" s="1"/>
      <c r="L336" s="1"/>
      <c r="M336" s="1"/>
      <c r="N336" s="1"/>
      <c r="O336" s="1"/>
      <c r="P336" s="1"/>
      <c r="Q336" s="1"/>
      <c r="R336" s="1"/>
      <c r="S336" s="1"/>
      <c r="T336" s="1"/>
      <c r="U336" s="1"/>
      <c r="V336" s="22"/>
      <c r="W336" s="22"/>
      <c r="X336" s="21" t="s">
        <v>1256</v>
      </c>
      <c r="Y336" s="20" t="s">
        <v>14</v>
      </c>
      <c r="Z336" s="20">
        <v>1</v>
      </c>
      <c r="AA336" s="20"/>
      <c r="AB336" s="3"/>
      <c r="AC336" s="3"/>
    </row>
    <row r="337" spans="2:29" s="2" customFormat="1">
      <c r="B337" s="20">
        <v>52</v>
      </c>
      <c r="C337" s="29" t="s">
        <v>2223</v>
      </c>
      <c r="D337" s="1"/>
      <c r="E337" s="1"/>
      <c r="F337" s="1"/>
      <c r="G337" s="1"/>
      <c r="H337" s="1"/>
      <c r="I337" s="1"/>
      <c r="J337" s="1"/>
      <c r="K337" s="1"/>
      <c r="L337" s="1"/>
      <c r="M337" s="1"/>
      <c r="N337" s="1"/>
      <c r="O337" s="1"/>
      <c r="P337" s="1"/>
      <c r="Q337" s="1"/>
      <c r="R337" s="1"/>
      <c r="S337" s="1"/>
      <c r="T337" s="1"/>
      <c r="U337" s="1"/>
      <c r="V337" s="22"/>
      <c r="W337" s="22"/>
      <c r="X337" s="21" t="s">
        <v>1257</v>
      </c>
      <c r="Y337" s="20" t="s">
        <v>14</v>
      </c>
      <c r="Z337" s="20">
        <v>1</v>
      </c>
      <c r="AA337" s="20"/>
      <c r="AB337" s="3"/>
      <c r="AC337" s="3"/>
    </row>
    <row r="338" spans="2:29" s="2" customFormat="1">
      <c r="B338" s="20">
        <v>53</v>
      </c>
      <c r="C338" s="29" t="s">
        <v>780</v>
      </c>
      <c r="D338" s="1"/>
      <c r="E338" s="1"/>
      <c r="F338" s="1"/>
      <c r="G338" s="1"/>
      <c r="H338" s="1"/>
      <c r="I338" s="1"/>
      <c r="J338" s="1"/>
      <c r="K338" s="1"/>
      <c r="L338" s="1"/>
      <c r="M338" s="1"/>
      <c r="N338" s="1"/>
      <c r="O338" s="1"/>
      <c r="P338" s="1"/>
      <c r="Q338" s="1"/>
      <c r="R338" s="1"/>
      <c r="S338" s="1"/>
      <c r="T338" s="1"/>
      <c r="U338" s="1"/>
      <c r="V338" s="22"/>
      <c r="W338" s="22"/>
      <c r="X338" s="21" t="s">
        <v>1258</v>
      </c>
      <c r="Y338" s="20" t="s">
        <v>14</v>
      </c>
      <c r="Z338" s="20">
        <v>2</v>
      </c>
      <c r="AA338" s="20"/>
      <c r="AB338" s="3"/>
      <c r="AC338" s="3"/>
    </row>
    <row r="339" spans="2:29" s="2" customFormat="1">
      <c r="B339" s="20">
        <v>54</v>
      </c>
      <c r="C339" s="29" t="s">
        <v>2670</v>
      </c>
      <c r="D339" s="1"/>
      <c r="E339" s="1"/>
      <c r="F339" s="1"/>
      <c r="G339" s="1"/>
      <c r="H339" s="1"/>
      <c r="I339" s="1"/>
      <c r="J339" s="1"/>
      <c r="K339" s="1"/>
      <c r="L339" s="1"/>
      <c r="M339" s="1"/>
      <c r="N339" s="1"/>
      <c r="O339" s="1"/>
      <c r="P339" s="1"/>
      <c r="Q339" s="1"/>
      <c r="R339" s="1"/>
      <c r="S339" s="1"/>
      <c r="T339" s="1"/>
      <c r="U339" s="1"/>
      <c r="V339" s="22"/>
      <c r="W339" s="22"/>
      <c r="X339" s="21" t="s">
        <v>2672</v>
      </c>
      <c r="Y339" s="20" t="s">
        <v>14</v>
      </c>
      <c r="Z339" s="20">
        <v>1</v>
      </c>
      <c r="AA339" s="20"/>
      <c r="AB339" s="3"/>
      <c r="AC339" s="3"/>
    </row>
    <row r="340" spans="2:29" s="2" customFormat="1">
      <c r="B340" s="20">
        <v>55</v>
      </c>
      <c r="C340" s="29" t="s">
        <v>952</v>
      </c>
      <c r="D340" s="1"/>
      <c r="E340" s="1"/>
      <c r="F340" s="1"/>
      <c r="G340" s="1"/>
      <c r="H340" s="1"/>
      <c r="I340" s="1"/>
      <c r="J340" s="1"/>
      <c r="K340" s="1"/>
      <c r="L340" s="1"/>
      <c r="M340" s="1"/>
      <c r="N340" s="1"/>
      <c r="O340" s="1"/>
      <c r="P340" s="1"/>
      <c r="Q340" s="1"/>
      <c r="R340" s="1"/>
      <c r="S340" s="1"/>
      <c r="T340" s="1"/>
      <c r="U340" s="1"/>
      <c r="V340" s="22"/>
      <c r="W340" s="21" t="s">
        <v>2195</v>
      </c>
      <c r="X340" s="21" t="s">
        <v>1259</v>
      </c>
      <c r="Y340" s="20" t="s">
        <v>14</v>
      </c>
      <c r="Z340" s="20">
        <v>6</v>
      </c>
      <c r="AA340" s="20"/>
      <c r="AB340" s="3"/>
      <c r="AC340" s="3"/>
    </row>
    <row r="341" spans="2:29" s="2" customFormat="1">
      <c r="B341" s="20">
        <v>56</v>
      </c>
      <c r="C341" s="29" t="s">
        <v>2671</v>
      </c>
      <c r="D341" s="1"/>
      <c r="E341" s="1"/>
      <c r="F341" s="1"/>
      <c r="G341" s="1"/>
      <c r="H341" s="1"/>
      <c r="I341" s="1"/>
      <c r="J341" s="1"/>
      <c r="K341" s="1"/>
      <c r="L341" s="1"/>
      <c r="M341" s="1"/>
      <c r="N341" s="1"/>
      <c r="O341" s="1"/>
      <c r="P341" s="1"/>
      <c r="Q341" s="1"/>
      <c r="R341" s="1"/>
      <c r="S341" s="1"/>
      <c r="T341" s="1"/>
      <c r="U341" s="1"/>
      <c r="V341" s="22"/>
      <c r="W341" s="22"/>
      <c r="X341" s="21" t="s">
        <v>2673</v>
      </c>
      <c r="Y341" s="20" t="s">
        <v>14</v>
      </c>
      <c r="Z341" s="20">
        <v>1</v>
      </c>
      <c r="AA341" s="20"/>
      <c r="AB341" s="3"/>
      <c r="AC341" s="3"/>
    </row>
    <row r="342" spans="2:29" s="2" customFormat="1">
      <c r="B342" s="20">
        <v>57</v>
      </c>
      <c r="C342" s="29" t="s">
        <v>785</v>
      </c>
      <c r="D342" s="1"/>
      <c r="E342" s="1"/>
      <c r="F342" s="1"/>
      <c r="G342" s="1"/>
      <c r="H342" s="1"/>
      <c r="I342" s="1"/>
      <c r="J342" s="1"/>
      <c r="K342" s="1"/>
      <c r="L342" s="1"/>
      <c r="M342" s="1"/>
      <c r="N342" s="1"/>
      <c r="O342" s="1"/>
      <c r="P342" s="1"/>
      <c r="Q342" s="1"/>
      <c r="R342" s="1"/>
      <c r="S342" s="1"/>
      <c r="T342" s="1"/>
      <c r="U342" s="1"/>
      <c r="V342" s="22"/>
      <c r="W342" s="21" t="s">
        <v>2195</v>
      </c>
      <c r="X342" s="21" t="s">
        <v>1260</v>
      </c>
      <c r="Y342" s="20" t="s">
        <v>14</v>
      </c>
      <c r="Z342" s="20">
        <v>6</v>
      </c>
      <c r="AA342" s="20"/>
      <c r="AB342" s="3"/>
      <c r="AC342" s="3"/>
    </row>
    <row r="343" spans="2:29" s="2" customFormat="1">
      <c r="B343" s="20">
        <v>58</v>
      </c>
      <c r="C343" s="29" t="s">
        <v>787</v>
      </c>
      <c r="D343" s="1"/>
      <c r="E343" s="1"/>
      <c r="F343" s="1"/>
      <c r="G343" s="1"/>
      <c r="H343" s="1"/>
      <c r="I343" s="1"/>
      <c r="J343" s="1"/>
      <c r="K343" s="1"/>
      <c r="L343" s="1"/>
      <c r="M343" s="1"/>
      <c r="N343" s="1"/>
      <c r="O343" s="1"/>
      <c r="P343" s="1"/>
      <c r="Q343" s="1"/>
      <c r="R343" s="1"/>
      <c r="S343" s="1"/>
      <c r="T343" s="1"/>
      <c r="U343" s="1"/>
      <c r="V343" s="22"/>
      <c r="W343" s="150"/>
      <c r="X343" s="21" t="s">
        <v>1261</v>
      </c>
      <c r="Y343" s="20" t="s">
        <v>14</v>
      </c>
      <c r="Z343" s="20">
        <v>1</v>
      </c>
      <c r="AA343" s="20"/>
      <c r="AB343" s="3"/>
      <c r="AC343" s="3"/>
    </row>
    <row r="344" spans="2:29" s="2" customFormat="1">
      <c r="B344" s="20">
        <v>59</v>
      </c>
      <c r="C344" s="29" t="s">
        <v>789</v>
      </c>
      <c r="D344" s="1"/>
      <c r="E344" s="1"/>
      <c r="F344" s="1"/>
      <c r="G344" s="1"/>
      <c r="H344" s="1"/>
      <c r="I344" s="1"/>
      <c r="J344" s="1"/>
      <c r="K344" s="1"/>
      <c r="L344" s="1"/>
      <c r="M344" s="1"/>
      <c r="N344" s="1"/>
      <c r="O344" s="1"/>
      <c r="P344" s="1"/>
      <c r="Q344" s="1"/>
      <c r="R344" s="1"/>
      <c r="S344" s="1"/>
      <c r="T344" s="1"/>
      <c r="U344" s="1"/>
      <c r="V344" s="22"/>
      <c r="W344" s="22"/>
      <c r="X344" s="21" t="s">
        <v>1262</v>
      </c>
      <c r="Y344" s="20" t="s">
        <v>14</v>
      </c>
      <c r="Z344" s="20">
        <v>8</v>
      </c>
      <c r="AA344" s="20"/>
      <c r="AB344" s="3"/>
      <c r="AC344" s="3"/>
    </row>
    <row r="345" spans="2:29" s="2" customFormat="1">
      <c r="B345" s="20">
        <v>60</v>
      </c>
      <c r="C345" s="29" t="s">
        <v>791</v>
      </c>
      <c r="D345" s="1"/>
      <c r="E345" s="1"/>
      <c r="F345" s="1"/>
      <c r="G345" s="1"/>
      <c r="H345" s="1"/>
      <c r="I345" s="1"/>
      <c r="J345" s="1"/>
      <c r="K345" s="1"/>
      <c r="L345" s="1"/>
      <c r="M345" s="1"/>
      <c r="N345" s="1"/>
      <c r="O345" s="1"/>
      <c r="P345" s="1"/>
      <c r="Q345" s="1"/>
      <c r="R345" s="1"/>
      <c r="S345" s="1"/>
      <c r="T345" s="1"/>
      <c r="U345" s="1"/>
      <c r="V345" s="22"/>
      <c r="W345" s="22"/>
      <c r="X345" s="21" t="s">
        <v>1263</v>
      </c>
      <c r="Y345" s="20" t="s">
        <v>14</v>
      </c>
      <c r="Z345" s="20">
        <v>8</v>
      </c>
      <c r="AA345" s="20"/>
      <c r="AB345" s="3"/>
      <c r="AC345" s="3"/>
    </row>
    <row r="346" spans="2:29" s="2" customFormat="1">
      <c r="B346" s="20">
        <v>61</v>
      </c>
      <c r="C346" s="29" t="s">
        <v>977</v>
      </c>
      <c r="D346" s="1"/>
      <c r="E346" s="1"/>
      <c r="F346" s="1"/>
      <c r="G346" s="1"/>
      <c r="H346" s="1"/>
      <c r="I346" s="1"/>
      <c r="J346" s="1"/>
      <c r="K346" s="1"/>
      <c r="L346" s="1"/>
      <c r="M346" s="1"/>
      <c r="N346" s="1"/>
      <c r="O346" s="1"/>
      <c r="P346" s="1"/>
      <c r="Q346" s="1"/>
      <c r="R346" s="1"/>
      <c r="S346" s="1"/>
      <c r="T346" s="1"/>
      <c r="U346" s="1"/>
      <c r="V346" s="22"/>
      <c r="W346" s="22"/>
      <c r="X346" s="21" t="s">
        <v>1264</v>
      </c>
      <c r="Y346" s="20" t="s">
        <v>14</v>
      </c>
      <c r="Z346" s="20">
        <v>2</v>
      </c>
      <c r="AA346" s="20"/>
      <c r="AB346" s="3"/>
      <c r="AC346" s="3"/>
    </row>
    <row r="347" spans="2:29" s="2" customFormat="1">
      <c r="B347" s="20">
        <v>62</v>
      </c>
      <c r="C347" s="29" t="s">
        <v>871</v>
      </c>
      <c r="D347" s="1"/>
      <c r="E347" s="1"/>
      <c r="F347" s="1"/>
      <c r="G347" s="1"/>
      <c r="H347" s="1"/>
      <c r="I347" s="1"/>
      <c r="J347" s="1"/>
      <c r="K347" s="1"/>
      <c r="L347" s="1"/>
      <c r="M347" s="1"/>
      <c r="N347" s="1"/>
      <c r="O347" s="1"/>
      <c r="P347" s="1"/>
      <c r="Q347" s="1"/>
      <c r="R347" s="1"/>
      <c r="S347" s="1"/>
      <c r="T347" s="1"/>
      <c r="U347" s="1"/>
      <c r="V347" s="22"/>
      <c r="W347" s="22"/>
      <c r="X347" s="21" t="s">
        <v>1265</v>
      </c>
      <c r="Y347" s="20" t="s">
        <v>14</v>
      </c>
      <c r="Z347" s="20">
        <v>1</v>
      </c>
      <c r="AA347" s="20"/>
      <c r="AB347" s="3"/>
      <c r="AC347" s="3"/>
    </row>
    <row r="348" spans="2:29" s="2" customFormat="1">
      <c r="B348" s="20">
        <v>63</v>
      </c>
      <c r="C348" s="29" t="s">
        <v>1266</v>
      </c>
      <c r="D348" s="1"/>
      <c r="E348" s="1"/>
      <c r="F348" s="1"/>
      <c r="G348" s="1"/>
      <c r="H348" s="1"/>
      <c r="I348" s="1"/>
      <c r="J348" s="1"/>
      <c r="K348" s="1"/>
      <c r="L348" s="1"/>
      <c r="M348" s="1"/>
      <c r="N348" s="1"/>
      <c r="O348" s="1"/>
      <c r="P348" s="1"/>
      <c r="Q348" s="1"/>
      <c r="R348" s="1"/>
      <c r="S348" s="1"/>
      <c r="T348" s="1"/>
      <c r="U348" s="1"/>
      <c r="V348" s="22"/>
      <c r="W348" s="22"/>
      <c r="X348" s="21" t="s">
        <v>1267</v>
      </c>
      <c r="Y348" s="20" t="s">
        <v>14</v>
      </c>
      <c r="Z348" s="20">
        <v>1</v>
      </c>
      <c r="AA348" s="20"/>
      <c r="AB348" s="3"/>
      <c r="AC348" s="3"/>
    </row>
    <row r="349" spans="2:29" s="2" customFormat="1">
      <c r="B349" s="20">
        <v>64</v>
      </c>
      <c r="C349" s="29" t="s">
        <v>973</v>
      </c>
      <c r="D349" s="1"/>
      <c r="E349" s="1"/>
      <c r="F349" s="1"/>
      <c r="G349" s="1"/>
      <c r="H349" s="1"/>
      <c r="I349" s="1"/>
      <c r="J349" s="1"/>
      <c r="K349" s="1"/>
      <c r="L349" s="1"/>
      <c r="M349" s="1"/>
      <c r="N349" s="1"/>
      <c r="O349" s="1"/>
      <c r="P349" s="1"/>
      <c r="Q349" s="1"/>
      <c r="R349" s="1"/>
      <c r="S349" s="1"/>
      <c r="T349" s="1"/>
      <c r="U349" s="1"/>
      <c r="V349" s="22"/>
      <c r="W349" s="22"/>
      <c r="X349" s="21" t="s">
        <v>1268</v>
      </c>
      <c r="Y349" s="20" t="s">
        <v>14</v>
      </c>
      <c r="Z349" s="20">
        <v>2</v>
      </c>
      <c r="AA349" s="20"/>
      <c r="AB349" s="3"/>
      <c r="AC349" s="3"/>
    </row>
    <row r="350" spans="2:29" s="2" customFormat="1">
      <c r="B350" s="20">
        <v>65</v>
      </c>
      <c r="C350" s="29" t="s">
        <v>915</v>
      </c>
      <c r="D350" s="1"/>
      <c r="E350" s="1"/>
      <c r="F350" s="1"/>
      <c r="G350" s="1"/>
      <c r="H350" s="1"/>
      <c r="I350" s="1"/>
      <c r="J350" s="1"/>
      <c r="K350" s="1"/>
      <c r="L350" s="1"/>
      <c r="M350" s="1"/>
      <c r="N350" s="1"/>
      <c r="O350" s="1"/>
      <c r="P350" s="1"/>
      <c r="Q350" s="1"/>
      <c r="R350" s="1"/>
      <c r="S350" s="1"/>
      <c r="T350" s="1"/>
      <c r="U350" s="1"/>
      <c r="V350" s="22"/>
      <c r="W350" s="22"/>
      <c r="X350" s="21" t="s">
        <v>1269</v>
      </c>
      <c r="Y350" s="20" t="s">
        <v>14</v>
      </c>
      <c r="Z350" s="20">
        <v>1</v>
      </c>
      <c r="AA350" s="20"/>
      <c r="AB350" s="3"/>
      <c r="AC350" s="3"/>
    </row>
    <row r="351" spans="2:29" s="2" customFormat="1">
      <c r="B351" s="20">
        <v>66</v>
      </c>
      <c r="C351" s="29" t="s">
        <v>993</v>
      </c>
      <c r="D351" s="1"/>
      <c r="E351" s="1"/>
      <c r="F351" s="1"/>
      <c r="G351" s="1"/>
      <c r="H351" s="1"/>
      <c r="I351" s="1"/>
      <c r="J351" s="1"/>
      <c r="K351" s="1"/>
      <c r="L351" s="1"/>
      <c r="M351" s="1"/>
      <c r="N351" s="1"/>
      <c r="O351" s="1"/>
      <c r="P351" s="1"/>
      <c r="Q351" s="1"/>
      <c r="R351" s="1"/>
      <c r="S351" s="1"/>
      <c r="T351" s="1"/>
      <c r="U351" s="1"/>
      <c r="V351" s="22"/>
      <c r="W351" s="22"/>
      <c r="X351" s="21" t="s">
        <v>1270</v>
      </c>
      <c r="Y351" s="20" t="s">
        <v>14</v>
      </c>
      <c r="Z351" s="20">
        <v>1</v>
      </c>
      <c r="AA351" s="20"/>
      <c r="AB351" s="3"/>
      <c r="AC351" s="3"/>
    </row>
    <row r="352" spans="2:29" s="2" customFormat="1">
      <c r="B352" s="20">
        <v>67</v>
      </c>
      <c r="C352" s="29" t="s">
        <v>2245</v>
      </c>
      <c r="D352" s="1"/>
      <c r="E352" s="1"/>
      <c r="F352" s="1"/>
      <c r="G352" s="1"/>
      <c r="H352" s="1"/>
      <c r="I352" s="1"/>
      <c r="J352" s="1"/>
      <c r="K352" s="1"/>
      <c r="L352" s="1"/>
      <c r="M352" s="1"/>
      <c r="N352" s="1"/>
      <c r="O352" s="1"/>
      <c r="P352" s="1"/>
      <c r="Q352" s="1"/>
      <c r="R352" s="1"/>
      <c r="S352" s="1"/>
      <c r="T352" s="1"/>
      <c r="U352" s="1"/>
      <c r="V352" s="22"/>
      <c r="W352" s="22"/>
      <c r="X352" s="21" t="s">
        <v>1271</v>
      </c>
      <c r="Y352" s="20" t="s">
        <v>14</v>
      </c>
      <c r="Z352" s="20">
        <v>1</v>
      </c>
      <c r="AA352" s="20"/>
      <c r="AB352" s="3"/>
      <c r="AC352" s="3"/>
    </row>
    <row r="353" spans="2:29" s="2" customFormat="1">
      <c r="B353" s="20">
        <v>68</v>
      </c>
      <c r="C353" s="29" t="s">
        <v>2246</v>
      </c>
      <c r="D353" s="1"/>
      <c r="E353" s="1"/>
      <c r="F353" s="1"/>
      <c r="G353" s="1"/>
      <c r="H353" s="1"/>
      <c r="I353" s="1"/>
      <c r="J353" s="1"/>
      <c r="K353" s="1"/>
      <c r="L353" s="1"/>
      <c r="M353" s="1"/>
      <c r="N353" s="1"/>
      <c r="O353" s="1"/>
      <c r="P353" s="1"/>
      <c r="Q353" s="1"/>
      <c r="R353" s="1"/>
      <c r="S353" s="1"/>
      <c r="T353" s="1"/>
      <c r="U353" s="1"/>
      <c r="V353" s="22"/>
      <c r="W353" s="22"/>
      <c r="X353" s="21" t="s">
        <v>1272</v>
      </c>
      <c r="Y353" s="20" t="s">
        <v>14</v>
      </c>
      <c r="Z353" s="20">
        <v>1</v>
      </c>
      <c r="AA353" s="20"/>
      <c r="AB353" s="3"/>
      <c r="AC353" s="3"/>
    </row>
    <row r="354" spans="2:29" s="2" customFormat="1">
      <c r="B354" s="20">
        <v>69</v>
      </c>
      <c r="C354" s="29" t="s">
        <v>981</v>
      </c>
      <c r="D354" s="1"/>
      <c r="E354" s="1"/>
      <c r="F354" s="1"/>
      <c r="G354" s="1"/>
      <c r="H354" s="1"/>
      <c r="I354" s="1"/>
      <c r="J354" s="1"/>
      <c r="K354" s="1"/>
      <c r="L354" s="1"/>
      <c r="M354" s="1"/>
      <c r="N354" s="1"/>
      <c r="O354" s="1"/>
      <c r="P354" s="1"/>
      <c r="Q354" s="1"/>
      <c r="R354" s="1"/>
      <c r="S354" s="1"/>
      <c r="T354" s="1"/>
      <c r="U354" s="1"/>
      <c r="V354" s="22"/>
      <c r="W354" s="22"/>
      <c r="X354" s="21" t="s">
        <v>1273</v>
      </c>
      <c r="Y354" s="20" t="s">
        <v>14</v>
      </c>
      <c r="Z354" s="20">
        <v>8</v>
      </c>
      <c r="AA354" s="20"/>
      <c r="AB354" s="3"/>
      <c r="AC354" s="3"/>
    </row>
    <row r="355" spans="2:29" s="2" customFormat="1">
      <c r="B355" s="20">
        <v>70</v>
      </c>
      <c r="C355" s="29" t="s">
        <v>983</v>
      </c>
      <c r="D355" s="1"/>
      <c r="E355" s="1"/>
      <c r="F355" s="1"/>
      <c r="G355" s="1"/>
      <c r="H355" s="1"/>
      <c r="I355" s="1"/>
      <c r="J355" s="1"/>
      <c r="K355" s="1"/>
      <c r="L355" s="1"/>
      <c r="M355" s="1"/>
      <c r="N355" s="1"/>
      <c r="O355" s="1"/>
      <c r="P355" s="1"/>
      <c r="Q355" s="1"/>
      <c r="R355" s="1"/>
      <c r="S355" s="1"/>
      <c r="T355" s="1"/>
      <c r="U355" s="1"/>
      <c r="V355" s="22"/>
      <c r="W355" s="22"/>
      <c r="X355" s="21" t="s">
        <v>1274</v>
      </c>
      <c r="Y355" s="20" t="s">
        <v>14</v>
      </c>
      <c r="Z355" s="20">
        <v>8</v>
      </c>
      <c r="AA355" s="20"/>
      <c r="AB355" s="3"/>
      <c r="AC355" s="3"/>
    </row>
    <row r="356" spans="2:29" s="2" customFormat="1">
      <c r="B356" s="20">
        <v>71</v>
      </c>
      <c r="C356" s="29" t="s">
        <v>985</v>
      </c>
      <c r="D356" s="1"/>
      <c r="E356" s="1"/>
      <c r="F356" s="1"/>
      <c r="G356" s="1"/>
      <c r="H356" s="1"/>
      <c r="I356" s="1"/>
      <c r="J356" s="1"/>
      <c r="K356" s="1"/>
      <c r="L356" s="1"/>
      <c r="M356" s="1"/>
      <c r="N356" s="1"/>
      <c r="O356" s="1"/>
      <c r="P356" s="1"/>
      <c r="Q356" s="1"/>
      <c r="R356" s="1"/>
      <c r="S356" s="1"/>
      <c r="T356" s="1"/>
      <c r="U356" s="1"/>
      <c r="V356" s="22"/>
      <c r="W356" s="22"/>
      <c r="X356" s="21" t="s">
        <v>1275</v>
      </c>
      <c r="Y356" s="20" t="s">
        <v>14</v>
      </c>
      <c r="Z356" s="20">
        <v>1</v>
      </c>
      <c r="AA356" s="20"/>
      <c r="AB356" s="3"/>
      <c r="AC356" s="3"/>
    </row>
    <row r="357" spans="2:29" s="2" customFormat="1">
      <c r="B357" s="20">
        <v>72</v>
      </c>
      <c r="C357" s="29" t="s">
        <v>987</v>
      </c>
      <c r="D357" s="1"/>
      <c r="E357" s="1"/>
      <c r="F357" s="1"/>
      <c r="G357" s="1"/>
      <c r="H357" s="1"/>
      <c r="I357" s="1"/>
      <c r="J357" s="1"/>
      <c r="K357" s="1"/>
      <c r="L357" s="1"/>
      <c r="M357" s="1"/>
      <c r="N357" s="1"/>
      <c r="O357" s="1"/>
      <c r="P357" s="1"/>
      <c r="Q357" s="1"/>
      <c r="R357" s="1"/>
      <c r="S357" s="1"/>
      <c r="T357" s="1"/>
      <c r="U357" s="1"/>
      <c r="V357" s="22"/>
      <c r="W357" s="22"/>
      <c r="X357" s="21" t="s">
        <v>1276</v>
      </c>
      <c r="Y357" s="20" t="s">
        <v>14</v>
      </c>
      <c r="Z357" s="20">
        <v>8</v>
      </c>
      <c r="AA357" s="20"/>
      <c r="AB357" s="3"/>
      <c r="AC357" s="3"/>
    </row>
    <row r="358" spans="2:29" s="2" customFormat="1">
      <c r="B358" s="20">
        <v>73</v>
      </c>
      <c r="C358" s="29" t="s">
        <v>989</v>
      </c>
      <c r="D358" s="1"/>
      <c r="E358" s="1"/>
      <c r="F358" s="1"/>
      <c r="G358" s="1"/>
      <c r="H358" s="1"/>
      <c r="I358" s="1"/>
      <c r="J358" s="1"/>
      <c r="K358" s="1"/>
      <c r="L358" s="1"/>
      <c r="M358" s="1"/>
      <c r="N358" s="1"/>
      <c r="O358" s="1"/>
      <c r="P358" s="1"/>
      <c r="Q358" s="1"/>
      <c r="R358" s="1"/>
      <c r="S358" s="1"/>
      <c r="T358" s="1"/>
      <c r="U358" s="1"/>
      <c r="V358" s="22"/>
      <c r="W358" s="22"/>
      <c r="X358" s="21" t="s">
        <v>1277</v>
      </c>
      <c r="Y358" s="20" t="s">
        <v>14</v>
      </c>
      <c r="Z358" s="20">
        <v>8</v>
      </c>
      <c r="AA358" s="20"/>
      <c r="AB358" s="3"/>
      <c r="AC358" s="3"/>
    </row>
    <row r="359" spans="2:29" s="2" customFormat="1">
      <c r="B359" s="20">
        <v>74</v>
      </c>
      <c r="C359" s="29" t="s">
        <v>1278</v>
      </c>
      <c r="D359" s="1"/>
      <c r="E359" s="1"/>
      <c r="F359" s="1"/>
      <c r="G359" s="1"/>
      <c r="H359" s="1"/>
      <c r="I359" s="1"/>
      <c r="J359" s="1"/>
      <c r="K359" s="1"/>
      <c r="L359" s="1"/>
      <c r="M359" s="1"/>
      <c r="N359" s="1"/>
      <c r="O359" s="1"/>
      <c r="P359" s="1"/>
      <c r="Q359" s="1"/>
      <c r="R359" s="1"/>
      <c r="S359" s="1"/>
      <c r="T359" s="1"/>
      <c r="U359" s="1"/>
      <c r="V359" s="22"/>
      <c r="W359" s="22"/>
      <c r="X359" s="21" t="s">
        <v>1279</v>
      </c>
      <c r="Y359" s="20" t="s">
        <v>14</v>
      </c>
      <c r="Z359" s="20">
        <v>1</v>
      </c>
      <c r="AA359" s="20"/>
      <c r="AB359" s="3"/>
      <c r="AC359" s="3"/>
    </row>
    <row r="360" spans="2:29" s="2" customFormat="1">
      <c r="B360" s="20">
        <v>75</v>
      </c>
      <c r="C360" s="29" t="s">
        <v>1011</v>
      </c>
      <c r="D360" s="1"/>
      <c r="E360" s="1"/>
      <c r="F360" s="1"/>
      <c r="G360" s="1"/>
      <c r="H360" s="1"/>
      <c r="I360" s="1"/>
      <c r="J360" s="1"/>
      <c r="K360" s="1"/>
      <c r="L360" s="1"/>
      <c r="M360" s="1"/>
      <c r="N360" s="1"/>
      <c r="O360" s="1"/>
      <c r="P360" s="1"/>
      <c r="Q360" s="1"/>
      <c r="R360" s="1"/>
      <c r="S360" s="1"/>
      <c r="T360" s="1"/>
      <c r="U360" s="1"/>
      <c r="V360" s="22"/>
      <c r="W360" s="22"/>
      <c r="X360" s="21" t="s">
        <v>1280</v>
      </c>
      <c r="Y360" s="20" t="s">
        <v>14</v>
      </c>
      <c r="Z360" s="20">
        <v>1</v>
      </c>
      <c r="AA360" s="20"/>
      <c r="AB360" s="3"/>
      <c r="AC360" s="3"/>
    </row>
    <row r="361" spans="2:29" s="2" customFormat="1">
      <c r="B361" s="20">
        <v>76</v>
      </c>
      <c r="C361" s="29" t="s">
        <v>1013</v>
      </c>
      <c r="D361" s="1"/>
      <c r="E361" s="1"/>
      <c r="F361" s="1"/>
      <c r="G361" s="1"/>
      <c r="H361" s="1"/>
      <c r="I361" s="1"/>
      <c r="J361" s="1"/>
      <c r="K361" s="1"/>
      <c r="L361" s="1"/>
      <c r="M361" s="1"/>
      <c r="N361" s="1"/>
      <c r="O361" s="1"/>
      <c r="P361" s="1"/>
      <c r="Q361" s="1"/>
      <c r="R361" s="1"/>
      <c r="S361" s="1"/>
      <c r="T361" s="1"/>
      <c r="U361" s="1"/>
      <c r="V361" s="22"/>
      <c r="W361" s="22"/>
      <c r="X361" s="21" t="s">
        <v>1281</v>
      </c>
      <c r="Y361" s="20" t="s">
        <v>14</v>
      </c>
      <c r="Z361" s="20">
        <v>1</v>
      </c>
      <c r="AA361" s="20"/>
      <c r="AB361" s="3"/>
      <c r="AC361" s="3"/>
    </row>
    <row r="362" spans="2:29" s="2" customFormat="1">
      <c r="B362" s="20">
        <v>77</v>
      </c>
      <c r="C362" s="29" t="s">
        <v>1282</v>
      </c>
      <c r="D362" s="1"/>
      <c r="E362" s="1"/>
      <c r="F362" s="1"/>
      <c r="G362" s="1"/>
      <c r="H362" s="1"/>
      <c r="I362" s="1"/>
      <c r="J362" s="1"/>
      <c r="K362" s="1"/>
      <c r="L362" s="1"/>
      <c r="M362" s="1"/>
      <c r="N362" s="1"/>
      <c r="O362" s="1"/>
      <c r="P362" s="1"/>
      <c r="Q362" s="1"/>
      <c r="R362" s="1"/>
      <c r="S362" s="1"/>
      <c r="T362" s="1"/>
      <c r="U362" s="1"/>
      <c r="V362" s="22"/>
      <c r="W362" s="22"/>
      <c r="X362" s="21" t="s">
        <v>1283</v>
      </c>
      <c r="Y362" s="20" t="s">
        <v>14</v>
      </c>
      <c r="Z362" s="20">
        <v>1</v>
      </c>
      <c r="AA362" s="20"/>
      <c r="AB362" s="3"/>
      <c r="AC362" s="3"/>
    </row>
    <row r="363" spans="2:29" s="2" customFormat="1">
      <c r="B363" s="20">
        <v>78</v>
      </c>
      <c r="C363" s="29" t="s">
        <v>1284</v>
      </c>
      <c r="D363" s="1"/>
      <c r="E363" s="1"/>
      <c r="F363" s="1"/>
      <c r="G363" s="1"/>
      <c r="H363" s="1"/>
      <c r="I363" s="1"/>
      <c r="J363" s="1"/>
      <c r="K363" s="1"/>
      <c r="L363" s="1"/>
      <c r="M363" s="1"/>
      <c r="N363" s="1"/>
      <c r="O363" s="1"/>
      <c r="P363" s="1"/>
      <c r="Q363" s="1"/>
      <c r="R363" s="1"/>
      <c r="S363" s="1"/>
      <c r="T363" s="1"/>
      <c r="U363" s="1"/>
      <c r="V363" s="22"/>
      <c r="W363" s="22"/>
      <c r="X363" s="21" t="s">
        <v>1285</v>
      </c>
      <c r="Y363" s="20" t="s">
        <v>14</v>
      </c>
      <c r="Z363" s="20">
        <v>1</v>
      </c>
      <c r="AA363" s="20"/>
      <c r="AB363" s="3"/>
      <c r="AC363" s="3"/>
    </row>
    <row r="364" spans="2:29" s="2" customFormat="1">
      <c r="B364" s="20">
        <v>79</v>
      </c>
      <c r="C364" s="29" t="s">
        <v>2247</v>
      </c>
      <c r="D364" s="1"/>
      <c r="E364" s="1"/>
      <c r="F364" s="1"/>
      <c r="G364" s="1"/>
      <c r="H364" s="1"/>
      <c r="I364" s="1"/>
      <c r="J364" s="1"/>
      <c r="K364" s="1"/>
      <c r="L364" s="1"/>
      <c r="M364" s="1"/>
      <c r="N364" s="1"/>
      <c r="O364" s="1"/>
      <c r="P364" s="1"/>
      <c r="Q364" s="1"/>
      <c r="R364" s="1"/>
      <c r="S364" s="1"/>
      <c r="T364" s="1"/>
      <c r="U364" s="1"/>
      <c r="V364" s="22"/>
      <c r="W364" s="22"/>
      <c r="X364" s="21" t="s">
        <v>1286</v>
      </c>
      <c r="Y364" s="20" t="s">
        <v>14</v>
      </c>
      <c r="Z364" s="20">
        <v>1</v>
      </c>
      <c r="AA364" s="20"/>
      <c r="AB364" s="3"/>
      <c r="AC364" s="3"/>
    </row>
    <row r="365" spans="2:29" s="2" customFormat="1">
      <c r="B365" s="20">
        <v>80</v>
      </c>
      <c r="C365" s="29" t="s">
        <v>913</v>
      </c>
      <c r="D365" s="1"/>
      <c r="E365" s="1"/>
      <c r="F365" s="1"/>
      <c r="G365" s="1"/>
      <c r="H365" s="1"/>
      <c r="I365" s="1"/>
      <c r="J365" s="1"/>
      <c r="K365" s="1"/>
      <c r="L365" s="1"/>
      <c r="M365" s="1"/>
      <c r="N365" s="1"/>
      <c r="O365" s="1"/>
      <c r="P365" s="1"/>
      <c r="Q365" s="1"/>
      <c r="R365" s="1"/>
      <c r="S365" s="1"/>
      <c r="T365" s="1"/>
      <c r="U365" s="1"/>
      <c r="V365" s="22"/>
      <c r="W365" s="22"/>
      <c r="X365" s="21" t="s">
        <v>1287</v>
      </c>
      <c r="Y365" s="20" t="s">
        <v>14</v>
      </c>
      <c r="Z365" s="20">
        <v>1</v>
      </c>
      <c r="AA365" s="20"/>
      <c r="AB365" s="3"/>
      <c r="AC365" s="3"/>
    </row>
    <row r="366" spans="2:29" s="2" customFormat="1">
      <c r="B366" s="20">
        <v>81</v>
      </c>
      <c r="C366" s="29" t="s">
        <v>1288</v>
      </c>
      <c r="D366" s="1"/>
      <c r="E366" s="1"/>
      <c r="F366" s="1"/>
      <c r="G366" s="1"/>
      <c r="H366" s="1"/>
      <c r="I366" s="1"/>
      <c r="J366" s="1"/>
      <c r="K366" s="1"/>
      <c r="L366" s="1"/>
      <c r="M366" s="1"/>
      <c r="N366" s="1"/>
      <c r="O366" s="1"/>
      <c r="P366" s="1"/>
      <c r="Q366" s="1"/>
      <c r="R366" s="1"/>
      <c r="S366" s="1"/>
      <c r="T366" s="1"/>
      <c r="U366" s="1"/>
      <c r="V366" s="22"/>
      <c r="W366" s="22"/>
      <c r="X366" s="21" t="s">
        <v>1289</v>
      </c>
      <c r="Y366" s="20" t="s">
        <v>14</v>
      </c>
      <c r="Z366" s="20">
        <v>1</v>
      </c>
      <c r="AA366" s="20"/>
      <c r="AB366" s="3"/>
      <c r="AC366" s="3"/>
    </row>
    <row r="367" spans="2:29" s="2" customFormat="1">
      <c r="B367" s="20">
        <v>82</v>
      </c>
      <c r="C367" s="29" t="s">
        <v>1020</v>
      </c>
      <c r="D367" s="1"/>
      <c r="E367" s="1"/>
      <c r="F367" s="1"/>
      <c r="G367" s="1"/>
      <c r="H367" s="1"/>
      <c r="I367" s="1"/>
      <c r="J367" s="1"/>
      <c r="K367" s="1"/>
      <c r="L367" s="1"/>
      <c r="M367" s="1"/>
      <c r="N367" s="1"/>
      <c r="O367" s="1"/>
      <c r="P367" s="1"/>
      <c r="Q367" s="1"/>
      <c r="R367" s="1"/>
      <c r="S367" s="1"/>
      <c r="T367" s="1"/>
      <c r="U367" s="1"/>
      <c r="V367" s="22"/>
      <c r="W367" s="22"/>
      <c r="X367" s="21" t="s">
        <v>1290</v>
      </c>
      <c r="Y367" s="20" t="s">
        <v>14</v>
      </c>
      <c r="Z367" s="20">
        <v>1</v>
      </c>
      <c r="AA367" s="20"/>
      <c r="AB367" s="3"/>
      <c r="AC367" s="3"/>
    </row>
    <row r="368" spans="2:29" s="2" customFormat="1">
      <c r="B368" s="20">
        <v>83</v>
      </c>
      <c r="C368" s="29" t="s">
        <v>1022</v>
      </c>
      <c r="D368" s="1"/>
      <c r="E368" s="1"/>
      <c r="F368" s="1"/>
      <c r="G368" s="1"/>
      <c r="H368" s="1"/>
      <c r="I368" s="1"/>
      <c r="J368" s="1"/>
      <c r="K368" s="1"/>
      <c r="L368" s="1"/>
      <c r="M368" s="1"/>
      <c r="N368" s="1"/>
      <c r="O368" s="1"/>
      <c r="P368" s="1"/>
      <c r="Q368" s="1"/>
      <c r="R368" s="1"/>
      <c r="S368" s="1"/>
      <c r="T368" s="1"/>
      <c r="U368" s="1"/>
      <c r="V368" s="22"/>
      <c r="W368" s="22"/>
      <c r="X368" s="21" t="s">
        <v>1291</v>
      </c>
      <c r="Y368" s="20" t="s">
        <v>14</v>
      </c>
      <c r="Z368" s="20">
        <v>6</v>
      </c>
      <c r="AA368" s="20"/>
      <c r="AB368" s="3"/>
      <c r="AC368" s="3"/>
    </row>
    <row r="369" spans="2:29" s="2" customFormat="1">
      <c r="B369" s="20">
        <v>84</v>
      </c>
      <c r="C369" s="29" t="s">
        <v>979</v>
      </c>
      <c r="D369" s="1"/>
      <c r="E369" s="1"/>
      <c r="F369" s="1"/>
      <c r="G369" s="1"/>
      <c r="H369" s="1"/>
      <c r="I369" s="1"/>
      <c r="J369" s="1"/>
      <c r="K369" s="1"/>
      <c r="L369" s="1"/>
      <c r="M369" s="1"/>
      <c r="N369" s="1"/>
      <c r="O369" s="1"/>
      <c r="P369" s="1"/>
      <c r="Q369" s="1"/>
      <c r="R369" s="1"/>
      <c r="S369" s="1"/>
      <c r="T369" s="1"/>
      <c r="U369" s="1"/>
      <c r="V369" s="22"/>
      <c r="W369" s="22"/>
      <c r="X369" s="21" t="s">
        <v>1292</v>
      </c>
      <c r="Y369" s="20" t="s">
        <v>14</v>
      </c>
      <c r="Z369" s="20">
        <v>1</v>
      </c>
      <c r="AA369" s="20"/>
      <c r="AB369" s="3"/>
      <c r="AC369" s="3"/>
    </row>
    <row r="370" spans="2:29" s="2" customFormat="1">
      <c r="B370" s="20">
        <v>85</v>
      </c>
      <c r="C370" s="29" t="s">
        <v>1028</v>
      </c>
      <c r="D370" s="1"/>
      <c r="E370" s="1"/>
      <c r="F370" s="1"/>
      <c r="G370" s="1"/>
      <c r="H370" s="1"/>
      <c r="I370" s="1"/>
      <c r="J370" s="1"/>
      <c r="K370" s="1"/>
      <c r="L370" s="1"/>
      <c r="M370" s="1"/>
      <c r="N370" s="1"/>
      <c r="O370" s="1"/>
      <c r="P370" s="1"/>
      <c r="Q370" s="1"/>
      <c r="R370" s="1"/>
      <c r="S370" s="1"/>
      <c r="T370" s="1"/>
      <c r="U370" s="1"/>
      <c r="V370" s="22"/>
      <c r="W370" s="22"/>
      <c r="X370" s="21" t="s">
        <v>1293</v>
      </c>
      <c r="Y370" s="20" t="s">
        <v>14</v>
      </c>
      <c r="Z370" s="20">
        <v>1</v>
      </c>
      <c r="AA370" s="20"/>
      <c r="AB370" s="3"/>
      <c r="AC370" s="3"/>
    </row>
    <row r="371" spans="2:29" s="2" customFormat="1">
      <c r="B371" s="20">
        <v>86</v>
      </c>
      <c r="C371" s="29" t="s">
        <v>1294</v>
      </c>
      <c r="D371" s="1"/>
      <c r="E371" s="1"/>
      <c r="F371" s="1"/>
      <c r="G371" s="1"/>
      <c r="H371" s="1"/>
      <c r="I371" s="1"/>
      <c r="J371" s="1"/>
      <c r="K371" s="1"/>
      <c r="L371" s="1"/>
      <c r="M371" s="1"/>
      <c r="N371" s="1"/>
      <c r="O371" s="1"/>
      <c r="P371" s="1"/>
      <c r="Q371" s="1"/>
      <c r="R371" s="1"/>
      <c r="S371" s="1"/>
      <c r="T371" s="1"/>
      <c r="U371" s="1"/>
      <c r="V371" s="22"/>
      <c r="W371" s="22"/>
      <c r="X371" s="21" t="s">
        <v>1295</v>
      </c>
      <c r="Y371" s="20" t="s">
        <v>14</v>
      </c>
      <c r="Z371" s="20">
        <v>1</v>
      </c>
      <c r="AA371" s="20"/>
      <c r="AB371" s="3"/>
      <c r="AC371" s="3"/>
    </row>
    <row r="372" spans="2:29" s="2" customFormat="1">
      <c r="B372" s="20">
        <v>87</v>
      </c>
      <c r="C372" s="29" t="s">
        <v>1296</v>
      </c>
      <c r="D372" s="1"/>
      <c r="E372" s="1"/>
      <c r="F372" s="1"/>
      <c r="G372" s="1"/>
      <c r="H372" s="1"/>
      <c r="I372" s="1"/>
      <c r="J372" s="1"/>
      <c r="K372" s="1"/>
      <c r="L372" s="1"/>
      <c r="M372" s="1"/>
      <c r="N372" s="1"/>
      <c r="O372" s="1"/>
      <c r="P372" s="1"/>
      <c r="Q372" s="1"/>
      <c r="R372" s="1"/>
      <c r="S372" s="1"/>
      <c r="T372" s="1"/>
      <c r="U372" s="1"/>
      <c r="V372" s="22"/>
      <c r="W372" s="22"/>
      <c r="X372" s="21" t="s">
        <v>1297</v>
      </c>
      <c r="Y372" s="20" t="s">
        <v>14</v>
      </c>
      <c r="Z372" s="20">
        <v>1</v>
      </c>
      <c r="AA372" s="20"/>
      <c r="AB372" s="3"/>
      <c r="AC372" s="3"/>
    </row>
    <row r="373" spans="2:29" s="2" customFormat="1">
      <c r="B373" s="20">
        <v>88</v>
      </c>
      <c r="C373" s="29" t="s">
        <v>1298</v>
      </c>
      <c r="D373" s="1"/>
      <c r="E373" s="1"/>
      <c r="F373" s="1"/>
      <c r="G373" s="1"/>
      <c r="H373" s="1"/>
      <c r="I373" s="1"/>
      <c r="J373" s="1"/>
      <c r="K373" s="1"/>
      <c r="L373" s="1"/>
      <c r="M373" s="1"/>
      <c r="N373" s="1"/>
      <c r="O373" s="1"/>
      <c r="P373" s="1"/>
      <c r="Q373" s="1"/>
      <c r="R373" s="1"/>
      <c r="S373" s="1"/>
      <c r="T373" s="1"/>
      <c r="U373" s="1"/>
      <c r="V373" s="22"/>
      <c r="W373" s="22"/>
      <c r="X373" s="21" t="s">
        <v>1299</v>
      </c>
      <c r="Y373" s="20" t="s">
        <v>14</v>
      </c>
      <c r="Z373" s="20">
        <v>1</v>
      </c>
      <c r="AA373" s="20"/>
      <c r="AB373" s="3"/>
      <c r="AC373" s="3"/>
    </row>
    <row r="374" spans="2:29" s="2" customFormat="1">
      <c r="B374" s="20">
        <v>89</v>
      </c>
      <c r="C374" s="29" t="s">
        <v>1300</v>
      </c>
      <c r="D374" s="1"/>
      <c r="E374" s="1"/>
      <c r="F374" s="1"/>
      <c r="G374" s="1"/>
      <c r="H374" s="1"/>
      <c r="I374" s="1"/>
      <c r="J374" s="1"/>
      <c r="K374" s="1"/>
      <c r="L374" s="1"/>
      <c r="M374" s="1"/>
      <c r="N374" s="1"/>
      <c r="O374" s="1"/>
      <c r="P374" s="1"/>
      <c r="Q374" s="1"/>
      <c r="R374" s="1"/>
      <c r="S374" s="1"/>
      <c r="T374" s="1"/>
      <c r="U374" s="1"/>
      <c r="V374" s="22"/>
      <c r="W374" s="22"/>
      <c r="X374" s="21" t="s">
        <v>1301</v>
      </c>
      <c r="Y374" s="20" t="s">
        <v>14</v>
      </c>
      <c r="Z374" s="20">
        <v>1</v>
      </c>
      <c r="AA374" s="20"/>
      <c r="AB374" s="3"/>
      <c r="AC374" s="3"/>
    </row>
    <row r="375" spans="2:29" s="2" customFormat="1">
      <c r="B375" s="20">
        <v>90</v>
      </c>
      <c r="C375" s="29" t="s">
        <v>1302</v>
      </c>
      <c r="D375" s="1"/>
      <c r="E375" s="1"/>
      <c r="F375" s="1"/>
      <c r="G375" s="1"/>
      <c r="H375" s="1"/>
      <c r="I375" s="1"/>
      <c r="J375" s="1"/>
      <c r="K375" s="1"/>
      <c r="L375" s="1"/>
      <c r="M375" s="1"/>
      <c r="N375" s="1"/>
      <c r="O375" s="1"/>
      <c r="P375" s="1"/>
      <c r="Q375" s="1"/>
      <c r="R375" s="1"/>
      <c r="S375" s="1"/>
      <c r="T375" s="1"/>
      <c r="U375" s="1"/>
      <c r="V375" s="22"/>
      <c r="W375" s="22"/>
      <c r="X375" s="21" t="s">
        <v>1303</v>
      </c>
      <c r="Y375" s="20" t="s">
        <v>14</v>
      </c>
      <c r="Z375" s="20">
        <v>1</v>
      </c>
      <c r="AA375" s="20"/>
      <c r="AB375" s="3"/>
      <c r="AC375" s="3"/>
    </row>
    <row r="376" spans="2:29" s="2" customFormat="1">
      <c r="B376" s="20">
        <v>91</v>
      </c>
      <c r="C376" s="29" t="s">
        <v>2248</v>
      </c>
      <c r="D376" s="1"/>
      <c r="E376" s="1"/>
      <c r="F376" s="1"/>
      <c r="G376" s="1"/>
      <c r="H376" s="1"/>
      <c r="I376" s="1"/>
      <c r="J376" s="1"/>
      <c r="K376" s="1"/>
      <c r="L376" s="1"/>
      <c r="M376" s="1"/>
      <c r="N376" s="1"/>
      <c r="O376" s="1"/>
      <c r="P376" s="1"/>
      <c r="Q376" s="1"/>
      <c r="R376" s="1"/>
      <c r="S376" s="1"/>
      <c r="T376" s="1"/>
      <c r="U376" s="1"/>
      <c r="V376" s="22"/>
      <c r="W376" s="22"/>
      <c r="X376" s="21" t="s">
        <v>1304</v>
      </c>
      <c r="Y376" s="20" t="s">
        <v>14</v>
      </c>
      <c r="Z376" s="20">
        <v>1</v>
      </c>
      <c r="AA376" s="20"/>
      <c r="AB376" s="3"/>
      <c r="AC376" s="3"/>
    </row>
    <row r="377" spans="2:29" s="2" customFormat="1">
      <c r="B377" s="20">
        <v>92</v>
      </c>
      <c r="C377" s="29" t="s">
        <v>2249</v>
      </c>
      <c r="D377" s="1"/>
      <c r="E377" s="1"/>
      <c r="F377" s="1"/>
      <c r="G377" s="1"/>
      <c r="H377" s="1"/>
      <c r="I377" s="1"/>
      <c r="J377" s="1"/>
      <c r="K377" s="1"/>
      <c r="L377" s="1"/>
      <c r="M377" s="1"/>
      <c r="N377" s="1"/>
      <c r="O377" s="1"/>
      <c r="P377" s="1"/>
      <c r="Q377" s="1"/>
      <c r="R377" s="1"/>
      <c r="S377" s="1"/>
      <c r="T377" s="1"/>
      <c r="U377" s="1"/>
      <c r="V377" s="22"/>
      <c r="W377" s="22"/>
      <c r="X377" s="21" t="s">
        <v>1305</v>
      </c>
      <c r="Y377" s="20" t="s">
        <v>14</v>
      </c>
      <c r="Z377" s="20">
        <v>1</v>
      </c>
      <c r="AA377" s="20"/>
      <c r="AB377" s="3"/>
      <c r="AC377" s="3"/>
    </row>
    <row r="378" spans="2:29" s="2" customFormat="1">
      <c r="B378" s="20">
        <v>93</v>
      </c>
      <c r="C378" s="29" t="s">
        <v>1306</v>
      </c>
      <c r="D378" s="1"/>
      <c r="E378" s="1"/>
      <c r="F378" s="1"/>
      <c r="G378" s="1"/>
      <c r="H378" s="1"/>
      <c r="I378" s="1"/>
      <c r="J378" s="1"/>
      <c r="K378" s="1"/>
      <c r="L378" s="1"/>
      <c r="M378" s="1"/>
      <c r="N378" s="1"/>
      <c r="O378" s="1"/>
      <c r="P378" s="1"/>
      <c r="Q378" s="1"/>
      <c r="R378" s="1"/>
      <c r="S378" s="1"/>
      <c r="T378" s="1"/>
      <c r="U378" s="1"/>
      <c r="V378" s="22"/>
      <c r="W378" s="22"/>
      <c r="X378" s="21" t="s">
        <v>1307</v>
      </c>
      <c r="Y378" s="20" t="s">
        <v>14</v>
      </c>
      <c r="Z378" s="20">
        <v>1</v>
      </c>
      <c r="AA378" s="20"/>
      <c r="AB378" s="3"/>
      <c r="AC378" s="3"/>
    </row>
    <row r="379" spans="2:29" s="2" customFormat="1">
      <c r="B379" s="20">
        <v>94</v>
      </c>
      <c r="C379" s="29" t="s">
        <v>1052</v>
      </c>
      <c r="D379" s="1"/>
      <c r="E379" s="1"/>
      <c r="F379" s="1"/>
      <c r="G379" s="1"/>
      <c r="H379" s="1"/>
      <c r="I379" s="1"/>
      <c r="J379" s="1"/>
      <c r="K379" s="1"/>
      <c r="L379" s="1"/>
      <c r="M379" s="1"/>
      <c r="N379" s="1"/>
      <c r="O379" s="1"/>
      <c r="P379" s="1"/>
      <c r="Q379" s="1"/>
      <c r="R379" s="1"/>
      <c r="S379" s="1"/>
      <c r="T379" s="1"/>
      <c r="U379" s="1"/>
      <c r="V379" s="22"/>
      <c r="W379" s="22"/>
      <c r="X379" s="21" t="s">
        <v>1308</v>
      </c>
      <c r="Y379" s="20" t="s">
        <v>14</v>
      </c>
      <c r="Z379" s="20">
        <v>1</v>
      </c>
      <c r="AA379" s="20"/>
      <c r="AB379" s="3"/>
      <c r="AC379" s="3"/>
    </row>
    <row r="380" spans="2:29" s="2" customFormat="1">
      <c r="B380" s="20">
        <v>95</v>
      </c>
      <c r="C380" s="29" t="s">
        <v>1054</v>
      </c>
      <c r="D380" s="1"/>
      <c r="E380" s="1"/>
      <c r="F380" s="1"/>
      <c r="G380" s="1"/>
      <c r="H380" s="1"/>
      <c r="I380" s="1"/>
      <c r="J380" s="1"/>
      <c r="K380" s="1"/>
      <c r="L380" s="1"/>
      <c r="M380" s="1"/>
      <c r="N380" s="1"/>
      <c r="O380" s="1"/>
      <c r="P380" s="1"/>
      <c r="Q380" s="1"/>
      <c r="R380" s="1"/>
      <c r="S380" s="1"/>
      <c r="T380" s="1"/>
      <c r="U380" s="1"/>
      <c r="V380" s="22"/>
      <c r="W380" s="22"/>
      <c r="X380" s="21" t="s">
        <v>1309</v>
      </c>
      <c r="Y380" s="20" t="s">
        <v>14</v>
      </c>
      <c r="Z380" s="20">
        <v>1</v>
      </c>
      <c r="AA380" s="20"/>
      <c r="AB380" s="3"/>
      <c r="AC380" s="3"/>
    </row>
    <row r="381" spans="2:29" s="2" customFormat="1">
      <c r="B381" s="20">
        <v>96</v>
      </c>
      <c r="C381" s="29" t="s">
        <v>1056</v>
      </c>
      <c r="D381" s="1"/>
      <c r="E381" s="1"/>
      <c r="F381" s="1"/>
      <c r="G381" s="1"/>
      <c r="H381" s="1"/>
      <c r="I381" s="1"/>
      <c r="J381" s="1"/>
      <c r="K381" s="1"/>
      <c r="L381" s="1"/>
      <c r="M381" s="1"/>
      <c r="N381" s="1"/>
      <c r="O381" s="1"/>
      <c r="P381" s="1"/>
      <c r="Q381" s="1"/>
      <c r="R381" s="1"/>
      <c r="S381" s="1"/>
      <c r="T381" s="1"/>
      <c r="U381" s="1"/>
      <c r="V381" s="22"/>
      <c r="W381" s="22"/>
      <c r="X381" s="21" t="s">
        <v>1310</v>
      </c>
      <c r="Y381" s="20" t="s">
        <v>14</v>
      </c>
      <c r="Z381" s="20">
        <v>1</v>
      </c>
      <c r="AA381" s="20"/>
      <c r="AB381" s="3"/>
      <c r="AC381" s="3"/>
    </row>
    <row r="382" spans="2:29" s="2" customFormat="1">
      <c r="B382" s="20">
        <v>97</v>
      </c>
      <c r="C382" s="29" t="s">
        <v>2250</v>
      </c>
      <c r="D382" s="1"/>
      <c r="E382" s="1"/>
      <c r="F382" s="1"/>
      <c r="G382" s="1"/>
      <c r="H382" s="1"/>
      <c r="I382" s="1"/>
      <c r="J382" s="1"/>
      <c r="K382" s="1"/>
      <c r="L382" s="1"/>
      <c r="M382" s="1"/>
      <c r="N382" s="1"/>
      <c r="O382" s="1"/>
      <c r="P382" s="1"/>
      <c r="Q382" s="1"/>
      <c r="R382" s="1"/>
      <c r="S382" s="1"/>
      <c r="T382" s="1"/>
      <c r="U382" s="1"/>
      <c r="V382" s="22"/>
      <c r="W382" s="22"/>
      <c r="X382" s="21" t="s">
        <v>1311</v>
      </c>
      <c r="Y382" s="20" t="s">
        <v>14</v>
      </c>
      <c r="Z382" s="20">
        <v>1</v>
      </c>
      <c r="AA382" s="20"/>
      <c r="AB382" s="3"/>
      <c r="AC382" s="3"/>
    </row>
    <row r="383" spans="2:29" s="2" customFormat="1">
      <c r="B383" s="20">
        <v>98</v>
      </c>
      <c r="C383" s="29" t="s">
        <v>1312</v>
      </c>
      <c r="D383" s="1"/>
      <c r="E383" s="1"/>
      <c r="F383" s="1"/>
      <c r="G383" s="1"/>
      <c r="H383" s="1"/>
      <c r="I383" s="1"/>
      <c r="J383" s="1"/>
      <c r="K383" s="1"/>
      <c r="L383" s="1"/>
      <c r="M383" s="1"/>
      <c r="N383" s="1"/>
      <c r="O383" s="1"/>
      <c r="P383" s="1"/>
      <c r="Q383" s="1"/>
      <c r="R383" s="1"/>
      <c r="S383" s="1"/>
      <c r="T383" s="1"/>
      <c r="U383" s="1"/>
      <c r="V383" s="22"/>
      <c r="W383" s="22"/>
      <c r="X383" s="21" t="s">
        <v>1313</v>
      </c>
      <c r="Y383" s="20" t="s">
        <v>14</v>
      </c>
      <c r="Z383" s="20">
        <v>1</v>
      </c>
      <c r="AA383" s="20"/>
      <c r="AB383" s="3"/>
      <c r="AC383" s="3"/>
    </row>
    <row r="384" spans="2:29" s="2" customFormat="1">
      <c r="B384" s="20">
        <v>99</v>
      </c>
      <c r="C384" s="29" t="s">
        <v>1067</v>
      </c>
      <c r="D384" s="1"/>
      <c r="E384" s="1"/>
      <c r="F384" s="1"/>
      <c r="G384" s="1"/>
      <c r="H384" s="1"/>
      <c r="I384" s="1"/>
      <c r="J384" s="1"/>
      <c r="K384" s="1"/>
      <c r="L384" s="1"/>
      <c r="M384" s="1"/>
      <c r="N384" s="1"/>
      <c r="O384" s="1"/>
      <c r="P384" s="1"/>
      <c r="Q384" s="1"/>
      <c r="R384" s="1"/>
      <c r="S384" s="1"/>
      <c r="T384" s="1"/>
      <c r="U384" s="1"/>
      <c r="V384" s="22"/>
      <c r="W384" s="22"/>
      <c r="X384" s="21" t="s">
        <v>1314</v>
      </c>
      <c r="Y384" s="20" t="s">
        <v>14</v>
      </c>
      <c r="Z384" s="20">
        <v>8</v>
      </c>
      <c r="AA384" s="20"/>
      <c r="AB384" s="3"/>
      <c r="AC384" s="3"/>
    </row>
    <row r="385" spans="2:29" s="2" customFormat="1">
      <c r="B385" s="20">
        <v>100</v>
      </c>
      <c r="C385" s="29" t="s">
        <v>1315</v>
      </c>
      <c r="D385" s="1"/>
      <c r="E385" s="1"/>
      <c r="F385" s="1"/>
      <c r="G385" s="1"/>
      <c r="H385" s="1"/>
      <c r="I385" s="1"/>
      <c r="J385" s="1"/>
      <c r="K385" s="1"/>
      <c r="L385" s="1"/>
      <c r="M385" s="1"/>
      <c r="N385" s="1"/>
      <c r="O385" s="1"/>
      <c r="P385" s="1"/>
      <c r="Q385" s="1"/>
      <c r="R385" s="1"/>
      <c r="S385" s="1"/>
      <c r="T385" s="1"/>
      <c r="U385" s="1"/>
      <c r="V385" s="22"/>
      <c r="W385" s="22"/>
      <c r="X385" s="21" t="s">
        <v>1316</v>
      </c>
      <c r="Y385" s="20" t="s">
        <v>14</v>
      </c>
      <c r="Z385" s="20">
        <v>1</v>
      </c>
      <c r="AA385" s="20"/>
      <c r="AB385" s="3"/>
      <c r="AC385" s="3"/>
    </row>
    <row r="386" spans="2:29" s="2" customFormat="1">
      <c r="B386" s="20">
        <v>101</v>
      </c>
      <c r="C386" s="29" t="s">
        <v>2251</v>
      </c>
      <c r="D386" s="1"/>
      <c r="E386" s="1"/>
      <c r="F386" s="1"/>
      <c r="G386" s="1"/>
      <c r="H386" s="1"/>
      <c r="I386" s="1"/>
      <c r="J386" s="1"/>
      <c r="K386" s="1"/>
      <c r="L386" s="1"/>
      <c r="M386" s="1"/>
      <c r="N386" s="1"/>
      <c r="O386" s="1"/>
      <c r="P386" s="1"/>
      <c r="Q386" s="1"/>
      <c r="R386" s="1"/>
      <c r="S386" s="1"/>
      <c r="T386" s="1"/>
      <c r="U386" s="1"/>
      <c r="V386" s="22"/>
      <c r="W386" s="22"/>
      <c r="X386" s="21" t="s">
        <v>1317</v>
      </c>
      <c r="Y386" s="20" t="s">
        <v>14</v>
      </c>
      <c r="Z386" s="20">
        <v>8</v>
      </c>
      <c r="AA386" s="20"/>
      <c r="AB386" s="3"/>
      <c r="AC386" s="3"/>
    </row>
    <row r="387" spans="2:29" s="2" customFormat="1">
      <c r="B387" s="20">
        <v>102</v>
      </c>
      <c r="C387" s="29" t="s">
        <v>1075</v>
      </c>
      <c r="D387" s="1"/>
      <c r="E387" s="1"/>
      <c r="F387" s="1"/>
      <c r="G387" s="1"/>
      <c r="H387" s="1"/>
      <c r="I387" s="1"/>
      <c r="J387" s="1"/>
      <c r="K387" s="1"/>
      <c r="L387" s="1"/>
      <c r="M387" s="1"/>
      <c r="N387" s="1"/>
      <c r="O387" s="1"/>
      <c r="P387" s="1"/>
      <c r="Q387" s="1"/>
      <c r="R387" s="1"/>
      <c r="S387" s="1"/>
      <c r="T387" s="1"/>
      <c r="U387" s="1"/>
      <c r="V387" s="22"/>
      <c r="W387" s="22"/>
      <c r="X387" s="21" t="s">
        <v>1318</v>
      </c>
      <c r="Y387" s="20" t="s">
        <v>14</v>
      </c>
      <c r="Z387" s="20">
        <v>1</v>
      </c>
      <c r="AA387" s="20"/>
      <c r="AB387" s="3"/>
      <c r="AC387" s="3"/>
    </row>
    <row r="388" spans="2:29" s="2" customFormat="1">
      <c r="B388" s="20">
        <v>103</v>
      </c>
      <c r="C388" s="29" t="s">
        <v>2252</v>
      </c>
      <c r="D388" s="1"/>
      <c r="E388" s="1"/>
      <c r="F388" s="1"/>
      <c r="G388" s="1"/>
      <c r="H388" s="1"/>
      <c r="I388" s="1"/>
      <c r="J388" s="1"/>
      <c r="K388" s="1"/>
      <c r="L388" s="1"/>
      <c r="M388" s="1"/>
      <c r="N388" s="1"/>
      <c r="O388" s="1"/>
      <c r="P388" s="1"/>
      <c r="Q388" s="1"/>
      <c r="R388" s="1"/>
      <c r="S388" s="1"/>
      <c r="T388" s="1"/>
      <c r="U388" s="1"/>
      <c r="V388" s="22"/>
      <c r="W388" s="22"/>
      <c r="X388" s="21" t="s">
        <v>1319</v>
      </c>
      <c r="Y388" s="20" t="s">
        <v>14</v>
      </c>
      <c r="Z388" s="20">
        <v>1</v>
      </c>
      <c r="AA388" s="20"/>
      <c r="AB388" s="3"/>
      <c r="AC388" s="3"/>
    </row>
    <row r="389" spans="2:29" s="2" customFormat="1">
      <c r="B389" s="20">
        <v>104</v>
      </c>
      <c r="C389" s="29" t="s">
        <v>2253</v>
      </c>
      <c r="D389" s="1"/>
      <c r="E389" s="1"/>
      <c r="F389" s="1"/>
      <c r="G389" s="1"/>
      <c r="H389" s="1"/>
      <c r="I389" s="1"/>
      <c r="J389" s="1"/>
      <c r="K389" s="1"/>
      <c r="L389" s="1"/>
      <c r="M389" s="1"/>
      <c r="N389" s="1"/>
      <c r="O389" s="1"/>
      <c r="P389" s="1"/>
      <c r="Q389" s="1"/>
      <c r="R389" s="1"/>
      <c r="S389" s="1"/>
      <c r="T389" s="1"/>
      <c r="U389" s="1"/>
      <c r="V389" s="22"/>
      <c r="W389" s="22"/>
      <c r="X389" s="21" t="s">
        <v>1320</v>
      </c>
      <c r="Y389" s="20" t="s">
        <v>14</v>
      </c>
      <c r="Z389" s="20">
        <v>1</v>
      </c>
      <c r="AA389" s="20"/>
      <c r="AB389" s="3"/>
      <c r="AC389" s="3"/>
    </row>
    <row r="390" spans="2:29" s="2" customFormat="1">
      <c r="B390" s="20">
        <v>105</v>
      </c>
      <c r="C390" s="29" t="s">
        <v>2235</v>
      </c>
      <c r="D390" s="1"/>
      <c r="E390" s="1"/>
      <c r="F390" s="1"/>
      <c r="G390" s="1"/>
      <c r="H390" s="1"/>
      <c r="I390" s="1"/>
      <c r="J390" s="1"/>
      <c r="K390" s="1"/>
      <c r="L390" s="1"/>
      <c r="M390" s="1"/>
      <c r="N390" s="1"/>
      <c r="O390" s="1"/>
      <c r="P390" s="1"/>
      <c r="Q390" s="1"/>
      <c r="R390" s="1"/>
      <c r="S390" s="1"/>
      <c r="T390" s="1"/>
      <c r="U390" s="1"/>
      <c r="V390" s="22"/>
      <c r="W390" s="22"/>
      <c r="X390" s="21" t="s">
        <v>1321</v>
      </c>
      <c r="Y390" s="20" t="s">
        <v>14</v>
      </c>
      <c r="Z390" s="20">
        <v>8</v>
      </c>
      <c r="AA390" s="20"/>
      <c r="AB390" s="3"/>
      <c r="AC390" s="3"/>
    </row>
    <row r="391" spans="2:29" s="2" customFormat="1">
      <c r="B391" s="20">
        <v>106</v>
      </c>
      <c r="C391" s="29" t="s">
        <v>1322</v>
      </c>
      <c r="D391" s="1"/>
      <c r="E391" s="1"/>
      <c r="F391" s="1"/>
      <c r="G391" s="1"/>
      <c r="H391" s="1"/>
      <c r="I391" s="1"/>
      <c r="J391" s="1"/>
      <c r="K391" s="1"/>
      <c r="L391" s="1"/>
      <c r="M391" s="1"/>
      <c r="N391" s="1"/>
      <c r="O391" s="1"/>
      <c r="P391" s="1"/>
      <c r="Q391" s="1"/>
      <c r="R391" s="1"/>
      <c r="S391" s="1"/>
      <c r="T391" s="1"/>
      <c r="U391" s="1"/>
      <c r="V391" s="22"/>
      <c r="W391" s="22"/>
      <c r="X391" s="21" t="s">
        <v>1323</v>
      </c>
      <c r="Y391" s="20" t="s">
        <v>14</v>
      </c>
      <c r="Z391" s="20">
        <v>1</v>
      </c>
      <c r="AA391" s="20"/>
      <c r="AB391" s="3"/>
      <c r="AC391" s="3"/>
    </row>
    <row r="392" spans="2:29" s="2" customFormat="1">
      <c r="B392" s="20">
        <v>107</v>
      </c>
      <c r="C392" s="29" t="s">
        <v>1324</v>
      </c>
      <c r="D392" s="1"/>
      <c r="E392" s="1"/>
      <c r="F392" s="1"/>
      <c r="G392" s="1"/>
      <c r="H392" s="1"/>
      <c r="I392" s="1"/>
      <c r="J392" s="1"/>
      <c r="K392" s="1"/>
      <c r="L392" s="1"/>
      <c r="M392" s="1"/>
      <c r="N392" s="1"/>
      <c r="O392" s="1"/>
      <c r="P392" s="1"/>
      <c r="Q392" s="1"/>
      <c r="R392" s="1"/>
      <c r="S392" s="1"/>
      <c r="T392" s="1"/>
      <c r="U392" s="1"/>
      <c r="V392" s="22"/>
      <c r="W392" s="22"/>
      <c r="X392" s="21" t="s">
        <v>1325</v>
      </c>
      <c r="Y392" s="20" t="s">
        <v>14</v>
      </c>
      <c r="Z392" s="20">
        <v>1</v>
      </c>
      <c r="AA392" s="20"/>
      <c r="AB392" s="3"/>
      <c r="AC392" s="3"/>
    </row>
    <row r="393" spans="2:29" s="2" customFormat="1">
      <c r="B393" s="20">
        <v>108</v>
      </c>
      <c r="C393" s="29" t="s">
        <v>1326</v>
      </c>
      <c r="D393" s="1"/>
      <c r="E393" s="1"/>
      <c r="F393" s="1"/>
      <c r="G393" s="1"/>
      <c r="H393" s="1"/>
      <c r="I393" s="1"/>
      <c r="J393" s="1"/>
      <c r="K393" s="1"/>
      <c r="L393" s="1"/>
      <c r="M393" s="1"/>
      <c r="N393" s="1"/>
      <c r="O393" s="1"/>
      <c r="P393" s="1"/>
      <c r="Q393" s="1"/>
      <c r="R393" s="1"/>
      <c r="S393" s="1"/>
      <c r="T393" s="1"/>
      <c r="U393" s="1"/>
      <c r="V393" s="22"/>
      <c r="W393" s="22"/>
      <c r="X393" s="21" t="s">
        <v>1327</v>
      </c>
      <c r="Y393" s="20" t="s">
        <v>14</v>
      </c>
      <c r="Z393" s="20">
        <v>1</v>
      </c>
      <c r="AA393" s="20"/>
      <c r="AB393" s="3"/>
      <c r="AC393" s="3"/>
    </row>
    <row r="394" spans="2:29" s="2" customFormat="1">
      <c r="B394" s="20">
        <v>109</v>
      </c>
      <c r="C394" s="29" t="s">
        <v>1098</v>
      </c>
      <c r="D394" s="1"/>
      <c r="E394" s="1"/>
      <c r="F394" s="1"/>
      <c r="G394" s="1"/>
      <c r="H394" s="1"/>
      <c r="I394" s="1"/>
      <c r="J394" s="1"/>
      <c r="K394" s="1"/>
      <c r="L394" s="1"/>
      <c r="M394" s="1"/>
      <c r="N394" s="1"/>
      <c r="O394" s="1"/>
      <c r="P394" s="1"/>
      <c r="Q394" s="1"/>
      <c r="R394" s="1"/>
      <c r="S394" s="1"/>
      <c r="T394" s="1"/>
      <c r="U394" s="1"/>
      <c r="V394" s="22"/>
      <c r="W394" s="22"/>
      <c r="X394" s="21" t="s">
        <v>1328</v>
      </c>
      <c r="Y394" s="20" t="s">
        <v>14</v>
      </c>
      <c r="Z394" s="20">
        <v>1</v>
      </c>
      <c r="AA394" s="20"/>
      <c r="AB394" s="3"/>
      <c r="AC394" s="3"/>
    </row>
    <row r="395" spans="2:29" s="2" customFormat="1">
      <c r="B395" s="20">
        <v>110</v>
      </c>
      <c r="C395" s="29" t="s">
        <v>2318</v>
      </c>
      <c r="D395" s="1"/>
      <c r="E395" s="1"/>
      <c r="F395" s="1"/>
      <c r="G395" s="1"/>
      <c r="H395" s="1"/>
      <c r="I395" s="1"/>
      <c r="J395" s="1"/>
      <c r="K395" s="1"/>
      <c r="L395" s="1"/>
      <c r="M395" s="1"/>
      <c r="N395" s="1"/>
      <c r="O395" s="1"/>
      <c r="P395" s="1"/>
      <c r="Q395" s="1"/>
      <c r="R395" s="1"/>
      <c r="S395" s="1"/>
      <c r="T395" s="1"/>
      <c r="U395" s="1"/>
      <c r="V395" s="22"/>
      <c r="W395" s="22"/>
      <c r="X395" s="21" t="s">
        <v>1329</v>
      </c>
      <c r="Y395" s="20" t="s">
        <v>14</v>
      </c>
      <c r="Z395" s="20">
        <v>1</v>
      </c>
      <c r="AA395" s="20"/>
      <c r="AB395" s="3"/>
      <c r="AC395" s="3"/>
    </row>
    <row r="396" spans="2:29" s="2" customFormat="1">
      <c r="B396" s="20">
        <v>111</v>
      </c>
      <c r="C396" s="29" t="s">
        <v>1330</v>
      </c>
      <c r="D396" s="1"/>
      <c r="E396" s="1"/>
      <c r="F396" s="1"/>
      <c r="G396" s="1"/>
      <c r="H396" s="1"/>
      <c r="I396" s="1"/>
      <c r="J396" s="1"/>
      <c r="K396" s="1"/>
      <c r="L396" s="1"/>
      <c r="M396" s="1"/>
      <c r="N396" s="1"/>
      <c r="O396" s="1"/>
      <c r="P396" s="1"/>
      <c r="Q396" s="1"/>
      <c r="R396" s="1"/>
      <c r="S396" s="1"/>
      <c r="T396" s="1"/>
      <c r="U396" s="1"/>
      <c r="V396" s="22"/>
      <c r="W396" s="22"/>
      <c r="X396" s="21" t="s">
        <v>1331</v>
      </c>
      <c r="Y396" s="20" t="s">
        <v>14</v>
      </c>
      <c r="Z396" s="20">
        <v>1</v>
      </c>
      <c r="AA396" s="20"/>
      <c r="AB396" s="3"/>
      <c r="AC396" s="3"/>
    </row>
    <row r="397" spans="2:29" s="2" customFormat="1">
      <c r="B397" s="20">
        <v>112</v>
      </c>
      <c r="C397" s="29" t="s">
        <v>1332</v>
      </c>
      <c r="D397" s="1"/>
      <c r="E397" s="1"/>
      <c r="F397" s="1"/>
      <c r="G397" s="1"/>
      <c r="H397" s="1"/>
      <c r="I397" s="1"/>
      <c r="J397" s="1"/>
      <c r="K397" s="1"/>
      <c r="L397" s="1"/>
      <c r="M397" s="1"/>
      <c r="N397" s="1"/>
      <c r="O397" s="1"/>
      <c r="P397" s="1"/>
      <c r="Q397" s="1"/>
      <c r="R397" s="1"/>
      <c r="S397" s="1"/>
      <c r="T397" s="1"/>
      <c r="U397" s="1"/>
      <c r="V397" s="22"/>
      <c r="W397" s="22"/>
      <c r="X397" s="21" t="s">
        <v>1333</v>
      </c>
      <c r="Y397" s="20" t="s">
        <v>14</v>
      </c>
      <c r="Z397" s="20">
        <v>1</v>
      </c>
      <c r="AA397" s="20"/>
      <c r="AB397" s="3"/>
      <c r="AC397" s="3"/>
    </row>
    <row r="398" spans="2:29" s="2" customFormat="1">
      <c r="B398" s="20">
        <v>113</v>
      </c>
      <c r="C398" s="29" t="s">
        <v>1334</v>
      </c>
      <c r="D398" s="1"/>
      <c r="E398" s="1"/>
      <c r="F398" s="1"/>
      <c r="G398" s="1"/>
      <c r="H398" s="1"/>
      <c r="I398" s="1"/>
      <c r="J398" s="1"/>
      <c r="K398" s="1"/>
      <c r="L398" s="1"/>
      <c r="M398" s="1"/>
      <c r="N398" s="1"/>
      <c r="O398" s="1"/>
      <c r="P398" s="1"/>
      <c r="Q398" s="1"/>
      <c r="R398" s="1"/>
      <c r="S398" s="1"/>
      <c r="T398" s="1"/>
      <c r="U398" s="1"/>
      <c r="V398" s="22"/>
      <c r="W398" s="22"/>
      <c r="X398" s="21" t="s">
        <v>1335</v>
      </c>
      <c r="Y398" s="20" t="s">
        <v>14</v>
      </c>
      <c r="Z398" s="20">
        <v>1</v>
      </c>
      <c r="AA398" s="20"/>
      <c r="AB398" s="3"/>
      <c r="AC398" s="3"/>
    </row>
    <row r="399" spans="2:29" s="2" customFormat="1">
      <c r="B399" s="20">
        <v>114</v>
      </c>
      <c r="C399" s="29" t="s">
        <v>1336</v>
      </c>
      <c r="D399" s="1"/>
      <c r="E399" s="1"/>
      <c r="F399" s="1"/>
      <c r="G399" s="1"/>
      <c r="H399" s="1"/>
      <c r="I399" s="1"/>
      <c r="J399" s="1"/>
      <c r="K399" s="1"/>
      <c r="L399" s="1"/>
      <c r="M399" s="1"/>
      <c r="N399" s="1"/>
      <c r="O399" s="1"/>
      <c r="P399" s="1"/>
      <c r="Q399" s="1"/>
      <c r="R399" s="1"/>
      <c r="S399" s="1"/>
      <c r="T399" s="1"/>
      <c r="U399" s="1"/>
      <c r="V399" s="22"/>
      <c r="W399" s="22"/>
      <c r="X399" s="21" t="s">
        <v>1337</v>
      </c>
      <c r="Y399" s="20" t="s">
        <v>14</v>
      </c>
      <c r="Z399" s="20">
        <v>1</v>
      </c>
      <c r="AA399" s="20"/>
      <c r="AB399" s="3"/>
      <c r="AC399" s="3"/>
    </row>
    <row r="400" spans="2:29" s="2" customFormat="1">
      <c r="B400" s="20">
        <v>115</v>
      </c>
      <c r="C400" s="29" t="s">
        <v>1338</v>
      </c>
      <c r="D400" s="1"/>
      <c r="E400" s="1"/>
      <c r="F400" s="1"/>
      <c r="G400" s="1"/>
      <c r="H400" s="1"/>
      <c r="I400" s="1"/>
      <c r="J400" s="1"/>
      <c r="K400" s="1"/>
      <c r="L400" s="1"/>
      <c r="M400" s="1"/>
      <c r="N400" s="1"/>
      <c r="O400" s="1"/>
      <c r="P400" s="1"/>
      <c r="Q400" s="1"/>
      <c r="R400" s="1"/>
      <c r="S400" s="1"/>
      <c r="T400" s="1"/>
      <c r="U400" s="1"/>
      <c r="V400" s="22"/>
      <c r="W400" s="22"/>
      <c r="X400" s="21" t="s">
        <v>1339</v>
      </c>
      <c r="Y400" s="20" t="s">
        <v>14</v>
      </c>
      <c r="Z400" s="20">
        <v>1</v>
      </c>
      <c r="AA400" s="20"/>
      <c r="AB400" s="3"/>
      <c r="AC400" s="3"/>
    </row>
    <row r="401" spans="2:29" s="2" customFormat="1">
      <c r="B401" s="20">
        <v>116</v>
      </c>
      <c r="C401" s="29" t="s">
        <v>1340</v>
      </c>
      <c r="D401" s="1"/>
      <c r="E401" s="1"/>
      <c r="F401" s="1"/>
      <c r="G401" s="1"/>
      <c r="H401" s="1"/>
      <c r="I401" s="1"/>
      <c r="J401" s="1"/>
      <c r="K401" s="1"/>
      <c r="L401" s="1"/>
      <c r="M401" s="1"/>
      <c r="N401" s="1"/>
      <c r="O401" s="1"/>
      <c r="P401" s="1"/>
      <c r="Q401" s="1"/>
      <c r="R401" s="1"/>
      <c r="S401" s="1"/>
      <c r="T401" s="1"/>
      <c r="U401" s="1"/>
      <c r="V401" s="22"/>
      <c r="W401" s="22"/>
      <c r="X401" s="21" t="s">
        <v>1341</v>
      </c>
      <c r="Y401" s="20" t="s">
        <v>14</v>
      </c>
      <c r="Z401" s="20">
        <v>1</v>
      </c>
      <c r="AA401" s="20"/>
      <c r="AB401" s="3"/>
      <c r="AC401" s="3"/>
    </row>
    <row r="402" spans="2:29" s="2" customFormat="1">
      <c r="B402" s="20">
        <v>117</v>
      </c>
      <c r="C402" s="29" t="s">
        <v>1342</v>
      </c>
      <c r="D402" s="1"/>
      <c r="E402" s="1"/>
      <c r="F402" s="1"/>
      <c r="G402" s="1"/>
      <c r="H402" s="1"/>
      <c r="I402" s="1"/>
      <c r="J402" s="1"/>
      <c r="K402" s="1"/>
      <c r="L402" s="1"/>
      <c r="M402" s="1"/>
      <c r="N402" s="1"/>
      <c r="O402" s="1"/>
      <c r="P402" s="1"/>
      <c r="Q402" s="1"/>
      <c r="R402" s="1"/>
      <c r="S402" s="1"/>
      <c r="T402" s="1"/>
      <c r="U402" s="1"/>
      <c r="V402" s="22"/>
      <c r="W402" s="22"/>
      <c r="X402" s="21" t="s">
        <v>1343</v>
      </c>
      <c r="Y402" s="20" t="s">
        <v>14</v>
      </c>
      <c r="Z402" s="20">
        <v>1</v>
      </c>
      <c r="AA402" s="20"/>
      <c r="AB402" s="3"/>
      <c r="AC402" s="3"/>
    </row>
    <row r="403" spans="2:29" s="2" customFormat="1">
      <c r="B403" s="20">
        <v>118</v>
      </c>
      <c r="C403" s="29" t="s">
        <v>1344</v>
      </c>
      <c r="D403" s="1"/>
      <c r="E403" s="1"/>
      <c r="F403" s="1"/>
      <c r="G403" s="1"/>
      <c r="H403" s="1"/>
      <c r="I403" s="1"/>
      <c r="J403" s="1"/>
      <c r="K403" s="1"/>
      <c r="L403" s="1"/>
      <c r="M403" s="1"/>
      <c r="N403" s="1"/>
      <c r="O403" s="1"/>
      <c r="P403" s="1"/>
      <c r="Q403" s="1"/>
      <c r="R403" s="1"/>
      <c r="S403" s="1"/>
      <c r="T403" s="1"/>
      <c r="U403" s="1"/>
      <c r="V403" s="22"/>
      <c r="W403" s="22"/>
      <c r="X403" s="21" t="s">
        <v>1345</v>
      </c>
      <c r="Y403" s="20" t="s">
        <v>14</v>
      </c>
      <c r="Z403" s="20">
        <v>1</v>
      </c>
      <c r="AA403" s="20"/>
      <c r="AB403" s="3"/>
      <c r="AC403" s="3"/>
    </row>
    <row r="404" spans="2:29" s="2" customFormat="1">
      <c r="B404" s="20">
        <v>119</v>
      </c>
      <c r="C404" s="29" t="s">
        <v>1346</v>
      </c>
      <c r="D404" s="1"/>
      <c r="E404" s="1"/>
      <c r="F404" s="1"/>
      <c r="G404" s="1"/>
      <c r="H404" s="1"/>
      <c r="I404" s="1"/>
      <c r="J404" s="1"/>
      <c r="K404" s="1"/>
      <c r="L404" s="1"/>
      <c r="M404" s="1"/>
      <c r="N404" s="1"/>
      <c r="O404" s="1"/>
      <c r="P404" s="1"/>
      <c r="Q404" s="1"/>
      <c r="R404" s="1"/>
      <c r="S404" s="1"/>
      <c r="T404" s="1"/>
      <c r="U404" s="1"/>
      <c r="V404" s="22"/>
      <c r="W404" s="22"/>
      <c r="X404" s="21" t="s">
        <v>1347</v>
      </c>
      <c r="Y404" s="20" t="s">
        <v>14</v>
      </c>
      <c r="Z404" s="20">
        <v>1</v>
      </c>
      <c r="AA404" s="20"/>
      <c r="AB404" s="3"/>
      <c r="AC404" s="3"/>
    </row>
    <row r="405" spans="2:29" s="2" customFormat="1">
      <c r="B405" s="20">
        <v>120</v>
      </c>
      <c r="C405" s="29" t="s">
        <v>1348</v>
      </c>
      <c r="D405" s="1"/>
      <c r="E405" s="1"/>
      <c r="F405" s="1"/>
      <c r="G405" s="1"/>
      <c r="H405" s="1"/>
      <c r="I405" s="1"/>
      <c r="J405" s="1"/>
      <c r="K405" s="1"/>
      <c r="L405" s="1"/>
      <c r="M405" s="1"/>
      <c r="N405" s="1"/>
      <c r="O405" s="1"/>
      <c r="P405" s="1"/>
      <c r="Q405" s="1"/>
      <c r="R405" s="1"/>
      <c r="S405" s="1"/>
      <c r="T405" s="1"/>
      <c r="U405" s="1"/>
      <c r="V405" s="22"/>
      <c r="W405" s="22"/>
      <c r="X405" s="21" t="s">
        <v>1349</v>
      </c>
      <c r="Y405" s="20" t="s">
        <v>14</v>
      </c>
      <c r="Z405" s="20">
        <v>1</v>
      </c>
      <c r="AA405" s="20"/>
      <c r="AB405" s="3"/>
      <c r="AC405" s="3"/>
    </row>
    <row r="406" spans="2:29" s="2" customFormat="1">
      <c r="B406" s="20">
        <v>121</v>
      </c>
      <c r="C406" s="29" t="s">
        <v>1350</v>
      </c>
      <c r="D406" s="1"/>
      <c r="E406" s="1"/>
      <c r="F406" s="1"/>
      <c r="G406" s="1"/>
      <c r="H406" s="1"/>
      <c r="I406" s="1"/>
      <c r="J406" s="1"/>
      <c r="K406" s="1"/>
      <c r="L406" s="1"/>
      <c r="M406" s="1"/>
      <c r="N406" s="1"/>
      <c r="O406" s="1"/>
      <c r="P406" s="1"/>
      <c r="Q406" s="1"/>
      <c r="R406" s="1"/>
      <c r="S406" s="1"/>
      <c r="T406" s="1"/>
      <c r="U406" s="1"/>
      <c r="V406" s="22"/>
      <c r="W406" s="22"/>
      <c r="X406" s="21" t="s">
        <v>1351</v>
      </c>
      <c r="Y406" s="20" t="s">
        <v>14</v>
      </c>
      <c r="Z406" s="20">
        <v>1</v>
      </c>
      <c r="AA406" s="20"/>
      <c r="AB406" s="3"/>
      <c r="AC406" s="3"/>
    </row>
    <row r="407" spans="2:29" s="2" customFormat="1">
      <c r="B407" s="20">
        <v>122</v>
      </c>
      <c r="C407" s="29" t="s">
        <v>1126</v>
      </c>
      <c r="D407" s="1"/>
      <c r="E407" s="1"/>
      <c r="F407" s="1"/>
      <c r="G407" s="1"/>
      <c r="H407" s="1"/>
      <c r="I407" s="1"/>
      <c r="J407" s="1"/>
      <c r="K407" s="1"/>
      <c r="L407" s="1"/>
      <c r="M407" s="1"/>
      <c r="N407" s="1"/>
      <c r="O407" s="1"/>
      <c r="P407" s="1"/>
      <c r="Q407" s="1"/>
      <c r="R407" s="1"/>
      <c r="S407" s="1"/>
      <c r="T407" s="1"/>
      <c r="U407" s="1"/>
      <c r="V407" s="22"/>
      <c r="W407" s="22"/>
      <c r="X407" s="21" t="s">
        <v>1352</v>
      </c>
      <c r="Y407" s="20" t="s">
        <v>14</v>
      </c>
      <c r="Z407" s="20">
        <v>1</v>
      </c>
      <c r="AA407" s="20"/>
      <c r="AB407" s="3"/>
      <c r="AC407" s="3"/>
    </row>
    <row r="408" spans="2:29" s="2" customFormat="1">
      <c r="B408" s="20">
        <v>123</v>
      </c>
      <c r="C408" s="29" t="s">
        <v>1353</v>
      </c>
      <c r="D408" s="1"/>
      <c r="E408" s="1"/>
      <c r="F408" s="1"/>
      <c r="G408" s="1"/>
      <c r="H408" s="1"/>
      <c r="I408" s="1"/>
      <c r="J408" s="1"/>
      <c r="K408" s="1"/>
      <c r="L408" s="1"/>
      <c r="M408" s="1"/>
      <c r="N408" s="1"/>
      <c r="O408" s="1"/>
      <c r="P408" s="1"/>
      <c r="Q408" s="1"/>
      <c r="R408" s="1"/>
      <c r="S408" s="1"/>
      <c r="T408" s="1"/>
      <c r="U408" s="1"/>
      <c r="V408" s="22"/>
      <c r="W408" s="22"/>
      <c r="X408" s="21" t="s">
        <v>1354</v>
      </c>
      <c r="Y408" s="20" t="s">
        <v>14</v>
      </c>
      <c r="Z408" s="20">
        <v>1</v>
      </c>
      <c r="AA408" s="20"/>
      <c r="AB408" s="3"/>
      <c r="AC408" s="3"/>
    </row>
    <row r="409" spans="2:29" s="2" customFormat="1">
      <c r="B409" s="20">
        <v>124</v>
      </c>
      <c r="C409" s="29" t="s">
        <v>1355</v>
      </c>
      <c r="D409" s="1"/>
      <c r="E409" s="1"/>
      <c r="F409" s="1"/>
      <c r="G409" s="1"/>
      <c r="H409" s="1"/>
      <c r="I409" s="1"/>
      <c r="J409" s="1"/>
      <c r="K409" s="1"/>
      <c r="L409" s="1"/>
      <c r="M409" s="1"/>
      <c r="N409" s="1"/>
      <c r="O409" s="1"/>
      <c r="P409" s="1"/>
      <c r="Q409" s="1"/>
      <c r="R409" s="1"/>
      <c r="S409" s="1"/>
      <c r="T409" s="1"/>
      <c r="U409" s="1"/>
      <c r="V409" s="22"/>
      <c r="W409" s="22"/>
      <c r="X409" s="21" t="s">
        <v>1356</v>
      </c>
      <c r="Y409" s="20" t="s">
        <v>14</v>
      </c>
      <c r="Z409" s="20">
        <v>1</v>
      </c>
      <c r="AA409" s="20"/>
      <c r="AB409" s="3"/>
      <c r="AC409" s="3"/>
    </row>
    <row r="410" spans="2:29" s="2" customFormat="1">
      <c r="B410" s="20">
        <v>125</v>
      </c>
      <c r="C410" s="29" t="s">
        <v>1357</v>
      </c>
      <c r="D410" s="1"/>
      <c r="E410" s="1"/>
      <c r="F410" s="1"/>
      <c r="G410" s="1"/>
      <c r="H410" s="1"/>
      <c r="I410" s="1"/>
      <c r="J410" s="1"/>
      <c r="K410" s="1"/>
      <c r="L410" s="1"/>
      <c r="M410" s="1"/>
      <c r="N410" s="1"/>
      <c r="O410" s="1"/>
      <c r="P410" s="1"/>
      <c r="Q410" s="1"/>
      <c r="R410" s="1"/>
      <c r="S410" s="1"/>
      <c r="T410" s="1"/>
      <c r="U410" s="1"/>
      <c r="V410" s="22"/>
      <c r="W410" s="22"/>
      <c r="X410" s="21" t="s">
        <v>1358</v>
      </c>
      <c r="Y410" s="20" t="s">
        <v>14</v>
      </c>
      <c r="Z410" s="20">
        <v>1</v>
      </c>
      <c r="AA410" s="20"/>
      <c r="AB410" s="3"/>
      <c r="AC410" s="3"/>
    </row>
    <row r="411" spans="2:29" s="2" customFormat="1">
      <c r="B411" s="20">
        <v>126</v>
      </c>
      <c r="C411" s="29" t="s">
        <v>1138</v>
      </c>
      <c r="D411" s="1"/>
      <c r="E411" s="1"/>
      <c r="F411" s="1"/>
      <c r="G411" s="1"/>
      <c r="H411" s="1"/>
      <c r="I411" s="1"/>
      <c r="J411" s="1"/>
      <c r="K411" s="1"/>
      <c r="L411" s="1"/>
      <c r="M411" s="1"/>
      <c r="N411" s="1"/>
      <c r="O411" s="1"/>
      <c r="P411" s="1"/>
      <c r="Q411" s="1"/>
      <c r="R411" s="1"/>
      <c r="S411" s="1"/>
      <c r="T411" s="1"/>
      <c r="U411" s="1"/>
      <c r="V411" s="22"/>
      <c r="W411" s="22"/>
      <c r="X411" s="21" t="s">
        <v>1359</v>
      </c>
      <c r="Y411" s="20" t="s">
        <v>14</v>
      </c>
      <c r="Z411" s="20">
        <v>1</v>
      </c>
      <c r="AA411" s="20"/>
      <c r="AB411" s="3"/>
      <c r="AC411" s="3"/>
    </row>
    <row r="412" spans="2:29" s="2" customFormat="1">
      <c r="B412" s="20">
        <v>127</v>
      </c>
      <c r="C412" s="29" t="s">
        <v>1360</v>
      </c>
      <c r="D412" s="1"/>
      <c r="E412" s="1"/>
      <c r="F412" s="1"/>
      <c r="G412" s="1"/>
      <c r="H412" s="1"/>
      <c r="I412" s="1"/>
      <c r="J412" s="1"/>
      <c r="K412" s="1"/>
      <c r="L412" s="1"/>
      <c r="M412" s="1"/>
      <c r="N412" s="1"/>
      <c r="O412" s="1"/>
      <c r="P412" s="1"/>
      <c r="Q412" s="1"/>
      <c r="R412" s="1"/>
      <c r="S412" s="1"/>
      <c r="T412" s="1"/>
      <c r="U412" s="1"/>
      <c r="V412" s="22"/>
      <c r="W412" s="22"/>
      <c r="X412" s="21" t="s">
        <v>1361</v>
      </c>
      <c r="Y412" s="20" t="s">
        <v>14</v>
      </c>
      <c r="Z412" s="20">
        <v>1</v>
      </c>
      <c r="AA412" s="20"/>
      <c r="AB412" s="3"/>
      <c r="AC412" s="3"/>
    </row>
    <row r="413" spans="2:29" s="2" customFormat="1">
      <c r="B413" s="20">
        <v>128</v>
      </c>
      <c r="C413" s="29" t="s">
        <v>1362</v>
      </c>
      <c r="D413" s="1"/>
      <c r="E413" s="1"/>
      <c r="F413" s="1"/>
      <c r="G413" s="1"/>
      <c r="H413" s="1"/>
      <c r="I413" s="1"/>
      <c r="J413" s="1"/>
      <c r="K413" s="1"/>
      <c r="L413" s="1"/>
      <c r="M413" s="1"/>
      <c r="N413" s="1"/>
      <c r="O413" s="1"/>
      <c r="P413" s="1"/>
      <c r="Q413" s="1"/>
      <c r="R413" s="1"/>
      <c r="S413" s="1"/>
      <c r="T413" s="1"/>
      <c r="U413" s="1"/>
      <c r="V413" s="22"/>
      <c r="W413" s="22"/>
      <c r="X413" s="21" t="s">
        <v>1363</v>
      </c>
      <c r="Y413" s="20" t="s">
        <v>14</v>
      </c>
      <c r="Z413" s="20">
        <v>1</v>
      </c>
      <c r="AA413" s="20"/>
      <c r="AB413" s="3"/>
      <c r="AC413" s="3"/>
    </row>
    <row r="414" spans="2:29" s="2" customFormat="1">
      <c r="B414" s="20">
        <v>129</v>
      </c>
      <c r="C414" s="29" t="s">
        <v>1364</v>
      </c>
      <c r="D414" s="1"/>
      <c r="E414" s="1"/>
      <c r="F414" s="1"/>
      <c r="G414" s="1"/>
      <c r="H414" s="1"/>
      <c r="I414" s="1"/>
      <c r="J414" s="1"/>
      <c r="K414" s="1"/>
      <c r="L414" s="1"/>
      <c r="M414" s="1"/>
      <c r="N414" s="1"/>
      <c r="O414" s="1"/>
      <c r="P414" s="1"/>
      <c r="Q414" s="1"/>
      <c r="R414" s="1"/>
      <c r="S414" s="1"/>
      <c r="T414" s="1"/>
      <c r="U414" s="1"/>
      <c r="V414" s="22"/>
      <c r="W414" s="22"/>
      <c r="X414" s="21" t="s">
        <v>1365</v>
      </c>
      <c r="Y414" s="20" t="s">
        <v>14</v>
      </c>
      <c r="Z414" s="20">
        <v>1</v>
      </c>
      <c r="AA414" s="20"/>
      <c r="AB414" s="3"/>
      <c r="AC414" s="3"/>
    </row>
    <row r="415" spans="2:29" s="2" customFormat="1">
      <c r="B415" s="20">
        <v>130</v>
      </c>
      <c r="C415" s="29" t="s">
        <v>1366</v>
      </c>
      <c r="D415" s="1"/>
      <c r="E415" s="1"/>
      <c r="F415" s="1"/>
      <c r="G415" s="1"/>
      <c r="H415" s="1"/>
      <c r="I415" s="1"/>
      <c r="J415" s="1"/>
      <c r="K415" s="1"/>
      <c r="L415" s="1"/>
      <c r="M415" s="1"/>
      <c r="N415" s="1"/>
      <c r="O415" s="1"/>
      <c r="P415" s="1"/>
      <c r="Q415" s="1"/>
      <c r="R415" s="1"/>
      <c r="S415" s="1"/>
      <c r="T415" s="1"/>
      <c r="U415" s="1"/>
      <c r="V415" s="22"/>
      <c r="W415" s="22"/>
      <c r="X415" s="21" t="s">
        <v>1367</v>
      </c>
      <c r="Y415" s="20" t="s">
        <v>14</v>
      </c>
      <c r="Z415" s="20">
        <v>1</v>
      </c>
      <c r="AA415" s="20"/>
      <c r="AB415" s="3"/>
      <c r="AC415" s="3"/>
    </row>
    <row r="416" spans="2:29" s="2" customFormat="1">
      <c r="B416" s="20">
        <v>131</v>
      </c>
      <c r="C416" s="29" t="s">
        <v>1368</v>
      </c>
      <c r="D416" s="1"/>
      <c r="E416" s="1"/>
      <c r="F416" s="1"/>
      <c r="G416" s="1"/>
      <c r="H416" s="1"/>
      <c r="I416" s="1"/>
      <c r="J416" s="1"/>
      <c r="K416" s="1"/>
      <c r="L416" s="1"/>
      <c r="M416" s="1"/>
      <c r="N416" s="1"/>
      <c r="O416" s="1"/>
      <c r="P416" s="1"/>
      <c r="Q416" s="1"/>
      <c r="R416" s="1"/>
      <c r="S416" s="1"/>
      <c r="T416" s="1"/>
      <c r="U416" s="1"/>
      <c r="V416" s="22"/>
      <c r="W416" s="22"/>
      <c r="X416" s="21" t="s">
        <v>1369</v>
      </c>
      <c r="Y416" s="20" t="s">
        <v>14</v>
      </c>
      <c r="Z416" s="20">
        <v>1</v>
      </c>
      <c r="AA416" s="20"/>
      <c r="AB416" s="3"/>
      <c r="AC416" s="3"/>
    </row>
    <row r="417" spans="2:29" s="2" customFormat="1">
      <c r="B417" s="20">
        <v>132</v>
      </c>
      <c r="C417" s="29" t="s">
        <v>2191</v>
      </c>
      <c r="D417" s="1"/>
      <c r="E417" s="1"/>
      <c r="F417" s="1"/>
      <c r="G417" s="1"/>
      <c r="H417" s="1"/>
      <c r="I417" s="1"/>
      <c r="J417" s="1"/>
      <c r="K417" s="1"/>
      <c r="L417" s="1"/>
      <c r="M417" s="1"/>
      <c r="N417" s="1"/>
      <c r="O417" s="1"/>
      <c r="P417" s="1"/>
      <c r="Q417" s="1"/>
      <c r="R417" s="1"/>
      <c r="S417" s="1"/>
      <c r="T417" s="1"/>
      <c r="U417" s="1"/>
      <c r="V417" s="22"/>
      <c r="W417" s="22"/>
      <c r="X417" s="21" t="s">
        <v>1370</v>
      </c>
      <c r="Y417" s="20" t="s">
        <v>14</v>
      </c>
      <c r="Z417" s="20">
        <v>2</v>
      </c>
      <c r="AA417" s="20"/>
      <c r="AB417" s="3"/>
      <c r="AC417" s="3"/>
    </row>
    <row r="418" spans="2:29" s="2" customFormat="1">
      <c r="B418" s="20">
        <v>133</v>
      </c>
      <c r="C418" s="29" t="s">
        <v>2192</v>
      </c>
      <c r="D418" s="1"/>
      <c r="E418" s="1"/>
      <c r="F418" s="1"/>
      <c r="G418" s="1"/>
      <c r="H418" s="1"/>
      <c r="I418" s="1"/>
      <c r="J418" s="1"/>
      <c r="K418" s="1"/>
      <c r="L418" s="1"/>
      <c r="M418" s="1"/>
      <c r="N418" s="1"/>
      <c r="O418" s="1"/>
      <c r="P418" s="1"/>
      <c r="Q418" s="1"/>
      <c r="R418" s="1"/>
      <c r="S418" s="1"/>
      <c r="T418" s="1"/>
      <c r="U418" s="1"/>
      <c r="V418" s="22"/>
      <c r="W418" s="22"/>
      <c r="X418" s="21" t="s">
        <v>1371</v>
      </c>
      <c r="Y418" s="20" t="s">
        <v>14</v>
      </c>
      <c r="Z418" s="20">
        <v>2</v>
      </c>
      <c r="AA418" s="20"/>
      <c r="AB418" s="3"/>
      <c r="AC418" s="3"/>
    </row>
    <row r="419" spans="2:29" s="2" customFormat="1">
      <c r="B419" s="28"/>
      <c r="Y419" s="28"/>
      <c r="Z419" s="28"/>
      <c r="AA419" s="28"/>
      <c r="AB419" s="3"/>
      <c r="AC419" s="3"/>
    </row>
    <row r="420" spans="2:29" s="2" customFormat="1">
      <c r="B420" s="28"/>
      <c r="Y420" s="28"/>
      <c r="Z420" s="28"/>
      <c r="AA420" s="28"/>
      <c r="AB420" s="3"/>
      <c r="AC420" s="3"/>
    </row>
    <row r="421" spans="2:29" s="2" customFormat="1">
      <c r="B421" s="15" t="s">
        <v>4</v>
      </c>
      <c r="E421" s="16" t="s">
        <v>1733</v>
      </c>
      <c r="Y421" s="28"/>
      <c r="Z421" s="28"/>
      <c r="AA421" s="28"/>
      <c r="AB421" s="3"/>
      <c r="AC421" s="3"/>
    </row>
    <row r="422" spans="2:29" s="2" customFormat="1">
      <c r="B422" s="158" t="s">
        <v>6</v>
      </c>
      <c r="C422" s="180" t="s">
        <v>7</v>
      </c>
      <c r="D422" s="181"/>
      <c r="E422" s="181"/>
      <c r="F422" s="181"/>
      <c r="G422" s="181"/>
      <c r="H422" s="181"/>
      <c r="I422" s="181"/>
      <c r="J422" s="181"/>
      <c r="K422" s="181"/>
      <c r="L422" s="181"/>
      <c r="M422" s="181"/>
      <c r="N422" s="181"/>
      <c r="O422" s="181"/>
      <c r="P422" s="181"/>
      <c r="Q422" s="181"/>
      <c r="R422" s="181"/>
      <c r="S422" s="181"/>
      <c r="T422" s="181"/>
      <c r="U422" s="181"/>
      <c r="V422" s="182"/>
      <c r="W422" s="164" t="s">
        <v>1813</v>
      </c>
      <c r="X422" s="160" t="s">
        <v>8</v>
      </c>
      <c r="Y422" s="161" t="s">
        <v>9</v>
      </c>
      <c r="Z422" s="161" t="s">
        <v>10</v>
      </c>
      <c r="AA422" s="162" t="s">
        <v>11</v>
      </c>
      <c r="AB422" s="3"/>
      <c r="AC422" s="3"/>
    </row>
    <row r="423" spans="2:29" s="2" customFormat="1">
      <c r="B423" s="20">
        <v>1</v>
      </c>
      <c r="C423" s="21" t="s">
        <v>288</v>
      </c>
      <c r="D423" s="1"/>
      <c r="E423" s="1"/>
      <c r="F423" s="1"/>
      <c r="G423" s="1"/>
      <c r="H423" s="1"/>
      <c r="I423" s="1"/>
      <c r="J423" s="1"/>
      <c r="K423" s="1"/>
      <c r="L423" s="1"/>
      <c r="M423" s="1"/>
      <c r="N423" s="1"/>
      <c r="O423" s="1"/>
      <c r="P423" s="1"/>
      <c r="Q423" s="1"/>
      <c r="R423" s="1"/>
      <c r="S423" s="1"/>
      <c r="T423" s="1"/>
      <c r="U423" s="1"/>
      <c r="V423" s="22"/>
      <c r="W423" s="21" t="s">
        <v>2193</v>
      </c>
      <c r="X423" s="21" t="s">
        <v>1372</v>
      </c>
      <c r="Y423" s="20" t="s">
        <v>14</v>
      </c>
      <c r="Z423" s="20">
        <v>2</v>
      </c>
      <c r="AA423" s="20"/>
      <c r="AB423" s="3"/>
      <c r="AC423" s="3"/>
    </row>
    <row r="424" spans="2:29" s="2" customFormat="1">
      <c r="B424" s="20">
        <v>2</v>
      </c>
      <c r="C424" s="21" t="s">
        <v>290</v>
      </c>
      <c r="D424" s="1"/>
      <c r="E424" s="1"/>
      <c r="F424" s="1"/>
      <c r="G424" s="1"/>
      <c r="H424" s="1"/>
      <c r="I424" s="1"/>
      <c r="J424" s="1"/>
      <c r="K424" s="1"/>
      <c r="L424" s="1"/>
      <c r="M424" s="1"/>
      <c r="N424" s="1"/>
      <c r="O424" s="1"/>
      <c r="P424" s="1"/>
      <c r="Q424" s="1"/>
      <c r="R424" s="1"/>
      <c r="S424" s="1"/>
      <c r="T424" s="1"/>
      <c r="U424" s="1"/>
      <c r="V424" s="22"/>
      <c r="W424" s="150"/>
      <c r="X424" s="21" t="s">
        <v>1373</v>
      </c>
      <c r="Y424" s="20" t="s">
        <v>57</v>
      </c>
      <c r="Z424" s="20">
        <v>6</v>
      </c>
      <c r="AA424" s="20"/>
      <c r="AB424" s="3"/>
      <c r="AC424" s="3"/>
    </row>
    <row r="425" spans="2:29" s="2" customFormat="1">
      <c r="B425" s="20">
        <v>3</v>
      </c>
      <c r="C425" s="21" t="s">
        <v>294</v>
      </c>
      <c r="D425" s="1"/>
      <c r="E425" s="1"/>
      <c r="F425" s="1"/>
      <c r="G425" s="1"/>
      <c r="H425" s="1"/>
      <c r="I425" s="1"/>
      <c r="J425" s="1"/>
      <c r="K425" s="1"/>
      <c r="L425" s="1"/>
      <c r="M425" s="1"/>
      <c r="N425" s="1"/>
      <c r="O425" s="1"/>
      <c r="P425" s="1"/>
      <c r="Q425" s="1"/>
      <c r="R425" s="1"/>
      <c r="S425" s="1"/>
      <c r="T425" s="1"/>
      <c r="U425" s="1"/>
      <c r="V425" s="22"/>
      <c r="W425" s="22"/>
      <c r="X425" s="21" t="s">
        <v>1374</v>
      </c>
      <c r="Y425" s="20" t="s">
        <v>14</v>
      </c>
      <c r="Z425" s="20">
        <v>4</v>
      </c>
      <c r="AA425" s="20"/>
      <c r="AB425" s="3"/>
      <c r="AC425" s="3"/>
    </row>
    <row r="426" spans="2:29" s="2" customFormat="1">
      <c r="B426" s="20">
        <v>4</v>
      </c>
      <c r="C426" s="21" t="s">
        <v>760</v>
      </c>
      <c r="D426" s="1"/>
      <c r="E426" s="1"/>
      <c r="F426" s="1"/>
      <c r="G426" s="1"/>
      <c r="H426" s="1"/>
      <c r="I426" s="1"/>
      <c r="J426" s="1"/>
      <c r="K426" s="1"/>
      <c r="L426" s="1"/>
      <c r="M426" s="1"/>
      <c r="N426" s="1"/>
      <c r="O426" s="1"/>
      <c r="P426" s="1"/>
      <c r="Q426" s="1"/>
      <c r="R426" s="1"/>
      <c r="S426" s="1"/>
      <c r="T426" s="1"/>
      <c r="U426" s="1"/>
      <c r="V426" s="22"/>
      <c r="W426" s="152" t="s">
        <v>2194</v>
      </c>
      <c r="X426" s="21" t="s">
        <v>1375</v>
      </c>
      <c r="Y426" s="20" t="s">
        <v>14</v>
      </c>
      <c r="Z426" s="20">
        <v>8</v>
      </c>
      <c r="AA426" s="20"/>
      <c r="AB426" s="3"/>
      <c r="AC426" s="3"/>
    </row>
    <row r="427" spans="2:29" s="2" customFormat="1">
      <c r="B427" s="20">
        <v>5</v>
      </c>
      <c r="C427" s="21" t="s">
        <v>719</v>
      </c>
      <c r="D427" s="1"/>
      <c r="E427" s="1"/>
      <c r="F427" s="1"/>
      <c r="G427" s="1"/>
      <c r="H427" s="1"/>
      <c r="I427" s="1"/>
      <c r="J427" s="1"/>
      <c r="K427" s="1"/>
      <c r="L427" s="1"/>
      <c r="M427" s="1"/>
      <c r="N427" s="1"/>
      <c r="O427" s="1"/>
      <c r="P427" s="1"/>
      <c r="Q427" s="1"/>
      <c r="R427" s="1"/>
      <c r="S427" s="1"/>
      <c r="T427" s="1"/>
      <c r="U427" s="1"/>
      <c r="V427" s="22"/>
      <c r="W427" s="150"/>
      <c r="X427" s="21" t="s">
        <v>1376</v>
      </c>
      <c r="Y427" s="20" t="s">
        <v>14</v>
      </c>
      <c r="Z427" s="20">
        <v>1</v>
      </c>
      <c r="AA427" s="20"/>
      <c r="AB427" s="3"/>
      <c r="AC427" s="3"/>
    </row>
    <row r="428" spans="2:29" s="2" customFormat="1">
      <c r="B428" s="20">
        <v>6</v>
      </c>
      <c r="C428" s="21" t="s">
        <v>721</v>
      </c>
      <c r="D428" s="1"/>
      <c r="E428" s="1"/>
      <c r="F428" s="1"/>
      <c r="G428" s="1"/>
      <c r="H428" s="1"/>
      <c r="I428" s="1"/>
      <c r="J428" s="1"/>
      <c r="K428" s="1"/>
      <c r="L428" s="1"/>
      <c r="M428" s="1"/>
      <c r="N428" s="1"/>
      <c r="O428" s="1"/>
      <c r="P428" s="1"/>
      <c r="Q428" s="1"/>
      <c r="R428" s="1"/>
      <c r="S428" s="1"/>
      <c r="T428" s="1"/>
      <c r="U428" s="1"/>
      <c r="V428" s="22"/>
      <c r="W428" s="22"/>
      <c r="X428" s="21" t="s">
        <v>1377</v>
      </c>
      <c r="Y428" s="20" t="s">
        <v>14</v>
      </c>
      <c r="Z428" s="20">
        <v>8</v>
      </c>
      <c r="AA428" s="20"/>
      <c r="AB428" s="3"/>
      <c r="AC428" s="3"/>
    </row>
    <row r="429" spans="2:29" s="2" customFormat="1">
      <c r="B429" s="20">
        <v>7</v>
      </c>
      <c r="C429" s="29" t="s">
        <v>723</v>
      </c>
      <c r="D429" s="1"/>
      <c r="E429" s="1"/>
      <c r="F429" s="1"/>
      <c r="G429" s="1"/>
      <c r="H429" s="1"/>
      <c r="I429" s="1"/>
      <c r="J429" s="1"/>
      <c r="K429" s="1"/>
      <c r="L429" s="1"/>
      <c r="M429" s="1"/>
      <c r="N429" s="1"/>
      <c r="O429" s="1"/>
      <c r="P429" s="1"/>
      <c r="Q429" s="1"/>
      <c r="R429" s="1"/>
      <c r="S429" s="1"/>
      <c r="T429" s="1"/>
      <c r="U429" s="1"/>
      <c r="V429" s="22"/>
      <c r="W429" s="22"/>
      <c r="X429" s="21" t="s">
        <v>1378</v>
      </c>
      <c r="Y429" s="20" t="s">
        <v>14</v>
      </c>
      <c r="Z429" s="20">
        <v>1</v>
      </c>
      <c r="AA429" s="20"/>
      <c r="AB429" s="3"/>
      <c r="AC429" s="3"/>
    </row>
    <row r="430" spans="2:29" s="2" customFormat="1">
      <c r="B430" s="20">
        <v>8</v>
      </c>
      <c r="C430" s="29" t="s">
        <v>725</v>
      </c>
      <c r="D430" s="1"/>
      <c r="E430" s="1"/>
      <c r="F430" s="1"/>
      <c r="G430" s="1"/>
      <c r="H430" s="1"/>
      <c r="I430" s="1"/>
      <c r="J430" s="1"/>
      <c r="K430" s="1"/>
      <c r="L430" s="1"/>
      <c r="M430" s="1"/>
      <c r="N430" s="1"/>
      <c r="O430" s="1"/>
      <c r="P430" s="1"/>
      <c r="Q430" s="1"/>
      <c r="R430" s="1"/>
      <c r="S430" s="1"/>
      <c r="T430" s="1"/>
      <c r="U430" s="1"/>
      <c r="V430" s="22"/>
      <c r="W430" s="22"/>
      <c r="X430" s="21" t="s">
        <v>1379</v>
      </c>
      <c r="Y430" s="20" t="s">
        <v>14</v>
      </c>
      <c r="Z430" s="20">
        <v>2</v>
      </c>
      <c r="AA430" s="20"/>
      <c r="AB430" s="3"/>
      <c r="AC430" s="3"/>
    </row>
    <row r="431" spans="2:29" s="2" customFormat="1">
      <c r="B431" s="20">
        <v>9</v>
      </c>
      <c r="C431" s="29" t="s">
        <v>1380</v>
      </c>
      <c r="D431" s="1"/>
      <c r="E431" s="1"/>
      <c r="F431" s="1"/>
      <c r="G431" s="1"/>
      <c r="H431" s="1"/>
      <c r="I431" s="1"/>
      <c r="J431" s="1"/>
      <c r="K431" s="1"/>
      <c r="L431" s="1"/>
      <c r="M431" s="1"/>
      <c r="N431" s="1"/>
      <c r="O431" s="1"/>
      <c r="P431" s="1"/>
      <c r="Q431" s="1"/>
      <c r="R431" s="1"/>
      <c r="S431" s="1"/>
      <c r="T431" s="1"/>
      <c r="U431" s="1"/>
      <c r="V431" s="22"/>
      <c r="W431" s="21" t="s">
        <v>2195</v>
      </c>
      <c r="X431" s="21" t="s">
        <v>1381</v>
      </c>
      <c r="Y431" s="20" t="s">
        <v>14</v>
      </c>
      <c r="Z431" s="20">
        <v>6</v>
      </c>
      <c r="AA431" s="20"/>
      <c r="AB431" s="3"/>
      <c r="AC431" s="3"/>
    </row>
    <row r="432" spans="2:29" s="2" customFormat="1">
      <c r="B432" s="20">
        <v>10</v>
      </c>
      <c r="C432" s="29" t="s">
        <v>1382</v>
      </c>
      <c r="D432" s="1"/>
      <c r="E432" s="1"/>
      <c r="F432" s="1"/>
      <c r="G432" s="1"/>
      <c r="H432" s="1"/>
      <c r="I432" s="1"/>
      <c r="J432" s="1"/>
      <c r="K432" s="1"/>
      <c r="L432" s="1"/>
      <c r="M432" s="1"/>
      <c r="N432" s="1"/>
      <c r="O432" s="1"/>
      <c r="P432" s="1"/>
      <c r="Q432" s="1"/>
      <c r="R432" s="1"/>
      <c r="S432" s="1"/>
      <c r="T432" s="1"/>
      <c r="U432" s="1"/>
      <c r="V432" s="22"/>
      <c r="W432" s="21" t="s">
        <v>2195</v>
      </c>
      <c r="X432" s="21" t="s">
        <v>1383</v>
      </c>
      <c r="Y432" s="20" t="s">
        <v>14</v>
      </c>
      <c r="Z432" s="20">
        <v>6</v>
      </c>
      <c r="AA432" s="20"/>
      <c r="AB432" s="3"/>
      <c r="AC432" s="3"/>
    </row>
    <row r="433" spans="2:29" s="2" customFormat="1">
      <c r="B433" s="23">
        <v>11</v>
      </c>
      <c r="C433" s="27" t="s">
        <v>303</v>
      </c>
      <c r="D433" s="25"/>
      <c r="E433" s="25"/>
      <c r="F433" s="25"/>
      <c r="G433" s="25"/>
      <c r="H433" s="25"/>
      <c r="I433" s="25"/>
      <c r="J433" s="25"/>
      <c r="K433" s="25"/>
      <c r="L433" s="25"/>
      <c r="M433" s="25"/>
      <c r="N433" s="25"/>
      <c r="O433" s="25"/>
      <c r="P433" s="25"/>
      <c r="Q433" s="25"/>
      <c r="R433" s="25"/>
      <c r="S433" s="25"/>
      <c r="T433" s="25"/>
      <c r="U433" s="25"/>
      <c r="V433" s="26"/>
      <c r="W433" s="151"/>
      <c r="X433" s="24" t="s">
        <v>1384</v>
      </c>
      <c r="Y433" s="23" t="s">
        <v>14</v>
      </c>
      <c r="Z433" s="23">
        <v>10</v>
      </c>
      <c r="AA433" s="23" t="s">
        <v>1739</v>
      </c>
      <c r="AB433" s="3"/>
      <c r="AC433" s="3"/>
    </row>
    <row r="434" spans="2:29" s="2" customFormat="1">
      <c r="B434" s="20">
        <v>12</v>
      </c>
      <c r="C434" s="29" t="s">
        <v>1385</v>
      </c>
      <c r="D434" s="1"/>
      <c r="E434" s="1"/>
      <c r="F434" s="1"/>
      <c r="G434" s="1"/>
      <c r="H434" s="1"/>
      <c r="I434" s="1"/>
      <c r="J434" s="1"/>
      <c r="K434" s="1"/>
      <c r="L434" s="1"/>
      <c r="M434" s="1"/>
      <c r="N434" s="1"/>
      <c r="O434" s="1"/>
      <c r="P434" s="1"/>
      <c r="Q434" s="1"/>
      <c r="R434" s="1"/>
      <c r="S434" s="1"/>
      <c r="T434" s="1"/>
      <c r="U434" s="1"/>
      <c r="V434" s="22"/>
      <c r="W434" s="22"/>
      <c r="X434" s="21" t="s">
        <v>1386</v>
      </c>
      <c r="Y434" s="20" t="s">
        <v>14</v>
      </c>
      <c r="Z434" s="20">
        <v>2</v>
      </c>
      <c r="AA434" s="20"/>
      <c r="AB434" s="3"/>
      <c r="AC434" s="3"/>
    </row>
    <row r="435" spans="2:29" s="2" customFormat="1">
      <c r="B435" s="23">
        <v>13</v>
      </c>
      <c r="C435" s="27" t="s">
        <v>1387</v>
      </c>
      <c r="D435" s="25"/>
      <c r="E435" s="25"/>
      <c r="F435" s="25"/>
      <c r="G435" s="25"/>
      <c r="H435" s="25"/>
      <c r="I435" s="25"/>
      <c r="J435" s="25"/>
      <c r="K435" s="25"/>
      <c r="L435" s="25"/>
      <c r="M435" s="25"/>
      <c r="N435" s="25"/>
      <c r="O435" s="25"/>
      <c r="P435" s="25"/>
      <c r="Q435" s="25"/>
      <c r="R435" s="25"/>
      <c r="S435" s="25"/>
      <c r="T435" s="25"/>
      <c r="U435" s="25"/>
      <c r="V435" s="26"/>
      <c r="W435" s="26"/>
      <c r="X435" s="24" t="s">
        <v>1388</v>
      </c>
      <c r="Y435" s="23" t="s">
        <v>14</v>
      </c>
      <c r="Z435" s="23">
        <v>25</v>
      </c>
      <c r="AA435" s="23" t="s">
        <v>1739</v>
      </c>
      <c r="AB435" s="3"/>
      <c r="AC435" s="3"/>
    </row>
    <row r="436" spans="2:29" s="2" customFormat="1">
      <c r="B436" s="20">
        <v>14</v>
      </c>
      <c r="C436" s="29" t="s">
        <v>1389</v>
      </c>
      <c r="D436" s="1"/>
      <c r="E436" s="1"/>
      <c r="F436" s="1"/>
      <c r="G436" s="1"/>
      <c r="H436" s="1"/>
      <c r="I436" s="1"/>
      <c r="J436" s="1"/>
      <c r="K436" s="1"/>
      <c r="L436" s="1"/>
      <c r="M436" s="1"/>
      <c r="N436" s="1"/>
      <c r="O436" s="1"/>
      <c r="P436" s="1"/>
      <c r="Q436" s="1"/>
      <c r="R436" s="1"/>
      <c r="S436" s="1"/>
      <c r="T436" s="1"/>
      <c r="U436" s="1"/>
      <c r="V436" s="22"/>
      <c r="W436" s="152" t="s">
        <v>2197</v>
      </c>
      <c r="X436" s="21" t="s">
        <v>1390</v>
      </c>
      <c r="Y436" s="20" t="s">
        <v>14</v>
      </c>
      <c r="Z436" s="20">
        <v>6</v>
      </c>
      <c r="AA436" s="20"/>
      <c r="AB436" s="3"/>
      <c r="AC436" s="3"/>
    </row>
    <row r="437" spans="2:29" s="2" customFormat="1">
      <c r="B437" s="23">
        <v>15</v>
      </c>
      <c r="C437" s="27" t="s">
        <v>1391</v>
      </c>
      <c r="D437" s="25"/>
      <c r="E437" s="25"/>
      <c r="F437" s="25"/>
      <c r="G437" s="25"/>
      <c r="H437" s="25"/>
      <c r="I437" s="25"/>
      <c r="J437" s="25"/>
      <c r="K437" s="25"/>
      <c r="L437" s="25"/>
      <c r="M437" s="25"/>
      <c r="N437" s="25"/>
      <c r="O437" s="25"/>
      <c r="P437" s="25"/>
      <c r="Q437" s="25"/>
      <c r="R437" s="25"/>
      <c r="S437" s="25"/>
      <c r="T437" s="25"/>
      <c r="U437" s="25"/>
      <c r="V437" s="26"/>
      <c r="W437" s="151"/>
      <c r="X437" s="24" t="s">
        <v>1392</v>
      </c>
      <c r="Y437" s="23" t="s">
        <v>14</v>
      </c>
      <c r="Z437" s="23">
        <v>25</v>
      </c>
      <c r="AA437" s="23" t="s">
        <v>1739</v>
      </c>
      <c r="AB437" s="3"/>
      <c r="AC437" s="3"/>
    </row>
    <row r="438" spans="2:29" s="2" customFormat="1">
      <c r="B438" s="20">
        <v>16</v>
      </c>
      <c r="C438" s="29" t="s">
        <v>1393</v>
      </c>
      <c r="D438" s="1"/>
      <c r="E438" s="1"/>
      <c r="F438" s="1"/>
      <c r="G438" s="1"/>
      <c r="H438" s="1"/>
      <c r="I438" s="1"/>
      <c r="J438" s="1"/>
      <c r="K438" s="1"/>
      <c r="L438" s="1"/>
      <c r="M438" s="1"/>
      <c r="N438" s="1"/>
      <c r="O438" s="1"/>
      <c r="P438" s="1"/>
      <c r="Q438" s="1"/>
      <c r="R438" s="1"/>
      <c r="S438" s="1"/>
      <c r="T438" s="1"/>
      <c r="U438" s="1"/>
      <c r="V438" s="22"/>
      <c r="W438" s="152" t="s">
        <v>2198</v>
      </c>
      <c r="X438" s="21" t="s">
        <v>1394</v>
      </c>
      <c r="Y438" s="20" t="s">
        <v>14</v>
      </c>
      <c r="Z438" s="20">
        <v>6</v>
      </c>
      <c r="AA438" s="20"/>
      <c r="AB438" s="3"/>
      <c r="AC438" s="3"/>
    </row>
    <row r="439" spans="2:29" s="2" customFormat="1">
      <c r="B439" s="20">
        <v>17</v>
      </c>
      <c r="C439" s="29" t="s">
        <v>320</v>
      </c>
      <c r="D439" s="1"/>
      <c r="E439" s="1"/>
      <c r="F439" s="1"/>
      <c r="G439" s="1"/>
      <c r="H439" s="1"/>
      <c r="I439" s="1"/>
      <c r="J439" s="1"/>
      <c r="K439" s="1"/>
      <c r="L439" s="1"/>
      <c r="M439" s="1"/>
      <c r="N439" s="1"/>
      <c r="O439" s="1"/>
      <c r="P439" s="1"/>
      <c r="Q439" s="1"/>
      <c r="R439" s="1"/>
      <c r="S439" s="1"/>
      <c r="T439" s="1"/>
      <c r="U439" s="1"/>
      <c r="V439" s="22"/>
      <c r="W439" s="150"/>
      <c r="X439" s="21" t="s">
        <v>1395</v>
      </c>
      <c r="Y439" s="20" t="s">
        <v>14</v>
      </c>
      <c r="Z439" s="20">
        <v>2</v>
      </c>
      <c r="AA439" s="20"/>
      <c r="AB439" s="3"/>
      <c r="AC439" s="3"/>
    </row>
    <row r="440" spans="2:29" s="2" customFormat="1">
      <c r="B440" s="20">
        <v>18</v>
      </c>
      <c r="C440" s="29" t="s">
        <v>1396</v>
      </c>
      <c r="D440" s="1"/>
      <c r="E440" s="1"/>
      <c r="F440" s="1"/>
      <c r="G440" s="1"/>
      <c r="H440" s="1"/>
      <c r="I440" s="1"/>
      <c r="J440" s="1"/>
      <c r="K440" s="1"/>
      <c r="L440" s="1"/>
      <c r="M440" s="1"/>
      <c r="N440" s="1"/>
      <c r="O440" s="1"/>
      <c r="P440" s="1"/>
      <c r="Q440" s="1"/>
      <c r="R440" s="1"/>
      <c r="S440" s="1"/>
      <c r="T440" s="1"/>
      <c r="U440" s="1"/>
      <c r="V440" s="22"/>
      <c r="W440" s="22"/>
      <c r="X440" s="21" t="s">
        <v>1397</v>
      </c>
      <c r="Y440" s="20" t="s">
        <v>14</v>
      </c>
      <c r="Z440" s="20">
        <v>8</v>
      </c>
      <c r="AA440" s="20"/>
      <c r="AB440" s="3"/>
      <c r="AC440" s="3"/>
    </row>
    <row r="441" spans="2:29" s="2" customFormat="1">
      <c r="B441" s="20">
        <v>19</v>
      </c>
      <c r="C441" s="29" t="s">
        <v>1398</v>
      </c>
      <c r="D441" s="1"/>
      <c r="E441" s="1"/>
      <c r="F441" s="1"/>
      <c r="G441" s="1"/>
      <c r="H441" s="1"/>
      <c r="I441" s="1"/>
      <c r="J441" s="1"/>
      <c r="K441" s="1"/>
      <c r="L441" s="1"/>
      <c r="M441" s="1"/>
      <c r="N441" s="1"/>
      <c r="O441" s="1"/>
      <c r="P441" s="1"/>
      <c r="Q441" s="1"/>
      <c r="R441" s="1"/>
      <c r="S441" s="1"/>
      <c r="T441" s="1"/>
      <c r="U441" s="1"/>
      <c r="V441" s="22"/>
      <c r="W441" s="22"/>
      <c r="X441" s="21" t="s">
        <v>1399</v>
      </c>
      <c r="Y441" s="20" t="s">
        <v>14</v>
      </c>
      <c r="Z441" s="20">
        <v>8</v>
      </c>
      <c r="AA441" s="20"/>
      <c r="AB441" s="3"/>
      <c r="AC441" s="3"/>
    </row>
    <row r="442" spans="2:29" s="2" customFormat="1">
      <c r="B442" s="20">
        <v>20</v>
      </c>
      <c r="C442" s="29" t="s">
        <v>2254</v>
      </c>
      <c r="D442" s="1"/>
      <c r="E442" s="1"/>
      <c r="F442" s="1"/>
      <c r="G442" s="1"/>
      <c r="H442" s="1"/>
      <c r="I442" s="1"/>
      <c r="J442" s="1"/>
      <c r="K442" s="1"/>
      <c r="L442" s="1"/>
      <c r="M442" s="1"/>
      <c r="N442" s="1"/>
      <c r="O442" s="1"/>
      <c r="P442" s="1"/>
      <c r="Q442" s="1"/>
      <c r="R442" s="1"/>
      <c r="S442" s="1"/>
      <c r="T442" s="1"/>
      <c r="U442" s="1"/>
      <c r="V442" s="22"/>
      <c r="W442" s="22"/>
      <c r="X442" s="21" t="s">
        <v>1400</v>
      </c>
      <c r="Y442" s="20" t="s">
        <v>14</v>
      </c>
      <c r="Z442" s="20">
        <v>2</v>
      </c>
      <c r="AA442" s="20"/>
      <c r="AB442" s="3"/>
      <c r="AC442" s="3"/>
    </row>
    <row r="443" spans="2:29" s="2" customFormat="1">
      <c r="B443" s="20">
        <v>21</v>
      </c>
      <c r="C443" s="29" t="s">
        <v>2255</v>
      </c>
      <c r="D443" s="1"/>
      <c r="E443" s="1"/>
      <c r="F443" s="1"/>
      <c r="G443" s="1"/>
      <c r="H443" s="1"/>
      <c r="I443" s="1"/>
      <c r="J443" s="1"/>
      <c r="K443" s="1"/>
      <c r="L443" s="1"/>
      <c r="M443" s="1"/>
      <c r="N443" s="1"/>
      <c r="O443" s="1"/>
      <c r="P443" s="1"/>
      <c r="Q443" s="1"/>
      <c r="R443" s="1"/>
      <c r="S443" s="1"/>
      <c r="T443" s="1"/>
      <c r="U443" s="1"/>
      <c r="V443" s="22"/>
      <c r="W443" s="22"/>
      <c r="X443" s="21" t="s">
        <v>1401</v>
      </c>
      <c r="Y443" s="20" t="s">
        <v>14</v>
      </c>
      <c r="Z443" s="20">
        <v>1</v>
      </c>
      <c r="AA443" s="20"/>
      <c r="AB443" s="3"/>
      <c r="AC443" s="3"/>
    </row>
    <row r="444" spans="2:29" s="2" customFormat="1">
      <c r="B444" s="20">
        <v>22</v>
      </c>
      <c r="C444" s="29" t="s">
        <v>2256</v>
      </c>
      <c r="D444" s="1"/>
      <c r="E444" s="1"/>
      <c r="F444" s="1"/>
      <c r="G444" s="1"/>
      <c r="H444" s="1"/>
      <c r="I444" s="1"/>
      <c r="J444" s="1"/>
      <c r="K444" s="1"/>
      <c r="L444" s="1"/>
      <c r="M444" s="1"/>
      <c r="N444" s="1"/>
      <c r="O444" s="1"/>
      <c r="P444" s="1"/>
      <c r="Q444" s="1"/>
      <c r="R444" s="1"/>
      <c r="S444" s="1"/>
      <c r="T444" s="1"/>
      <c r="U444" s="1"/>
      <c r="V444" s="22"/>
      <c r="W444" s="22"/>
      <c r="X444" s="21" t="s">
        <v>1402</v>
      </c>
      <c r="Y444" s="20" t="s">
        <v>14</v>
      </c>
      <c r="Z444" s="20">
        <v>1</v>
      </c>
      <c r="AA444" s="20"/>
      <c r="AB444" s="3"/>
      <c r="AC444" s="3"/>
    </row>
    <row r="445" spans="2:29" s="2" customFormat="1">
      <c r="B445" s="20">
        <v>23</v>
      </c>
      <c r="C445" s="29" t="s">
        <v>2257</v>
      </c>
      <c r="D445" s="1"/>
      <c r="E445" s="1"/>
      <c r="F445" s="1"/>
      <c r="G445" s="1"/>
      <c r="H445" s="1"/>
      <c r="I445" s="1"/>
      <c r="J445" s="1"/>
      <c r="K445" s="1"/>
      <c r="L445" s="1"/>
      <c r="M445" s="1"/>
      <c r="N445" s="1"/>
      <c r="O445" s="1"/>
      <c r="P445" s="1"/>
      <c r="Q445" s="1"/>
      <c r="R445" s="1"/>
      <c r="S445" s="1"/>
      <c r="T445" s="1"/>
      <c r="U445" s="1"/>
      <c r="V445" s="22"/>
      <c r="W445" s="22"/>
      <c r="X445" s="21" t="s">
        <v>1403</v>
      </c>
      <c r="Y445" s="20" t="s">
        <v>57</v>
      </c>
      <c r="Z445" s="20">
        <v>6</v>
      </c>
      <c r="AA445" s="20"/>
      <c r="AB445" s="3"/>
      <c r="AC445" s="3"/>
    </row>
    <row r="446" spans="2:29" s="2" customFormat="1">
      <c r="B446" s="20">
        <v>24</v>
      </c>
      <c r="C446" s="29" t="s">
        <v>1404</v>
      </c>
      <c r="D446" s="1"/>
      <c r="E446" s="1"/>
      <c r="F446" s="1"/>
      <c r="G446" s="1"/>
      <c r="H446" s="1"/>
      <c r="I446" s="1"/>
      <c r="J446" s="1"/>
      <c r="K446" s="1"/>
      <c r="L446" s="1"/>
      <c r="M446" s="1"/>
      <c r="N446" s="1"/>
      <c r="O446" s="1"/>
      <c r="P446" s="1"/>
      <c r="Q446" s="1"/>
      <c r="R446" s="1"/>
      <c r="S446" s="1"/>
      <c r="T446" s="1"/>
      <c r="U446" s="1"/>
      <c r="V446" s="22"/>
      <c r="W446" s="22"/>
      <c r="X446" s="21" t="s">
        <v>1405</v>
      </c>
      <c r="Y446" s="20" t="s">
        <v>14</v>
      </c>
      <c r="Z446" s="20">
        <v>8</v>
      </c>
      <c r="AA446" s="20"/>
      <c r="AB446" s="3"/>
      <c r="AC446" s="3"/>
    </row>
    <row r="447" spans="2:29" s="2" customFormat="1">
      <c r="B447" s="20">
        <v>25</v>
      </c>
      <c r="C447" s="29" t="s">
        <v>1406</v>
      </c>
      <c r="D447" s="1"/>
      <c r="E447" s="1"/>
      <c r="F447" s="1"/>
      <c r="G447" s="1"/>
      <c r="H447" s="1"/>
      <c r="I447" s="1"/>
      <c r="J447" s="1"/>
      <c r="K447" s="1"/>
      <c r="L447" s="1"/>
      <c r="M447" s="1"/>
      <c r="N447" s="1"/>
      <c r="O447" s="1"/>
      <c r="P447" s="1"/>
      <c r="Q447" s="1"/>
      <c r="R447" s="1"/>
      <c r="S447" s="1"/>
      <c r="T447" s="1"/>
      <c r="U447" s="1"/>
      <c r="V447" s="22"/>
      <c r="W447" s="22"/>
      <c r="X447" s="21" t="s">
        <v>1407</v>
      </c>
      <c r="Y447" s="20" t="s">
        <v>14</v>
      </c>
      <c r="Z447" s="20">
        <v>8</v>
      </c>
      <c r="AA447" s="20"/>
      <c r="AB447" s="3"/>
      <c r="AC447" s="3"/>
    </row>
    <row r="448" spans="2:29" s="2" customFormat="1">
      <c r="B448" s="20">
        <v>26</v>
      </c>
      <c r="C448" s="29" t="s">
        <v>2258</v>
      </c>
      <c r="D448" s="1"/>
      <c r="E448" s="1"/>
      <c r="F448" s="1"/>
      <c r="G448" s="1"/>
      <c r="H448" s="1"/>
      <c r="I448" s="1"/>
      <c r="J448" s="1"/>
      <c r="K448" s="1"/>
      <c r="L448" s="1"/>
      <c r="M448" s="1"/>
      <c r="N448" s="1"/>
      <c r="O448" s="1"/>
      <c r="P448" s="1"/>
      <c r="Q448" s="1"/>
      <c r="R448" s="1"/>
      <c r="S448" s="1"/>
      <c r="T448" s="1"/>
      <c r="U448" s="1"/>
      <c r="V448" s="22"/>
      <c r="W448" s="22"/>
      <c r="X448" s="21" t="s">
        <v>1408</v>
      </c>
      <c r="Y448" s="20" t="s">
        <v>14</v>
      </c>
      <c r="Z448" s="20">
        <v>1</v>
      </c>
      <c r="AA448" s="20"/>
      <c r="AB448" s="3"/>
      <c r="AC448" s="3"/>
    </row>
    <row r="449" spans="2:29" s="2" customFormat="1">
      <c r="B449" s="20">
        <v>27</v>
      </c>
      <c r="C449" s="29" t="s">
        <v>2259</v>
      </c>
      <c r="D449" s="1"/>
      <c r="E449" s="1"/>
      <c r="F449" s="1"/>
      <c r="G449" s="1"/>
      <c r="H449" s="1"/>
      <c r="I449" s="1"/>
      <c r="J449" s="1"/>
      <c r="K449" s="1"/>
      <c r="L449" s="1"/>
      <c r="M449" s="1"/>
      <c r="N449" s="1"/>
      <c r="O449" s="1"/>
      <c r="P449" s="1"/>
      <c r="Q449" s="1"/>
      <c r="R449" s="1"/>
      <c r="S449" s="1"/>
      <c r="T449" s="1"/>
      <c r="U449" s="1"/>
      <c r="V449" s="22"/>
      <c r="W449" s="22"/>
      <c r="X449" s="21" t="s">
        <v>1409</v>
      </c>
      <c r="Y449" s="20" t="s">
        <v>14</v>
      </c>
      <c r="Z449" s="20">
        <v>1</v>
      </c>
      <c r="AA449" s="20"/>
      <c r="AB449" s="3"/>
      <c r="AC449" s="3"/>
    </row>
    <row r="450" spans="2:29" s="2" customFormat="1">
      <c r="B450" s="20">
        <v>28</v>
      </c>
      <c r="C450" s="29" t="s">
        <v>2260</v>
      </c>
      <c r="D450" s="1"/>
      <c r="E450" s="1"/>
      <c r="F450" s="1"/>
      <c r="G450" s="1"/>
      <c r="H450" s="1"/>
      <c r="I450" s="1"/>
      <c r="J450" s="1"/>
      <c r="K450" s="1"/>
      <c r="L450" s="1"/>
      <c r="M450" s="1"/>
      <c r="N450" s="1"/>
      <c r="O450" s="1"/>
      <c r="P450" s="1"/>
      <c r="Q450" s="1"/>
      <c r="R450" s="1"/>
      <c r="S450" s="1"/>
      <c r="T450" s="1"/>
      <c r="U450" s="1"/>
      <c r="V450" s="22"/>
      <c r="W450" s="22"/>
      <c r="X450" s="21" t="s">
        <v>1410</v>
      </c>
      <c r="Y450" s="20" t="s">
        <v>57</v>
      </c>
      <c r="Z450" s="20">
        <v>4</v>
      </c>
      <c r="AA450" s="20"/>
      <c r="AB450" s="3"/>
      <c r="AC450" s="3"/>
    </row>
    <row r="451" spans="2:29" s="2" customFormat="1">
      <c r="B451" s="20">
        <v>29</v>
      </c>
      <c r="C451" s="29" t="s">
        <v>2261</v>
      </c>
      <c r="D451" s="1"/>
      <c r="E451" s="1"/>
      <c r="F451" s="1"/>
      <c r="G451" s="1"/>
      <c r="H451" s="1"/>
      <c r="I451" s="1"/>
      <c r="J451" s="1"/>
      <c r="K451" s="1"/>
      <c r="L451" s="1"/>
      <c r="M451" s="1"/>
      <c r="N451" s="1"/>
      <c r="O451" s="1"/>
      <c r="P451" s="1"/>
      <c r="Q451" s="1"/>
      <c r="R451" s="1"/>
      <c r="S451" s="1"/>
      <c r="T451" s="1"/>
      <c r="U451" s="1"/>
      <c r="V451" s="22"/>
      <c r="W451" s="22"/>
      <c r="X451" s="21" t="s">
        <v>1411</v>
      </c>
      <c r="Y451" s="20" t="s">
        <v>14</v>
      </c>
      <c r="Z451" s="20">
        <v>8</v>
      </c>
      <c r="AA451" s="20"/>
      <c r="AB451" s="3"/>
      <c r="AC451" s="3"/>
    </row>
    <row r="452" spans="2:29" s="2" customFormat="1">
      <c r="B452" s="20">
        <v>30</v>
      </c>
      <c r="C452" s="29" t="s">
        <v>2262</v>
      </c>
      <c r="D452" s="1"/>
      <c r="E452" s="1"/>
      <c r="F452" s="1"/>
      <c r="G452" s="1"/>
      <c r="H452" s="1"/>
      <c r="I452" s="1"/>
      <c r="J452" s="1"/>
      <c r="K452" s="1"/>
      <c r="L452" s="1"/>
      <c r="M452" s="1"/>
      <c r="N452" s="1"/>
      <c r="O452" s="1"/>
      <c r="P452" s="1"/>
      <c r="Q452" s="1"/>
      <c r="R452" s="1"/>
      <c r="S452" s="1"/>
      <c r="T452" s="1"/>
      <c r="U452" s="1"/>
      <c r="V452" s="22"/>
      <c r="W452" s="22"/>
      <c r="X452" s="21" t="s">
        <v>1412</v>
      </c>
      <c r="Y452" s="20" t="s">
        <v>14</v>
      </c>
      <c r="Z452" s="20">
        <v>8</v>
      </c>
      <c r="AA452" s="20"/>
      <c r="AB452" s="3"/>
      <c r="AC452" s="3"/>
    </row>
    <row r="453" spans="2:29" s="2" customFormat="1">
      <c r="B453" s="20">
        <v>31</v>
      </c>
      <c r="C453" s="29" t="s">
        <v>2263</v>
      </c>
      <c r="D453" s="1"/>
      <c r="E453" s="1"/>
      <c r="F453" s="1"/>
      <c r="G453" s="1"/>
      <c r="H453" s="1"/>
      <c r="I453" s="1"/>
      <c r="J453" s="1"/>
      <c r="K453" s="1"/>
      <c r="L453" s="1"/>
      <c r="M453" s="1"/>
      <c r="N453" s="1"/>
      <c r="O453" s="1"/>
      <c r="P453" s="1"/>
      <c r="Q453" s="1"/>
      <c r="R453" s="1"/>
      <c r="S453" s="1"/>
      <c r="T453" s="1"/>
      <c r="U453" s="1"/>
      <c r="V453" s="22"/>
      <c r="W453" s="22"/>
      <c r="X453" s="21" t="s">
        <v>1414</v>
      </c>
      <c r="Y453" s="20" t="s">
        <v>14</v>
      </c>
      <c r="Z453" s="20">
        <v>1</v>
      </c>
      <c r="AA453" s="20"/>
      <c r="AB453" s="3"/>
      <c r="AC453" s="3"/>
    </row>
    <row r="454" spans="2:29" s="2" customFormat="1">
      <c r="B454" s="20">
        <v>32</v>
      </c>
      <c r="C454" s="29" t="s">
        <v>2264</v>
      </c>
      <c r="D454" s="1"/>
      <c r="E454" s="1"/>
      <c r="F454" s="1"/>
      <c r="G454" s="1"/>
      <c r="H454" s="1"/>
      <c r="I454" s="1"/>
      <c r="J454" s="1"/>
      <c r="K454" s="1"/>
      <c r="L454" s="1"/>
      <c r="M454" s="1"/>
      <c r="N454" s="1"/>
      <c r="O454" s="1"/>
      <c r="P454" s="1"/>
      <c r="Q454" s="1"/>
      <c r="R454" s="1"/>
      <c r="S454" s="1"/>
      <c r="T454" s="1"/>
      <c r="U454" s="1"/>
      <c r="V454" s="22"/>
      <c r="W454" s="152" t="s">
        <v>2323</v>
      </c>
      <c r="X454" s="21" t="s">
        <v>1416</v>
      </c>
      <c r="Y454" s="20" t="s">
        <v>14</v>
      </c>
      <c r="Z454" s="20">
        <v>10</v>
      </c>
      <c r="AA454" s="20"/>
      <c r="AB454" s="3"/>
      <c r="AC454" s="3"/>
    </row>
    <row r="455" spans="2:29" s="2" customFormat="1">
      <c r="B455" s="20">
        <v>33</v>
      </c>
      <c r="C455" s="29" t="s">
        <v>2265</v>
      </c>
      <c r="D455" s="1"/>
      <c r="E455" s="1"/>
      <c r="F455" s="1"/>
      <c r="G455" s="1"/>
      <c r="H455" s="1"/>
      <c r="I455" s="1"/>
      <c r="J455" s="1"/>
      <c r="K455" s="1"/>
      <c r="L455" s="1"/>
      <c r="M455" s="1"/>
      <c r="N455" s="1"/>
      <c r="O455" s="1"/>
      <c r="P455" s="1"/>
      <c r="Q455" s="1"/>
      <c r="R455" s="1"/>
      <c r="S455" s="1"/>
      <c r="T455" s="1"/>
      <c r="U455" s="1"/>
      <c r="V455" s="22"/>
      <c r="W455" s="150"/>
      <c r="X455" s="21" t="s">
        <v>1417</v>
      </c>
      <c r="Y455" s="20" t="s">
        <v>14</v>
      </c>
      <c r="Z455" s="20">
        <v>8</v>
      </c>
      <c r="AA455" s="20"/>
      <c r="AB455" s="3"/>
      <c r="AC455" s="3"/>
    </row>
    <row r="456" spans="2:29" s="2" customFormat="1">
      <c r="B456" s="20">
        <v>34</v>
      </c>
      <c r="C456" s="29" t="s">
        <v>2266</v>
      </c>
      <c r="D456" s="1"/>
      <c r="E456" s="1"/>
      <c r="F456" s="1"/>
      <c r="G456" s="1"/>
      <c r="H456" s="1"/>
      <c r="I456" s="1"/>
      <c r="J456" s="1"/>
      <c r="K456" s="1"/>
      <c r="L456" s="1"/>
      <c r="M456" s="1"/>
      <c r="N456" s="1"/>
      <c r="O456" s="1"/>
      <c r="P456" s="1"/>
      <c r="Q456" s="1"/>
      <c r="R456" s="1"/>
      <c r="S456" s="1"/>
      <c r="T456" s="1"/>
      <c r="U456" s="1"/>
      <c r="V456" s="22"/>
      <c r="W456" s="22"/>
      <c r="X456" s="21" t="s">
        <v>1418</v>
      </c>
      <c r="Y456" s="20" t="s">
        <v>14</v>
      </c>
      <c r="Z456" s="20">
        <v>8</v>
      </c>
      <c r="AA456" s="20"/>
      <c r="AB456" s="3"/>
      <c r="AC456" s="3"/>
    </row>
    <row r="457" spans="2:29" s="2" customFormat="1">
      <c r="B457" s="20">
        <v>35</v>
      </c>
      <c r="C457" s="29" t="s">
        <v>1419</v>
      </c>
      <c r="D457" s="1"/>
      <c r="E457" s="1"/>
      <c r="F457" s="1"/>
      <c r="G457" s="1"/>
      <c r="H457" s="1"/>
      <c r="I457" s="1"/>
      <c r="J457" s="1"/>
      <c r="K457" s="1"/>
      <c r="L457" s="1"/>
      <c r="M457" s="1"/>
      <c r="N457" s="1"/>
      <c r="O457" s="1"/>
      <c r="P457" s="1"/>
      <c r="Q457" s="1"/>
      <c r="R457" s="1"/>
      <c r="S457" s="1"/>
      <c r="T457" s="1"/>
      <c r="U457" s="1"/>
      <c r="V457" s="22"/>
      <c r="W457" s="22"/>
      <c r="X457" s="21" t="s">
        <v>1420</v>
      </c>
      <c r="Y457" s="20" t="s">
        <v>14</v>
      </c>
      <c r="Z457" s="20">
        <v>1</v>
      </c>
      <c r="AA457" s="20"/>
      <c r="AB457" s="3"/>
      <c r="AC457" s="3"/>
    </row>
    <row r="458" spans="2:29" s="2" customFormat="1">
      <c r="B458" s="20">
        <v>36</v>
      </c>
      <c r="C458" s="29" t="s">
        <v>2267</v>
      </c>
      <c r="D458" s="1"/>
      <c r="E458" s="1"/>
      <c r="F458" s="1"/>
      <c r="G458" s="1"/>
      <c r="H458" s="1"/>
      <c r="I458" s="1"/>
      <c r="J458" s="1"/>
      <c r="K458" s="1"/>
      <c r="L458" s="1"/>
      <c r="M458" s="1"/>
      <c r="N458" s="1"/>
      <c r="O458" s="1"/>
      <c r="P458" s="1"/>
      <c r="Q458" s="1"/>
      <c r="R458" s="1"/>
      <c r="S458" s="1"/>
      <c r="T458" s="1"/>
      <c r="U458" s="1"/>
      <c r="V458" s="22"/>
      <c r="W458" s="152" t="s">
        <v>2323</v>
      </c>
      <c r="X458" s="21" t="s">
        <v>1422</v>
      </c>
      <c r="Y458" s="20" t="s">
        <v>14</v>
      </c>
      <c r="Z458" s="20">
        <v>10</v>
      </c>
      <c r="AA458" s="20"/>
      <c r="AB458" s="3"/>
      <c r="AC458" s="3"/>
    </row>
    <row r="459" spans="2:29" s="2" customFormat="1">
      <c r="B459" s="20">
        <v>37</v>
      </c>
      <c r="C459" s="29" t="s">
        <v>2268</v>
      </c>
      <c r="D459" s="1"/>
      <c r="E459" s="1"/>
      <c r="F459" s="1"/>
      <c r="G459" s="1"/>
      <c r="H459" s="1"/>
      <c r="I459" s="1"/>
      <c r="J459" s="1"/>
      <c r="K459" s="1"/>
      <c r="L459" s="1"/>
      <c r="M459" s="1"/>
      <c r="N459" s="1"/>
      <c r="O459" s="1"/>
      <c r="P459" s="1"/>
      <c r="Q459" s="1"/>
      <c r="R459" s="1"/>
      <c r="S459" s="1"/>
      <c r="T459" s="1"/>
      <c r="U459" s="1"/>
      <c r="V459" s="22"/>
      <c r="W459" s="150"/>
      <c r="X459" s="21" t="s">
        <v>1423</v>
      </c>
      <c r="Y459" s="20" t="s">
        <v>14</v>
      </c>
      <c r="Z459" s="20">
        <v>8</v>
      </c>
      <c r="AA459" s="20"/>
      <c r="AB459" s="3"/>
      <c r="AC459" s="3"/>
    </row>
    <row r="460" spans="2:29" s="2" customFormat="1">
      <c r="B460" s="20">
        <v>38</v>
      </c>
      <c r="C460" s="29" t="s">
        <v>2269</v>
      </c>
      <c r="D460" s="1"/>
      <c r="E460" s="1"/>
      <c r="F460" s="1"/>
      <c r="G460" s="1"/>
      <c r="H460" s="1"/>
      <c r="I460" s="1"/>
      <c r="J460" s="1"/>
      <c r="K460" s="1"/>
      <c r="L460" s="1"/>
      <c r="M460" s="1"/>
      <c r="N460" s="1"/>
      <c r="O460" s="1"/>
      <c r="P460" s="1"/>
      <c r="Q460" s="1"/>
      <c r="R460" s="1"/>
      <c r="S460" s="1"/>
      <c r="T460" s="1"/>
      <c r="U460" s="1"/>
      <c r="V460" s="22"/>
      <c r="W460" s="22"/>
      <c r="X460" s="21" t="s">
        <v>1424</v>
      </c>
      <c r="Y460" s="20" t="s">
        <v>14</v>
      </c>
      <c r="Z460" s="20">
        <v>8</v>
      </c>
      <c r="AA460" s="20"/>
      <c r="AB460" s="3"/>
      <c r="AC460" s="3"/>
    </row>
    <row r="461" spans="2:29" s="2" customFormat="1">
      <c r="B461" s="20">
        <v>39</v>
      </c>
      <c r="C461" s="29" t="s">
        <v>2270</v>
      </c>
      <c r="D461" s="1"/>
      <c r="E461" s="1"/>
      <c r="F461" s="1"/>
      <c r="G461" s="1"/>
      <c r="H461" s="1"/>
      <c r="I461" s="1"/>
      <c r="J461" s="1"/>
      <c r="K461" s="1"/>
      <c r="L461" s="1"/>
      <c r="M461" s="1"/>
      <c r="N461" s="1"/>
      <c r="O461" s="1"/>
      <c r="P461" s="1"/>
      <c r="Q461" s="1"/>
      <c r="R461" s="1"/>
      <c r="S461" s="1"/>
      <c r="T461" s="1"/>
      <c r="U461" s="1"/>
      <c r="V461" s="22"/>
      <c r="W461" s="22"/>
      <c r="X461" s="21" t="s">
        <v>1425</v>
      </c>
      <c r="Y461" s="20" t="s">
        <v>14</v>
      </c>
      <c r="Z461" s="20">
        <v>1</v>
      </c>
      <c r="AA461" s="20"/>
      <c r="AB461" s="3"/>
      <c r="AC461" s="3"/>
    </row>
    <row r="462" spans="2:29" s="2" customFormat="1">
      <c r="B462" s="20">
        <v>40</v>
      </c>
      <c r="C462" s="29" t="s">
        <v>1426</v>
      </c>
      <c r="D462" s="1"/>
      <c r="E462" s="1"/>
      <c r="F462" s="1"/>
      <c r="G462" s="1"/>
      <c r="H462" s="1"/>
      <c r="I462" s="1"/>
      <c r="J462" s="1"/>
      <c r="K462" s="1"/>
      <c r="L462" s="1"/>
      <c r="M462" s="1"/>
      <c r="N462" s="1"/>
      <c r="O462" s="1"/>
      <c r="P462" s="1"/>
      <c r="Q462" s="1"/>
      <c r="R462" s="1"/>
      <c r="S462" s="1"/>
      <c r="T462" s="1"/>
      <c r="U462" s="1"/>
      <c r="V462" s="22"/>
      <c r="W462" s="22"/>
      <c r="X462" s="21" t="s">
        <v>1427</v>
      </c>
      <c r="Y462" s="20" t="s">
        <v>57</v>
      </c>
      <c r="Z462" s="20">
        <v>6</v>
      </c>
      <c r="AA462" s="20"/>
      <c r="AB462" s="3"/>
      <c r="AC462" s="3"/>
    </row>
    <row r="463" spans="2:29" s="2" customFormat="1">
      <c r="B463" s="20">
        <v>41</v>
      </c>
      <c r="C463" s="29" t="s">
        <v>1428</v>
      </c>
      <c r="D463" s="1"/>
      <c r="E463" s="1"/>
      <c r="F463" s="1"/>
      <c r="G463" s="1"/>
      <c r="H463" s="1"/>
      <c r="I463" s="1"/>
      <c r="J463" s="1"/>
      <c r="K463" s="1"/>
      <c r="L463" s="1"/>
      <c r="M463" s="1"/>
      <c r="N463" s="1"/>
      <c r="O463" s="1"/>
      <c r="P463" s="1"/>
      <c r="Q463" s="1"/>
      <c r="R463" s="1"/>
      <c r="S463" s="1"/>
      <c r="T463" s="1"/>
      <c r="U463" s="1"/>
      <c r="V463" s="22"/>
      <c r="W463" s="22"/>
      <c r="X463" s="21" t="s">
        <v>1429</v>
      </c>
      <c r="Y463" s="20" t="s">
        <v>14</v>
      </c>
      <c r="Z463" s="20">
        <v>8</v>
      </c>
      <c r="AA463" s="20"/>
      <c r="AB463" s="3"/>
      <c r="AC463" s="3"/>
    </row>
    <row r="464" spans="2:29" s="2" customFormat="1">
      <c r="B464" s="20">
        <v>42</v>
      </c>
      <c r="C464" s="29" t="s">
        <v>2271</v>
      </c>
      <c r="D464" s="1"/>
      <c r="E464" s="1"/>
      <c r="F464" s="1"/>
      <c r="G464" s="1"/>
      <c r="H464" s="1"/>
      <c r="I464" s="1"/>
      <c r="J464" s="1"/>
      <c r="K464" s="1"/>
      <c r="L464" s="1"/>
      <c r="M464" s="1"/>
      <c r="N464" s="1"/>
      <c r="O464" s="1"/>
      <c r="P464" s="1"/>
      <c r="Q464" s="1"/>
      <c r="R464" s="1"/>
      <c r="S464" s="1"/>
      <c r="T464" s="1"/>
      <c r="U464" s="1"/>
      <c r="V464" s="22"/>
      <c r="W464" s="22"/>
      <c r="X464" s="21" t="s">
        <v>1430</v>
      </c>
      <c r="Y464" s="20" t="s">
        <v>14</v>
      </c>
      <c r="Z464" s="20">
        <v>8</v>
      </c>
      <c r="AA464" s="20"/>
      <c r="AB464" s="3"/>
      <c r="AC464" s="3"/>
    </row>
    <row r="465" spans="2:29" s="2" customFormat="1">
      <c r="B465" s="20">
        <v>43</v>
      </c>
      <c r="C465" s="29" t="s">
        <v>2272</v>
      </c>
      <c r="D465" s="1"/>
      <c r="E465" s="1"/>
      <c r="F465" s="1"/>
      <c r="G465" s="1"/>
      <c r="H465" s="1"/>
      <c r="I465" s="1"/>
      <c r="J465" s="1"/>
      <c r="K465" s="1"/>
      <c r="L465" s="1"/>
      <c r="M465" s="1"/>
      <c r="N465" s="1"/>
      <c r="O465" s="1"/>
      <c r="P465" s="1"/>
      <c r="Q465" s="1"/>
      <c r="R465" s="1"/>
      <c r="S465" s="1"/>
      <c r="T465" s="1"/>
      <c r="U465" s="1"/>
      <c r="V465" s="22"/>
      <c r="W465" s="22"/>
      <c r="X465" s="21" t="s">
        <v>1431</v>
      </c>
      <c r="Y465" s="20" t="s">
        <v>14</v>
      </c>
      <c r="Z465" s="20">
        <v>1</v>
      </c>
      <c r="AA465" s="20"/>
      <c r="AB465" s="3"/>
      <c r="AC465" s="3"/>
    </row>
    <row r="466" spans="2:29" s="2" customFormat="1">
      <c r="B466" s="20">
        <v>44</v>
      </c>
      <c r="C466" s="29" t="s">
        <v>2273</v>
      </c>
      <c r="D466" s="1"/>
      <c r="E466" s="1"/>
      <c r="F466" s="1"/>
      <c r="G466" s="1"/>
      <c r="H466" s="1"/>
      <c r="I466" s="1"/>
      <c r="J466" s="1"/>
      <c r="K466" s="1"/>
      <c r="L466" s="1"/>
      <c r="M466" s="1"/>
      <c r="N466" s="1"/>
      <c r="O466" s="1"/>
      <c r="P466" s="1"/>
      <c r="Q466" s="1"/>
      <c r="R466" s="1"/>
      <c r="S466" s="1"/>
      <c r="T466" s="1"/>
      <c r="U466" s="1"/>
      <c r="V466" s="22"/>
      <c r="W466" s="22"/>
      <c r="X466" s="21" t="s">
        <v>1433</v>
      </c>
      <c r="Y466" s="20" t="s">
        <v>14</v>
      </c>
      <c r="Z466" s="20">
        <v>1</v>
      </c>
      <c r="AA466" s="20"/>
      <c r="AB466" s="3"/>
      <c r="AC466" s="3"/>
    </row>
    <row r="467" spans="2:29" s="2" customFormat="1">
      <c r="B467" s="20">
        <v>45</v>
      </c>
      <c r="C467" s="29" t="s">
        <v>1434</v>
      </c>
      <c r="D467" s="1"/>
      <c r="E467" s="1"/>
      <c r="F467" s="1"/>
      <c r="G467" s="1"/>
      <c r="H467" s="1"/>
      <c r="I467" s="1"/>
      <c r="J467" s="1"/>
      <c r="K467" s="1"/>
      <c r="L467" s="1"/>
      <c r="M467" s="1"/>
      <c r="N467" s="1"/>
      <c r="O467" s="1"/>
      <c r="P467" s="1"/>
      <c r="Q467" s="1"/>
      <c r="R467" s="1"/>
      <c r="S467" s="1"/>
      <c r="T467" s="1"/>
      <c r="U467" s="1"/>
      <c r="V467" s="22"/>
      <c r="W467" s="22"/>
      <c r="X467" s="21" t="s">
        <v>1435</v>
      </c>
      <c r="Y467" s="20" t="s">
        <v>14</v>
      </c>
      <c r="Z467" s="20">
        <v>1</v>
      </c>
      <c r="AA467" s="20"/>
      <c r="AB467" s="3"/>
      <c r="AC467" s="3"/>
    </row>
    <row r="468" spans="2:29" s="2" customFormat="1">
      <c r="B468" s="20">
        <v>46</v>
      </c>
      <c r="C468" s="29" t="s">
        <v>1436</v>
      </c>
      <c r="D468" s="1"/>
      <c r="E468" s="1"/>
      <c r="F468" s="1"/>
      <c r="G468" s="1"/>
      <c r="H468" s="1"/>
      <c r="I468" s="1"/>
      <c r="J468" s="1"/>
      <c r="K468" s="1"/>
      <c r="L468" s="1"/>
      <c r="M468" s="1"/>
      <c r="N468" s="1"/>
      <c r="O468" s="1"/>
      <c r="P468" s="1"/>
      <c r="Q468" s="1"/>
      <c r="R468" s="1"/>
      <c r="S468" s="1"/>
      <c r="T468" s="1"/>
      <c r="U468" s="1"/>
      <c r="V468" s="22"/>
      <c r="W468" s="22"/>
      <c r="X468" s="21" t="s">
        <v>1437</v>
      </c>
      <c r="Y468" s="20" t="s">
        <v>14</v>
      </c>
      <c r="Z468" s="20">
        <v>1</v>
      </c>
      <c r="AA468" s="20"/>
      <c r="AB468" s="3"/>
      <c r="AC468" s="3"/>
    </row>
    <row r="469" spans="2:29" s="2" customFormat="1">
      <c r="B469" s="20">
        <v>47</v>
      </c>
      <c r="C469" s="29" t="s">
        <v>1438</v>
      </c>
      <c r="D469" s="1"/>
      <c r="E469" s="1"/>
      <c r="F469" s="1"/>
      <c r="G469" s="1"/>
      <c r="H469" s="1"/>
      <c r="I469" s="1"/>
      <c r="J469" s="1"/>
      <c r="K469" s="1"/>
      <c r="L469" s="1"/>
      <c r="M469" s="1"/>
      <c r="N469" s="1"/>
      <c r="O469" s="1"/>
      <c r="P469" s="1"/>
      <c r="Q469" s="1"/>
      <c r="R469" s="1"/>
      <c r="S469" s="1"/>
      <c r="T469" s="1"/>
      <c r="U469" s="1"/>
      <c r="V469" s="22"/>
      <c r="W469" s="22"/>
      <c r="X469" s="21" t="s">
        <v>1439</v>
      </c>
      <c r="Y469" s="20" t="s">
        <v>14</v>
      </c>
      <c r="Z469" s="20">
        <v>1</v>
      </c>
      <c r="AA469" s="20"/>
      <c r="AB469" s="3"/>
      <c r="AC469" s="3"/>
    </row>
    <row r="470" spans="2:29" s="2" customFormat="1">
      <c r="B470" s="20">
        <v>48</v>
      </c>
      <c r="C470" s="29" t="s">
        <v>1440</v>
      </c>
      <c r="D470" s="1"/>
      <c r="E470" s="1"/>
      <c r="F470" s="1"/>
      <c r="G470" s="1"/>
      <c r="H470" s="1"/>
      <c r="I470" s="1"/>
      <c r="J470" s="1"/>
      <c r="K470" s="1"/>
      <c r="L470" s="1"/>
      <c r="M470" s="1"/>
      <c r="N470" s="1"/>
      <c r="O470" s="1"/>
      <c r="P470" s="1"/>
      <c r="Q470" s="1"/>
      <c r="R470" s="1"/>
      <c r="S470" s="1"/>
      <c r="T470" s="1"/>
      <c r="U470" s="1"/>
      <c r="V470" s="22"/>
      <c r="W470" s="22"/>
      <c r="X470" s="21" t="s">
        <v>1441</v>
      </c>
      <c r="Y470" s="20" t="s">
        <v>14</v>
      </c>
      <c r="Z470" s="20">
        <v>8</v>
      </c>
      <c r="AA470" s="20"/>
      <c r="AB470" s="3"/>
      <c r="AC470" s="3"/>
    </row>
    <row r="471" spans="2:29" s="2" customFormat="1">
      <c r="B471" s="20">
        <v>49</v>
      </c>
      <c r="C471" s="29" t="s">
        <v>1442</v>
      </c>
      <c r="D471" s="1"/>
      <c r="E471" s="1"/>
      <c r="F471" s="1"/>
      <c r="G471" s="1"/>
      <c r="H471" s="1"/>
      <c r="I471" s="1"/>
      <c r="J471" s="1"/>
      <c r="K471" s="1"/>
      <c r="L471" s="1"/>
      <c r="M471" s="1"/>
      <c r="N471" s="1"/>
      <c r="O471" s="1"/>
      <c r="P471" s="1"/>
      <c r="Q471" s="1"/>
      <c r="R471" s="1"/>
      <c r="S471" s="1"/>
      <c r="T471" s="1"/>
      <c r="U471" s="1"/>
      <c r="V471" s="22"/>
      <c r="W471" s="22"/>
      <c r="X471" s="21" t="s">
        <v>1443</v>
      </c>
      <c r="Y471" s="20" t="s">
        <v>14</v>
      </c>
      <c r="Z471" s="20">
        <v>8</v>
      </c>
      <c r="AA471" s="20"/>
      <c r="AB471" s="3"/>
      <c r="AC471" s="3"/>
    </row>
    <row r="472" spans="2:29" s="2" customFormat="1">
      <c r="B472" s="20">
        <v>50</v>
      </c>
      <c r="C472" s="29" t="s">
        <v>1444</v>
      </c>
      <c r="D472" s="1"/>
      <c r="E472" s="1"/>
      <c r="F472" s="1"/>
      <c r="G472" s="1"/>
      <c r="H472" s="1"/>
      <c r="I472" s="1"/>
      <c r="J472" s="1"/>
      <c r="K472" s="1"/>
      <c r="L472" s="1"/>
      <c r="M472" s="1"/>
      <c r="N472" s="1"/>
      <c r="O472" s="1"/>
      <c r="P472" s="1"/>
      <c r="Q472" s="1"/>
      <c r="R472" s="1"/>
      <c r="S472" s="1"/>
      <c r="T472" s="1"/>
      <c r="U472" s="1"/>
      <c r="V472" s="22"/>
      <c r="W472" s="22"/>
      <c r="X472" s="21" t="s">
        <v>1445</v>
      </c>
      <c r="Y472" s="20" t="s">
        <v>14</v>
      </c>
      <c r="Z472" s="20">
        <v>1</v>
      </c>
      <c r="AA472" s="20"/>
      <c r="AB472" s="3"/>
      <c r="AC472" s="3"/>
    </row>
    <row r="473" spans="2:29" s="2" customFormat="1">
      <c r="B473" s="20">
        <v>51</v>
      </c>
      <c r="C473" s="29" t="s">
        <v>1446</v>
      </c>
      <c r="D473" s="1"/>
      <c r="E473" s="1"/>
      <c r="F473" s="1"/>
      <c r="G473" s="1"/>
      <c r="H473" s="1"/>
      <c r="I473" s="1"/>
      <c r="J473" s="1"/>
      <c r="K473" s="1"/>
      <c r="L473" s="1"/>
      <c r="M473" s="1"/>
      <c r="N473" s="1"/>
      <c r="O473" s="1"/>
      <c r="P473" s="1"/>
      <c r="Q473" s="1"/>
      <c r="R473" s="1"/>
      <c r="S473" s="1"/>
      <c r="T473" s="1"/>
      <c r="U473" s="1"/>
      <c r="V473" s="22"/>
      <c r="W473" s="22"/>
      <c r="X473" s="21" t="s">
        <v>1447</v>
      </c>
      <c r="Y473" s="20" t="s">
        <v>14</v>
      </c>
      <c r="Z473" s="20">
        <v>1</v>
      </c>
      <c r="AA473" s="20"/>
      <c r="AB473" s="3"/>
      <c r="AC473" s="3"/>
    </row>
    <row r="474" spans="2:29" s="2" customFormat="1">
      <c r="B474" s="20">
        <v>52</v>
      </c>
      <c r="C474" s="29" t="s">
        <v>2274</v>
      </c>
      <c r="D474" s="1"/>
      <c r="E474" s="1"/>
      <c r="F474" s="1"/>
      <c r="G474" s="1"/>
      <c r="H474" s="1"/>
      <c r="I474" s="1"/>
      <c r="J474" s="1"/>
      <c r="K474" s="1"/>
      <c r="L474" s="1"/>
      <c r="M474" s="1"/>
      <c r="N474" s="1"/>
      <c r="O474" s="1"/>
      <c r="P474" s="1"/>
      <c r="Q474" s="1"/>
      <c r="R474" s="1"/>
      <c r="S474" s="1"/>
      <c r="T474" s="1"/>
      <c r="U474" s="1"/>
      <c r="V474" s="22"/>
      <c r="W474" s="22"/>
      <c r="X474" s="21" t="s">
        <v>1448</v>
      </c>
      <c r="Y474" s="20" t="s">
        <v>14</v>
      </c>
      <c r="Z474" s="20">
        <v>8</v>
      </c>
      <c r="AA474" s="20"/>
      <c r="AB474" s="3"/>
      <c r="AC474" s="3"/>
    </row>
    <row r="475" spans="2:29" s="2" customFormat="1">
      <c r="B475" s="20">
        <v>53</v>
      </c>
      <c r="C475" s="29" t="s">
        <v>2275</v>
      </c>
      <c r="D475" s="1"/>
      <c r="E475" s="1"/>
      <c r="F475" s="1"/>
      <c r="G475" s="1"/>
      <c r="H475" s="1"/>
      <c r="I475" s="1"/>
      <c r="J475" s="1"/>
      <c r="K475" s="1"/>
      <c r="L475" s="1"/>
      <c r="M475" s="1"/>
      <c r="N475" s="1"/>
      <c r="O475" s="1"/>
      <c r="P475" s="1"/>
      <c r="Q475" s="1"/>
      <c r="R475" s="1"/>
      <c r="S475" s="1"/>
      <c r="T475" s="1"/>
      <c r="U475" s="1"/>
      <c r="V475" s="22"/>
      <c r="W475" s="22"/>
      <c r="X475" s="21" t="s">
        <v>1449</v>
      </c>
      <c r="Y475" s="20" t="s">
        <v>14</v>
      </c>
      <c r="Z475" s="20">
        <v>8</v>
      </c>
      <c r="AA475" s="20"/>
      <c r="AB475" s="3"/>
      <c r="AC475" s="3"/>
    </row>
    <row r="476" spans="2:29" s="2" customFormat="1">
      <c r="B476" s="20">
        <v>54</v>
      </c>
      <c r="C476" s="29" t="s">
        <v>1450</v>
      </c>
      <c r="D476" s="1"/>
      <c r="E476" s="1"/>
      <c r="F476" s="1"/>
      <c r="G476" s="1"/>
      <c r="H476" s="1"/>
      <c r="I476" s="1"/>
      <c r="J476" s="1"/>
      <c r="K476" s="1"/>
      <c r="L476" s="1"/>
      <c r="M476" s="1"/>
      <c r="N476" s="1"/>
      <c r="O476" s="1"/>
      <c r="P476" s="1"/>
      <c r="Q476" s="1"/>
      <c r="R476" s="1"/>
      <c r="S476" s="1"/>
      <c r="T476" s="1"/>
      <c r="U476" s="1"/>
      <c r="V476" s="22"/>
      <c r="W476" s="22"/>
      <c r="X476" s="21" t="s">
        <v>1451</v>
      </c>
      <c r="Y476" s="20" t="s">
        <v>14</v>
      </c>
      <c r="Z476" s="20">
        <v>1</v>
      </c>
      <c r="AA476" s="20"/>
      <c r="AB476" s="3"/>
      <c r="AC476" s="3"/>
    </row>
    <row r="477" spans="2:29" s="2" customFormat="1">
      <c r="B477" s="20">
        <v>55</v>
      </c>
      <c r="C477" s="29" t="s">
        <v>1452</v>
      </c>
      <c r="D477" s="1"/>
      <c r="E477" s="1"/>
      <c r="F477" s="1"/>
      <c r="G477" s="1"/>
      <c r="H477" s="1"/>
      <c r="I477" s="1"/>
      <c r="J477" s="1"/>
      <c r="K477" s="1"/>
      <c r="L477" s="1"/>
      <c r="M477" s="1"/>
      <c r="N477" s="1"/>
      <c r="O477" s="1"/>
      <c r="P477" s="1"/>
      <c r="Q477" s="1"/>
      <c r="R477" s="1"/>
      <c r="S477" s="1"/>
      <c r="T477" s="1"/>
      <c r="U477" s="1"/>
      <c r="V477" s="22"/>
      <c r="W477" s="82"/>
      <c r="X477" s="21" t="s">
        <v>1453</v>
      </c>
      <c r="Y477" s="20" t="s">
        <v>14</v>
      </c>
      <c r="Z477" s="20">
        <v>1</v>
      </c>
      <c r="AA477" s="20"/>
      <c r="AB477" s="3"/>
      <c r="AC477" s="3"/>
    </row>
    <row r="478" spans="2:29" s="2" customFormat="1">
      <c r="B478" s="23">
        <v>56</v>
      </c>
      <c r="C478" s="27" t="s">
        <v>362</v>
      </c>
      <c r="D478" s="25"/>
      <c r="E478" s="25"/>
      <c r="F478" s="25"/>
      <c r="G478" s="25"/>
      <c r="H478" s="25"/>
      <c r="I478" s="25"/>
      <c r="J478" s="25"/>
      <c r="K478" s="25"/>
      <c r="L478" s="25"/>
      <c r="M478" s="25"/>
      <c r="N478" s="25"/>
      <c r="O478" s="25"/>
      <c r="P478" s="25"/>
      <c r="Q478" s="25"/>
      <c r="R478" s="25"/>
      <c r="S478" s="25"/>
      <c r="T478" s="25"/>
      <c r="U478" s="25"/>
      <c r="V478" s="26"/>
      <c r="W478" s="26"/>
      <c r="X478" s="24" t="s">
        <v>1454</v>
      </c>
      <c r="Y478" s="23" t="s">
        <v>14</v>
      </c>
      <c r="Z478" s="23">
        <v>64</v>
      </c>
      <c r="AA478" s="23" t="s">
        <v>1739</v>
      </c>
      <c r="AB478" s="3"/>
      <c r="AC478" s="3"/>
    </row>
    <row r="479" spans="2:29" s="2" customFormat="1">
      <c r="B479" s="23">
        <v>57</v>
      </c>
      <c r="C479" s="24" t="s">
        <v>1455</v>
      </c>
      <c r="D479" s="25"/>
      <c r="E479" s="25"/>
      <c r="F479" s="25"/>
      <c r="G479" s="25"/>
      <c r="H479" s="25"/>
      <c r="I479" s="25"/>
      <c r="J479" s="25"/>
      <c r="K479" s="25"/>
      <c r="L479" s="25"/>
      <c r="M479" s="25"/>
      <c r="N479" s="25"/>
      <c r="O479" s="25"/>
      <c r="P479" s="25"/>
      <c r="Q479" s="25"/>
      <c r="R479" s="25"/>
      <c r="S479" s="25"/>
      <c r="T479" s="25"/>
      <c r="U479" s="25"/>
      <c r="V479" s="26"/>
      <c r="W479" s="26"/>
      <c r="X479" s="24" t="s">
        <v>1456</v>
      </c>
      <c r="Y479" s="23" t="s">
        <v>14</v>
      </c>
      <c r="Z479" s="23">
        <v>64</v>
      </c>
      <c r="AA479" s="23" t="s">
        <v>1739</v>
      </c>
      <c r="AB479" s="3"/>
      <c r="AC479" s="3"/>
    </row>
    <row r="480" spans="2:29" s="2" customFormat="1">
      <c r="B480" s="23">
        <v>58</v>
      </c>
      <c r="C480" s="24" t="s">
        <v>1457</v>
      </c>
      <c r="D480" s="25"/>
      <c r="E480" s="25"/>
      <c r="F480" s="25"/>
      <c r="G480" s="25"/>
      <c r="H480" s="25"/>
      <c r="I480" s="25"/>
      <c r="J480" s="25"/>
      <c r="K480" s="25"/>
      <c r="L480" s="25"/>
      <c r="M480" s="25"/>
      <c r="N480" s="25"/>
      <c r="O480" s="25"/>
      <c r="P480" s="25"/>
      <c r="Q480" s="25"/>
      <c r="R480" s="25"/>
      <c r="S480" s="25"/>
      <c r="T480" s="25"/>
      <c r="U480" s="25"/>
      <c r="V480" s="26"/>
      <c r="W480" s="26"/>
      <c r="X480" s="24" t="s">
        <v>1458</v>
      </c>
      <c r="Y480" s="23" t="s">
        <v>14</v>
      </c>
      <c r="Z480" s="23">
        <v>128</v>
      </c>
      <c r="AA480" s="23" t="s">
        <v>1739</v>
      </c>
      <c r="AB480" s="3"/>
      <c r="AC480" s="3"/>
    </row>
    <row r="481" spans="2:29" s="2" customFormat="1">
      <c r="B481" s="20">
        <v>59</v>
      </c>
      <c r="C481" s="29" t="s">
        <v>1730</v>
      </c>
      <c r="D481" s="1"/>
      <c r="E481" s="1"/>
      <c r="F481" s="1"/>
      <c r="G481" s="1"/>
      <c r="H481" s="1"/>
      <c r="I481" s="1"/>
      <c r="J481" s="1"/>
      <c r="K481" s="1"/>
      <c r="L481" s="1"/>
      <c r="M481" s="1"/>
      <c r="N481" s="1"/>
      <c r="O481" s="1"/>
      <c r="P481" s="1"/>
      <c r="Q481" s="1"/>
      <c r="R481" s="1"/>
      <c r="S481" s="1"/>
      <c r="T481" s="1"/>
      <c r="U481" s="1"/>
      <c r="V481" s="22"/>
      <c r="W481" s="152" t="s">
        <v>2311</v>
      </c>
      <c r="X481" s="21" t="s">
        <v>1729</v>
      </c>
      <c r="Y481" s="20" t="s">
        <v>14</v>
      </c>
      <c r="Z481" s="20">
        <v>128</v>
      </c>
      <c r="AA481" s="20"/>
      <c r="AB481" s="3"/>
      <c r="AC481" s="3"/>
    </row>
    <row r="482" spans="2:29" s="2" customFormat="1">
      <c r="B482" s="20">
        <v>60</v>
      </c>
      <c r="C482" s="29" t="s">
        <v>1734</v>
      </c>
      <c r="D482" s="1"/>
      <c r="E482" s="1"/>
      <c r="F482" s="1"/>
      <c r="G482" s="1"/>
      <c r="H482" s="1"/>
      <c r="I482" s="1"/>
      <c r="J482" s="1"/>
      <c r="K482" s="1"/>
      <c r="L482" s="1"/>
      <c r="M482" s="1"/>
      <c r="N482" s="1"/>
      <c r="O482" s="1"/>
      <c r="P482" s="1"/>
      <c r="Q482" s="1"/>
      <c r="R482" s="1"/>
      <c r="S482" s="1"/>
      <c r="T482" s="1"/>
      <c r="U482" s="1"/>
      <c r="V482" s="22"/>
      <c r="W482" s="152" t="s">
        <v>2311</v>
      </c>
      <c r="X482" s="21" t="s">
        <v>1736</v>
      </c>
      <c r="Y482" s="20" t="s">
        <v>14</v>
      </c>
      <c r="Z482" s="20">
        <v>64</v>
      </c>
      <c r="AA482" s="20"/>
      <c r="AB482" s="3"/>
      <c r="AC482" s="3"/>
    </row>
    <row r="483" spans="2:29" s="2" customFormat="1">
      <c r="B483" s="20">
        <v>61</v>
      </c>
      <c r="C483" s="29" t="s">
        <v>1735</v>
      </c>
      <c r="D483" s="1"/>
      <c r="E483" s="1"/>
      <c r="F483" s="1"/>
      <c r="G483" s="1"/>
      <c r="H483" s="1"/>
      <c r="I483" s="1"/>
      <c r="J483" s="1"/>
      <c r="K483" s="1"/>
      <c r="L483" s="1"/>
      <c r="M483" s="1"/>
      <c r="N483" s="1"/>
      <c r="O483" s="1"/>
      <c r="P483" s="1"/>
      <c r="Q483" s="1"/>
      <c r="R483" s="1"/>
      <c r="S483" s="1"/>
      <c r="T483" s="1"/>
      <c r="U483" s="1"/>
      <c r="V483" s="22"/>
      <c r="W483" s="152" t="s">
        <v>2311</v>
      </c>
      <c r="X483" s="21" t="s">
        <v>1738</v>
      </c>
      <c r="Y483" s="20" t="s">
        <v>14</v>
      </c>
      <c r="Z483" s="20">
        <v>128</v>
      </c>
      <c r="AA483" s="20"/>
      <c r="AB483" s="3"/>
      <c r="AC483" s="3"/>
    </row>
    <row r="484" spans="2:29" s="2" customFormat="1">
      <c r="B484" s="20">
        <v>62</v>
      </c>
      <c r="C484" s="29" t="s">
        <v>1789</v>
      </c>
      <c r="D484" s="1"/>
      <c r="E484" s="1"/>
      <c r="F484" s="1"/>
      <c r="G484" s="1"/>
      <c r="H484" s="1"/>
      <c r="I484" s="1"/>
      <c r="J484" s="1"/>
      <c r="K484" s="1"/>
      <c r="L484" s="1"/>
      <c r="M484" s="1"/>
      <c r="N484" s="1"/>
      <c r="O484" s="1"/>
      <c r="P484" s="1"/>
      <c r="Q484" s="1"/>
      <c r="R484" s="1"/>
      <c r="S484" s="1"/>
      <c r="T484" s="1"/>
      <c r="U484" s="1"/>
      <c r="V484" s="22"/>
      <c r="W484" s="152" t="s">
        <v>2311</v>
      </c>
      <c r="X484" s="21" t="s">
        <v>1790</v>
      </c>
      <c r="Y484" s="20" t="s">
        <v>14</v>
      </c>
      <c r="Z484" s="20">
        <v>128</v>
      </c>
      <c r="AA484" s="20"/>
      <c r="AB484" s="3"/>
      <c r="AC484" s="3"/>
    </row>
    <row r="485" spans="2:29" s="2" customFormat="1">
      <c r="B485" s="30"/>
      <c r="Y485" s="28"/>
      <c r="Z485" s="28"/>
      <c r="AA485" s="28"/>
      <c r="AB485" s="3"/>
      <c r="AC485" s="3"/>
    </row>
    <row r="486" spans="2:29" s="2" customFormat="1">
      <c r="B486" s="28"/>
      <c r="Y486" s="28"/>
      <c r="Z486" s="28"/>
      <c r="AA486" s="28"/>
      <c r="AB486" s="3"/>
      <c r="AC486" s="3"/>
    </row>
    <row r="487" spans="2:29" s="2" customFormat="1">
      <c r="B487" s="15" t="s">
        <v>4</v>
      </c>
      <c r="E487" s="16" t="s">
        <v>1459</v>
      </c>
      <c r="Y487" s="28"/>
      <c r="Z487" s="28"/>
      <c r="AA487" s="28"/>
      <c r="AB487" s="3"/>
      <c r="AC487" s="3"/>
    </row>
    <row r="488" spans="2:29" s="2" customFormat="1">
      <c r="B488" s="158" t="s">
        <v>6</v>
      </c>
      <c r="C488" s="180" t="s">
        <v>7</v>
      </c>
      <c r="D488" s="181"/>
      <c r="E488" s="181"/>
      <c r="F488" s="181"/>
      <c r="G488" s="181"/>
      <c r="H488" s="181"/>
      <c r="I488" s="181"/>
      <c r="J488" s="181"/>
      <c r="K488" s="181"/>
      <c r="L488" s="181"/>
      <c r="M488" s="181"/>
      <c r="N488" s="181"/>
      <c r="O488" s="181"/>
      <c r="P488" s="181"/>
      <c r="Q488" s="181"/>
      <c r="R488" s="181"/>
      <c r="S488" s="181"/>
      <c r="T488" s="181"/>
      <c r="U488" s="181"/>
      <c r="V488" s="182"/>
      <c r="W488" s="164" t="s">
        <v>1813</v>
      </c>
      <c r="X488" s="160" t="s">
        <v>8</v>
      </c>
      <c r="Y488" s="161" t="s">
        <v>9</v>
      </c>
      <c r="Z488" s="161" t="s">
        <v>10</v>
      </c>
      <c r="AA488" s="162" t="s">
        <v>11</v>
      </c>
      <c r="AB488" s="3"/>
      <c r="AC488" s="3"/>
    </row>
    <row r="489" spans="2:29" s="2" customFormat="1">
      <c r="B489" s="20">
        <v>1</v>
      </c>
      <c r="C489" s="21" t="s">
        <v>288</v>
      </c>
      <c r="D489" s="1"/>
      <c r="E489" s="1"/>
      <c r="F489" s="1"/>
      <c r="G489" s="1"/>
      <c r="H489" s="1"/>
      <c r="I489" s="1"/>
      <c r="J489" s="1"/>
      <c r="K489" s="1"/>
      <c r="L489" s="1"/>
      <c r="M489" s="1"/>
      <c r="N489" s="1"/>
      <c r="O489" s="1"/>
      <c r="P489" s="1"/>
      <c r="Q489" s="1"/>
      <c r="R489" s="1"/>
      <c r="S489" s="1"/>
      <c r="T489" s="1"/>
      <c r="U489" s="1"/>
      <c r="V489" s="22"/>
      <c r="W489" s="21" t="s">
        <v>2193</v>
      </c>
      <c r="X489" s="21" t="s">
        <v>1460</v>
      </c>
      <c r="Y489" s="20" t="s">
        <v>14</v>
      </c>
      <c r="Z489" s="20">
        <v>2</v>
      </c>
      <c r="AA489" s="20"/>
      <c r="AB489" s="3"/>
      <c r="AC489" s="3"/>
    </row>
    <row r="490" spans="2:29" s="2" customFormat="1">
      <c r="B490" s="20">
        <v>2</v>
      </c>
      <c r="C490" s="21" t="s">
        <v>290</v>
      </c>
      <c r="D490" s="1"/>
      <c r="E490" s="1"/>
      <c r="F490" s="1"/>
      <c r="G490" s="1"/>
      <c r="H490" s="1"/>
      <c r="I490" s="1"/>
      <c r="J490" s="1"/>
      <c r="K490" s="1"/>
      <c r="L490" s="1"/>
      <c r="M490" s="1"/>
      <c r="N490" s="1"/>
      <c r="O490" s="1"/>
      <c r="P490" s="1"/>
      <c r="Q490" s="1"/>
      <c r="R490" s="1"/>
      <c r="S490" s="1"/>
      <c r="T490" s="1"/>
      <c r="U490" s="1"/>
      <c r="V490" s="22"/>
      <c r="W490" s="150"/>
      <c r="X490" s="21" t="s">
        <v>1461</v>
      </c>
      <c r="Y490" s="20" t="s">
        <v>57</v>
      </c>
      <c r="Z490" s="20">
        <v>6</v>
      </c>
      <c r="AA490" s="20"/>
      <c r="AB490" s="3"/>
      <c r="AC490" s="3"/>
    </row>
    <row r="491" spans="2:29" s="2" customFormat="1">
      <c r="B491" s="20">
        <v>3</v>
      </c>
      <c r="C491" s="21" t="s">
        <v>294</v>
      </c>
      <c r="D491" s="1"/>
      <c r="E491" s="1"/>
      <c r="F491" s="1"/>
      <c r="G491" s="1"/>
      <c r="H491" s="1"/>
      <c r="I491" s="1"/>
      <c r="J491" s="1"/>
      <c r="K491" s="1"/>
      <c r="L491" s="1"/>
      <c r="M491" s="1"/>
      <c r="N491" s="1"/>
      <c r="O491" s="1"/>
      <c r="P491" s="1"/>
      <c r="Q491" s="1"/>
      <c r="R491" s="1"/>
      <c r="S491" s="1"/>
      <c r="T491" s="1"/>
      <c r="U491" s="1"/>
      <c r="V491" s="22"/>
      <c r="W491" s="22"/>
      <c r="X491" s="21" t="s">
        <v>1462</v>
      </c>
      <c r="Y491" s="20" t="s">
        <v>14</v>
      </c>
      <c r="Z491" s="20">
        <v>4</v>
      </c>
      <c r="AA491" s="20"/>
      <c r="AB491" s="3"/>
      <c r="AC491" s="3"/>
    </row>
    <row r="492" spans="2:29" s="2" customFormat="1">
      <c r="B492" s="20">
        <v>4</v>
      </c>
      <c r="C492" s="21" t="s">
        <v>760</v>
      </c>
      <c r="D492" s="1"/>
      <c r="E492" s="1"/>
      <c r="F492" s="1"/>
      <c r="G492" s="1"/>
      <c r="H492" s="1"/>
      <c r="I492" s="1"/>
      <c r="J492" s="1"/>
      <c r="K492" s="1"/>
      <c r="L492" s="1"/>
      <c r="M492" s="1"/>
      <c r="N492" s="1"/>
      <c r="O492" s="1"/>
      <c r="P492" s="1"/>
      <c r="Q492" s="1"/>
      <c r="R492" s="1"/>
      <c r="S492" s="1"/>
      <c r="T492" s="1"/>
      <c r="U492" s="1"/>
      <c r="V492" s="22"/>
      <c r="W492" s="152" t="s">
        <v>2194</v>
      </c>
      <c r="X492" s="21" t="s">
        <v>1463</v>
      </c>
      <c r="Y492" s="20" t="s">
        <v>14</v>
      </c>
      <c r="Z492" s="20">
        <v>8</v>
      </c>
      <c r="AA492" s="20"/>
      <c r="AB492" s="3"/>
      <c r="AC492" s="3"/>
    </row>
    <row r="493" spans="2:29" s="2" customFormat="1">
      <c r="B493" s="20">
        <v>5</v>
      </c>
      <c r="C493" s="21" t="s">
        <v>719</v>
      </c>
      <c r="D493" s="1"/>
      <c r="E493" s="1"/>
      <c r="F493" s="1"/>
      <c r="G493" s="1"/>
      <c r="H493" s="1"/>
      <c r="I493" s="1"/>
      <c r="J493" s="1"/>
      <c r="K493" s="1"/>
      <c r="L493" s="1"/>
      <c r="M493" s="1"/>
      <c r="N493" s="1"/>
      <c r="O493" s="1"/>
      <c r="P493" s="1"/>
      <c r="Q493" s="1"/>
      <c r="R493" s="1"/>
      <c r="S493" s="1"/>
      <c r="T493" s="1"/>
      <c r="U493" s="1"/>
      <c r="V493" s="22"/>
      <c r="W493" s="150"/>
      <c r="X493" s="21" t="s">
        <v>1464</v>
      </c>
      <c r="Y493" s="20" t="s">
        <v>14</v>
      </c>
      <c r="Z493" s="20">
        <v>1</v>
      </c>
      <c r="AA493" s="20"/>
      <c r="AB493" s="3"/>
      <c r="AC493" s="3"/>
    </row>
    <row r="494" spans="2:29" s="2" customFormat="1">
      <c r="B494" s="20">
        <v>6</v>
      </c>
      <c r="C494" s="21" t="s">
        <v>721</v>
      </c>
      <c r="D494" s="1"/>
      <c r="E494" s="1"/>
      <c r="F494" s="1"/>
      <c r="G494" s="1"/>
      <c r="H494" s="1"/>
      <c r="I494" s="1"/>
      <c r="J494" s="1"/>
      <c r="K494" s="1"/>
      <c r="L494" s="1"/>
      <c r="M494" s="1"/>
      <c r="N494" s="1"/>
      <c r="O494" s="1"/>
      <c r="P494" s="1"/>
      <c r="Q494" s="1"/>
      <c r="R494" s="1"/>
      <c r="S494" s="1"/>
      <c r="T494" s="1"/>
      <c r="U494" s="1"/>
      <c r="V494" s="22"/>
      <c r="W494" s="22"/>
      <c r="X494" s="21" t="s">
        <v>1465</v>
      </c>
      <c r="Y494" s="20" t="s">
        <v>14</v>
      </c>
      <c r="Z494" s="20">
        <v>8</v>
      </c>
      <c r="AA494" s="20"/>
      <c r="AB494" s="3"/>
      <c r="AC494" s="3"/>
    </row>
    <row r="495" spans="2:29" s="2" customFormat="1">
      <c r="B495" s="20">
        <v>7</v>
      </c>
      <c r="C495" s="21" t="s">
        <v>723</v>
      </c>
      <c r="D495" s="1"/>
      <c r="E495" s="1"/>
      <c r="F495" s="1"/>
      <c r="G495" s="1"/>
      <c r="H495" s="1"/>
      <c r="I495" s="1"/>
      <c r="J495" s="1"/>
      <c r="K495" s="1"/>
      <c r="L495" s="1"/>
      <c r="M495" s="1"/>
      <c r="N495" s="1"/>
      <c r="O495" s="1"/>
      <c r="P495" s="1"/>
      <c r="Q495" s="1"/>
      <c r="R495" s="1"/>
      <c r="S495" s="1"/>
      <c r="T495" s="1"/>
      <c r="U495" s="1"/>
      <c r="V495" s="22"/>
      <c r="W495" s="22"/>
      <c r="X495" s="21" t="s">
        <v>1466</v>
      </c>
      <c r="Y495" s="20" t="s">
        <v>14</v>
      </c>
      <c r="Z495" s="20">
        <v>1</v>
      </c>
      <c r="AA495" s="20"/>
      <c r="AB495" s="3"/>
      <c r="AC495" s="3"/>
    </row>
    <row r="496" spans="2:29" s="2" customFormat="1">
      <c r="B496" s="20">
        <v>8</v>
      </c>
      <c r="C496" s="21" t="s">
        <v>725</v>
      </c>
      <c r="D496" s="1"/>
      <c r="E496" s="1"/>
      <c r="F496" s="1"/>
      <c r="G496" s="1"/>
      <c r="H496" s="1"/>
      <c r="I496" s="1"/>
      <c r="J496" s="1"/>
      <c r="K496" s="1"/>
      <c r="L496" s="1"/>
      <c r="M496" s="1"/>
      <c r="N496" s="1"/>
      <c r="O496" s="1"/>
      <c r="P496" s="1"/>
      <c r="Q496" s="1"/>
      <c r="R496" s="1"/>
      <c r="S496" s="1"/>
      <c r="T496" s="1"/>
      <c r="U496" s="1"/>
      <c r="V496" s="22"/>
      <c r="W496" s="22"/>
      <c r="X496" s="21" t="s">
        <v>1467</v>
      </c>
      <c r="Y496" s="20" t="s">
        <v>14</v>
      </c>
      <c r="Z496" s="20">
        <v>2</v>
      </c>
      <c r="AA496" s="20"/>
      <c r="AB496" s="3"/>
      <c r="AC496" s="3"/>
    </row>
    <row r="497" spans="2:29" s="2" customFormat="1">
      <c r="B497" s="20">
        <v>9</v>
      </c>
      <c r="C497" s="21" t="s">
        <v>1380</v>
      </c>
      <c r="D497" s="1"/>
      <c r="E497" s="1"/>
      <c r="F497" s="1"/>
      <c r="G497" s="1"/>
      <c r="H497" s="1"/>
      <c r="I497" s="1"/>
      <c r="J497" s="1"/>
      <c r="K497" s="1"/>
      <c r="L497" s="1"/>
      <c r="M497" s="1"/>
      <c r="N497" s="1"/>
      <c r="O497" s="1"/>
      <c r="P497" s="1"/>
      <c r="Q497" s="1"/>
      <c r="R497" s="1"/>
      <c r="S497" s="1"/>
      <c r="T497" s="1"/>
      <c r="U497" s="1"/>
      <c r="V497" s="22"/>
      <c r="W497" s="21" t="s">
        <v>2195</v>
      </c>
      <c r="X497" s="21" t="s">
        <v>1468</v>
      </c>
      <c r="Y497" s="20" t="s">
        <v>14</v>
      </c>
      <c r="Z497" s="20">
        <v>6</v>
      </c>
      <c r="AA497" s="20"/>
      <c r="AB497" s="3"/>
      <c r="AC497" s="3"/>
    </row>
    <row r="498" spans="2:29" s="2" customFormat="1">
      <c r="B498" s="20">
        <v>10</v>
      </c>
      <c r="C498" s="21" t="s">
        <v>1382</v>
      </c>
      <c r="D498" s="1"/>
      <c r="E498" s="1"/>
      <c r="F498" s="1"/>
      <c r="G498" s="1"/>
      <c r="H498" s="1"/>
      <c r="I498" s="1"/>
      <c r="J498" s="1"/>
      <c r="K498" s="1"/>
      <c r="L498" s="1"/>
      <c r="M498" s="1"/>
      <c r="N498" s="1"/>
      <c r="O498" s="1"/>
      <c r="P498" s="1"/>
      <c r="Q498" s="1"/>
      <c r="R498" s="1"/>
      <c r="S498" s="1"/>
      <c r="T498" s="1"/>
      <c r="U498" s="1"/>
      <c r="V498" s="22"/>
      <c r="W498" s="21" t="s">
        <v>2195</v>
      </c>
      <c r="X498" s="21" t="s">
        <v>1469</v>
      </c>
      <c r="Y498" s="20" t="s">
        <v>14</v>
      </c>
      <c r="Z498" s="20">
        <v>6</v>
      </c>
      <c r="AA498" s="20"/>
      <c r="AB498" s="3"/>
      <c r="AC498" s="3"/>
    </row>
    <row r="499" spans="2:29" s="2" customFormat="1">
      <c r="B499" s="23">
        <v>11</v>
      </c>
      <c r="C499" s="24" t="s">
        <v>303</v>
      </c>
      <c r="D499" s="25"/>
      <c r="E499" s="25"/>
      <c r="F499" s="25"/>
      <c r="G499" s="25"/>
      <c r="H499" s="25"/>
      <c r="I499" s="25"/>
      <c r="J499" s="25"/>
      <c r="K499" s="25"/>
      <c r="L499" s="25"/>
      <c r="M499" s="25"/>
      <c r="N499" s="25"/>
      <c r="O499" s="25"/>
      <c r="P499" s="25"/>
      <c r="Q499" s="25"/>
      <c r="R499" s="25"/>
      <c r="S499" s="25"/>
      <c r="T499" s="25"/>
      <c r="U499" s="25"/>
      <c r="V499" s="26"/>
      <c r="W499" s="151"/>
      <c r="X499" s="24" t="s">
        <v>1470</v>
      </c>
      <c r="Y499" s="23" t="s">
        <v>14</v>
      </c>
      <c r="Z499" s="23">
        <v>10</v>
      </c>
      <c r="AA499" s="23" t="s">
        <v>1739</v>
      </c>
      <c r="AB499" s="3"/>
      <c r="AC499" s="3"/>
    </row>
    <row r="500" spans="2:29" s="2" customFormat="1">
      <c r="B500" s="20">
        <v>12</v>
      </c>
      <c r="C500" s="21" t="s">
        <v>443</v>
      </c>
      <c r="D500" s="1"/>
      <c r="E500" s="1"/>
      <c r="F500" s="1"/>
      <c r="G500" s="1"/>
      <c r="H500" s="1"/>
      <c r="I500" s="1"/>
      <c r="J500" s="1"/>
      <c r="K500" s="1"/>
      <c r="L500" s="1"/>
      <c r="M500" s="1"/>
      <c r="N500" s="1"/>
      <c r="O500" s="1"/>
      <c r="P500" s="1"/>
      <c r="Q500" s="1"/>
      <c r="R500" s="1"/>
      <c r="S500" s="1"/>
      <c r="T500" s="1"/>
      <c r="U500" s="1"/>
      <c r="V500" s="22"/>
      <c r="W500" s="22"/>
      <c r="X500" s="21" t="s">
        <v>1471</v>
      </c>
      <c r="Y500" s="20" t="s">
        <v>14</v>
      </c>
      <c r="Z500" s="20">
        <v>6</v>
      </c>
      <c r="AA500" s="20"/>
      <c r="AB500" s="3"/>
      <c r="AC500" s="3"/>
    </row>
    <row r="501" spans="2:29" s="2" customFormat="1">
      <c r="B501" s="20">
        <v>13</v>
      </c>
      <c r="C501" s="21" t="s">
        <v>1472</v>
      </c>
      <c r="D501" s="1"/>
      <c r="E501" s="1"/>
      <c r="F501" s="1"/>
      <c r="G501" s="1"/>
      <c r="H501" s="1"/>
      <c r="I501" s="1"/>
      <c r="J501" s="1"/>
      <c r="K501" s="1"/>
      <c r="L501" s="1"/>
      <c r="M501" s="1"/>
      <c r="N501" s="1"/>
      <c r="O501" s="1"/>
      <c r="P501" s="1"/>
      <c r="Q501" s="1"/>
      <c r="R501" s="1"/>
      <c r="S501" s="1"/>
      <c r="T501" s="1"/>
      <c r="U501" s="1"/>
      <c r="V501" s="22"/>
      <c r="W501" s="22"/>
      <c r="X501" s="21" t="s">
        <v>1473</v>
      </c>
      <c r="Y501" s="20" t="s">
        <v>14</v>
      </c>
      <c r="Z501" s="20">
        <v>2</v>
      </c>
      <c r="AA501" s="20"/>
      <c r="AB501" s="3"/>
      <c r="AC501" s="3"/>
    </row>
    <row r="502" spans="2:29" s="2" customFormat="1">
      <c r="B502" s="20">
        <v>14</v>
      </c>
      <c r="C502" s="21" t="s">
        <v>1474</v>
      </c>
      <c r="D502" s="1"/>
      <c r="E502" s="1"/>
      <c r="F502" s="1"/>
      <c r="G502" s="1"/>
      <c r="H502" s="1"/>
      <c r="I502" s="1"/>
      <c r="J502" s="1"/>
      <c r="K502" s="1"/>
      <c r="L502" s="1"/>
      <c r="M502" s="1"/>
      <c r="N502" s="1"/>
      <c r="O502" s="1"/>
      <c r="P502" s="1"/>
      <c r="Q502" s="1"/>
      <c r="R502" s="1"/>
      <c r="S502" s="1"/>
      <c r="T502" s="1"/>
      <c r="U502" s="1"/>
      <c r="V502" s="22"/>
      <c r="W502" s="22"/>
      <c r="X502" s="21" t="s">
        <v>1475</v>
      </c>
      <c r="Y502" s="20" t="s">
        <v>57</v>
      </c>
      <c r="Z502" s="20">
        <v>8</v>
      </c>
      <c r="AA502" s="20"/>
      <c r="AB502" s="3"/>
      <c r="AC502" s="3"/>
    </row>
    <row r="503" spans="2:29" s="2" customFormat="1">
      <c r="B503" s="20">
        <v>15</v>
      </c>
      <c r="C503" s="21" t="s">
        <v>1476</v>
      </c>
      <c r="D503" s="1"/>
      <c r="E503" s="1"/>
      <c r="F503" s="1"/>
      <c r="G503" s="1"/>
      <c r="H503" s="1"/>
      <c r="I503" s="1"/>
      <c r="J503" s="1"/>
      <c r="K503" s="1"/>
      <c r="L503" s="1"/>
      <c r="M503" s="1"/>
      <c r="N503" s="1"/>
      <c r="O503" s="1"/>
      <c r="P503" s="1"/>
      <c r="Q503" s="1"/>
      <c r="R503" s="1"/>
      <c r="S503" s="1"/>
      <c r="T503" s="1"/>
      <c r="U503" s="1"/>
      <c r="V503" s="22"/>
      <c r="W503" s="22"/>
      <c r="X503" s="21" t="s">
        <v>1477</v>
      </c>
      <c r="Y503" s="20" t="s">
        <v>57</v>
      </c>
      <c r="Z503" s="20">
        <v>5</v>
      </c>
      <c r="AA503" s="20"/>
      <c r="AB503" s="3"/>
      <c r="AC503" s="3"/>
    </row>
    <row r="504" spans="2:29" s="2" customFormat="1">
      <c r="B504" s="20">
        <v>16</v>
      </c>
      <c r="C504" s="21" t="s">
        <v>1478</v>
      </c>
      <c r="D504" s="1"/>
      <c r="E504" s="1"/>
      <c r="F504" s="1"/>
      <c r="G504" s="1"/>
      <c r="H504" s="1"/>
      <c r="I504" s="1"/>
      <c r="J504" s="1"/>
      <c r="K504" s="1"/>
      <c r="L504" s="1"/>
      <c r="M504" s="1"/>
      <c r="N504" s="1"/>
      <c r="O504" s="1"/>
      <c r="P504" s="1"/>
      <c r="Q504" s="1"/>
      <c r="R504" s="1"/>
      <c r="S504" s="1"/>
      <c r="T504" s="1"/>
      <c r="U504" s="1"/>
      <c r="V504" s="22"/>
      <c r="W504" s="22"/>
      <c r="X504" s="21" t="s">
        <v>1479</v>
      </c>
      <c r="Y504" s="20" t="s">
        <v>14</v>
      </c>
      <c r="Z504" s="20">
        <v>1</v>
      </c>
      <c r="AA504" s="20"/>
      <c r="AB504" s="3"/>
      <c r="AC504" s="3"/>
    </row>
    <row r="505" spans="2:29" s="2" customFormat="1">
      <c r="B505" s="20">
        <v>17</v>
      </c>
      <c r="C505" s="21" t="s">
        <v>1480</v>
      </c>
      <c r="D505" s="1"/>
      <c r="E505" s="1"/>
      <c r="F505" s="1"/>
      <c r="G505" s="1"/>
      <c r="H505" s="1"/>
      <c r="I505" s="1"/>
      <c r="J505" s="1"/>
      <c r="K505" s="1"/>
      <c r="L505" s="1"/>
      <c r="M505" s="1"/>
      <c r="N505" s="1"/>
      <c r="O505" s="1"/>
      <c r="P505" s="1"/>
      <c r="Q505" s="1"/>
      <c r="R505" s="1"/>
      <c r="S505" s="1"/>
      <c r="T505" s="1"/>
      <c r="U505" s="1"/>
      <c r="V505" s="22"/>
      <c r="W505" s="22"/>
      <c r="X505" s="21" t="s">
        <v>1481</v>
      </c>
      <c r="Y505" s="20" t="s">
        <v>14</v>
      </c>
      <c r="Z505" s="20">
        <v>8</v>
      </c>
      <c r="AA505" s="20"/>
      <c r="AB505" s="3"/>
      <c r="AC505" s="3"/>
    </row>
    <row r="506" spans="2:29" s="2" customFormat="1">
      <c r="B506" s="20">
        <v>18</v>
      </c>
      <c r="C506" s="21" t="s">
        <v>1482</v>
      </c>
      <c r="D506" s="1"/>
      <c r="E506" s="1"/>
      <c r="F506" s="1"/>
      <c r="G506" s="1"/>
      <c r="H506" s="1"/>
      <c r="I506" s="1"/>
      <c r="J506" s="1"/>
      <c r="K506" s="1"/>
      <c r="L506" s="1"/>
      <c r="M506" s="1"/>
      <c r="N506" s="1"/>
      <c r="O506" s="1"/>
      <c r="P506" s="1"/>
      <c r="Q506" s="1"/>
      <c r="R506" s="1"/>
      <c r="S506" s="1"/>
      <c r="T506" s="1"/>
      <c r="U506" s="1"/>
      <c r="V506" s="22"/>
      <c r="W506" s="22"/>
      <c r="X506" s="21" t="s">
        <v>1483</v>
      </c>
      <c r="Y506" s="20" t="s">
        <v>14</v>
      </c>
      <c r="Z506" s="20">
        <v>8</v>
      </c>
      <c r="AA506" s="20"/>
      <c r="AB506" s="3"/>
      <c r="AC506" s="3"/>
    </row>
    <row r="507" spans="2:29" s="2" customFormat="1">
      <c r="B507" s="20">
        <v>19</v>
      </c>
      <c r="C507" s="21" t="s">
        <v>1484</v>
      </c>
      <c r="D507" s="1"/>
      <c r="E507" s="1"/>
      <c r="F507" s="1"/>
      <c r="G507" s="1"/>
      <c r="H507" s="1"/>
      <c r="I507" s="1"/>
      <c r="J507" s="1"/>
      <c r="K507" s="1"/>
      <c r="L507" s="1"/>
      <c r="M507" s="1"/>
      <c r="N507" s="1"/>
      <c r="O507" s="1"/>
      <c r="P507" s="1"/>
      <c r="Q507" s="1"/>
      <c r="R507" s="1"/>
      <c r="S507" s="1"/>
      <c r="T507" s="1"/>
      <c r="U507" s="1"/>
      <c r="V507" s="22"/>
      <c r="W507" s="22"/>
      <c r="X507" s="21" t="s">
        <v>1485</v>
      </c>
      <c r="Y507" s="20" t="s">
        <v>14</v>
      </c>
      <c r="Z507" s="20">
        <v>1</v>
      </c>
      <c r="AA507" s="20"/>
      <c r="AB507" s="3"/>
      <c r="AC507" s="3"/>
    </row>
    <row r="508" spans="2:29" s="2" customFormat="1">
      <c r="B508" s="23">
        <v>20</v>
      </c>
      <c r="C508" s="27" t="s">
        <v>362</v>
      </c>
      <c r="D508" s="25"/>
      <c r="E508" s="25"/>
      <c r="F508" s="25"/>
      <c r="G508" s="25"/>
      <c r="H508" s="25"/>
      <c r="I508" s="25"/>
      <c r="J508" s="25"/>
      <c r="K508" s="25"/>
      <c r="L508" s="25"/>
      <c r="M508" s="25"/>
      <c r="N508" s="25"/>
      <c r="O508" s="25"/>
      <c r="P508" s="25"/>
      <c r="Q508" s="25"/>
      <c r="R508" s="25"/>
      <c r="S508" s="25"/>
      <c r="T508" s="25"/>
      <c r="U508" s="25"/>
      <c r="V508" s="26"/>
      <c r="W508" s="26"/>
      <c r="X508" s="24" t="s">
        <v>1486</v>
      </c>
      <c r="Y508" s="23" t="s">
        <v>14</v>
      </c>
      <c r="Z508" s="23">
        <v>64</v>
      </c>
      <c r="AA508" s="23" t="s">
        <v>1739</v>
      </c>
      <c r="AB508" s="3"/>
      <c r="AC508" s="3"/>
    </row>
    <row r="509" spans="2:29" s="2" customFormat="1">
      <c r="B509" s="20">
        <v>21</v>
      </c>
      <c r="C509" s="29" t="s">
        <v>1730</v>
      </c>
      <c r="D509" s="1"/>
      <c r="E509" s="1"/>
      <c r="F509" s="1"/>
      <c r="G509" s="1"/>
      <c r="H509" s="1"/>
      <c r="I509" s="1"/>
      <c r="J509" s="1"/>
      <c r="K509" s="1"/>
      <c r="L509" s="1"/>
      <c r="M509" s="1"/>
      <c r="N509" s="1"/>
      <c r="O509" s="1"/>
      <c r="P509" s="1"/>
      <c r="Q509" s="1"/>
      <c r="R509" s="1"/>
      <c r="S509" s="1"/>
      <c r="T509" s="1"/>
      <c r="U509" s="1"/>
      <c r="V509" s="22"/>
      <c r="W509" s="152" t="s">
        <v>2311</v>
      </c>
      <c r="X509" s="21" t="s">
        <v>1730</v>
      </c>
      <c r="Y509" s="20" t="s">
        <v>14</v>
      </c>
      <c r="Z509" s="20">
        <v>128</v>
      </c>
      <c r="AA509" s="20"/>
      <c r="AB509" s="3"/>
      <c r="AC509" s="3"/>
    </row>
    <row r="510" spans="2:29" s="2" customFormat="1">
      <c r="B510" s="28"/>
      <c r="Y510" s="18"/>
      <c r="Z510" s="18"/>
      <c r="AA510" s="28"/>
      <c r="AB510" s="3"/>
      <c r="AC510" s="3"/>
    </row>
    <row r="511" spans="2:29" s="2" customFormat="1">
      <c r="B511" s="28"/>
      <c r="Y511" s="18"/>
      <c r="Z511" s="18"/>
      <c r="AA511" s="28"/>
      <c r="AB511" s="3"/>
      <c r="AC511" s="3"/>
    </row>
    <row r="512" spans="2:29" s="2" customFormat="1">
      <c r="B512" s="15" t="s">
        <v>4</v>
      </c>
      <c r="E512" s="16" t="s">
        <v>1737</v>
      </c>
      <c r="Y512" s="28"/>
      <c r="Z512" s="28"/>
      <c r="AA512" s="28"/>
      <c r="AB512" s="3"/>
      <c r="AC512" s="3"/>
    </row>
    <row r="513" spans="2:29" s="2" customFormat="1">
      <c r="B513" s="158" t="s">
        <v>6</v>
      </c>
      <c r="C513" s="180" t="s">
        <v>7</v>
      </c>
      <c r="D513" s="181"/>
      <c r="E513" s="181"/>
      <c r="F513" s="181"/>
      <c r="G513" s="181"/>
      <c r="H513" s="181"/>
      <c r="I513" s="181"/>
      <c r="J513" s="181"/>
      <c r="K513" s="181"/>
      <c r="L513" s="181"/>
      <c r="M513" s="181"/>
      <c r="N513" s="181"/>
      <c r="O513" s="181"/>
      <c r="P513" s="181"/>
      <c r="Q513" s="181"/>
      <c r="R513" s="181"/>
      <c r="S513" s="181"/>
      <c r="T513" s="181"/>
      <c r="U513" s="181"/>
      <c r="V513" s="182"/>
      <c r="W513" s="164" t="s">
        <v>1813</v>
      </c>
      <c r="X513" s="160" t="s">
        <v>8</v>
      </c>
      <c r="Y513" s="161" t="s">
        <v>9</v>
      </c>
      <c r="Z513" s="161" t="s">
        <v>10</v>
      </c>
      <c r="AA513" s="162" t="s">
        <v>11</v>
      </c>
      <c r="AB513" s="3"/>
      <c r="AC513" s="3"/>
    </row>
    <row r="514" spans="2:29" s="2" customFormat="1">
      <c r="B514" s="20">
        <v>1</v>
      </c>
      <c r="C514" s="21" t="s">
        <v>288</v>
      </c>
      <c r="D514" s="1"/>
      <c r="E514" s="1"/>
      <c r="F514" s="1"/>
      <c r="G514" s="1"/>
      <c r="H514" s="1"/>
      <c r="I514" s="1"/>
      <c r="J514" s="1"/>
      <c r="K514" s="1"/>
      <c r="L514" s="1"/>
      <c r="M514" s="1"/>
      <c r="N514" s="1"/>
      <c r="O514" s="1"/>
      <c r="P514" s="1"/>
      <c r="Q514" s="1"/>
      <c r="R514" s="1"/>
      <c r="S514" s="1"/>
      <c r="T514" s="1"/>
      <c r="U514" s="1"/>
      <c r="V514" s="22"/>
      <c r="W514" s="21" t="s">
        <v>2193</v>
      </c>
      <c r="X514" s="21" t="s">
        <v>1487</v>
      </c>
      <c r="Y514" s="20" t="s">
        <v>14</v>
      </c>
      <c r="Z514" s="20">
        <v>2</v>
      </c>
      <c r="AA514" s="20"/>
      <c r="AB514" s="3"/>
      <c r="AC514" s="3"/>
    </row>
    <row r="515" spans="2:29" s="2" customFormat="1">
      <c r="B515" s="20">
        <v>2</v>
      </c>
      <c r="C515" s="21" t="s">
        <v>290</v>
      </c>
      <c r="D515" s="1"/>
      <c r="E515" s="1"/>
      <c r="F515" s="1"/>
      <c r="G515" s="1"/>
      <c r="H515" s="1"/>
      <c r="I515" s="1"/>
      <c r="J515" s="1"/>
      <c r="K515" s="1"/>
      <c r="L515" s="1"/>
      <c r="M515" s="1"/>
      <c r="N515" s="1"/>
      <c r="O515" s="1"/>
      <c r="P515" s="1"/>
      <c r="Q515" s="1"/>
      <c r="R515" s="1"/>
      <c r="S515" s="1"/>
      <c r="T515" s="1"/>
      <c r="U515" s="1"/>
      <c r="V515" s="22"/>
      <c r="W515" s="150"/>
      <c r="X515" s="21" t="s">
        <v>1488</v>
      </c>
      <c r="Y515" s="20" t="s">
        <v>57</v>
      </c>
      <c r="Z515" s="20">
        <v>6</v>
      </c>
      <c r="AA515" s="20"/>
      <c r="AB515" s="3"/>
      <c r="AC515" s="3"/>
    </row>
    <row r="516" spans="2:29" s="2" customFormat="1">
      <c r="B516" s="20">
        <v>3</v>
      </c>
      <c r="C516" s="21" t="s">
        <v>294</v>
      </c>
      <c r="D516" s="1"/>
      <c r="E516" s="1"/>
      <c r="F516" s="1"/>
      <c r="G516" s="1"/>
      <c r="H516" s="1"/>
      <c r="I516" s="1"/>
      <c r="J516" s="1"/>
      <c r="K516" s="1"/>
      <c r="L516" s="1"/>
      <c r="M516" s="1"/>
      <c r="N516" s="1"/>
      <c r="O516" s="1"/>
      <c r="P516" s="1"/>
      <c r="Q516" s="1"/>
      <c r="R516" s="1"/>
      <c r="S516" s="1"/>
      <c r="T516" s="1"/>
      <c r="U516" s="1"/>
      <c r="V516" s="22"/>
      <c r="W516" s="22"/>
      <c r="X516" s="21" t="s">
        <v>1489</v>
      </c>
      <c r="Y516" s="20" t="s">
        <v>14</v>
      </c>
      <c r="Z516" s="20">
        <v>4</v>
      </c>
      <c r="AA516" s="20"/>
      <c r="AB516" s="3"/>
      <c r="AC516" s="3"/>
    </row>
    <row r="517" spans="2:29" s="2" customFormat="1">
      <c r="B517" s="20">
        <v>4</v>
      </c>
      <c r="C517" s="21" t="s">
        <v>760</v>
      </c>
      <c r="D517" s="1"/>
      <c r="E517" s="1"/>
      <c r="F517" s="1"/>
      <c r="G517" s="1"/>
      <c r="H517" s="1"/>
      <c r="I517" s="1"/>
      <c r="J517" s="1"/>
      <c r="K517" s="1"/>
      <c r="L517" s="1"/>
      <c r="M517" s="1"/>
      <c r="N517" s="1"/>
      <c r="O517" s="1"/>
      <c r="P517" s="1"/>
      <c r="Q517" s="1"/>
      <c r="R517" s="1"/>
      <c r="S517" s="1"/>
      <c r="T517" s="1"/>
      <c r="U517" s="1"/>
      <c r="V517" s="22"/>
      <c r="W517" s="152" t="s">
        <v>2194</v>
      </c>
      <c r="X517" s="21" t="s">
        <v>1490</v>
      </c>
      <c r="Y517" s="20" t="s">
        <v>14</v>
      </c>
      <c r="Z517" s="20">
        <v>8</v>
      </c>
      <c r="AA517" s="20"/>
      <c r="AB517" s="3"/>
      <c r="AC517" s="3"/>
    </row>
    <row r="518" spans="2:29" s="2" customFormat="1">
      <c r="B518" s="20">
        <v>5</v>
      </c>
      <c r="C518" s="21" t="s">
        <v>719</v>
      </c>
      <c r="D518" s="1"/>
      <c r="E518" s="1"/>
      <c r="F518" s="1"/>
      <c r="G518" s="1"/>
      <c r="H518" s="1"/>
      <c r="I518" s="1"/>
      <c r="J518" s="1"/>
      <c r="K518" s="1"/>
      <c r="L518" s="1"/>
      <c r="M518" s="1"/>
      <c r="N518" s="1"/>
      <c r="O518" s="1"/>
      <c r="P518" s="1"/>
      <c r="Q518" s="1"/>
      <c r="R518" s="1"/>
      <c r="S518" s="1"/>
      <c r="T518" s="1"/>
      <c r="U518" s="1"/>
      <c r="V518" s="22"/>
      <c r="W518" s="150"/>
      <c r="X518" s="21" t="s">
        <v>1491</v>
      </c>
      <c r="Y518" s="20" t="s">
        <v>14</v>
      </c>
      <c r="Z518" s="20">
        <v>1</v>
      </c>
      <c r="AA518" s="20"/>
      <c r="AB518" s="3"/>
      <c r="AC518" s="3"/>
    </row>
    <row r="519" spans="2:29" s="2" customFormat="1">
      <c r="B519" s="20">
        <v>6</v>
      </c>
      <c r="C519" s="21" t="s">
        <v>721</v>
      </c>
      <c r="D519" s="1"/>
      <c r="E519" s="1"/>
      <c r="F519" s="1"/>
      <c r="G519" s="1"/>
      <c r="H519" s="1"/>
      <c r="I519" s="1"/>
      <c r="J519" s="1"/>
      <c r="K519" s="1"/>
      <c r="L519" s="1"/>
      <c r="M519" s="1"/>
      <c r="N519" s="1"/>
      <c r="O519" s="1"/>
      <c r="P519" s="1"/>
      <c r="Q519" s="1"/>
      <c r="R519" s="1"/>
      <c r="S519" s="1"/>
      <c r="T519" s="1"/>
      <c r="U519" s="1"/>
      <c r="V519" s="22"/>
      <c r="W519" s="22"/>
      <c r="X519" s="21" t="s">
        <v>1492</v>
      </c>
      <c r="Y519" s="20" t="s">
        <v>14</v>
      </c>
      <c r="Z519" s="20">
        <v>8</v>
      </c>
      <c r="AA519" s="20"/>
      <c r="AB519" s="3"/>
      <c r="AC519" s="3"/>
    </row>
    <row r="520" spans="2:29" s="2" customFormat="1">
      <c r="B520" s="20">
        <v>7</v>
      </c>
      <c r="C520" s="21" t="s">
        <v>723</v>
      </c>
      <c r="D520" s="1"/>
      <c r="E520" s="1"/>
      <c r="F520" s="1"/>
      <c r="G520" s="1"/>
      <c r="H520" s="1"/>
      <c r="I520" s="1"/>
      <c r="J520" s="1"/>
      <c r="K520" s="1"/>
      <c r="L520" s="1"/>
      <c r="M520" s="1"/>
      <c r="N520" s="1"/>
      <c r="O520" s="1"/>
      <c r="P520" s="1"/>
      <c r="Q520" s="1"/>
      <c r="R520" s="1"/>
      <c r="S520" s="1"/>
      <c r="T520" s="1"/>
      <c r="U520" s="1"/>
      <c r="V520" s="22"/>
      <c r="W520" s="22"/>
      <c r="X520" s="21" t="s">
        <v>1493</v>
      </c>
      <c r="Y520" s="20" t="s">
        <v>14</v>
      </c>
      <c r="Z520" s="20">
        <v>1</v>
      </c>
      <c r="AA520" s="20"/>
      <c r="AB520" s="3"/>
      <c r="AC520" s="3"/>
    </row>
    <row r="521" spans="2:29" s="2" customFormat="1">
      <c r="B521" s="20">
        <v>8</v>
      </c>
      <c r="C521" s="21" t="s">
        <v>725</v>
      </c>
      <c r="D521" s="1"/>
      <c r="E521" s="1"/>
      <c r="F521" s="1"/>
      <c r="G521" s="1"/>
      <c r="H521" s="1"/>
      <c r="I521" s="1"/>
      <c r="J521" s="1"/>
      <c r="K521" s="1"/>
      <c r="L521" s="1"/>
      <c r="M521" s="1"/>
      <c r="N521" s="1"/>
      <c r="O521" s="1"/>
      <c r="P521" s="1"/>
      <c r="Q521" s="1"/>
      <c r="R521" s="1"/>
      <c r="S521" s="1"/>
      <c r="T521" s="1"/>
      <c r="U521" s="1"/>
      <c r="V521" s="22"/>
      <c r="W521" s="22"/>
      <c r="X521" s="21" t="s">
        <v>1494</v>
      </c>
      <c r="Y521" s="20" t="s">
        <v>14</v>
      </c>
      <c r="Z521" s="20">
        <v>2</v>
      </c>
      <c r="AA521" s="20"/>
      <c r="AB521" s="3"/>
      <c r="AC521" s="3"/>
    </row>
    <row r="522" spans="2:29" s="2" customFormat="1">
      <c r="B522" s="20">
        <v>9</v>
      </c>
      <c r="C522" s="21" t="s">
        <v>1495</v>
      </c>
      <c r="D522" s="1"/>
      <c r="E522" s="1"/>
      <c r="F522" s="1"/>
      <c r="G522" s="1"/>
      <c r="H522" s="1"/>
      <c r="I522" s="1"/>
      <c r="J522" s="1"/>
      <c r="K522" s="1"/>
      <c r="L522" s="1"/>
      <c r="M522" s="1"/>
      <c r="N522" s="1"/>
      <c r="O522" s="1"/>
      <c r="P522" s="1"/>
      <c r="Q522" s="1"/>
      <c r="R522" s="1"/>
      <c r="S522" s="1"/>
      <c r="T522" s="1"/>
      <c r="U522" s="1"/>
      <c r="V522" s="22"/>
      <c r="W522" s="21" t="s">
        <v>2195</v>
      </c>
      <c r="X522" s="21" t="s">
        <v>1496</v>
      </c>
      <c r="Y522" s="20" t="s">
        <v>14</v>
      </c>
      <c r="Z522" s="20">
        <v>6</v>
      </c>
      <c r="AA522" s="20"/>
      <c r="AB522" s="3"/>
      <c r="AC522" s="3"/>
    </row>
    <row r="523" spans="2:29" s="2" customFormat="1">
      <c r="B523" s="20">
        <v>10</v>
      </c>
      <c r="C523" s="21" t="s">
        <v>1382</v>
      </c>
      <c r="D523" s="1"/>
      <c r="E523" s="1"/>
      <c r="F523" s="1"/>
      <c r="G523" s="1"/>
      <c r="H523" s="1"/>
      <c r="I523" s="1"/>
      <c r="J523" s="1"/>
      <c r="K523" s="1"/>
      <c r="L523" s="1"/>
      <c r="M523" s="1"/>
      <c r="N523" s="1"/>
      <c r="O523" s="1"/>
      <c r="P523" s="1"/>
      <c r="Q523" s="1"/>
      <c r="R523" s="1"/>
      <c r="S523" s="1"/>
      <c r="T523" s="1"/>
      <c r="U523" s="1"/>
      <c r="V523" s="22"/>
      <c r="W523" s="21" t="s">
        <v>2195</v>
      </c>
      <c r="X523" s="21" t="s">
        <v>1497</v>
      </c>
      <c r="Y523" s="20" t="s">
        <v>14</v>
      </c>
      <c r="Z523" s="20">
        <v>6</v>
      </c>
      <c r="AA523" s="20"/>
      <c r="AB523" s="3"/>
      <c r="AC523" s="3"/>
    </row>
    <row r="524" spans="2:29" s="2" customFormat="1">
      <c r="B524" s="23">
        <v>11</v>
      </c>
      <c r="C524" s="24" t="s">
        <v>303</v>
      </c>
      <c r="D524" s="25"/>
      <c r="E524" s="25"/>
      <c r="F524" s="25"/>
      <c r="G524" s="25"/>
      <c r="H524" s="25"/>
      <c r="I524" s="25"/>
      <c r="J524" s="25"/>
      <c r="K524" s="25"/>
      <c r="L524" s="25"/>
      <c r="M524" s="25"/>
      <c r="N524" s="25"/>
      <c r="O524" s="25"/>
      <c r="P524" s="25"/>
      <c r="Q524" s="25"/>
      <c r="R524" s="25"/>
      <c r="S524" s="25"/>
      <c r="T524" s="25"/>
      <c r="U524" s="25"/>
      <c r="V524" s="26"/>
      <c r="W524" s="151"/>
      <c r="X524" s="24" t="s">
        <v>1498</v>
      </c>
      <c r="Y524" s="23" t="s">
        <v>14</v>
      </c>
      <c r="Z524" s="23">
        <v>10</v>
      </c>
      <c r="AA524" s="23" t="s">
        <v>1739</v>
      </c>
      <c r="AB524" s="3"/>
      <c r="AC524" s="3"/>
    </row>
    <row r="525" spans="2:29" s="2" customFormat="1">
      <c r="B525" s="20">
        <v>12</v>
      </c>
      <c r="C525" s="21" t="s">
        <v>1385</v>
      </c>
      <c r="D525" s="1"/>
      <c r="E525" s="1"/>
      <c r="F525" s="1"/>
      <c r="G525" s="1"/>
      <c r="H525" s="1"/>
      <c r="I525" s="1"/>
      <c r="J525" s="1"/>
      <c r="K525" s="1"/>
      <c r="L525" s="1"/>
      <c r="M525" s="1"/>
      <c r="N525" s="1"/>
      <c r="O525" s="1"/>
      <c r="P525" s="1"/>
      <c r="Q525" s="1"/>
      <c r="R525" s="1"/>
      <c r="S525" s="1"/>
      <c r="T525" s="1"/>
      <c r="U525" s="1"/>
      <c r="V525" s="22"/>
      <c r="W525" s="22"/>
      <c r="X525" s="21" t="s">
        <v>1499</v>
      </c>
      <c r="Y525" s="20" t="s">
        <v>14</v>
      </c>
      <c r="Z525" s="20">
        <v>2</v>
      </c>
      <c r="AA525" s="20"/>
      <c r="AB525" s="3"/>
      <c r="AC525" s="3"/>
    </row>
    <row r="526" spans="2:29" s="2" customFormat="1">
      <c r="B526" s="23">
        <v>13</v>
      </c>
      <c r="C526" s="24" t="s">
        <v>1387</v>
      </c>
      <c r="D526" s="25"/>
      <c r="E526" s="25"/>
      <c r="F526" s="25"/>
      <c r="G526" s="25"/>
      <c r="H526" s="25"/>
      <c r="I526" s="25"/>
      <c r="J526" s="25"/>
      <c r="K526" s="25"/>
      <c r="L526" s="25"/>
      <c r="M526" s="25"/>
      <c r="N526" s="25"/>
      <c r="O526" s="25"/>
      <c r="P526" s="25"/>
      <c r="Q526" s="25"/>
      <c r="R526" s="25"/>
      <c r="S526" s="25"/>
      <c r="T526" s="25"/>
      <c r="U526" s="25"/>
      <c r="V526" s="26"/>
      <c r="W526" s="26"/>
      <c r="X526" s="24" t="s">
        <v>1500</v>
      </c>
      <c r="Y526" s="23" t="s">
        <v>14</v>
      </c>
      <c r="Z526" s="23">
        <v>25</v>
      </c>
      <c r="AA526" s="23" t="s">
        <v>1739</v>
      </c>
      <c r="AB526" s="3"/>
      <c r="AC526" s="3"/>
    </row>
    <row r="527" spans="2:29" s="2" customFormat="1">
      <c r="B527" s="20">
        <v>14</v>
      </c>
      <c r="C527" s="21" t="s">
        <v>1389</v>
      </c>
      <c r="D527" s="1"/>
      <c r="E527" s="1"/>
      <c r="F527" s="1"/>
      <c r="G527" s="1"/>
      <c r="H527" s="1"/>
      <c r="I527" s="1"/>
      <c r="J527" s="1"/>
      <c r="K527" s="1"/>
      <c r="L527" s="1"/>
      <c r="M527" s="1"/>
      <c r="N527" s="1"/>
      <c r="O527" s="1"/>
      <c r="P527" s="1"/>
      <c r="Q527" s="1"/>
      <c r="R527" s="1"/>
      <c r="S527" s="1"/>
      <c r="T527" s="1"/>
      <c r="U527" s="1"/>
      <c r="V527" s="22"/>
      <c r="W527" s="152" t="s">
        <v>2199</v>
      </c>
      <c r="X527" s="21" t="s">
        <v>1501</v>
      </c>
      <c r="Y527" s="20" t="s">
        <v>14</v>
      </c>
      <c r="Z527" s="20">
        <v>6</v>
      </c>
      <c r="AA527" s="20"/>
      <c r="AB527" s="3"/>
      <c r="AC527" s="3"/>
    </row>
    <row r="528" spans="2:29" s="2" customFormat="1">
      <c r="B528" s="23">
        <v>15</v>
      </c>
      <c r="C528" s="24" t="s">
        <v>1391</v>
      </c>
      <c r="D528" s="25"/>
      <c r="E528" s="25"/>
      <c r="F528" s="25"/>
      <c r="G528" s="25"/>
      <c r="H528" s="25"/>
      <c r="I528" s="25"/>
      <c r="J528" s="25"/>
      <c r="K528" s="25"/>
      <c r="L528" s="25"/>
      <c r="M528" s="25"/>
      <c r="N528" s="25"/>
      <c r="O528" s="25"/>
      <c r="P528" s="25"/>
      <c r="Q528" s="25"/>
      <c r="R528" s="25"/>
      <c r="S528" s="25"/>
      <c r="T528" s="25"/>
      <c r="U528" s="25"/>
      <c r="V528" s="26"/>
      <c r="W528" s="151"/>
      <c r="X528" s="24" t="s">
        <v>1502</v>
      </c>
      <c r="Y528" s="23" t="s">
        <v>14</v>
      </c>
      <c r="Z528" s="23">
        <v>25</v>
      </c>
      <c r="AA528" s="23" t="s">
        <v>1739</v>
      </c>
      <c r="AB528" s="3"/>
      <c r="AC528" s="3"/>
    </row>
    <row r="529" spans="2:29" s="2" customFormat="1">
      <c r="B529" s="20">
        <v>16</v>
      </c>
      <c r="C529" s="21" t="s">
        <v>1389</v>
      </c>
      <c r="D529" s="1"/>
      <c r="E529" s="1"/>
      <c r="F529" s="1"/>
      <c r="G529" s="1"/>
      <c r="H529" s="1"/>
      <c r="I529" s="1"/>
      <c r="J529" s="1"/>
      <c r="K529" s="1"/>
      <c r="L529" s="1"/>
      <c r="M529" s="1"/>
      <c r="N529" s="1"/>
      <c r="O529" s="1"/>
      <c r="P529" s="1"/>
      <c r="Q529" s="1"/>
      <c r="R529" s="1"/>
      <c r="S529" s="1"/>
      <c r="T529" s="1"/>
      <c r="U529" s="1"/>
      <c r="V529" s="22"/>
      <c r="W529" s="152" t="s">
        <v>2200</v>
      </c>
      <c r="X529" s="21" t="s">
        <v>1503</v>
      </c>
      <c r="Y529" s="20" t="s">
        <v>14</v>
      </c>
      <c r="Z529" s="20">
        <v>6</v>
      </c>
      <c r="AA529" s="20"/>
      <c r="AB529" s="3"/>
      <c r="AC529" s="3"/>
    </row>
    <row r="530" spans="2:29" s="2" customFormat="1">
      <c r="B530" s="20">
        <v>17</v>
      </c>
      <c r="C530" s="21" t="s">
        <v>320</v>
      </c>
      <c r="D530" s="1"/>
      <c r="E530" s="1"/>
      <c r="F530" s="1"/>
      <c r="G530" s="1"/>
      <c r="H530" s="1"/>
      <c r="I530" s="1"/>
      <c r="J530" s="1"/>
      <c r="K530" s="1"/>
      <c r="L530" s="1"/>
      <c r="M530" s="1"/>
      <c r="N530" s="1"/>
      <c r="O530" s="1"/>
      <c r="P530" s="1"/>
      <c r="Q530" s="1"/>
      <c r="R530" s="1"/>
      <c r="S530" s="1"/>
      <c r="T530" s="1"/>
      <c r="U530" s="1"/>
      <c r="V530" s="22"/>
      <c r="W530" s="150"/>
      <c r="X530" s="21" t="s">
        <v>1504</v>
      </c>
      <c r="Y530" s="20" t="s">
        <v>14</v>
      </c>
      <c r="Z530" s="20">
        <v>2</v>
      </c>
      <c r="AA530" s="20"/>
      <c r="AB530" s="3"/>
      <c r="AC530" s="3"/>
    </row>
    <row r="531" spans="2:29" s="2" customFormat="1">
      <c r="B531" s="20">
        <v>18</v>
      </c>
      <c r="C531" s="21" t="s">
        <v>1396</v>
      </c>
      <c r="D531" s="1"/>
      <c r="E531" s="1"/>
      <c r="F531" s="1"/>
      <c r="G531" s="1"/>
      <c r="H531" s="1"/>
      <c r="I531" s="1"/>
      <c r="J531" s="1"/>
      <c r="K531" s="1"/>
      <c r="L531" s="1"/>
      <c r="M531" s="1"/>
      <c r="N531" s="1"/>
      <c r="O531" s="1"/>
      <c r="P531" s="1"/>
      <c r="Q531" s="1"/>
      <c r="R531" s="1"/>
      <c r="S531" s="1"/>
      <c r="T531" s="1"/>
      <c r="U531" s="1"/>
      <c r="V531" s="22"/>
      <c r="W531" s="22"/>
      <c r="X531" s="21" t="s">
        <v>1505</v>
      </c>
      <c r="Y531" s="20" t="s">
        <v>14</v>
      </c>
      <c r="Z531" s="20">
        <v>8</v>
      </c>
      <c r="AA531" s="20"/>
      <c r="AB531" s="3"/>
      <c r="AC531" s="3"/>
    </row>
    <row r="532" spans="2:29" s="2" customFormat="1">
      <c r="B532" s="20">
        <v>19</v>
      </c>
      <c r="C532" s="21" t="s">
        <v>1398</v>
      </c>
      <c r="D532" s="1"/>
      <c r="E532" s="1"/>
      <c r="F532" s="1"/>
      <c r="G532" s="1"/>
      <c r="H532" s="1"/>
      <c r="I532" s="1"/>
      <c r="J532" s="1"/>
      <c r="K532" s="1"/>
      <c r="L532" s="1"/>
      <c r="M532" s="1"/>
      <c r="N532" s="1"/>
      <c r="O532" s="1"/>
      <c r="P532" s="1"/>
      <c r="Q532" s="1"/>
      <c r="R532" s="1"/>
      <c r="S532" s="1"/>
      <c r="T532" s="1"/>
      <c r="U532" s="1"/>
      <c r="V532" s="22"/>
      <c r="W532" s="22"/>
      <c r="X532" s="21" t="s">
        <v>1506</v>
      </c>
      <c r="Y532" s="20" t="s">
        <v>14</v>
      </c>
      <c r="Z532" s="20">
        <v>8</v>
      </c>
      <c r="AA532" s="20"/>
      <c r="AB532" s="3"/>
      <c r="AC532" s="3"/>
    </row>
    <row r="533" spans="2:29" s="2" customFormat="1">
      <c r="B533" s="20">
        <v>20</v>
      </c>
      <c r="C533" s="21" t="s">
        <v>2254</v>
      </c>
      <c r="D533" s="1"/>
      <c r="E533" s="1"/>
      <c r="F533" s="1"/>
      <c r="G533" s="1"/>
      <c r="H533" s="1"/>
      <c r="I533" s="1"/>
      <c r="J533" s="1"/>
      <c r="K533" s="1"/>
      <c r="L533" s="1"/>
      <c r="M533" s="1"/>
      <c r="N533" s="1"/>
      <c r="O533" s="1"/>
      <c r="P533" s="1"/>
      <c r="Q533" s="1"/>
      <c r="R533" s="1"/>
      <c r="S533" s="1"/>
      <c r="T533" s="1"/>
      <c r="U533" s="1"/>
      <c r="V533" s="22"/>
      <c r="W533" s="22"/>
      <c r="X533" s="21" t="s">
        <v>1507</v>
      </c>
      <c r="Y533" s="20" t="s">
        <v>14</v>
      </c>
      <c r="Z533" s="20">
        <v>2</v>
      </c>
      <c r="AA533" s="20"/>
      <c r="AB533" s="3"/>
      <c r="AC533" s="3"/>
    </row>
    <row r="534" spans="2:29" s="2" customFormat="1">
      <c r="B534" s="20">
        <v>21</v>
      </c>
      <c r="C534" s="21" t="s">
        <v>2255</v>
      </c>
      <c r="D534" s="1"/>
      <c r="E534" s="1"/>
      <c r="F534" s="1"/>
      <c r="G534" s="1"/>
      <c r="H534" s="1"/>
      <c r="I534" s="1"/>
      <c r="J534" s="1"/>
      <c r="K534" s="1"/>
      <c r="L534" s="1"/>
      <c r="M534" s="1"/>
      <c r="N534" s="1"/>
      <c r="O534" s="1"/>
      <c r="P534" s="1"/>
      <c r="Q534" s="1"/>
      <c r="R534" s="1"/>
      <c r="S534" s="1"/>
      <c r="T534" s="1"/>
      <c r="U534" s="1"/>
      <c r="V534" s="22"/>
      <c r="W534" s="22"/>
      <c r="X534" s="21" t="s">
        <v>1508</v>
      </c>
      <c r="Y534" s="20" t="s">
        <v>14</v>
      </c>
      <c r="Z534" s="20">
        <v>1</v>
      </c>
      <c r="AA534" s="20"/>
      <c r="AB534" s="3"/>
      <c r="AC534" s="3"/>
    </row>
    <row r="535" spans="2:29" s="2" customFormat="1">
      <c r="B535" s="20">
        <v>22</v>
      </c>
      <c r="C535" s="21" t="s">
        <v>2256</v>
      </c>
      <c r="D535" s="1"/>
      <c r="E535" s="1"/>
      <c r="F535" s="1"/>
      <c r="G535" s="1"/>
      <c r="H535" s="1"/>
      <c r="I535" s="1"/>
      <c r="J535" s="1"/>
      <c r="K535" s="1"/>
      <c r="L535" s="1"/>
      <c r="M535" s="1"/>
      <c r="N535" s="1"/>
      <c r="O535" s="1"/>
      <c r="P535" s="1"/>
      <c r="Q535" s="1"/>
      <c r="R535" s="1"/>
      <c r="S535" s="1"/>
      <c r="T535" s="1"/>
      <c r="U535" s="1"/>
      <c r="V535" s="22"/>
      <c r="W535" s="22"/>
      <c r="X535" s="21" t="s">
        <v>1509</v>
      </c>
      <c r="Y535" s="20" t="s">
        <v>14</v>
      </c>
      <c r="Z535" s="20">
        <v>1</v>
      </c>
      <c r="AA535" s="20"/>
      <c r="AB535" s="3"/>
      <c r="AC535" s="3"/>
    </row>
    <row r="536" spans="2:29" s="2" customFormat="1">
      <c r="B536" s="20">
        <v>23</v>
      </c>
      <c r="C536" s="21" t="s">
        <v>2257</v>
      </c>
      <c r="D536" s="1"/>
      <c r="E536" s="1"/>
      <c r="F536" s="1"/>
      <c r="G536" s="1"/>
      <c r="H536" s="1"/>
      <c r="I536" s="1"/>
      <c r="J536" s="1"/>
      <c r="K536" s="1"/>
      <c r="L536" s="1"/>
      <c r="M536" s="1"/>
      <c r="N536" s="1"/>
      <c r="O536" s="1"/>
      <c r="P536" s="1"/>
      <c r="Q536" s="1"/>
      <c r="R536" s="1"/>
      <c r="S536" s="1"/>
      <c r="T536" s="1"/>
      <c r="U536" s="1"/>
      <c r="V536" s="22"/>
      <c r="W536" s="22"/>
      <c r="X536" s="21" t="s">
        <v>1510</v>
      </c>
      <c r="Y536" s="20" t="s">
        <v>57</v>
      </c>
      <c r="Z536" s="20">
        <v>6</v>
      </c>
      <c r="AA536" s="20"/>
      <c r="AB536" s="3"/>
      <c r="AC536" s="3"/>
    </row>
    <row r="537" spans="2:29" s="2" customFormat="1">
      <c r="B537" s="20">
        <v>24</v>
      </c>
      <c r="C537" s="21" t="s">
        <v>2276</v>
      </c>
      <c r="D537" s="1"/>
      <c r="E537" s="1"/>
      <c r="F537" s="1"/>
      <c r="G537" s="1"/>
      <c r="H537" s="1"/>
      <c r="I537" s="1"/>
      <c r="J537" s="1"/>
      <c r="K537" s="1"/>
      <c r="L537" s="1"/>
      <c r="M537" s="1"/>
      <c r="N537" s="1"/>
      <c r="O537" s="1"/>
      <c r="P537" s="1"/>
      <c r="Q537" s="1"/>
      <c r="R537" s="1"/>
      <c r="S537" s="1"/>
      <c r="T537" s="1"/>
      <c r="U537" s="1"/>
      <c r="V537" s="22"/>
      <c r="W537" s="22"/>
      <c r="X537" s="21" t="s">
        <v>1511</v>
      </c>
      <c r="Y537" s="20" t="s">
        <v>14</v>
      </c>
      <c r="Z537" s="20">
        <v>8</v>
      </c>
      <c r="AA537" s="20"/>
      <c r="AB537" s="3"/>
      <c r="AC537" s="3"/>
    </row>
    <row r="538" spans="2:29" s="2" customFormat="1">
      <c r="B538" s="20">
        <v>25</v>
      </c>
      <c r="C538" s="21" t="s">
        <v>2277</v>
      </c>
      <c r="D538" s="1"/>
      <c r="E538" s="1"/>
      <c r="F538" s="1"/>
      <c r="G538" s="1"/>
      <c r="H538" s="1"/>
      <c r="I538" s="1"/>
      <c r="J538" s="1"/>
      <c r="K538" s="1"/>
      <c r="L538" s="1"/>
      <c r="M538" s="1"/>
      <c r="N538" s="1"/>
      <c r="O538" s="1"/>
      <c r="P538" s="1"/>
      <c r="Q538" s="1"/>
      <c r="R538" s="1"/>
      <c r="S538" s="1"/>
      <c r="T538" s="1"/>
      <c r="U538" s="1"/>
      <c r="V538" s="22"/>
      <c r="W538" s="22"/>
      <c r="X538" s="21" t="s">
        <v>1512</v>
      </c>
      <c r="Y538" s="20" t="s">
        <v>14</v>
      </c>
      <c r="Z538" s="20">
        <v>8</v>
      </c>
      <c r="AA538" s="20"/>
      <c r="AB538" s="3"/>
      <c r="AC538" s="3"/>
    </row>
    <row r="539" spans="2:29" s="2" customFormat="1">
      <c r="B539" s="20">
        <v>26</v>
      </c>
      <c r="C539" s="21" t="s">
        <v>2258</v>
      </c>
      <c r="D539" s="1"/>
      <c r="E539" s="1"/>
      <c r="F539" s="1"/>
      <c r="G539" s="1"/>
      <c r="H539" s="1"/>
      <c r="I539" s="1"/>
      <c r="J539" s="1"/>
      <c r="K539" s="1"/>
      <c r="L539" s="1"/>
      <c r="M539" s="1"/>
      <c r="N539" s="1"/>
      <c r="O539" s="1"/>
      <c r="P539" s="1"/>
      <c r="Q539" s="1"/>
      <c r="R539" s="1"/>
      <c r="S539" s="1"/>
      <c r="T539" s="1"/>
      <c r="U539" s="1"/>
      <c r="V539" s="22"/>
      <c r="W539" s="22"/>
      <c r="X539" s="21" t="s">
        <v>1513</v>
      </c>
      <c r="Y539" s="20" t="s">
        <v>14</v>
      </c>
      <c r="Z539" s="20">
        <v>1</v>
      </c>
      <c r="AA539" s="20"/>
      <c r="AB539" s="3"/>
      <c r="AC539" s="3"/>
    </row>
    <row r="540" spans="2:29" s="2" customFormat="1">
      <c r="B540" s="20">
        <v>27</v>
      </c>
      <c r="C540" s="21" t="s">
        <v>2259</v>
      </c>
      <c r="D540" s="1"/>
      <c r="E540" s="1"/>
      <c r="F540" s="1"/>
      <c r="G540" s="1"/>
      <c r="H540" s="1"/>
      <c r="I540" s="1"/>
      <c r="J540" s="1"/>
      <c r="K540" s="1"/>
      <c r="L540" s="1"/>
      <c r="M540" s="1"/>
      <c r="N540" s="1"/>
      <c r="O540" s="1"/>
      <c r="P540" s="1"/>
      <c r="Q540" s="1"/>
      <c r="R540" s="1"/>
      <c r="S540" s="1"/>
      <c r="T540" s="1"/>
      <c r="U540" s="1"/>
      <c r="V540" s="22"/>
      <c r="W540" s="22"/>
      <c r="X540" s="21" t="s">
        <v>1514</v>
      </c>
      <c r="Y540" s="20" t="s">
        <v>14</v>
      </c>
      <c r="Z540" s="20">
        <v>1</v>
      </c>
      <c r="AA540" s="20"/>
      <c r="AB540" s="3"/>
      <c r="AC540" s="3"/>
    </row>
    <row r="541" spans="2:29" s="2" customFormat="1">
      <c r="B541" s="20">
        <v>28</v>
      </c>
      <c r="C541" s="21" t="s">
        <v>2260</v>
      </c>
      <c r="D541" s="1"/>
      <c r="E541" s="1"/>
      <c r="F541" s="1"/>
      <c r="G541" s="1"/>
      <c r="H541" s="1"/>
      <c r="I541" s="1"/>
      <c r="J541" s="1"/>
      <c r="K541" s="1"/>
      <c r="L541" s="1"/>
      <c r="M541" s="1"/>
      <c r="N541" s="1"/>
      <c r="O541" s="1"/>
      <c r="P541" s="1"/>
      <c r="Q541" s="1"/>
      <c r="R541" s="1"/>
      <c r="S541" s="1"/>
      <c r="T541" s="1"/>
      <c r="U541" s="1"/>
      <c r="V541" s="22"/>
      <c r="W541" s="22"/>
      <c r="X541" s="21" t="s">
        <v>1515</v>
      </c>
      <c r="Y541" s="20" t="s">
        <v>57</v>
      </c>
      <c r="Z541" s="20">
        <v>4</v>
      </c>
      <c r="AA541" s="20"/>
      <c r="AB541" s="3"/>
      <c r="AC541" s="3"/>
    </row>
    <row r="542" spans="2:29" s="2" customFormat="1">
      <c r="B542" s="20">
        <v>29</v>
      </c>
      <c r="C542" s="21" t="s">
        <v>2261</v>
      </c>
      <c r="D542" s="1"/>
      <c r="E542" s="1"/>
      <c r="F542" s="1"/>
      <c r="G542" s="1"/>
      <c r="H542" s="1"/>
      <c r="I542" s="1"/>
      <c r="J542" s="1"/>
      <c r="K542" s="1"/>
      <c r="L542" s="1"/>
      <c r="M542" s="1"/>
      <c r="N542" s="1"/>
      <c r="O542" s="1"/>
      <c r="P542" s="1"/>
      <c r="Q542" s="1"/>
      <c r="R542" s="1"/>
      <c r="S542" s="1"/>
      <c r="T542" s="1"/>
      <c r="U542" s="1"/>
      <c r="V542" s="22"/>
      <c r="W542" s="22"/>
      <c r="X542" s="21" t="s">
        <v>1516</v>
      </c>
      <c r="Y542" s="20" t="s">
        <v>14</v>
      </c>
      <c r="Z542" s="20">
        <v>8</v>
      </c>
      <c r="AA542" s="20"/>
      <c r="AB542" s="3"/>
      <c r="AC542" s="3"/>
    </row>
    <row r="543" spans="2:29" s="2" customFormat="1">
      <c r="B543" s="20">
        <v>30</v>
      </c>
      <c r="C543" s="21" t="s">
        <v>2262</v>
      </c>
      <c r="D543" s="1"/>
      <c r="E543" s="1"/>
      <c r="F543" s="1"/>
      <c r="G543" s="1"/>
      <c r="H543" s="1"/>
      <c r="I543" s="1"/>
      <c r="J543" s="1"/>
      <c r="K543" s="1"/>
      <c r="L543" s="1"/>
      <c r="M543" s="1"/>
      <c r="N543" s="1"/>
      <c r="O543" s="1"/>
      <c r="P543" s="1"/>
      <c r="Q543" s="1"/>
      <c r="R543" s="1"/>
      <c r="S543" s="1"/>
      <c r="T543" s="1"/>
      <c r="U543" s="1"/>
      <c r="V543" s="22"/>
      <c r="W543" s="22"/>
      <c r="X543" s="21" t="s">
        <v>1517</v>
      </c>
      <c r="Y543" s="20" t="s">
        <v>14</v>
      </c>
      <c r="Z543" s="20">
        <v>8</v>
      </c>
      <c r="AA543" s="20"/>
      <c r="AB543" s="3"/>
      <c r="AC543" s="3"/>
    </row>
    <row r="544" spans="2:29" s="2" customFormat="1">
      <c r="B544" s="20">
        <v>31</v>
      </c>
      <c r="C544" s="21" t="s">
        <v>1413</v>
      </c>
      <c r="D544" s="1"/>
      <c r="E544" s="1"/>
      <c r="F544" s="1"/>
      <c r="G544" s="1"/>
      <c r="H544" s="1"/>
      <c r="I544" s="1"/>
      <c r="J544" s="1"/>
      <c r="K544" s="1"/>
      <c r="L544" s="1"/>
      <c r="M544" s="1"/>
      <c r="N544" s="1"/>
      <c r="O544" s="1"/>
      <c r="P544" s="1"/>
      <c r="Q544" s="1"/>
      <c r="R544" s="1"/>
      <c r="S544" s="1"/>
      <c r="T544" s="1"/>
      <c r="U544" s="1"/>
      <c r="V544" s="22"/>
      <c r="W544" s="22"/>
      <c r="X544" s="21" t="s">
        <v>1518</v>
      </c>
      <c r="Y544" s="20" t="s">
        <v>14</v>
      </c>
      <c r="Z544" s="20">
        <v>1</v>
      </c>
      <c r="AA544" s="20"/>
      <c r="AB544" s="3"/>
      <c r="AC544" s="3"/>
    </row>
    <row r="545" spans="2:29" s="2" customFormat="1">
      <c r="B545" s="20">
        <v>32</v>
      </c>
      <c r="C545" s="21" t="s">
        <v>2264</v>
      </c>
      <c r="D545" s="1"/>
      <c r="E545" s="1"/>
      <c r="F545" s="1"/>
      <c r="G545" s="1"/>
      <c r="H545" s="1"/>
      <c r="I545" s="1"/>
      <c r="J545" s="1"/>
      <c r="K545" s="1"/>
      <c r="L545" s="1"/>
      <c r="M545" s="1"/>
      <c r="N545" s="1"/>
      <c r="O545" s="1"/>
      <c r="P545" s="1"/>
      <c r="Q545" s="1"/>
      <c r="R545" s="1"/>
      <c r="S545" s="1"/>
      <c r="T545" s="1"/>
      <c r="U545" s="1"/>
      <c r="V545" s="22"/>
      <c r="W545" s="152" t="s">
        <v>2323</v>
      </c>
      <c r="X545" s="21" t="s">
        <v>1519</v>
      </c>
      <c r="Y545" s="20" t="s">
        <v>14</v>
      </c>
      <c r="Z545" s="20">
        <v>10</v>
      </c>
      <c r="AA545" s="20"/>
      <c r="AB545" s="3"/>
      <c r="AC545" s="3"/>
    </row>
    <row r="546" spans="2:29" s="2" customFormat="1">
      <c r="B546" s="20">
        <v>33</v>
      </c>
      <c r="C546" s="21" t="s">
        <v>2265</v>
      </c>
      <c r="D546" s="1"/>
      <c r="E546" s="1"/>
      <c r="F546" s="1"/>
      <c r="G546" s="1"/>
      <c r="H546" s="1"/>
      <c r="I546" s="1"/>
      <c r="J546" s="1"/>
      <c r="K546" s="1"/>
      <c r="L546" s="1"/>
      <c r="M546" s="1"/>
      <c r="N546" s="1"/>
      <c r="O546" s="1"/>
      <c r="P546" s="1"/>
      <c r="Q546" s="1"/>
      <c r="R546" s="1"/>
      <c r="S546" s="1"/>
      <c r="T546" s="1"/>
      <c r="U546" s="1"/>
      <c r="V546" s="22"/>
      <c r="W546" s="150"/>
      <c r="X546" s="21" t="s">
        <v>1520</v>
      </c>
      <c r="Y546" s="20" t="s">
        <v>14</v>
      </c>
      <c r="Z546" s="20">
        <v>8</v>
      </c>
      <c r="AA546" s="20"/>
      <c r="AB546" s="3"/>
      <c r="AC546" s="3"/>
    </row>
    <row r="547" spans="2:29" s="2" customFormat="1">
      <c r="B547" s="20">
        <v>34</v>
      </c>
      <c r="C547" s="21" t="s">
        <v>2266</v>
      </c>
      <c r="D547" s="1"/>
      <c r="E547" s="1"/>
      <c r="F547" s="1"/>
      <c r="G547" s="1"/>
      <c r="H547" s="1"/>
      <c r="I547" s="1"/>
      <c r="J547" s="1"/>
      <c r="K547" s="1"/>
      <c r="L547" s="1"/>
      <c r="M547" s="1"/>
      <c r="N547" s="1"/>
      <c r="O547" s="1"/>
      <c r="P547" s="1"/>
      <c r="Q547" s="1"/>
      <c r="R547" s="1"/>
      <c r="S547" s="1"/>
      <c r="T547" s="1"/>
      <c r="U547" s="1"/>
      <c r="V547" s="22"/>
      <c r="W547" s="22"/>
      <c r="X547" s="21" t="s">
        <v>1521</v>
      </c>
      <c r="Y547" s="20" t="s">
        <v>14</v>
      </c>
      <c r="Z547" s="20">
        <v>8</v>
      </c>
      <c r="AA547" s="20"/>
      <c r="AB547" s="3"/>
      <c r="AC547" s="3"/>
    </row>
    <row r="548" spans="2:29" s="2" customFormat="1">
      <c r="B548" s="20">
        <v>35</v>
      </c>
      <c r="C548" s="21" t="s">
        <v>2278</v>
      </c>
      <c r="D548" s="1"/>
      <c r="E548" s="1"/>
      <c r="F548" s="1"/>
      <c r="G548" s="1"/>
      <c r="H548" s="1"/>
      <c r="I548" s="1"/>
      <c r="J548" s="1"/>
      <c r="K548" s="1"/>
      <c r="L548" s="1"/>
      <c r="M548" s="1"/>
      <c r="N548" s="1"/>
      <c r="O548" s="1"/>
      <c r="P548" s="1"/>
      <c r="Q548" s="1"/>
      <c r="R548" s="1"/>
      <c r="S548" s="1"/>
      <c r="T548" s="1"/>
      <c r="U548" s="1"/>
      <c r="V548" s="22"/>
      <c r="W548" s="22"/>
      <c r="X548" s="21" t="s">
        <v>1522</v>
      </c>
      <c r="Y548" s="20" t="s">
        <v>14</v>
      </c>
      <c r="Z548" s="20">
        <v>1</v>
      </c>
      <c r="AA548" s="20"/>
      <c r="AB548" s="3"/>
      <c r="AC548" s="3"/>
    </row>
    <row r="549" spans="2:29" s="2" customFormat="1">
      <c r="B549" s="20">
        <v>36</v>
      </c>
      <c r="C549" s="21" t="s">
        <v>2279</v>
      </c>
      <c r="D549" s="1"/>
      <c r="E549" s="1"/>
      <c r="F549" s="1"/>
      <c r="G549" s="1"/>
      <c r="H549" s="1"/>
      <c r="I549" s="1"/>
      <c r="J549" s="1"/>
      <c r="K549" s="1"/>
      <c r="L549" s="1"/>
      <c r="M549" s="1"/>
      <c r="N549" s="1"/>
      <c r="O549" s="1"/>
      <c r="P549" s="1"/>
      <c r="Q549" s="1"/>
      <c r="R549" s="1"/>
      <c r="S549" s="1"/>
      <c r="T549" s="1"/>
      <c r="U549" s="1"/>
      <c r="V549" s="22"/>
      <c r="W549" s="152" t="s">
        <v>2323</v>
      </c>
      <c r="X549" s="21" t="s">
        <v>1524</v>
      </c>
      <c r="Y549" s="20" t="s">
        <v>14</v>
      </c>
      <c r="Z549" s="20">
        <v>10</v>
      </c>
      <c r="AA549" s="20"/>
      <c r="AB549" s="3"/>
      <c r="AC549" s="3"/>
    </row>
    <row r="550" spans="2:29" s="2" customFormat="1">
      <c r="B550" s="20">
        <v>37</v>
      </c>
      <c r="C550" s="21" t="s">
        <v>2280</v>
      </c>
      <c r="D550" s="1"/>
      <c r="E550" s="1"/>
      <c r="F550" s="1"/>
      <c r="G550" s="1"/>
      <c r="H550" s="1"/>
      <c r="I550" s="1"/>
      <c r="J550" s="1"/>
      <c r="K550" s="1"/>
      <c r="L550" s="1"/>
      <c r="M550" s="1"/>
      <c r="N550" s="1"/>
      <c r="O550" s="1"/>
      <c r="P550" s="1"/>
      <c r="Q550" s="1"/>
      <c r="R550" s="1"/>
      <c r="S550" s="1"/>
      <c r="T550" s="1"/>
      <c r="U550" s="1"/>
      <c r="V550" s="22"/>
      <c r="W550" s="150"/>
      <c r="X550" s="21" t="s">
        <v>1525</v>
      </c>
      <c r="Y550" s="20" t="s">
        <v>14</v>
      </c>
      <c r="Z550" s="20">
        <v>8</v>
      </c>
      <c r="AA550" s="20"/>
      <c r="AB550" s="3"/>
      <c r="AC550" s="3"/>
    </row>
    <row r="551" spans="2:29" s="2" customFormat="1">
      <c r="B551" s="20">
        <v>38</v>
      </c>
      <c r="C551" s="21" t="s">
        <v>2281</v>
      </c>
      <c r="D551" s="1"/>
      <c r="E551" s="1"/>
      <c r="F551" s="1"/>
      <c r="G551" s="1"/>
      <c r="H551" s="1"/>
      <c r="I551" s="1"/>
      <c r="J551" s="1"/>
      <c r="K551" s="1"/>
      <c r="L551" s="1"/>
      <c r="M551" s="1"/>
      <c r="N551" s="1"/>
      <c r="O551" s="1"/>
      <c r="P551" s="1"/>
      <c r="Q551" s="1"/>
      <c r="R551" s="1"/>
      <c r="S551" s="1"/>
      <c r="T551" s="1"/>
      <c r="U551" s="1"/>
      <c r="V551" s="22"/>
      <c r="W551" s="22"/>
      <c r="X551" s="21" t="s">
        <v>1526</v>
      </c>
      <c r="Y551" s="20" t="s">
        <v>14</v>
      </c>
      <c r="Z551" s="20">
        <v>8</v>
      </c>
      <c r="AA551" s="20"/>
      <c r="AB551" s="3"/>
      <c r="AC551" s="3"/>
    </row>
    <row r="552" spans="2:29" s="2" customFormat="1">
      <c r="B552" s="20">
        <v>39</v>
      </c>
      <c r="C552" s="21" t="s">
        <v>2282</v>
      </c>
      <c r="D552" s="1"/>
      <c r="E552" s="1"/>
      <c r="F552" s="1"/>
      <c r="G552" s="1"/>
      <c r="H552" s="1"/>
      <c r="I552" s="1"/>
      <c r="J552" s="1"/>
      <c r="K552" s="1"/>
      <c r="L552" s="1"/>
      <c r="M552" s="1"/>
      <c r="N552" s="1"/>
      <c r="O552" s="1"/>
      <c r="P552" s="1"/>
      <c r="Q552" s="1"/>
      <c r="R552" s="1"/>
      <c r="S552" s="1"/>
      <c r="T552" s="1"/>
      <c r="U552" s="1"/>
      <c r="V552" s="22"/>
      <c r="W552" s="22"/>
      <c r="X552" s="21" t="s">
        <v>1527</v>
      </c>
      <c r="Y552" s="20" t="s">
        <v>14</v>
      </c>
      <c r="Z552" s="20">
        <v>1</v>
      </c>
      <c r="AA552" s="20"/>
      <c r="AB552" s="3"/>
      <c r="AC552" s="3"/>
    </row>
    <row r="553" spans="2:29" s="2" customFormat="1">
      <c r="B553" s="20">
        <v>40</v>
      </c>
      <c r="C553" s="21" t="s">
        <v>2283</v>
      </c>
      <c r="D553" s="1"/>
      <c r="E553" s="1"/>
      <c r="F553" s="1"/>
      <c r="G553" s="1"/>
      <c r="H553" s="1"/>
      <c r="I553" s="1"/>
      <c r="J553" s="1"/>
      <c r="K553" s="1"/>
      <c r="L553" s="1"/>
      <c r="M553" s="1"/>
      <c r="N553" s="1"/>
      <c r="O553" s="1"/>
      <c r="P553" s="1"/>
      <c r="Q553" s="1"/>
      <c r="R553" s="1"/>
      <c r="S553" s="1"/>
      <c r="T553" s="1"/>
      <c r="U553" s="1"/>
      <c r="V553" s="22"/>
      <c r="W553" s="22"/>
      <c r="X553" s="21" t="s">
        <v>1528</v>
      </c>
      <c r="Y553" s="20" t="s">
        <v>57</v>
      </c>
      <c r="Z553" s="20">
        <v>6</v>
      </c>
      <c r="AA553" s="20"/>
      <c r="AB553" s="3"/>
      <c r="AC553" s="3"/>
    </row>
    <row r="554" spans="2:29" s="2" customFormat="1">
      <c r="B554" s="20">
        <v>41</v>
      </c>
      <c r="C554" s="21" t="s">
        <v>2284</v>
      </c>
      <c r="D554" s="1"/>
      <c r="E554" s="1"/>
      <c r="F554" s="1"/>
      <c r="G554" s="1"/>
      <c r="H554" s="1"/>
      <c r="I554" s="1"/>
      <c r="J554" s="1"/>
      <c r="K554" s="1"/>
      <c r="L554" s="1"/>
      <c r="M554" s="1"/>
      <c r="N554" s="1"/>
      <c r="O554" s="1"/>
      <c r="P554" s="1"/>
      <c r="Q554" s="1"/>
      <c r="R554" s="1"/>
      <c r="S554" s="1"/>
      <c r="T554" s="1"/>
      <c r="U554" s="1"/>
      <c r="V554" s="22"/>
      <c r="W554" s="22"/>
      <c r="X554" s="21" t="s">
        <v>1529</v>
      </c>
      <c r="Y554" s="20" t="s">
        <v>14</v>
      </c>
      <c r="Z554" s="20">
        <v>8</v>
      </c>
      <c r="AA554" s="20"/>
      <c r="AB554" s="3"/>
      <c r="AC554" s="3"/>
    </row>
    <row r="555" spans="2:29" s="2" customFormat="1">
      <c r="B555" s="20">
        <v>42</v>
      </c>
      <c r="C555" s="21" t="s">
        <v>2285</v>
      </c>
      <c r="D555" s="1"/>
      <c r="E555" s="1"/>
      <c r="F555" s="1"/>
      <c r="G555" s="1"/>
      <c r="H555" s="1"/>
      <c r="I555" s="1"/>
      <c r="J555" s="1"/>
      <c r="K555" s="1"/>
      <c r="L555" s="1"/>
      <c r="M555" s="1"/>
      <c r="N555" s="1"/>
      <c r="O555" s="1"/>
      <c r="P555" s="1"/>
      <c r="Q555" s="1"/>
      <c r="R555" s="1"/>
      <c r="S555" s="1"/>
      <c r="T555" s="1"/>
      <c r="U555" s="1"/>
      <c r="V555" s="22"/>
      <c r="W555" s="22"/>
      <c r="X555" s="21" t="s">
        <v>1530</v>
      </c>
      <c r="Y555" s="20" t="s">
        <v>14</v>
      </c>
      <c r="Z555" s="20">
        <v>8</v>
      </c>
      <c r="AA555" s="20"/>
      <c r="AB555" s="3"/>
      <c r="AC555" s="3"/>
    </row>
    <row r="556" spans="2:29" s="2" customFormat="1">
      <c r="B556" s="20">
        <v>43</v>
      </c>
      <c r="C556" s="21" t="s">
        <v>2286</v>
      </c>
      <c r="D556" s="1"/>
      <c r="E556" s="1"/>
      <c r="F556" s="1"/>
      <c r="G556" s="1"/>
      <c r="H556" s="1"/>
      <c r="I556" s="1"/>
      <c r="J556" s="1"/>
      <c r="K556" s="1"/>
      <c r="L556" s="1"/>
      <c r="M556" s="1"/>
      <c r="N556" s="1"/>
      <c r="O556" s="1"/>
      <c r="P556" s="1"/>
      <c r="Q556" s="1"/>
      <c r="R556" s="1"/>
      <c r="S556" s="1"/>
      <c r="T556" s="1"/>
      <c r="U556" s="1"/>
      <c r="V556" s="22"/>
      <c r="W556" s="22"/>
      <c r="X556" s="21" t="s">
        <v>1531</v>
      </c>
      <c r="Y556" s="20" t="s">
        <v>14</v>
      </c>
      <c r="Z556" s="20">
        <v>1</v>
      </c>
      <c r="AA556" s="20"/>
      <c r="AB556" s="3"/>
      <c r="AC556" s="3"/>
    </row>
    <row r="557" spans="2:29" s="2" customFormat="1">
      <c r="B557" s="20">
        <v>44</v>
      </c>
      <c r="C557" s="21" t="s">
        <v>1432</v>
      </c>
      <c r="D557" s="1"/>
      <c r="E557" s="1"/>
      <c r="F557" s="1"/>
      <c r="G557" s="1"/>
      <c r="H557" s="1"/>
      <c r="I557" s="1"/>
      <c r="J557" s="1"/>
      <c r="K557" s="1"/>
      <c r="L557" s="1"/>
      <c r="M557" s="1"/>
      <c r="N557" s="1"/>
      <c r="O557" s="1"/>
      <c r="P557" s="1"/>
      <c r="Q557" s="1"/>
      <c r="R557" s="1"/>
      <c r="S557" s="1"/>
      <c r="T557" s="1"/>
      <c r="U557" s="1"/>
      <c r="V557" s="22"/>
      <c r="W557" s="22"/>
      <c r="X557" s="21" t="s">
        <v>1532</v>
      </c>
      <c r="Y557" s="20" t="s">
        <v>14</v>
      </c>
      <c r="Z557" s="20">
        <v>1</v>
      </c>
      <c r="AA557" s="20"/>
      <c r="AB557" s="3"/>
      <c r="AC557" s="3"/>
    </row>
    <row r="558" spans="2:29" s="2" customFormat="1">
      <c r="B558" s="20">
        <v>45</v>
      </c>
      <c r="C558" s="21" t="s">
        <v>1434</v>
      </c>
      <c r="D558" s="1"/>
      <c r="E558" s="1"/>
      <c r="F558" s="1"/>
      <c r="G558" s="1"/>
      <c r="H558" s="1"/>
      <c r="I558" s="1"/>
      <c r="J558" s="1"/>
      <c r="K558" s="1"/>
      <c r="L558" s="1"/>
      <c r="M558" s="1"/>
      <c r="N558" s="1"/>
      <c r="O558" s="1"/>
      <c r="P558" s="1"/>
      <c r="Q558" s="1"/>
      <c r="R558" s="1"/>
      <c r="S558" s="1"/>
      <c r="T558" s="1"/>
      <c r="U558" s="1"/>
      <c r="V558" s="22"/>
      <c r="W558" s="22"/>
      <c r="X558" s="21" t="s">
        <v>1533</v>
      </c>
      <c r="Y558" s="20" t="s">
        <v>14</v>
      </c>
      <c r="Z558" s="20">
        <v>1</v>
      </c>
      <c r="AA558" s="20"/>
      <c r="AB558" s="3"/>
      <c r="AC558" s="3"/>
    </row>
    <row r="559" spans="2:29" s="2" customFormat="1">
      <c r="B559" s="20">
        <v>46</v>
      </c>
      <c r="C559" s="21" t="s">
        <v>1436</v>
      </c>
      <c r="D559" s="1"/>
      <c r="E559" s="1"/>
      <c r="F559" s="1"/>
      <c r="G559" s="1"/>
      <c r="H559" s="1"/>
      <c r="I559" s="1"/>
      <c r="J559" s="1"/>
      <c r="K559" s="1"/>
      <c r="L559" s="1"/>
      <c r="M559" s="1"/>
      <c r="N559" s="1"/>
      <c r="O559" s="1"/>
      <c r="P559" s="1"/>
      <c r="Q559" s="1"/>
      <c r="R559" s="1"/>
      <c r="S559" s="1"/>
      <c r="T559" s="1"/>
      <c r="U559" s="1"/>
      <c r="V559" s="22"/>
      <c r="W559" s="22"/>
      <c r="X559" s="21" t="s">
        <v>1534</v>
      </c>
      <c r="Y559" s="20" t="s">
        <v>14</v>
      </c>
      <c r="Z559" s="20">
        <v>1</v>
      </c>
      <c r="AA559" s="20"/>
      <c r="AB559" s="3"/>
      <c r="AC559" s="3"/>
    </row>
    <row r="560" spans="2:29" s="2" customFormat="1">
      <c r="B560" s="20">
        <v>47</v>
      </c>
      <c r="C560" s="21" t="s">
        <v>1535</v>
      </c>
      <c r="D560" s="1"/>
      <c r="E560" s="1"/>
      <c r="F560" s="1"/>
      <c r="G560" s="1"/>
      <c r="H560" s="1"/>
      <c r="I560" s="1"/>
      <c r="J560" s="1"/>
      <c r="K560" s="1"/>
      <c r="L560" s="1"/>
      <c r="M560" s="1"/>
      <c r="N560" s="1"/>
      <c r="O560" s="1"/>
      <c r="P560" s="1"/>
      <c r="Q560" s="1"/>
      <c r="R560" s="1"/>
      <c r="S560" s="1"/>
      <c r="T560" s="1"/>
      <c r="U560" s="1"/>
      <c r="V560" s="22"/>
      <c r="W560" s="22"/>
      <c r="X560" s="21" t="s">
        <v>1536</v>
      </c>
      <c r="Y560" s="20" t="s">
        <v>14</v>
      </c>
      <c r="Z560" s="20">
        <v>1</v>
      </c>
      <c r="AA560" s="20"/>
      <c r="AB560" s="3"/>
      <c r="AC560" s="3"/>
    </row>
    <row r="561" spans="2:29" s="2" customFormat="1">
      <c r="B561" s="20">
        <v>48</v>
      </c>
      <c r="C561" s="21" t="s">
        <v>2287</v>
      </c>
      <c r="D561" s="1"/>
      <c r="E561" s="1"/>
      <c r="F561" s="1"/>
      <c r="G561" s="1"/>
      <c r="H561" s="1"/>
      <c r="I561" s="1"/>
      <c r="J561" s="1"/>
      <c r="K561" s="1"/>
      <c r="L561" s="1"/>
      <c r="M561" s="1"/>
      <c r="N561" s="1"/>
      <c r="O561" s="1"/>
      <c r="P561" s="1"/>
      <c r="Q561" s="1"/>
      <c r="R561" s="1"/>
      <c r="S561" s="1"/>
      <c r="T561" s="1"/>
      <c r="U561" s="1"/>
      <c r="V561" s="22"/>
      <c r="W561" s="22"/>
      <c r="X561" s="21" t="s">
        <v>1537</v>
      </c>
      <c r="Y561" s="20" t="s">
        <v>14</v>
      </c>
      <c r="Z561" s="20">
        <v>8</v>
      </c>
      <c r="AA561" s="20"/>
      <c r="AB561" s="3"/>
      <c r="AC561" s="3"/>
    </row>
    <row r="562" spans="2:29" s="2" customFormat="1">
      <c r="B562" s="20">
        <v>49</v>
      </c>
      <c r="C562" s="21" t="s">
        <v>2288</v>
      </c>
      <c r="D562" s="1"/>
      <c r="E562" s="1"/>
      <c r="F562" s="1"/>
      <c r="G562" s="1"/>
      <c r="H562" s="1"/>
      <c r="I562" s="1"/>
      <c r="J562" s="1"/>
      <c r="K562" s="1"/>
      <c r="L562" s="1"/>
      <c r="M562" s="1"/>
      <c r="N562" s="1"/>
      <c r="O562" s="1"/>
      <c r="P562" s="1"/>
      <c r="Q562" s="1"/>
      <c r="R562" s="1"/>
      <c r="S562" s="1"/>
      <c r="T562" s="1"/>
      <c r="U562" s="1"/>
      <c r="V562" s="22"/>
      <c r="W562" s="22"/>
      <c r="X562" s="21" t="s">
        <v>1538</v>
      </c>
      <c r="Y562" s="20" t="s">
        <v>14</v>
      </c>
      <c r="Z562" s="20">
        <v>8</v>
      </c>
      <c r="AA562" s="20"/>
      <c r="AB562" s="3"/>
      <c r="AC562" s="3"/>
    </row>
    <row r="563" spans="2:29" s="2" customFormat="1">
      <c r="B563" s="20">
        <v>50</v>
      </c>
      <c r="C563" s="21" t="s">
        <v>2289</v>
      </c>
      <c r="D563" s="1"/>
      <c r="E563" s="1"/>
      <c r="F563" s="1"/>
      <c r="G563" s="1"/>
      <c r="H563" s="1"/>
      <c r="I563" s="1"/>
      <c r="J563" s="1"/>
      <c r="K563" s="1"/>
      <c r="L563" s="1"/>
      <c r="M563" s="1"/>
      <c r="N563" s="1"/>
      <c r="O563" s="1"/>
      <c r="P563" s="1"/>
      <c r="Q563" s="1"/>
      <c r="R563" s="1"/>
      <c r="S563" s="1"/>
      <c r="T563" s="1"/>
      <c r="U563" s="1"/>
      <c r="V563" s="22"/>
      <c r="W563" s="22"/>
      <c r="X563" s="21" t="s">
        <v>1539</v>
      </c>
      <c r="Y563" s="20" t="s">
        <v>14</v>
      </c>
      <c r="Z563" s="20">
        <v>1</v>
      </c>
      <c r="AA563" s="20"/>
      <c r="AB563" s="3"/>
      <c r="AC563" s="3"/>
    </row>
    <row r="564" spans="2:29" s="2" customFormat="1">
      <c r="B564" s="20">
        <v>51</v>
      </c>
      <c r="C564" s="21" t="s">
        <v>1452</v>
      </c>
      <c r="D564" s="1"/>
      <c r="E564" s="1"/>
      <c r="F564" s="1"/>
      <c r="G564" s="1"/>
      <c r="H564" s="1"/>
      <c r="I564" s="1"/>
      <c r="J564" s="1"/>
      <c r="K564" s="1"/>
      <c r="L564" s="1"/>
      <c r="M564" s="1"/>
      <c r="N564" s="1"/>
      <c r="O564" s="1"/>
      <c r="P564" s="1"/>
      <c r="Q564" s="1"/>
      <c r="R564" s="1"/>
      <c r="S564" s="1"/>
      <c r="T564" s="1"/>
      <c r="U564" s="1"/>
      <c r="V564" s="22"/>
      <c r="W564" s="22"/>
      <c r="X564" s="21" t="s">
        <v>1540</v>
      </c>
      <c r="Y564" s="20" t="s">
        <v>14</v>
      </c>
      <c r="Z564" s="20">
        <v>1</v>
      </c>
      <c r="AA564" s="20"/>
      <c r="AB564" s="3"/>
      <c r="AC564" s="3"/>
    </row>
    <row r="565" spans="2:29" s="2" customFormat="1">
      <c r="B565" s="23">
        <v>52</v>
      </c>
      <c r="C565" s="27" t="s">
        <v>362</v>
      </c>
      <c r="D565" s="25"/>
      <c r="E565" s="25"/>
      <c r="F565" s="25"/>
      <c r="G565" s="25"/>
      <c r="H565" s="25"/>
      <c r="I565" s="25"/>
      <c r="J565" s="25"/>
      <c r="K565" s="25"/>
      <c r="L565" s="25"/>
      <c r="M565" s="25"/>
      <c r="N565" s="25"/>
      <c r="O565" s="25"/>
      <c r="P565" s="25"/>
      <c r="Q565" s="25"/>
      <c r="R565" s="25"/>
      <c r="S565" s="25"/>
      <c r="T565" s="25"/>
      <c r="U565" s="25"/>
      <c r="V565" s="26"/>
      <c r="W565" s="26"/>
      <c r="X565" s="24" t="s">
        <v>1541</v>
      </c>
      <c r="Y565" s="23" t="s">
        <v>14</v>
      </c>
      <c r="Z565" s="23">
        <v>64</v>
      </c>
      <c r="AA565" s="23" t="s">
        <v>1739</v>
      </c>
      <c r="AB565" s="3"/>
      <c r="AC565" s="3"/>
    </row>
    <row r="566" spans="2:29" s="2" customFormat="1">
      <c r="B566" s="23">
        <v>53</v>
      </c>
      <c r="C566" s="24" t="s">
        <v>1542</v>
      </c>
      <c r="D566" s="25"/>
      <c r="E566" s="25"/>
      <c r="F566" s="25"/>
      <c r="G566" s="25"/>
      <c r="H566" s="25"/>
      <c r="I566" s="25"/>
      <c r="J566" s="25"/>
      <c r="K566" s="25"/>
      <c r="L566" s="25"/>
      <c r="M566" s="25"/>
      <c r="N566" s="25"/>
      <c r="O566" s="25"/>
      <c r="P566" s="25"/>
      <c r="Q566" s="25"/>
      <c r="R566" s="25"/>
      <c r="S566" s="25"/>
      <c r="T566" s="25"/>
      <c r="U566" s="25"/>
      <c r="V566" s="26"/>
      <c r="W566" s="26"/>
      <c r="X566" s="24" t="s">
        <v>1543</v>
      </c>
      <c r="Y566" s="23" t="s">
        <v>14</v>
      </c>
      <c r="Z566" s="23">
        <v>64</v>
      </c>
      <c r="AA566" s="23" t="s">
        <v>1739</v>
      </c>
      <c r="AB566" s="3"/>
      <c r="AC566" s="3"/>
    </row>
    <row r="567" spans="2:29" s="2" customFormat="1">
      <c r="B567" s="23">
        <v>54</v>
      </c>
      <c r="C567" s="24" t="s">
        <v>1457</v>
      </c>
      <c r="D567" s="25"/>
      <c r="E567" s="25"/>
      <c r="F567" s="25"/>
      <c r="G567" s="25"/>
      <c r="H567" s="25"/>
      <c r="I567" s="25"/>
      <c r="J567" s="25"/>
      <c r="K567" s="25"/>
      <c r="L567" s="25"/>
      <c r="M567" s="25"/>
      <c r="N567" s="25"/>
      <c r="O567" s="25"/>
      <c r="P567" s="25"/>
      <c r="Q567" s="25"/>
      <c r="R567" s="25"/>
      <c r="S567" s="25"/>
      <c r="T567" s="25"/>
      <c r="U567" s="25"/>
      <c r="V567" s="26"/>
      <c r="W567" s="26"/>
      <c r="X567" s="24" t="s">
        <v>1544</v>
      </c>
      <c r="Y567" s="23" t="s">
        <v>14</v>
      </c>
      <c r="Z567" s="23">
        <v>128</v>
      </c>
      <c r="AA567" s="23" t="s">
        <v>1739</v>
      </c>
      <c r="AB567" s="3"/>
      <c r="AC567" s="3"/>
    </row>
    <row r="568" spans="2:29" s="2" customFormat="1">
      <c r="B568" s="20">
        <v>55</v>
      </c>
      <c r="C568" s="29" t="s">
        <v>1732</v>
      </c>
      <c r="D568" s="1"/>
      <c r="E568" s="1"/>
      <c r="F568" s="1"/>
      <c r="G568" s="1"/>
      <c r="H568" s="1"/>
      <c r="I568" s="1"/>
      <c r="J568" s="1"/>
      <c r="K568" s="1"/>
      <c r="L568" s="1"/>
      <c r="M568" s="1"/>
      <c r="N568" s="1"/>
      <c r="O568" s="1"/>
      <c r="P568" s="1"/>
      <c r="Q568" s="1"/>
      <c r="R568" s="1"/>
      <c r="S568" s="1"/>
      <c r="T568" s="1"/>
      <c r="U568" s="1"/>
      <c r="V568" s="22"/>
      <c r="W568" s="152" t="s">
        <v>2311</v>
      </c>
      <c r="X568" s="21" t="s">
        <v>1732</v>
      </c>
      <c r="Y568" s="20" t="s">
        <v>14</v>
      </c>
      <c r="Z568" s="20">
        <v>128</v>
      </c>
      <c r="AA568" s="20"/>
      <c r="AB568" s="3"/>
      <c r="AC568" s="3"/>
    </row>
    <row r="569" spans="2:29" s="2" customFormat="1">
      <c r="B569" s="20">
        <v>56</v>
      </c>
      <c r="C569" s="29" t="s">
        <v>1734</v>
      </c>
      <c r="D569" s="1"/>
      <c r="E569" s="1"/>
      <c r="F569" s="1"/>
      <c r="G569" s="1"/>
      <c r="H569" s="1"/>
      <c r="I569" s="1"/>
      <c r="J569" s="1"/>
      <c r="K569" s="1"/>
      <c r="L569" s="1"/>
      <c r="M569" s="1"/>
      <c r="N569" s="1"/>
      <c r="O569" s="1"/>
      <c r="P569" s="1"/>
      <c r="Q569" s="1"/>
      <c r="R569" s="1"/>
      <c r="S569" s="1"/>
      <c r="T569" s="1"/>
      <c r="U569" s="1"/>
      <c r="V569" s="22"/>
      <c r="W569" s="152" t="s">
        <v>2311</v>
      </c>
      <c r="X569" s="21" t="s">
        <v>1736</v>
      </c>
      <c r="Y569" s="20" t="s">
        <v>14</v>
      </c>
      <c r="Z569" s="20">
        <v>64</v>
      </c>
      <c r="AA569" s="20"/>
      <c r="AB569" s="3"/>
      <c r="AC569" s="3"/>
    </row>
    <row r="570" spans="2:29" s="2" customFormat="1">
      <c r="B570" s="20">
        <v>57</v>
      </c>
      <c r="C570" s="29" t="s">
        <v>1735</v>
      </c>
      <c r="D570" s="1"/>
      <c r="E570" s="1"/>
      <c r="F570" s="1"/>
      <c r="G570" s="1"/>
      <c r="H570" s="1"/>
      <c r="I570" s="1"/>
      <c r="J570" s="1"/>
      <c r="K570" s="1"/>
      <c r="L570" s="1"/>
      <c r="M570" s="1"/>
      <c r="N570" s="1"/>
      <c r="O570" s="1"/>
      <c r="P570" s="1"/>
      <c r="Q570" s="1"/>
      <c r="R570" s="1"/>
      <c r="S570" s="1"/>
      <c r="T570" s="1"/>
      <c r="U570" s="1"/>
      <c r="V570" s="22"/>
      <c r="W570" s="152" t="s">
        <v>2311</v>
      </c>
      <c r="X570" s="21" t="s">
        <v>1738</v>
      </c>
      <c r="Y570" s="20" t="s">
        <v>14</v>
      </c>
      <c r="Z570" s="20">
        <v>128</v>
      </c>
      <c r="AA570" s="20"/>
      <c r="AB570" s="3"/>
      <c r="AC570" s="3"/>
    </row>
    <row r="571" spans="2:29" s="2" customFormat="1">
      <c r="B571" s="14"/>
      <c r="Y571" s="28"/>
      <c r="Z571" s="28"/>
      <c r="AA571" s="28"/>
      <c r="AB571" s="3"/>
      <c r="AC571" s="3"/>
    </row>
    <row r="572" spans="2:29" s="2" customFormat="1">
      <c r="B572" s="28"/>
      <c r="Y572" s="28"/>
      <c r="Z572" s="28"/>
      <c r="AA572" s="28"/>
      <c r="AB572" s="3"/>
      <c r="AC572" s="3"/>
    </row>
    <row r="573" spans="2:29" s="2" customFormat="1">
      <c r="B573" s="15" t="s">
        <v>4</v>
      </c>
      <c r="E573" s="16" t="s">
        <v>1545</v>
      </c>
      <c r="Y573" s="28"/>
      <c r="Z573" s="28"/>
      <c r="AA573" s="28"/>
      <c r="AB573" s="3"/>
      <c r="AC573" s="3"/>
    </row>
    <row r="574" spans="2:29" s="2" customFormat="1">
      <c r="B574" s="158" t="s">
        <v>6</v>
      </c>
      <c r="C574" s="180" t="s">
        <v>7</v>
      </c>
      <c r="D574" s="181"/>
      <c r="E574" s="181"/>
      <c r="F574" s="181"/>
      <c r="G574" s="181"/>
      <c r="H574" s="181"/>
      <c r="I574" s="181"/>
      <c r="J574" s="181"/>
      <c r="K574" s="181"/>
      <c r="L574" s="181"/>
      <c r="M574" s="181"/>
      <c r="N574" s="181"/>
      <c r="O574" s="181"/>
      <c r="P574" s="181"/>
      <c r="Q574" s="181"/>
      <c r="R574" s="181"/>
      <c r="S574" s="181"/>
      <c r="T574" s="181"/>
      <c r="U574" s="181"/>
      <c r="V574" s="182"/>
      <c r="W574" s="164" t="s">
        <v>1813</v>
      </c>
      <c r="X574" s="160" t="s">
        <v>8</v>
      </c>
      <c r="Y574" s="161" t="s">
        <v>9</v>
      </c>
      <c r="Z574" s="161" t="s">
        <v>10</v>
      </c>
      <c r="AA574" s="162" t="s">
        <v>11</v>
      </c>
      <c r="AB574" s="3"/>
      <c r="AC574" s="3"/>
    </row>
    <row r="575" spans="2:29" s="2" customFormat="1">
      <c r="B575" s="20">
        <v>1</v>
      </c>
      <c r="C575" s="21" t="s">
        <v>288</v>
      </c>
      <c r="D575" s="1"/>
      <c r="E575" s="1"/>
      <c r="F575" s="1"/>
      <c r="G575" s="1"/>
      <c r="H575" s="1"/>
      <c r="I575" s="1"/>
      <c r="J575" s="1"/>
      <c r="K575" s="1"/>
      <c r="L575" s="1"/>
      <c r="M575" s="1"/>
      <c r="N575" s="1"/>
      <c r="O575" s="1"/>
      <c r="P575" s="1"/>
      <c r="Q575" s="1"/>
      <c r="R575" s="1"/>
      <c r="S575" s="1"/>
      <c r="T575" s="1"/>
      <c r="U575" s="1"/>
      <c r="V575" s="22"/>
      <c r="W575" s="21" t="s">
        <v>2193</v>
      </c>
      <c r="X575" s="21" t="s">
        <v>1546</v>
      </c>
      <c r="Y575" s="20" t="s">
        <v>14</v>
      </c>
      <c r="Z575" s="20">
        <v>2</v>
      </c>
      <c r="AA575" s="20"/>
      <c r="AB575" s="3"/>
      <c r="AC575" s="3"/>
    </row>
    <row r="576" spans="2:29">
      <c r="B576" s="20">
        <v>2</v>
      </c>
      <c r="C576" s="21" t="s">
        <v>290</v>
      </c>
      <c r="D576" s="1"/>
      <c r="E576" s="1"/>
      <c r="F576" s="1"/>
      <c r="G576" s="1"/>
      <c r="H576" s="1"/>
      <c r="I576" s="1"/>
      <c r="J576" s="1"/>
      <c r="K576" s="1"/>
      <c r="L576" s="1"/>
      <c r="M576" s="1"/>
      <c r="N576" s="1"/>
      <c r="O576" s="1"/>
      <c r="P576" s="1"/>
      <c r="Q576" s="1"/>
      <c r="R576" s="1"/>
      <c r="S576" s="1"/>
      <c r="T576" s="1"/>
      <c r="U576" s="1"/>
      <c r="V576" s="22"/>
      <c r="W576" s="150"/>
      <c r="X576" s="21" t="s">
        <v>1547</v>
      </c>
      <c r="Y576" s="20" t="s">
        <v>57</v>
      </c>
      <c r="Z576" s="20">
        <v>6</v>
      </c>
      <c r="AA576" s="20"/>
    </row>
    <row r="577" spans="2:29">
      <c r="B577" s="20">
        <v>3</v>
      </c>
      <c r="C577" s="21" t="s">
        <v>294</v>
      </c>
      <c r="D577" s="1"/>
      <c r="E577" s="1"/>
      <c r="F577" s="1"/>
      <c r="G577" s="1"/>
      <c r="H577" s="1"/>
      <c r="I577" s="1"/>
      <c r="J577" s="1"/>
      <c r="K577" s="1"/>
      <c r="L577" s="1"/>
      <c r="M577" s="1"/>
      <c r="N577" s="1"/>
      <c r="O577" s="1"/>
      <c r="P577" s="1"/>
      <c r="Q577" s="1"/>
      <c r="R577" s="1"/>
      <c r="S577" s="1"/>
      <c r="T577" s="1"/>
      <c r="U577" s="1"/>
      <c r="V577" s="22"/>
      <c r="W577" s="22"/>
      <c r="X577" s="21" t="s">
        <v>1548</v>
      </c>
      <c r="Y577" s="20" t="s">
        <v>14</v>
      </c>
      <c r="Z577" s="20">
        <v>4</v>
      </c>
      <c r="AA577" s="20"/>
    </row>
    <row r="578" spans="2:29" s="2" customFormat="1">
      <c r="B578" s="20">
        <v>4</v>
      </c>
      <c r="C578" s="21" t="s">
        <v>760</v>
      </c>
      <c r="D578" s="1"/>
      <c r="E578" s="1"/>
      <c r="F578" s="1"/>
      <c r="G578" s="1"/>
      <c r="H578" s="1"/>
      <c r="I578" s="1"/>
      <c r="J578" s="1"/>
      <c r="K578" s="1"/>
      <c r="L578" s="1"/>
      <c r="M578" s="1"/>
      <c r="N578" s="1"/>
      <c r="O578" s="1"/>
      <c r="P578" s="1"/>
      <c r="Q578" s="1"/>
      <c r="R578" s="1"/>
      <c r="S578" s="1"/>
      <c r="T578" s="1"/>
      <c r="U578" s="1"/>
      <c r="V578" s="22"/>
      <c r="W578" s="152" t="s">
        <v>2194</v>
      </c>
      <c r="X578" s="21" t="s">
        <v>1549</v>
      </c>
      <c r="Y578" s="20" t="s">
        <v>14</v>
      </c>
      <c r="Z578" s="20">
        <v>8</v>
      </c>
      <c r="AA578" s="20"/>
      <c r="AB578" s="3"/>
      <c r="AC578" s="3"/>
    </row>
    <row r="579" spans="2:29" s="2" customFormat="1">
      <c r="B579" s="20">
        <v>5</v>
      </c>
      <c r="C579" s="21" t="s">
        <v>719</v>
      </c>
      <c r="D579" s="1"/>
      <c r="E579" s="1"/>
      <c r="F579" s="1"/>
      <c r="G579" s="1"/>
      <c r="H579" s="1"/>
      <c r="I579" s="1"/>
      <c r="J579" s="1"/>
      <c r="K579" s="1"/>
      <c r="L579" s="1"/>
      <c r="M579" s="1"/>
      <c r="N579" s="1"/>
      <c r="O579" s="1"/>
      <c r="P579" s="1"/>
      <c r="Q579" s="1"/>
      <c r="R579" s="1"/>
      <c r="S579" s="1"/>
      <c r="T579" s="1"/>
      <c r="U579" s="1"/>
      <c r="V579" s="22"/>
      <c r="W579" s="150"/>
      <c r="X579" s="21" t="s">
        <v>1550</v>
      </c>
      <c r="Y579" s="20" t="s">
        <v>14</v>
      </c>
      <c r="Z579" s="20">
        <v>1</v>
      </c>
      <c r="AA579" s="20"/>
      <c r="AB579" s="3"/>
      <c r="AC579" s="3"/>
    </row>
    <row r="580" spans="2:29" s="2" customFormat="1">
      <c r="B580" s="20">
        <v>6</v>
      </c>
      <c r="C580" s="21" t="s">
        <v>721</v>
      </c>
      <c r="D580" s="1"/>
      <c r="E580" s="1"/>
      <c r="F580" s="1"/>
      <c r="G580" s="1"/>
      <c r="H580" s="1"/>
      <c r="I580" s="1"/>
      <c r="J580" s="1"/>
      <c r="K580" s="1"/>
      <c r="L580" s="1"/>
      <c r="M580" s="1"/>
      <c r="N580" s="1"/>
      <c r="O580" s="1"/>
      <c r="P580" s="1"/>
      <c r="Q580" s="1"/>
      <c r="R580" s="1"/>
      <c r="S580" s="1"/>
      <c r="T580" s="1"/>
      <c r="U580" s="1"/>
      <c r="V580" s="22"/>
      <c r="W580" s="22"/>
      <c r="X580" s="21" t="s">
        <v>1551</v>
      </c>
      <c r="Y580" s="20" t="s">
        <v>14</v>
      </c>
      <c r="Z580" s="20">
        <v>8</v>
      </c>
      <c r="AA580" s="20"/>
      <c r="AB580" s="3"/>
      <c r="AC580" s="3"/>
    </row>
    <row r="581" spans="2:29" s="2" customFormat="1">
      <c r="B581" s="20">
        <v>7</v>
      </c>
      <c r="C581" s="21" t="s">
        <v>723</v>
      </c>
      <c r="D581" s="1"/>
      <c r="E581" s="1"/>
      <c r="F581" s="1"/>
      <c r="G581" s="1"/>
      <c r="H581" s="1"/>
      <c r="I581" s="1"/>
      <c r="J581" s="1"/>
      <c r="K581" s="1"/>
      <c r="L581" s="1"/>
      <c r="M581" s="1"/>
      <c r="N581" s="1"/>
      <c r="O581" s="1"/>
      <c r="P581" s="1"/>
      <c r="Q581" s="1"/>
      <c r="R581" s="1"/>
      <c r="S581" s="1"/>
      <c r="T581" s="1"/>
      <c r="U581" s="1"/>
      <c r="V581" s="22"/>
      <c r="W581" s="22"/>
      <c r="X581" s="21" t="s">
        <v>1552</v>
      </c>
      <c r="Y581" s="20" t="s">
        <v>14</v>
      </c>
      <c r="Z581" s="20">
        <v>1</v>
      </c>
      <c r="AA581" s="20"/>
      <c r="AB581" s="3"/>
      <c r="AC581" s="3"/>
    </row>
    <row r="582" spans="2:29">
      <c r="B582" s="20">
        <v>8</v>
      </c>
      <c r="C582" s="21" t="s">
        <v>725</v>
      </c>
      <c r="D582" s="1"/>
      <c r="E582" s="1"/>
      <c r="F582" s="1"/>
      <c r="G582" s="1"/>
      <c r="H582" s="1"/>
      <c r="I582" s="1"/>
      <c r="J582" s="1"/>
      <c r="K582" s="1"/>
      <c r="L582" s="1"/>
      <c r="M582" s="1"/>
      <c r="N582" s="1"/>
      <c r="O582" s="1"/>
      <c r="P582" s="1"/>
      <c r="Q582" s="1"/>
      <c r="R582" s="1"/>
      <c r="S582" s="1"/>
      <c r="T582" s="1"/>
      <c r="U582" s="1"/>
      <c r="V582" s="22"/>
      <c r="W582" s="22"/>
      <c r="X582" s="21" t="s">
        <v>1553</v>
      </c>
      <c r="Y582" s="20" t="s">
        <v>14</v>
      </c>
      <c r="Z582" s="20">
        <v>2</v>
      </c>
      <c r="AA582" s="20"/>
    </row>
    <row r="583" spans="2:29">
      <c r="B583" s="20">
        <v>9</v>
      </c>
      <c r="C583" s="21" t="s">
        <v>1495</v>
      </c>
      <c r="D583" s="1"/>
      <c r="E583" s="1"/>
      <c r="F583" s="1"/>
      <c r="G583" s="1"/>
      <c r="H583" s="1"/>
      <c r="I583" s="1"/>
      <c r="J583" s="1"/>
      <c r="K583" s="1"/>
      <c r="L583" s="1"/>
      <c r="M583" s="1"/>
      <c r="N583" s="1"/>
      <c r="O583" s="1"/>
      <c r="P583" s="1"/>
      <c r="Q583" s="1"/>
      <c r="R583" s="1"/>
      <c r="S583" s="1"/>
      <c r="T583" s="1"/>
      <c r="U583" s="1"/>
      <c r="V583" s="22"/>
      <c r="W583" s="21" t="s">
        <v>2195</v>
      </c>
      <c r="X583" s="21" t="s">
        <v>1554</v>
      </c>
      <c r="Y583" s="20" t="s">
        <v>14</v>
      </c>
      <c r="Z583" s="20">
        <v>6</v>
      </c>
      <c r="AA583" s="20"/>
    </row>
    <row r="584" spans="2:29">
      <c r="B584" s="20">
        <v>10</v>
      </c>
      <c r="C584" s="21" t="s">
        <v>1382</v>
      </c>
      <c r="D584" s="1"/>
      <c r="E584" s="1"/>
      <c r="F584" s="1"/>
      <c r="G584" s="1"/>
      <c r="H584" s="1"/>
      <c r="I584" s="1"/>
      <c r="J584" s="1"/>
      <c r="K584" s="1"/>
      <c r="L584" s="1"/>
      <c r="M584" s="1"/>
      <c r="N584" s="1"/>
      <c r="O584" s="1"/>
      <c r="P584" s="1"/>
      <c r="Q584" s="1"/>
      <c r="R584" s="1"/>
      <c r="S584" s="1"/>
      <c r="T584" s="1"/>
      <c r="U584" s="1"/>
      <c r="V584" s="22"/>
      <c r="W584" s="21" t="s">
        <v>2195</v>
      </c>
      <c r="X584" s="21" t="s">
        <v>1555</v>
      </c>
      <c r="Y584" s="20" t="s">
        <v>14</v>
      </c>
      <c r="Z584" s="20">
        <v>6</v>
      </c>
      <c r="AA584" s="20"/>
    </row>
    <row r="585" spans="2:29">
      <c r="B585" s="23">
        <v>11</v>
      </c>
      <c r="C585" s="24" t="s">
        <v>303</v>
      </c>
      <c r="D585" s="25"/>
      <c r="E585" s="25"/>
      <c r="F585" s="25"/>
      <c r="G585" s="25"/>
      <c r="H585" s="25"/>
      <c r="I585" s="25"/>
      <c r="J585" s="25"/>
      <c r="K585" s="25"/>
      <c r="L585" s="25"/>
      <c r="M585" s="25"/>
      <c r="N585" s="25"/>
      <c r="O585" s="25"/>
      <c r="P585" s="25"/>
      <c r="Q585" s="25"/>
      <c r="R585" s="25"/>
      <c r="S585" s="25"/>
      <c r="T585" s="25"/>
      <c r="U585" s="25"/>
      <c r="V585" s="26"/>
      <c r="W585" s="151"/>
      <c r="X585" s="24" t="s">
        <v>1556</v>
      </c>
      <c r="Y585" s="23" t="s">
        <v>14</v>
      </c>
      <c r="Z585" s="23">
        <v>10</v>
      </c>
      <c r="AA585" s="23" t="s">
        <v>1739</v>
      </c>
    </row>
    <row r="586" spans="2:29">
      <c r="B586" s="20">
        <v>12</v>
      </c>
      <c r="C586" s="21" t="s">
        <v>443</v>
      </c>
      <c r="D586" s="1"/>
      <c r="E586" s="1"/>
      <c r="F586" s="1"/>
      <c r="G586" s="1"/>
      <c r="H586" s="1"/>
      <c r="I586" s="1"/>
      <c r="J586" s="1"/>
      <c r="K586" s="1"/>
      <c r="L586" s="1"/>
      <c r="M586" s="1"/>
      <c r="N586" s="1"/>
      <c r="O586" s="1"/>
      <c r="P586" s="1"/>
      <c r="Q586" s="1"/>
      <c r="R586" s="1"/>
      <c r="S586" s="1"/>
      <c r="T586" s="1"/>
      <c r="U586" s="1"/>
      <c r="V586" s="22"/>
      <c r="W586" s="22"/>
      <c r="X586" s="21" t="s">
        <v>1557</v>
      </c>
      <c r="Y586" s="20" t="s">
        <v>14</v>
      </c>
      <c r="Z586" s="20">
        <v>6</v>
      </c>
      <c r="AA586" s="20"/>
    </row>
    <row r="587" spans="2:29">
      <c r="B587" s="20">
        <v>13</v>
      </c>
      <c r="C587" s="21" t="s">
        <v>1472</v>
      </c>
      <c r="D587" s="1"/>
      <c r="E587" s="1"/>
      <c r="F587" s="1"/>
      <c r="G587" s="1"/>
      <c r="H587" s="1"/>
      <c r="I587" s="1"/>
      <c r="J587" s="1"/>
      <c r="K587" s="1"/>
      <c r="L587" s="1"/>
      <c r="M587" s="1"/>
      <c r="N587" s="1"/>
      <c r="O587" s="1"/>
      <c r="P587" s="1"/>
      <c r="Q587" s="1"/>
      <c r="R587" s="1"/>
      <c r="S587" s="1"/>
      <c r="T587" s="1"/>
      <c r="U587" s="1"/>
      <c r="V587" s="22"/>
      <c r="W587" s="22"/>
      <c r="X587" s="21" t="s">
        <v>1558</v>
      </c>
      <c r="Y587" s="20" t="s">
        <v>14</v>
      </c>
      <c r="Z587" s="20">
        <v>2</v>
      </c>
      <c r="AA587" s="20"/>
    </row>
    <row r="588" spans="2:29">
      <c r="B588" s="20">
        <v>14</v>
      </c>
      <c r="C588" s="21" t="s">
        <v>1474</v>
      </c>
      <c r="D588" s="1"/>
      <c r="E588" s="1"/>
      <c r="F588" s="1"/>
      <c r="G588" s="1"/>
      <c r="H588" s="1"/>
      <c r="I588" s="1"/>
      <c r="J588" s="1"/>
      <c r="K588" s="1"/>
      <c r="L588" s="1"/>
      <c r="M588" s="1"/>
      <c r="N588" s="1"/>
      <c r="O588" s="1"/>
      <c r="P588" s="1"/>
      <c r="Q588" s="1"/>
      <c r="R588" s="1"/>
      <c r="S588" s="1"/>
      <c r="T588" s="1"/>
      <c r="U588" s="1"/>
      <c r="V588" s="22"/>
      <c r="W588" s="22"/>
      <c r="X588" s="21" t="s">
        <v>1559</v>
      </c>
      <c r="Y588" s="20" t="s">
        <v>57</v>
      </c>
      <c r="Z588" s="20">
        <v>8</v>
      </c>
      <c r="AA588" s="20"/>
    </row>
    <row r="589" spans="2:29">
      <c r="B589" s="20">
        <v>15</v>
      </c>
      <c r="C589" s="21" t="s">
        <v>1476</v>
      </c>
      <c r="D589" s="1"/>
      <c r="E589" s="1"/>
      <c r="F589" s="1"/>
      <c r="G589" s="1"/>
      <c r="H589" s="1"/>
      <c r="I589" s="1"/>
      <c r="J589" s="1"/>
      <c r="K589" s="1"/>
      <c r="L589" s="1"/>
      <c r="M589" s="1"/>
      <c r="N589" s="1"/>
      <c r="O589" s="1"/>
      <c r="P589" s="1"/>
      <c r="Q589" s="1"/>
      <c r="R589" s="1"/>
      <c r="S589" s="1"/>
      <c r="T589" s="1"/>
      <c r="U589" s="1"/>
      <c r="V589" s="22"/>
      <c r="W589" s="21" t="s">
        <v>2201</v>
      </c>
      <c r="X589" s="21" t="s">
        <v>1560</v>
      </c>
      <c r="Y589" s="20" t="s">
        <v>57</v>
      </c>
      <c r="Z589" s="20">
        <v>5</v>
      </c>
      <c r="AA589" s="20"/>
    </row>
    <row r="590" spans="2:29">
      <c r="B590" s="20">
        <v>16</v>
      </c>
      <c r="C590" s="21" t="s">
        <v>1478</v>
      </c>
      <c r="D590" s="1"/>
      <c r="E590" s="1"/>
      <c r="F590" s="1"/>
      <c r="G590" s="1"/>
      <c r="H590" s="1"/>
      <c r="I590" s="1"/>
      <c r="J590" s="1"/>
      <c r="K590" s="1"/>
      <c r="L590" s="1"/>
      <c r="M590" s="1"/>
      <c r="N590" s="1"/>
      <c r="O590" s="1"/>
      <c r="P590" s="1"/>
      <c r="Q590" s="1"/>
      <c r="R590" s="1"/>
      <c r="S590" s="1"/>
      <c r="T590" s="1"/>
      <c r="U590" s="1"/>
      <c r="V590" s="22"/>
      <c r="W590" s="150"/>
      <c r="X590" s="21" t="s">
        <v>1561</v>
      </c>
      <c r="Y590" s="20" t="s">
        <v>14</v>
      </c>
      <c r="Z590" s="20">
        <v>1</v>
      </c>
      <c r="AA590" s="20"/>
    </row>
    <row r="591" spans="2:29">
      <c r="B591" s="20">
        <v>17</v>
      </c>
      <c r="C591" s="21" t="s">
        <v>1480</v>
      </c>
      <c r="D591" s="1"/>
      <c r="E591" s="1"/>
      <c r="F591" s="1"/>
      <c r="G591" s="1"/>
      <c r="H591" s="1"/>
      <c r="I591" s="1"/>
      <c r="J591" s="1"/>
      <c r="K591" s="1"/>
      <c r="L591" s="1"/>
      <c r="M591" s="1"/>
      <c r="N591" s="1"/>
      <c r="O591" s="1"/>
      <c r="P591" s="1"/>
      <c r="Q591" s="1"/>
      <c r="R591" s="1"/>
      <c r="S591" s="1"/>
      <c r="T591" s="1"/>
      <c r="U591" s="1"/>
      <c r="V591" s="22"/>
      <c r="W591" s="22"/>
      <c r="X591" s="21" t="s">
        <v>1562</v>
      </c>
      <c r="Y591" s="20" t="s">
        <v>14</v>
      </c>
      <c r="Z591" s="20">
        <v>8</v>
      </c>
      <c r="AA591" s="20"/>
    </row>
    <row r="592" spans="2:29">
      <c r="B592" s="20">
        <v>18</v>
      </c>
      <c r="C592" s="21" t="s">
        <v>1482</v>
      </c>
      <c r="D592" s="1"/>
      <c r="E592" s="1"/>
      <c r="F592" s="1"/>
      <c r="G592" s="1"/>
      <c r="H592" s="1"/>
      <c r="I592" s="1"/>
      <c r="J592" s="1"/>
      <c r="K592" s="1"/>
      <c r="L592" s="1"/>
      <c r="M592" s="1"/>
      <c r="N592" s="1"/>
      <c r="O592" s="1"/>
      <c r="P592" s="1"/>
      <c r="Q592" s="1"/>
      <c r="R592" s="1"/>
      <c r="S592" s="1"/>
      <c r="T592" s="1"/>
      <c r="U592" s="1"/>
      <c r="V592" s="22"/>
      <c r="W592" s="22"/>
      <c r="X592" s="21" t="s">
        <v>1563</v>
      </c>
      <c r="Y592" s="20" t="s">
        <v>14</v>
      </c>
      <c r="Z592" s="20">
        <v>8</v>
      </c>
      <c r="AA592" s="20"/>
    </row>
    <row r="593" spans="2:27">
      <c r="B593" s="20">
        <v>19</v>
      </c>
      <c r="C593" s="21" t="s">
        <v>1484</v>
      </c>
      <c r="D593" s="1"/>
      <c r="E593" s="1"/>
      <c r="F593" s="1"/>
      <c r="G593" s="1"/>
      <c r="H593" s="1"/>
      <c r="I593" s="1"/>
      <c r="J593" s="1"/>
      <c r="K593" s="1"/>
      <c r="L593" s="1"/>
      <c r="M593" s="1"/>
      <c r="N593" s="1"/>
      <c r="O593" s="1"/>
      <c r="P593" s="1"/>
      <c r="Q593" s="1"/>
      <c r="R593" s="1"/>
      <c r="S593" s="1"/>
      <c r="T593" s="1"/>
      <c r="U593" s="1"/>
      <c r="V593" s="22"/>
      <c r="W593" s="22"/>
      <c r="X593" s="21" t="s">
        <v>1564</v>
      </c>
      <c r="Y593" s="20" t="s">
        <v>14</v>
      </c>
      <c r="Z593" s="20">
        <v>1</v>
      </c>
      <c r="AA593" s="20"/>
    </row>
    <row r="594" spans="2:27">
      <c r="B594" s="23">
        <v>20</v>
      </c>
      <c r="C594" s="27" t="s">
        <v>362</v>
      </c>
      <c r="D594" s="25"/>
      <c r="E594" s="25"/>
      <c r="F594" s="25"/>
      <c r="G594" s="25"/>
      <c r="H594" s="25"/>
      <c r="I594" s="25"/>
      <c r="J594" s="25"/>
      <c r="K594" s="25"/>
      <c r="L594" s="25"/>
      <c r="M594" s="25"/>
      <c r="N594" s="25"/>
      <c r="O594" s="25"/>
      <c r="P594" s="25"/>
      <c r="Q594" s="25"/>
      <c r="R594" s="25"/>
      <c r="S594" s="25"/>
      <c r="T594" s="25"/>
      <c r="U594" s="25"/>
      <c r="V594" s="26"/>
      <c r="W594" s="26"/>
      <c r="X594" s="24" t="s">
        <v>1565</v>
      </c>
      <c r="Y594" s="23" t="s">
        <v>14</v>
      </c>
      <c r="Z594" s="23">
        <v>64</v>
      </c>
      <c r="AA594" s="23" t="s">
        <v>1739</v>
      </c>
    </row>
    <row r="595" spans="2:27">
      <c r="B595" s="20">
        <v>21</v>
      </c>
      <c r="C595" s="29" t="s">
        <v>1732</v>
      </c>
      <c r="D595" s="1"/>
      <c r="E595" s="1"/>
      <c r="F595" s="1"/>
      <c r="G595" s="1"/>
      <c r="H595" s="1"/>
      <c r="I595" s="1"/>
      <c r="J595" s="1"/>
      <c r="K595" s="1"/>
      <c r="L595" s="1"/>
      <c r="M595" s="1"/>
      <c r="N595" s="1"/>
      <c r="O595" s="1"/>
      <c r="P595" s="1"/>
      <c r="Q595" s="1"/>
      <c r="R595" s="1"/>
      <c r="S595" s="1"/>
      <c r="T595" s="1"/>
      <c r="U595" s="1"/>
      <c r="V595" s="22"/>
      <c r="W595" s="152" t="s">
        <v>2311</v>
      </c>
      <c r="X595" s="21" t="s">
        <v>1732</v>
      </c>
      <c r="Y595" s="20" t="s">
        <v>14</v>
      </c>
      <c r="Z595" s="20">
        <v>128</v>
      </c>
      <c r="AA595" s="20"/>
    </row>
    <row r="598" spans="2:27">
      <c r="B598" s="15" t="s">
        <v>4</v>
      </c>
      <c r="E598" s="16" t="s">
        <v>1566</v>
      </c>
      <c r="Y598" s="28"/>
      <c r="Z598" s="28"/>
    </row>
    <row r="599" spans="2:27">
      <c r="B599" s="158" t="s">
        <v>6</v>
      </c>
      <c r="C599" s="180" t="s">
        <v>7</v>
      </c>
      <c r="D599" s="181"/>
      <c r="E599" s="181"/>
      <c r="F599" s="181"/>
      <c r="G599" s="181"/>
      <c r="H599" s="181"/>
      <c r="I599" s="181"/>
      <c r="J599" s="181"/>
      <c r="K599" s="181"/>
      <c r="L599" s="181"/>
      <c r="M599" s="181"/>
      <c r="N599" s="181"/>
      <c r="O599" s="181"/>
      <c r="P599" s="181"/>
      <c r="Q599" s="181"/>
      <c r="R599" s="181"/>
      <c r="S599" s="181"/>
      <c r="T599" s="181"/>
      <c r="U599" s="181"/>
      <c r="V599" s="182"/>
      <c r="W599" s="164" t="s">
        <v>1813</v>
      </c>
      <c r="X599" s="160" t="s">
        <v>8</v>
      </c>
      <c r="Y599" s="161" t="s">
        <v>9</v>
      </c>
      <c r="Z599" s="161" t="s">
        <v>10</v>
      </c>
      <c r="AA599" s="162" t="s">
        <v>11</v>
      </c>
    </row>
    <row r="600" spans="2:27">
      <c r="B600" s="20">
        <v>1</v>
      </c>
      <c r="C600" s="21" t="s">
        <v>288</v>
      </c>
      <c r="D600" s="1"/>
      <c r="E600" s="1"/>
      <c r="F600" s="1"/>
      <c r="G600" s="1"/>
      <c r="H600" s="1"/>
      <c r="I600" s="1"/>
      <c r="J600" s="1"/>
      <c r="K600" s="1"/>
      <c r="L600" s="1"/>
      <c r="M600" s="1"/>
      <c r="N600" s="1"/>
      <c r="O600" s="1"/>
      <c r="P600" s="1"/>
      <c r="Q600" s="1"/>
      <c r="R600" s="1"/>
      <c r="S600" s="1"/>
      <c r="T600" s="1"/>
      <c r="U600" s="1"/>
      <c r="V600" s="22"/>
      <c r="W600" s="21" t="s">
        <v>2193</v>
      </c>
      <c r="X600" s="21" t="s">
        <v>1567</v>
      </c>
      <c r="Y600" s="20" t="s">
        <v>14</v>
      </c>
      <c r="Z600" s="20">
        <v>2</v>
      </c>
      <c r="AA600" s="20"/>
    </row>
    <row r="601" spans="2:27">
      <c r="B601" s="20">
        <v>2</v>
      </c>
      <c r="C601" s="21" t="s">
        <v>290</v>
      </c>
      <c r="D601" s="1"/>
      <c r="E601" s="1"/>
      <c r="F601" s="1"/>
      <c r="G601" s="1"/>
      <c r="H601" s="1"/>
      <c r="I601" s="1"/>
      <c r="J601" s="1"/>
      <c r="K601" s="1"/>
      <c r="L601" s="1"/>
      <c r="M601" s="1"/>
      <c r="N601" s="1"/>
      <c r="O601" s="1"/>
      <c r="P601" s="1"/>
      <c r="Q601" s="1"/>
      <c r="R601" s="1"/>
      <c r="S601" s="1"/>
      <c r="T601" s="1"/>
      <c r="U601" s="1"/>
      <c r="V601" s="22"/>
      <c r="W601" s="150"/>
      <c r="X601" s="21" t="s">
        <v>1568</v>
      </c>
      <c r="Y601" s="20" t="s">
        <v>57</v>
      </c>
      <c r="Z601" s="20">
        <v>6</v>
      </c>
      <c r="AA601" s="20"/>
    </row>
    <row r="602" spans="2:27">
      <c r="B602" s="20">
        <v>3</v>
      </c>
      <c r="C602" s="21" t="s">
        <v>294</v>
      </c>
      <c r="D602" s="1"/>
      <c r="E602" s="1"/>
      <c r="F602" s="1"/>
      <c r="G602" s="1"/>
      <c r="H602" s="1"/>
      <c r="I602" s="1"/>
      <c r="J602" s="1"/>
      <c r="K602" s="1"/>
      <c r="L602" s="1"/>
      <c r="M602" s="1"/>
      <c r="N602" s="1"/>
      <c r="O602" s="1"/>
      <c r="P602" s="1"/>
      <c r="Q602" s="1"/>
      <c r="R602" s="1"/>
      <c r="S602" s="1"/>
      <c r="T602" s="1"/>
      <c r="U602" s="1"/>
      <c r="V602" s="22"/>
      <c r="W602" s="22"/>
      <c r="X602" s="21" t="s">
        <v>1569</v>
      </c>
      <c r="Y602" s="20" t="s">
        <v>14</v>
      </c>
      <c r="Z602" s="20">
        <v>4</v>
      </c>
      <c r="AA602" s="20"/>
    </row>
    <row r="603" spans="2:27">
      <c r="B603" s="20">
        <v>4</v>
      </c>
      <c r="C603" s="21" t="s">
        <v>760</v>
      </c>
      <c r="D603" s="1"/>
      <c r="E603" s="1"/>
      <c r="F603" s="1"/>
      <c r="G603" s="1"/>
      <c r="H603" s="1"/>
      <c r="I603" s="1"/>
      <c r="J603" s="1"/>
      <c r="K603" s="1"/>
      <c r="L603" s="1"/>
      <c r="M603" s="1"/>
      <c r="N603" s="1"/>
      <c r="O603" s="1"/>
      <c r="P603" s="1"/>
      <c r="Q603" s="1"/>
      <c r="R603" s="1"/>
      <c r="S603" s="1"/>
      <c r="T603" s="1"/>
      <c r="U603" s="1"/>
      <c r="V603" s="22"/>
      <c r="W603" s="152" t="s">
        <v>2194</v>
      </c>
      <c r="X603" s="21" t="s">
        <v>1570</v>
      </c>
      <c r="Y603" s="20" t="s">
        <v>14</v>
      </c>
      <c r="Z603" s="20">
        <v>8</v>
      </c>
      <c r="AA603" s="20"/>
    </row>
    <row r="604" spans="2:27">
      <c r="B604" s="20">
        <v>5</v>
      </c>
      <c r="C604" s="21" t="s">
        <v>719</v>
      </c>
      <c r="D604" s="1"/>
      <c r="E604" s="1"/>
      <c r="F604" s="1"/>
      <c r="G604" s="1"/>
      <c r="H604" s="1"/>
      <c r="I604" s="1"/>
      <c r="J604" s="1"/>
      <c r="K604" s="1"/>
      <c r="L604" s="1"/>
      <c r="M604" s="1"/>
      <c r="N604" s="1"/>
      <c r="O604" s="1"/>
      <c r="P604" s="1"/>
      <c r="Q604" s="1"/>
      <c r="R604" s="1"/>
      <c r="S604" s="1"/>
      <c r="T604" s="1"/>
      <c r="U604" s="1"/>
      <c r="V604" s="22"/>
      <c r="W604" s="150"/>
      <c r="X604" s="21" t="s">
        <v>1571</v>
      </c>
      <c r="Y604" s="20" t="s">
        <v>14</v>
      </c>
      <c r="Z604" s="20">
        <v>1</v>
      </c>
      <c r="AA604" s="20"/>
    </row>
    <row r="605" spans="2:27">
      <c r="B605" s="20">
        <v>6</v>
      </c>
      <c r="C605" s="21" t="s">
        <v>721</v>
      </c>
      <c r="D605" s="1"/>
      <c r="E605" s="1"/>
      <c r="F605" s="1"/>
      <c r="G605" s="1"/>
      <c r="H605" s="1"/>
      <c r="I605" s="1"/>
      <c r="J605" s="1"/>
      <c r="K605" s="1"/>
      <c r="L605" s="1"/>
      <c r="M605" s="1"/>
      <c r="N605" s="1"/>
      <c r="O605" s="1"/>
      <c r="P605" s="1"/>
      <c r="Q605" s="1"/>
      <c r="R605" s="1"/>
      <c r="S605" s="1"/>
      <c r="T605" s="1"/>
      <c r="U605" s="1"/>
      <c r="V605" s="22"/>
      <c r="W605" s="22"/>
      <c r="X605" s="21" t="s">
        <v>1572</v>
      </c>
      <c r="Y605" s="20" t="s">
        <v>14</v>
      </c>
      <c r="Z605" s="20">
        <v>8</v>
      </c>
      <c r="AA605" s="20"/>
    </row>
    <row r="606" spans="2:27">
      <c r="B606" s="20">
        <v>7</v>
      </c>
      <c r="C606" s="21" t="s">
        <v>723</v>
      </c>
      <c r="D606" s="1"/>
      <c r="E606" s="1"/>
      <c r="F606" s="1"/>
      <c r="G606" s="1"/>
      <c r="H606" s="1"/>
      <c r="I606" s="1"/>
      <c r="J606" s="1"/>
      <c r="K606" s="1"/>
      <c r="L606" s="1"/>
      <c r="M606" s="1"/>
      <c r="N606" s="1"/>
      <c r="O606" s="1"/>
      <c r="P606" s="1"/>
      <c r="Q606" s="1"/>
      <c r="R606" s="1"/>
      <c r="S606" s="1"/>
      <c r="T606" s="1"/>
      <c r="U606" s="1"/>
      <c r="V606" s="22"/>
      <c r="W606" s="22"/>
      <c r="X606" s="21" t="s">
        <v>1573</v>
      </c>
      <c r="Y606" s="20" t="s">
        <v>14</v>
      </c>
      <c r="Z606" s="20">
        <v>1</v>
      </c>
      <c r="AA606" s="20"/>
    </row>
    <row r="607" spans="2:27">
      <c r="B607" s="20">
        <v>8</v>
      </c>
      <c r="C607" s="21" t="s">
        <v>725</v>
      </c>
      <c r="D607" s="1"/>
      <c r="E607" s="1"/>
      <c r="F607" s="1"/>
      <c r="G607" s="1"/>
      <c r="H607" s="1"/>
      <c r="I607" s="1"/>
      <c r="J607" s="1"/>
      <c r="K607" s="1"/>
      <c r="L607" s="1"/>
      <c r="M607" s="1"/>
      <c r="N607" s="1"/>
      <c r="O607" s="1"/>
      <c r="P607" s="1"/>
      <c r="Q607" s="1"/>
      <c r="R607" s="1"/>
      <c r="S607" s="1"/>
      <c r="T607" s="1"/>
      <c r="U607" s="1"/>
      <c r="V607" s="22"/>
      <c r="W607" s="22"/>
      <c r="X607" s="21" t="s">
        <v>1574</v>
      </c>
      <c r="Y607" s="20" t="s">
        <v>14</v>
      </c>
      <c r="Z607" s="20">
        <v>2</v>
      </c>
      <c r="AA607" s="20"/>
    </row>
    <row r="608" spans="2:27">
      <c r="B608" s="20">
        <v>9</v>
      </c>
      <c r="C608" s="21" t="s">
        <v>12</v>
      </c>
      <c r="D608" s="1"/>
      <c r="E608" s="1"/>
      <c r="F608" s="1"/>
      <c r="G608" s="1"/>
      <c r="H608" s="1"/>
      <c r="I608" s="1"/>
      <c r="J608" s="1"/>
      <c r="K608" s="1"/>
      <c r="L608" s="1"/>
      <c r="M608" s="1"/>
      <c r="N608" s="1"/>
      <c r="O608" s="1"/>
      <c r="P608" s="1"/>
      <c r="Q608" s="1"/>
      <c r="R608" s="1"/>
      <c r="S608" s="1"/>
      <c r="T608" s="1"/>
      <c r="U608" s="1"/>
      <c r="V608" s="22"/>
      <c r="W608" s="21" t="s">
        <v>2195</v>
      </c>
      <c r="X608" s="21" t="s">
        <v>1575</v>
      </c>
      <c r="Y608" s="20" t="s">
        <v>14</v>
      </c>
      <c r="Z608" s="20">
        <v>6</v>
      </c>
      <c r="AA608" s="20"/>
    </row>
    <row r="609" spans="2:27">
      <c r="B609" s="23">
        <v>10</v>
      </c>
      <c r="C609" s="24" t="s">
        <v>1576</v>
      </c>
      <c r="D609" s="25"/>
      <c r="E609" s="25"/>
      <c r="F609" s="25"/>
      <c r="G609" s="25"/>
      <c r="H609" s="25"/>
      <c r="I609" s="25"/>
      <c r="J609" s="25"/>
      <c r="K609" s="25"/>
      <c r="L609" s="25"/>
      <c r="M609" s="25"/>
      <c r="N609" s="25"/>
      <c r="O609" s="25"/>
      <c r="P609" s="25"/>
      <c r="Q609" s="25"/>
      <c r="R609" s="25"/>
      <c r="S609" s="25"/>
      <c r="T609" s="25"/>
      <c r="U609" s="25"/>
      <c r="V609" s="26"/>
      <c r="W609" s="151"/>
      <c r="X609" s="24" t="s">
        <v>1577</v>
      </c>
      <c r="Y609" s="23" t="s">
        <v>14</v>
      </c>
      <c r="Z609" s="23">
        <v>40</v>
      </c>
      <c r="AA609" s="23" t="s">
        <v>1739</v>
      </c>
    </row>
    <row r="610" spans="2:27">
      <c r="B610" s="23">
        <v>11</v>
      </c>
      <c r="C610" s="24" t="s">
        <v>1578</v>
      </c>
      <c r="D610" s="25"/>
      <c r="E610" s="25"/>
      <c r="F610" s="25"/>
      <c r="G610" s="25"/>
      <c r="H610" s="25"/>
      <c r="I610" s="25"/>
      <c r="J610" s="25"/>
      <c r="K610" s="25"/>
      <c r="L610" s="25"/>
      <c r="M610" s="25"/>
      <c r="N610" s="25"/>
      <c r="O610" s="25"/>
      <c r="P610" s="25"/>
      <c r="Q610" s="25"/>
      <c r="R610" s="25"/>
      <c r="S610" s="25"/>
      <c r="T610" s="25"/>
      <c r="U610" s="25"/>
      <c r="V610" s="26"/>
      <c r="W610" s="26"/>
      <c r="X610" s="24" t="s">
        <v>1579</v>
      </c>
      <c r="Y610" s="23" t="s">
        <v>14</v>
      </c>
      <c r="Z610" s="23">
        <v>40</v>
      </c>
      <c r="AA610" s="23" t="s">
        <v>1739</v>
      </c>
    </row>
    <row r="611" spans="2:27">
      <c r="B611" s="20">
        <v>12</v>
      </c>
      <c r="C611" s="21" t="s">
        <v>1580</v>
      </c>
      <c r="D611" s="1"/>
      <c r="E611" s="1"/>
      <c r="F611" s="1"/>
      <c r="G611" s="1"/>
      <c r="H611" s="1"/>
      <c r="I611" s="1"/>
      <c r="J611" s="1"/>
      <c r="K611" s="1"/>
      <c r="L611" s="1"/>
      <c r="M611" s="1"/>
      <c r="N611" s="1"/>
      <c r="O611" s="1"/>
      <c r="P611" s="1"/>
      <c r="Q611" s="1"/>
      <c r="R611" s="1"/>
      <c r="S611" s="1"/>
      <c r="T611" s="1"/>
      <c r="U611" s="1"/>
      <c r="V611" s="22"/>
      <c r="W611" s="22"/>
      <c r="X611" s="21" t="s">
        <v>1581</v>
      </c>
      <c r="Y611" s="20" t="s">
        <v>14</v>
      </c>
      <c r="Z611" s="20">
        <v>8</v>
      </c>
      <c r="AA611" s="20"/>
    </row>
    <row r="612" spans="2:27">
      <c r="B612" s="20">
        <v>13</v>
      </c>
      <c r="C612" s="21" t="s">
        <v>1582</v>
      </c>
      <c r="D612" s="1"/>
      <c r="E612" s="1"/>
      <c r="F612" s="1"/>
      <c r="G612" s="1"/>
      <c r="H612" s="1"/>
      <c r="I612" s="1"/>
      <c r="J612" s="1"/>
      <c r="K612" s="1"/>
      <c r="L612" s="1"/>
      <c r="M612" s="1"/>
      <c r="N612" s="1"/>
      <c r="O612" s="1"/>
      <c r="P612" s="1"/>
      <c r="Q612" s="1"/>
      <c r="R612" s="1"/>
      <c r="S612" s="1"/>
      <c r="T612" s="1"/>
      <c r="U612" s="1"/>
      <c r="V612" s="22"/>
      <c r="W612" s="22"/>
      <c r="X612" s="21" t="s">
        <v>1583</v>
      </c>
      <c r="Y612" s="20" t="s">
        <v>14</v>
      </c>
      <c r="Z612" s="20">
        <v>8</v>
      </c>
      <c r="AA612" s="20"/>
    </row>
    <row r="613" spans="2:27">
      <c r="B613" s="20">
        <v>14</v>
      </c>
      <c r="C613" s="21" t="s">
        <v>1584</v>
      </c>
      <c r="D613" s="1"/>
      <c r="E613" s="1"/>
      <c r="F613" s="1"/>
      <c r="G613" s="1"/>
      <c r="H613" s="1"/>
      <c r="I613" s="1"/>
      <c r="J613" s="1"/>
      <c r="K613" s="1"/>
      <c r="L613" s="1"/>
      <c r="M613" s="1"/>
      <c r="N613" s="1"/>
      <c r="O613" s="1"/>
      <c r="P613" s="1"/>
      <c r="Q613" s="1"/>
      <c r="R613" s="1"/>
      <c r="S613" s="1"/>
      <c r="T613" s="1"/>
      <c r="U613" s="1"/>
      <c r="V613" s="22"/>
      <c r="W613" s="22"/>
      <c r="X613" s="21" t="s">
        <v>1585</v>
      </c>
      <c r="Y613" s="20" t="s">
        <v>14</v>
      </c>
      <c r="Z613" s="20">
        <v>1</v>
      </c>
      <c r="AA613" s="20"/>
    </row>
    <row r="614" spans="2:27">
      <c r="B614" s="23">
        <v>15</v>
      </c>
      <c r="C614" s="24" t="s">
        <v>732</v>
      </c>
      <c r="D614" s="25"/>
      <c r="E614" s="25"/>
      <c r="F614" s="25"/>
      <c r="G614" s="25"/>
      <c r="H614" s="25"/>
      <c r="I614" s="25"/>
      <c r="J614" s="25"/>
      <c r="K614" s="25"/>
      <c r="L614" s="25"/>
      <c r="M614" s="25"/>
      <c r="N614" s="25"/>
      <c r="O614" s="25"/>
      <c r="P614" s="25"/>
      <c r="Q614" s="25"/>
      <c r="R614" s="25"/>
      <c r="S614" s="25"/>
      <c r="T614" s="25"/>
      <c r="U614" s="25"/>
      <c r="V614" s="26"/>
      <c r="W614" s="26"/>
      <c r="X614" s="24" t="s">
        <v>1586</v>
      </c>
      <c r="Y614" s="23" t="s">
        <v>14</v>
      </c>
      <c r="Z614" s="23">
        <v>7</v>
      </c>
      <c r="AA614" s="23" t="s">
        <v>1739</v>
      </c>
    </row>
    <row r="615" spans="2:27">
      <c r="B615" s="23">
        <v>16</v>
      </c>
      <c r="C615" s="24" t="s">
        <v>738</v>
      </c>
      <c r="D615" s="25"/>
      <c r="E615" s="25"/>
      <c r="F615" s="25"/>
      <c r="G615" s="25"/>
      <c r="H615" s="25"/>
      <c r="I615" s="25"/>
      <c r="J615" s="25"/>
      <c r="K615" s="25"/>
      <c r="L615" s="25"/>
      <c r="M615" s="25"/>
      <c r="N615" s="25"/>
      <c r="O615" s="25"/>
      <c r="P615" s="25"/>
      <c r="Q615" s="25"/>
      <c r="R615" s="25"/>
      <c r="S615" s="25"/>
      <c r="T615" s="25"/>
      <c r="U615" s="25"/>
      <c r="V615" s="26"/>
      <c r="W615" s="26"/>
      <c r="X615" s="24" t="s">
        <v>1587</v>
      </c>
      <c r="Y615" s="23" t="s">
        <v>14</v>
      </c>
      <c r="Z615" s="23">
        <v>15</v>
      </c>
      <c r="AA615" s="23" t="s">
        <v>1739</v>
      </c>
    </row>
    <row r="616" spans="2:27">
      <c r="B616" s="23">
        <v>17</v>
      </c>
      <c r="C616" s="24" t="s">
        <v>734</v>
      </c>
      <c r="D616" s="25"/>
      <c r="E616" s="25"/>
      <c r="F616" s="25"/>
      <c r="G616" s="25"/>
      <c r="H616" s="25"/>
      <c r="I616" s="25"/>
      <c r="J616" s="25"/>
      <c r="K616" s="25"/>
      <c r="L616" s="25"/>
      <c r="M616" s="25"/>
      <c r="N616" s="25"/>
      <c r="O616" s="25"/>
      <c r="P616" s="25"/>
      <c r="Q616" s="25"/>
      <c r="R616" s="25"/>
      <c r="S616" s="25"/>
      <c r="T616" s="25"/>
      <c r="U616" s="25"/>
      <c r="V616" s="26"/>
      <c r="W616" s="26"/>
      <c r="X616" s="24" t="s">
        <v>1588</v>
      </c>
      <c r="Y616" s="23" t="s">
        <v>14</v>
      </c>
      <c r="Z616" s="23">
        <v>75</v>
      </c>
      <c r="AA616" s="23" t="s">
        <v>1739</v>
      </c>
    </row>
    <row r="617" spans="2:27">
      <c r="B617" s="23">
        <v>18</v>
      </c>
      <c r="C617" s="24" t="s">
        <v>736</v>
      </c>
      <c r="D617" s="25"/>
      <c r="E617" s="25"/>
      <c r="F617" s="25"/>
      <c r="G617" s="25"/>
      <c r="H617" s="25"/>
      <c r="I617" s="25"/>
      <c r="J617" s="25"/>
      <c r="K617" s="25"/>
      <c r="L617" s="25"/>
      <c r="M617" s="25"/>
      <c r="N617" s="25"/>
      <c r="O617" s="25"/>
      <c r="P617" s="25"/>
      <c r="Q617" s="25"/>
      <c r="R617" s="25"/>
      <c r="S617" s="25"/>
      <c r="T617" s="25"/>
      <c r="U617" s="25"/>
      <c r="V617" s="26"/>
      <c r="W617" s="26"/>
      <c r="X617" s="24" t="s">
        <v>1589</v>
      </c>
      <c r="Y617" s="23" t="s">
        <v>14</v>
      </c>
      <c r="Z617" s="23">
        <v>128</v>
      </c>
      <c r="AA617" s="23" t="s">
        <v>1739</v>
      </c>
    </row>
    <row r="618" spans="2:27">
      <c r="Y618" s="28"/>
      <c r="Z618" s="28"/>
    </row>
    <row r="620" spans="2:27">
      <c r="B620" s="15" t="s">
        <v>4</v>
      </c>
      <c r="E620" s="16" t="s">
        <v>1590</v>
      </c>
      <c r="Y620" s="28"/>
      <c r="Z620" s="28"/>
    </row>
    <row r="621" spans="2:27">
      <c r="B621" s="158" t="s">
        <v>6</v>
      </c>
      <c r="C621" s="180" t="s">
        <v>7</v>
      </c>
      <c r="D621" s="181"/>
      <c r="E621" s="181"/>
      <c r="F621" s="181"/>
      <c r="G621" s="181"/>
      <c r="H621" s="181"/>
      <c r="I621" s="181"/>
      <c r="J621" s="181"/>
      <c r="K621" s="181"/>
      <c r="L621" s="181"/>
      <c r="M621" s="181"/>
      <c r="N621" s="181"/>
      <c r="O621" s="181"/>
      <c r="P621" s="181"/>
      <c r="Q621" s="181"/>
      <c r="R621" s="181"/>
      <c r="S621" s="181"/>
      <c r="T621" s="181"/>
      <c r="U621" s="181"/>
      <c r="V621" s="182"/>
      <c r="W621" s="164" t="s">
        <v>1813</v>
      </c>
      <c r="X621" s="160" t="s">
        <v>8</v>
      </c>
      <c r="Y621" s="161" t="s">
        <v>9</v>
      </c>
      <c r="Z621" s="161" t="s">
        <v>10</v>
      </c>
      <c r="AA621" s="162" t="s">
        <v>11</v>
      </c>
    </row>
    <row r="622" spans="2:27">
      <c r="B622" s="20">
        <v>1</v>
      </c>
      <c r="C622" s="21" t="s">
        <v>288</v>
      </c>
      <c r="D622" s="1"/>
      <c r="E622" s="1"/>
      <c r="F622" s="1"/>
      <c r="G622" s="1"/>
      <c r="H622" s="1"/>
      <c r="I622" s="1"/>
      <c r="J622" s="1"/>
      <c r="K622" s="1"/>
      <c r="L622" s="1"/>
      <c r="M622" s="1"/>
      <c r="N622" s="1"/>
      <c r="O622" s="1"/>
      <c r="P622" s="1"/>
      <c r="Q622" s="1"/>
      <c r="R622" s="1"/>
      <c r="S622" s="1"/>
      <c r="T622" s="1"/>
      <c r="U622" s="1"/>
      <c r="V622" s="22"/>
      <c r="W622" s="21" t="s">
        <v>2193</v>
      </c>
      <c r="X622" s="21" t="s">
        <v>1591</v>
      </c>
      <c r="Y622" s="20" t="s">
        <v>14</v>
      </c>
      <c r="Z622" s="20">
        <v>2</v>
      </c>
      <c r="AA622" s="20"/>
    </row>
    <row r="623" spans="2:27">
      <c r="B623" s="20">
        <v>2</v>
      </c>
      <c r="C623" s="21" t="s">
        <v>290</v>
      </c>
      <c r="D623" s="1"/>
      <c r="E623" s="1"/>
      <c r="F623" s="1"/>
      <c r="G623" s="1"/>
      <c r="H623" s="1"/>
      <c r="I623" s="1"/>
      <c r="J623" s="1"/>
      <c r="K623" s="1"/>
      <c r="L623" s="1"/>
      <c r="M623" s="1"/>
      <c r="N623" s="1"/>
      <c r="O623" s="1"/>
      <c r="P623" s="1"/>
      <c r="Q623" s="1"/>
      <c r="R623" s="1"/>
      <c r="S623" s="1"/>
      <c r="T623" s="1"/>
      <c r="U623" s="1"/>
      <c r="V623" s="22"/>
      <c r="W623" s="150"/>
      <c r="X623" s="21" t="s">
        <v>1592</v>
      </c>
      <c r="Y623" s="20" t="s">
        <v>57</v>
      </c>
      <c r="Z623" s="20">
        <v>6</v>
      </c>
      <c r="AA623" s="20"/>
    </row>
    <row r="624" spans="2:27">
      <c r="B624" s="20">
        <v>3</v>
      </c>
      <c r="C624" s="21" t="s">
        <v>294</v>
      </c>
      <c r="D624" s="1"/>
      <c r="E624" s="1"/>
      <c r="F624" s="1"/>
      <c r="G624" s="1"/>
      <c r="H624" s="1"/>
      <c r="I624" s="1"/>
      <c r="J624" s="1"/>
      <c r="K624" s="1"/>
      <c r="L624" s="1"/>
      <c r="M624" s="1"/>
      <c r="N624" s="1"/>
      <c r="O624" s="1"/>
      <c r="P624" s="1"/>
      <c r="Q624" s="1"/>
      <c r="R624" s="1"/>
      <c r="S624" s="1"/>
      <c r="T624" s="1"/>
      <c r="U624" s="1"/>
      <c r="V624" s="22"/>
      <c r="W624" s="22"/>
      <c r="X624" s="21" t="s">
        <v>1593</v>
      </c>
      <c r="Y624" s="20" t="s">
        <v>14</v>
      </c>
      <c r="Z624" s="20">
        <v>4</v>
      </c>
      <c r="AA624" s="20"/>
    </row>
    <row r="625" spans="2:27">
      <c r="B625" s="20">
        <v>4</v>
      </c>
      <c r="C625" s="21" t="s">
        <v>760</v>
      </c>
      <c r="D625" s="1"/>
      <c r="E625" s="1"/>
      <c r="F625" s="1"/>
      <c r="G625" s="1"/>
      <c r="H625" s="1"/>
      <c r="I625" s="1"/>
      <c r="J625" s="1"/>
      <c r="K625" s="1"/>
      <c r="L625" s="1"/>
      <c r="M625" s="1"/>
      <c r="N625" s="1"/>
      <c r="O625" s="1"/>
      <c r="P625" s="1"/>
      <c r="Q625" s="1"/>
      <c r="R625" s="1"/>
      <c r="S625" s="1"/>
      <c r="T625" s="1"/>
      <c r="U625" s="1"/>
      <c r="V625" s="22"/>
      <c r="W625" s="152" t="s">
        <v>2194</v>
      </c>
      <c r="X625" s="21" t="s">
        <v>1594</v>
      </c>
      <c r="Y625" s="20" t="s">
        <v>14</v>
      </c>
      <c r="Z625" s="20">
        <v>8</v>
      </c>
      <c r="AA625" s="20"/>
    </row>
    <row r="626" spans="2:27">
      <c r="B626" s="20">
        <v>5</v>
      </c>
      <c r="C626" s="21" t="s">
        <v>719</v>
      </c>
      <c r="D626" s="1"/>
      <c r="E626" s="1"/>
      <c r="F626" s="1"/>
      <c r="G626" s="1"/>
      <c r="H626" s="1"/>
      <c r="I626" s="1"/>
      <c r="J626" s="1"/>
      <c r="K626" s="1"/>
      <c r="L626" s="1"/>
      <c r="M626" s="1"/>
      <c r="N626" s="1"/>
      <c r="O626" s="1"/>
      <c r="P626" s="1"/>
      <c r="Q626" s="1"/>
      <c r="R626" s="1"/>
      <c r="S626" s="1"/>
      <c r="T626" s="1"/>
      <c r="U626" s="1"/>
      <c r="V626" s="22"/>
      <c r="W626" s="150"/>
      <c r="X626" s="21" t="s">
        <v>1595</v>
      </c>
      <c r="Y626" s="20" t="s">
        <v>14</v>
      </c>
      <c r="Z626" s="20">
        <v>1</v>
      </c>
      <c r="AA626" s="20"/>
    </row>
    <row r="627" spans="2:27">
      <c r="B627" s="20">
        <v>6</v>
      </c>
      <c r="C627" s="21" t="s">
        <v>721</v>
      </c>
      <c r="D627" s="1"/>
      <c r="E627" s="1"/>
      <c r="F627" s="1"/>
      <c r="G627" s="1"/>
      <c r="H627" s="1"/>
      <c r="I627" s="1"/>
      <c r="J627" s="1"/>
      <c r="K627" s="1"/>
      <c r="L627" s="1"/>
      <c r="M627" s="1"/>
      <c r="N627" s="1"/>
      <c r="O627" s="1"/>
      <c r="P627" s="1"/>
      <c r="Q627" s="1"/>
      <c r="R627" s="1"/>
      <c r="S627" s="1"/>
      <c r="T627" s="1"/>
      <c r="U627" s="1"/>
      <c r="V627" s="22"/>
      <c r="W627" s="22"/>
      <c r="X627" s="21" t="s">
        <v>1596</v>
      </c>
      <c r="Y627" s="20" t="s">
        <v>14</v>
      </c>
      <c r="Z627" s="20">
        <v>8</v>
      </c>
      <c r="AA627" s="20"/>
    </row>
    <row r="628" spans="2:27">
      <c r="B628" s="20">
        <v>7</v>
      </c>
      <c r="C628" s="21" t="s">
        <v>723</v>
      </c>
      <c r="D628" s="1"/>
      <c r="E628" s="1"/>
      <c r="F628" s="1"/>
      <c r="G628" s="1"/>
      <c r="H628" s="1"/>
      <c r="I628" s="1"/>
      <c r="J628" s="1"/>
      <c r="K628" s="1"/>
      <c r="L628" s="1"/>
      <c r="M628" s="1"/>
      <c r="N628" s="1"/>
      <c r="O628" s="1"/>
      <c r="P628" s="1"/>
      <c r="Q628" s="1"/>
      <c r="R628" s="1"/>
      <c r="S628" s="1"/>
      <c r="T628" s="1"/>
      <c r="U628" s="1"/>
      <c r="V628" s="22"/>
      <c r="W628" s="22"/>
      <c r="X628" s="21" t="s">
        <v>1597</v>
      </c>
      <c r="Y628" s="20" t="s">
        <v>14</v>
      </c>
      <c r="Z628" s="20">
        <v>1</v>
      </c>
      <c r="AA628" s="20"/>
    </row>
    <row r="629" spans="2:27">
      <c r="B629" s="20">
        <v>8</v>
      </c>
      <c r="C629" s="21" t="s">
        <v>725</v>
      </c>
      <c r="D629" s="1"/>
      <c r="E629" s="1"/>
      <c r="F629" s="1"/>
      <c r="G629" s="1"/>
      <c r="H629" s="1"/>
      <c r="I629" s="1"/>
      <c r="J629" s="1"/>
      <c r="K629" s="1"/>
      <c r="L629" s="1"/>
      <c r="M629" s="1"/>
      <c r="N629" s="1"/>
      <c r="O629" s="1"/>
      <c r="P629" s="1"/>
      <c r="Q629" s="1"/>
      <c r="R629" s="1"/>
      <c r="S629" s="1"/>
      <c r="T629" s="1"/>
      <c r="U629" s="1"/>
      <c r="V629" s="22"/>
      <c r="W629" s="22"/>
      <c r="X629" s="21" t="s">
        <v>1598</v>
      </c>
      <c r="Y629" s="20" t="s">
        <v>14</v>
      </c>
      <c r="Z629" s="20">
        <v>2</v>
      </c>
      <c r="AA629" s="20"/>
    </row>
    <row r="630" spans="2:27">
      <c r="B630" s="20">
        <v>9</v>
      </c>
      <c r="C630" s="21" t="s">
        <v>12</v>
      </c>
      <c r="D630" s="1"/>
      <c r="E630" s="1"/>
      <c r="F630" s="1"/>
      <c r="G630" s="1"/>
      <c r="H630" s="1"/>
      <c r="I630" s="1"/>
      <c r="J630" s="1"/>
      <c r="K630" s="1"/>
      <c r="L630" s="1"/>
      <c r="M630" s="1"/>
      <c r="N630" s="1"/>
      <c r="O630" s="1"/>
      <c r="P630" s="1"/>
      <c r="Q630" s="1"/>
      <c r="R630" s="1"/>
      <c r="S630" s="1"/>
      <c r="T630" s="1"/>
      <c r="U630" s="1"/>
      <c r="V630" s="22"/>
      <c r="W630" s="21" t="s">
        <v>2195</v>
      </c>
      <c r="X630" s="21" t="s">
        <v>1599</v>
      </c>
      <c r="Y630" s="20" t="s">
        <v>14</v>
      </c>
      <c r="Z630" s="20">
        <v>6</v>
      </c>
      <c r="AA630" s="20"/>
    </row>
    <row r="631" spans="2:27">
      <c r="B631" s="20">
        <v>10</v>
      </c>
      <c r="C631" s="21" t="s">
        <v>305</v>
      </c>
      <c r="D631" s="1"/>
      <c r="E631" s="1"/>
      <c r="F631" s="1"/>
      <c r="G631" s="1"/>
      <c r="H631" s="1"/>
      <c r="I631" s="1"/>
      <c r="J631" s="1"/>
      <c r="K631" s="1"/>
      <c r="L631" s="1"/>
      <c r="M631" s="1"/>
      <c r="N631" s="1"/>
      <c r="O631" s="1"/>
      <c r="P631" s="1"/>
      <c r="Q631" s="1"/>
      <c r="R631" s="1"/>
      <c r="S631" s="1"/>
      <c r="T631" s="1"/>
      <c r="U631" s="1"/>
      <c r="V631" s="22"/>
      <c r="W631" s="21" t="s">
        <v>2195</v>
      </c>
      <c r="X631" s="21" t="s">
        <v>1600</v>
      </c>
      <c r="Y631" s="20" t="s">
        <v>14</v>
      </c>
      <c r="Z631" s="20">
        <v>6</v>
      </c>
      <c r="AA631" s="20"/>
    </row>
    <row r="632" spans="2:27">
      <c r="B632" s="20">
        <v>11</v>
      </c>
      <c r="C632" s="21" t="s">
        <v>1601</v>
      </c>
      <c r="D632" s="1"/>
      <c r="E632" s="1"/>
      <c r="F632" s="1"/>
      <c r="G632" s="1"/>
      <c r="H632" s="1"/>
      <c r="I632" s="1"/>
      <c r="J632" s="1"/>
      <c r="K632" s="1"/>
      <c r="L632" s="1"/>
      <c r="M632" s="1"/>
      <c r="N632" s="1"/>
      <c r="O632" s="1"/>
      <c r="P632" s="1"/>
      <c r="Q632" s="1"/>
      <c r="R632" s="1"/>
      <c r="S632" s="1"/>
      <c r="T632" s="1"/>
      <c r="U632" s="1"/>
      <c r="V632" s="22"/>
      <c r="W632" s="150"/>
      <c r="X632" s="21" t="s">
        <v>1602</v>
      </c>
      <c r="Y632" s="20" t="s">
        <v>14</v>
      </c>
      <c r="Z632" s="20">
        <v>2</v>
      </c>
      <c r="AA632" s="20"/>
    </row>
    <row r="633" spans="2:27">
      <c r="B633" s="20">
        <v>12</v>
      </c>
      <c r="C633" s="21" t="s">
        <v>1603</v>
      </c>
      <c r="D633" s="1"/>
      <c r="E633" s="1"/>
      <c r="F633" s="1"/>
      <c r="G633" s="1"/>
      <c r="H633" s="1"/>
      <c r="I633" s="1"/>
      <c r="J633" s="1"/>
      <c r="K633" s="1"/>
      <c r="L633" s="1"/>
      <c r="M633" s="1"/>
      <c r="N633" s="1"/>
      <c r="O633" s="1"/>
      <c r="P633" s="1"/>
      <c r="Q633" s="1"/>
      <c r="R633" s="1"/>
      <c r="S633" s="1"/>
      <c r="T633" s="1"/>
      <c r="U633" s="1"/>
      <c r="V633" s="22"/>
      <c r="W633" s="22"/>
      <c r="X633" s="21" t="s">
        <v>1604</v>
      </c>
      <c r="Y633" s="20" t="s">
        <v>1109</v>
      </c>
      <c r="Z633" s="20">
        <v>3</v>
      </c>
      <c r="AA633" s="20"/>
    </row>
    <row r="634" spans="2:27">
      <c r="B634" s="20">
        <v>13</v>
      </c>
      <c r="C634" s="21" t="s">
        <v>1605</v>
      </c>
      <c r="D634" s="1"/>
      <c r="E634" s="1"/>
      <c r="F634" s="1"/>
      <c r="G634" s="1"/>
      <c r="H634" s="1"/>
      <c r="I634" s="1"/>
      <c r="J634" s="1"/>
      <c r="K634" s="1"/>
      <c r="L634" s="1"/>
      <c r="M634" s="1"/>
      <c r="N634" s="1"/>
      <c r="O634" s="1"/>
      <c r="P634" s="1"/>
      <c r="Q634" s="1"/>
      <c r="R634" s="1"/>
      <c r="S634" s="1"/>
      <c r="T634" s="1"/>
      <c r="U634" s="1"/>
      <c r="V634" s="22"/>
      <c r="W634" s="22"/>
      <c r="X634" s="21" t="s">
        <v>1606</v>
      </c>
      <c r="Y634" s="20" t="s">
        <v>14</v>
      </c>
      <c r="Z634" s="20">
        <v>8</v>
      </c>
      <c r="AA634" s="20"/>
    </row>
    <row r="635" spans="2:27">
      <c r="B635" s="20">
        <v>14</v>
      </c>
      <c r="C635" s="21" t="s">
        <v>1607</v>
      </c>
      <c r="D635" s="1"/>
      <c r="E635" s="1"/>
      <c r="F635" s="1"/>
      <c r="G635" s="1"/>
      <c r="H635" s="1"/>
      <c r="I635" s="1"/>
      <c r="J635" s="1"/>
      <c r="K635" s="1"/>
      <c r="L635" s="1"/>
      <c r="M635" s="1"/>
      <c r="N635" s="1"/>
      <c r="O635" s="1"/>
      <c r="P635" s="1"/>
      <c r="Q635" s="1"/>
      <c r="R635" s="1"/>
      <c r="S635" s="1"/>
      <c r="T635" s="1"/>
      <c r="U635" s="1"/>
      <c r="V635" s="22"/>
      <c r="W635" s="22"/>
      <c r="X635" s="21" t="s">
        <v>1608</v>
      </c>
      <c r="Y635" s="20" t="s">
        <v>14</v>
      </c>
      <c r="Z635" s="20">
        <v>8</v>
      </c>
      <c r="AA635" s="20"/>
    </row>
    <row r="638" spans="2:27">
      <c r="B638" s="15" t="s">
        <v>4</v>
      </c>
      <c r="E638" s="16" t="s">
        <v>2340</v>
      </c>
      <c r="Y638" s="28"/>
      <c r="Z638" s="28"/>
    </row>
    <row r="639" spans="2:27">
      <c r="B639" s="158" t="s">
        <v>6</v>
      </c>
      <c r="C639" s="180" t="s">
        <v>7</v>
      </c>
      <c r="D639" s="181"/>
      <c r="E639" s="181"/>
      <c r="F639" s="181"/>
      <c r="G639" s="181"/>
      <c r="H639" s="181"/>
      <c r="I639" s="181"/>
      <c r="J639" s="181"/>
      <c r="K639" s="181"/>
      <c r="L639" s="181"/>
      <c r="M639" s="181"/>
      <c r="N639" s="181"/>
      <c r="O639" s="181"/>
      <c r="P639" s="181"/>
      <c r="Q639" s="181"/>
      <c r="R639" s="181"/>
      <c r="S639" s="181"/>
      <c r="T639" s="181"/>
      <c r="U639" s="181"/>
      <c r="V639" s="182"/>
      <c r="W639" s="164" t="s">
        <v>1813</v>
      </c>
      <c r="X639" s="160" t="s">
        <v>8</v>
      </c>
      <c r="Y639" s="161" t="s">
        <v>9</v>
      </c>
      <c r="Z639" s="161" t="s">
        <v>10</v>
      </c>
      <c r="AA639" s="162" t="s">
        <v>11</v>
      </c>
    </row>
    <row r="640" spans="2:27">
      <c r="B640" s="20">
        <v>1</v>
      </c>
      <c r="C640" s="21" t="s">
        <v>288</v>
      </c>
      <c r="D640" s="1"/>
      <c r="E640" s="1"/>
      <c r="F640" s="1"/>
      <c r="G640" s="1"/>
      <c r="H640" s="1"/>
      <c r="I640" s="1"/>
      <c r="J640" s="1"/>
      <c r="K640" s="1"/>
      <c r="L640" s="1"/>
      <c r="M640" s="1"/>
      <c r="N640" s="1"/>
      <c r="O640" s="1"/>
      <c r="P640" s="1"/>
      <c r="Q640" s="1"/>
      <c r="R640" s="1"/>
      <c r="S640" s="1"/>
      <c r="T640" s="1"/>
      <c r="U640" s="1"/>
      <c r="V640" s="22"/>
      <c r="W640" s="21" t="s">
        <v>2193</v>
      </c>
      <c r="X640" s="21" t="s">
        <v>1609</v>
      </c>
      <c r="Y640" s="20" t="s">
        <v>14</v>
      </c>
      <c r="Z640" s="20">
        <v>2</v>
      </c>
      <c r="AA640" s="20"/>
    </row>
    <row r="641" spans="2:27">
      <c r="B641" s="20">
        <v>2</v>
      </c>
      <c r="C641" s="21" t="s">
        <v>290</v>
      </c>
      <c r="D641" s="1"/>
      <c r="E641" s="1"/>
      <c r="F641" s="1"/>
      <c r="G641" s="1"/>
      <c r="H641" s="1"/>
      <c r="I641" s="1"/>
      <c r="J641" s="1"/>
      <c r="K641" s="1"/>
      <c r="L641" s="1"/>
      <c r="M641" s="1"/>
      <c r="N641" s="1"/>
      <c r="O641" s="1"/>
      <c r="P641" s="1"/>
      <c r="Q641" s="1"/>
      <c r="R641" s="1"/>
      <c r="S641" s="1"/>
      <c r="T641" s="1"/>
      <c r="U641" s="1"/>
      <c r="V641" s="22"/>
      <c r="W641" s="150"/>
      <c r="X641" s="21" t="s">
        <v>1610</v>
      </c>
      <c r="Y641" s="20" t="s">
        <v>57</v>
      </c>
      <c r="Z641" s="20">
        <v>6</v>
      </c>
      <c r="AA641" s="20"/>
    </row>
    <row r="642" spans="2:27">
      <c r="B642" s="20">
        <v>3</v>
      </c>
      <c r="C642" s="21" t="s">
        <v>294</v>
      </c>
      <c r="D642" s="1"/>
      <c r="E642" s="1"/>
      <c r="F642" s="1"/>
      <c r="G642" s="1"/>
      <c r="H642" s="1"/>
      <c r="I642" s="1"/>
      <c r="J642" s="1"/>
      <c r="K642" s="1"/>
      <c r="L642" s="1"/>
      <c r="M642" s="1"/>
      <c r="N642" s="1"/>
      <c r="O642" s="1"/>
      <c r="P642" s="1"/>
      <c r="Q642" s="1"/>
      <c r="R642" s="1"/>
      <c r="S642" s="1"/>
      <c r="T642" s="1"/>
      <c r="U642" s="1"/>
      <c r="V642" s="22"/>
      <c r="W642" s="22"/>
      <c r="X642" s="21" t="s">
        <v>1611</v>
      </c>
      <c r="Y642" s="20" t="s">
        <v>14</v>
      </c>
      <c r="Z642" s="20">
        <v>4</v>
      </c>
      <c r="AA642" s="20"/>
    </row>
    <row r="643" spans="2:27">
      <c r="B643" s="20">
        <v>4</v>
      </c>
      <c r="C643" s="21" t="s">
        <v>760</v>
      </c>
      <c r="D643" s="1"/>
      <c r="E643" s="1"/>
      <c r="F643" s="1"/>
      <c r="G643" s="1"/>
      <c r="H643" s="1"/>
      <c r="I643" s="1"/>
      <c r="J643" s="1"/>
      <c r="K643" s="1"/>
      <c r="L643" s="1"/>
      <c r="M643" s="1"/>
      <c r="N643" s="1"/>
      <c r="O643" s="1"/>
      <c r="P643" s="1"/>
      <c r="Q643" s="1"/>
      <c r="R643" s="1"/>
      <c r="S643" s="1"/>
      <c r="T643" s="1"/>
      <c r="U643" s="1"/>
      <c r="V643" s="22"/>
      <c r="W643" s="152" t="s">
        <v>2194</v>
      </c>
      <c r="X643" s="21" t="s">
        <v>1612</v>
      </c>
      <c r="Y643" s="20" t="s">
        <v>14</v>
      </c>
      <c r="Z643" s="20">
        <v>8</v>
      </c>
      <c r="AA643" s="20"/>
    </row>
    <row r="644" spans="2:27">
      <c r="B644" s="20">
        <v>5</v>
      </c>
      <c r="C644" s="21" t="s">
        <v>719</v>
      </c>
      <c r="D644" s="1"/>
      <c r="E644" s="1"/>
      <c r="F644" s="1"/>
      <c r="G644" s="1"/>
      <c r="H644" s="1"/>
      <c r="I644" s="1"/>
      <c r="J644" s="1"/>
      <c r="K644" s="1"/>
      <c r="L644" s="1"/>
      <c r="M644" s="1"/>
      <c r="N644" s="1"/>
      <c r="O644" s="1"/>
      <c r="P644" s="1"/>
      <c r="Q644" s="1"/>
      <c r="R644" s="1"/>
      <c r="S644" s="1"/>
      <c r="T644" s="1"/>
      <c r="U644" s="1"/>
      <c r="V644" s="22"/>
      <c r="W644" s="150"/>
      <c r="X644" s="21" t="s">
        <v>1613</v>
      </c>
      <c r="Y644" s="20" t="s">
        <v>14</v>
      </c>
      <c r="Z644" s="20">
        <v>1</v>
      </c>
      <c r="AA644" s="20"/>
    </row>
    <row r="645" spans="2:27">
      <c r="B645" s="20">
        <v>6</v>
      </c>
      <c r="C645" s="21" t="s">
        <v>721</v>
      </c>
      <c r="D645" s="1"/>
      <c r="E645" s="1"/>
      <c r="F645" s="1"/>
      <c r="G645" s="1"/>
      <c r="H645" s="1"/>
      <c r="I645" s="1"/>
      <c r="J645" s="1"/>
      <c r="K645" s="1"/>
      <c r="L645" s="1"/>
      <c r="M645" s="1"/>
      <c r="N645" s="1"/>
      <c r="O645" s="1"/>
      <c r="P645" s="1"/>
      <c r="Q645" s="1"/>
      <c r="R645" s="1"/>
      <c r="S645" s="1"/>
      <c r="T645" s="1"/>
      <c r="U645" s="1"/>
      <c r="V645" s="22"/>
      <c r="W645" s="22"/>
      <c r="X645" s="21" t="s">
        <v>1614</v>
      </c>
      <c r="Y645" s="20" t="s">
        <v>14</v>
      </c>
      <c r="Z645" s="20">
        <v>8</v>
      </c>
      <c r="AA645" s="20"/>
    </row>
    <row r="646" spans="2:27">
      <c r="B646" s="20">
        <v>7</v>
      </c>
      <c r="C646" s="21" t="s">
        <v>723</v>
      </c>
      <c r="D646" s="1"/>
      <c r="E646" s="1"/>
      <c r="F646" s="1"/>
      <c r="G646" s="1"/>
      <c r="H646" s="1"/>
      <c r="I646" s="1"/>
      <c r="J646" s="1"/>
      <c r="K646" s="1"/>
      <c r="L646" s="1"/>
      <c r="M646" s="1"/>
      <c r="N646" s="1"/>
      <c r="O646" s="1"/>
      <c r="P646" s="1"/>
      <c r="Q646" s="1"/>
      <c r="R646" s="1"/>
      <c r="S646" s="1"/>
      <c r="T646" s="1"/>
      <c r="U646" s="1"/>
      <c r="V646" s="22"/>
      <c r="W646" s="22"/>
      <c r="X646" s="21" t="s">
        <v>1615</v>
      </c>
      <c r="Y646" s="20" t="s">
        <v>14</v>
      </c>
      <c r="Z646" s="20">
        <v>1</v>
      </c>
      <c r="AA646" s="20"/>
    </row>
    <row r="647" spans="2:27">
      <c r="B647" s="20">
        <v>8</v>
      </c>
      <c r="C647" s="21" t="s">
        <v>725</v>
      </c>
      <c r="D647" s="1"/>
      <c r="E647" s="1"/>
      <c r="F647" s="1"/>
      <c r="G647" s="1"/>
      <c r="H647" s="1"/>
      <c r="I647" s="1"/>
      <c r="J647" s="1"/>
      <c r="K647" s="1"/>
      <c r="L647" s="1"/>
      <c r="M647" s="1"/>
      <c r="N647" s="1"/>
      <c r="O647" s="1"/>
      <c r="P647" s="1"/>
      <c r="Q647" s="1"/>
      <c r="R647" s="1"/>
      <c r="S647" s="1"/>
      <c r="T647" s="1"/>
      <c r="U647" s="1"/>
      <c r="V647" s="22"/>
      <c r="W647" s="22"/>
      <c r="X647" s="21" t="s">
        <v>1616</v>
      </c>
      <c r="Y647" s="20" t="s">
        <v>14</v>
      </c>
      <c r="Z647" s="20">
        <v>2</v>
      </c>
      <c r="AA647" s="20"/>
    </row>
    <row r="648" spans="2:27">
      <c r="B648" s="20">
        <v>9</v>
      </c>
      <c r="C648" s="21" t="s">
        <v>12</v>
      </c>
      <c r="D648" s="1"/>
      <c r="E648" s="1"/>
      <c r="F648" s="1"/>
      <c r="G648" s="1"/>
      <c r="H648" s="1"/>
      <c r="I648" s="1"/>
      <c r="J648" s="1"/>
      <c r="K648" s="1"/>
      <c r="L648" s="1"/>
      <c r="M648" s="1"/>
      <c r="N648" s="1"/>
      <c r="O648" s="1"/>
      <c r="P648" s="1"/>
      <c r="Q648" s="1"/>
      <c r="R648" s="1"/>
      <c r="S648" s="1"/>
      <c r="T648" s="1"/>
      <c r="U648" s="1"/>
      <c r="V648" s="22"/>
      <c r="W648" s="21" t="s">
        <v>2195</v>
      </c>
      <c r="X648" s="21" t="s">
        <v>1617</v>
      </c>
      <c r="Y648" s="20" t="s">
        <v>14</v>
      </c>
      <c r="Z648" s="20">
        <v>6</v>
      </c>
      <c r="AA648" s="20"/>
    </row>
    <row r="649" spans="2:27">
      <c r="B649" s="20">
        <v>10</v>
      </c>
      <c r="C649" s="21" t="s">
        <v>1618</v>
      </c>
      <c r="D649" s="1"/>
      <c r="E649" s="1"/>
      <c r="F649" s="1"/>
      <c r="G649" s="1"/>
      <c r="H649" s="1"/>
      <c r="I649" s="1"/>
      <c r="J649" s="1"/>
      <c r="K649" s="1"/>
      <c r="L649" s="1"/>
      <c r="M649" s="1"/>
      <c r="N649" s="1"/>
      <c r="O649" s="1"/>
      <c r="P649" s="1"/>
      <c r="Q649" s="1"/>
      <c r="R649" s="1"/>
      <c r="S649" s="1"/>
      <c r="T649" s="1"/>
      <c r="U649" s="1"/>
      <c r="V649" s="22"/>
      <c r="W649" s="21" t="s">
        <v>2195</v>
      </c>
      <c r="X649" s="21" t="s">
        <v>1619</v>
      </c>
      <c r="Y649" s="20" t="s">
        <v>14</v>
      </c>
      <c r="Z649" s="20">
        <v>6</v>
      </c>
      <c r="AA649" s="20"/>
    </row>
    <row r="650" spans="2:27">
      <c r="B650" s="23">
        <v>11</v>
      </c>
      <c r="C650" s="24" t="s">
        <v>1620</v>
      </c>
      <c r="D650" s="25"/>
      <c r="E650" s="25"/>
      <c r="F650" s="25"/>
      <c r="G650" s="25"/>
      <c r="H650" s="25"/>
      <c r="I650" s="25"/>
      <c r="J650" s="25"/>
      <c r="K650" s="25"/>
      <c r="L650" s="25"/>
      <c r="M650" s="25"/>
      <c r="N650" s="25"/>
      <c r="O650" s="25"/>
      <c r="P650" s="25"/>
      <c r="Q650" s="25"/>
      <c r="R650" s="25"/>
      <c r="S650" s="25"/>
      <c r="T650" s="25"/>
      <c r="U650" s="25"/>
      <c r="V650" s="26"/>
      <c r="W650" s="151"/>
      <c r="X650" s="24" t="s">
        <v>1621</v>
      </c>
      <c r="Y650" s="23" t="s">
        <v>14</v>
      </c>
      <c r="Z650" s="23">
        <v>40</v>
      </c>
      <c r="AA650" s="23" t="s">
        <v>1739</v>
      </c>
    </row>
    <row r="651" spans="2:27">
      <c r="B651" s="23">
        <v>12</v>
      </c>
      <c r="C651" s="24" t="s">
        <v>1622</v>
      </c>
      <c r="D651" s="25"/>
      <c r="E651" s="25"/>
      <c r="F651" s="25"/>
      <c r="G651" s="25"/>
      <c r="H651" s="25"/>
      <c r="I651" s="25"/>
      <c r="J651" s="25"/>
      <c r="K651" s="25"/>
      <c r="L651" s="25"/>
      <c r="M651" s="25"/>
      <c r="N651" s="25"/>
      <c r="O651" s="25"/>
      <c r="P651" s="25"/>
      <c r="Q651" s="25"/>
      <c r="R651" s="25"/>
      <c r="S651" s="25"/>
      <c r="T651" s="25"/>
      <c r="U651" s="25"/>
      <c r="V651" s="26"/>
      <c r="W651" s="26"/>
      <c r="X651" s="24" t="s">
        <v>1623</v>
      </c>
      <c r="Y651" s="23" t="s">
        <v>14</v>
      </c>
      <c r="Z651" s="23">
        <v>40</v>
      </c>
      <c r="AA651" s="23" t="s">
        <v>1739</v>
      </c>
    </row>
    <row r="652" spans="2:27">
      <c r="B652" s="20">
        <v>13</v>
      </c>
      <c r="C652" s="21" t="s">
        <v>1580</v>
      </c>
      <c r="D652" s="1"/>
      <c r="E652" s="1"/>
      <c r="F652" s="1"/>
      <c r="G652" s="1"/>
      <c r="H652" s="1"/>
      <c r="I652" s="1"/>
      <c r="J652" s="1"/>
      <c r="K652" s="1"/>
      <c r="L652" s="1"/>
      <c r="M652" s="1"/>
      <c r="N652" s="1"/>
      <c r="O652" s="1"/>
      <c r="P652" s="1"/>
      <c r="Q652" s="1"/>
      <c r="R652" s="1"/>
      <c r="S652" s="1"/>
      <c r="T652" s="1"/>
      <c r="U652" s="1"/>
      <c r="V652" s="22"/>
      <c r="W652" s="22"/>
      <c r="X652" s="21" t="s">
        <v>1624</v>
      </c>
      <c r="Y652" s="20" t="s">
        <v>14</v>
      </c>
      <c r="Z652" s="20">
        <v>8</v>
      </c>
      <c r="AA652" s="20"/>
    </row>
    <row r="653" spans="2:27">
      <c r="B653" s="20">
        <v>14</v>
      </c>
      <c r="C653" s="21" t="s">
        <v>1582</v>
      </c>
      <c r="D653" s="1"/>
      <c r="E653" s="1"/>
      <c r="F653" s="1"/>
      <c r="G653" s="1"/>
      <c r="H653" s="1"/>
      <c r="I653" s="1"/>
      <c r="J653" s="1"/>
      <c r="K653" s="1"/>
      <c r="L653" s="1"/>
      <c r="M653" s="1"/>
      <c r="N653" s="1"/>
      <c r="O653" s="1"/>
      <c r="P653" s="1"/>
      <c r="Q653" s="1"/>
      <c r="R653" s="1"/>
      <c r="S653" s="1"/>
      <c r="T653" s="1"/>
      <c r="U653" s="1"/>
      <c r="V653" s="22"/>
      <c r="W653" s="22"/>
      <c r="X653" s="21" t="s">
        <v>1625</v>
      </c>
      <c r="Y653" s="20" t="s">
        <v>14</v>
      </c>
      <c r="Z653" s="20">
        <v>8</v>
      </c>
      <c r="AA653" s="20"/>
    </row>
    <row r="656" spans="2:27">
      <c r="B656" s="15" t="s">
        <v>4</v>
      </c>
      <c r="E656" s="16" t="s">
        <v>1626</v>
      </c>
      <c r="Y656" s="28"/>
      <c r="Z656" s="28"/>
    </row>
    <row r="657" spans="2:27">
      <c r="B657" s="158" t="s">
        <v>6</v>
      </c>
      <c r="C657" s="180" t="s">
        <v>7</v>
      </c>
      <c r="D657" s="181"/>
      <c r="E657" s="181"/>
      <c r="F657" s="181"/>
      <c r="G657" s="181"/>
      <c r="H657" s="181"/>
      <c r="I657" s="181"/>
      <c r="J657" s="181"/>
      <c r="K657" s="181"/>
      <c r="L657" s="181"/>
      <c r="M657" s="181"/>
      <c r="N657" s="181"/>
      <c r="O657" s="181"/>
      <c r="P657" s="181"/>
      <c r="Q657" s="181"/>
      <c r="R657" s="181"/>
      <c r="S657" s="181"/>
      <c r="T657" s="181"/>
      <c r="U657" s="181"/>
      <c r="V657" s="182"/>
      <c r="W657" s="164" t="s">
        <v>1813</v>
      </c>
      <c r="X657" s="160" t="s">
        <v>8</v>
      </c>
      <c r="Y657" s="161" t="s">
        <v>9</v>
      </c>
      <c r="Z657" s="161" t="s">
        <v>10</v>
      </c>
      <c r="AA657" s="162" t="s">
        <v>11</v>
      </c>
    </row>
    <row r="658" spans="2:27">
      <c r="B658" s="20">
        <v>1</v>
      </c>
      <c r="C658" s="21" t="s">
        <v>288</v>
      </c>
      <c r="D658" s="1"/>
      <c r="E658" s="1"/>
      <c r="F658" s="1"/>
      <c r="G658" s="1"/>
      <c r="H658" s="1"/>
      <c r="I658" s="1"/>
      <c r="J658" s="1"/>
      <c r="K658" s="1"/>
      <c r="L658" s="1"/>
      <c r="M658" s="1"/>
      <c r="N658" s="1"/>
      <c r="O658" s="1"/>
      <c r="P658" s="1"/>
      <c r="Q658" s="1"/>
      <c r="R658" s="1"/>
      <c r="S658" s="1"/>
      <c r="T658" s="1"/>
      <c r="U658" s="1"/>
      <c r="V658" s="22"/>
      <c r="W658" s="21" t="s">
        <v>2193</v>
      </c>
      <c r="X658" s="21" t="s">
        <v>1627</v>
      </c>
      <c r="Y658" s="20" t="s">
        <v>1628</v>
      </c>
      <c r="Z658" s="20">
        <v>2</v>
      </c>
      <c r="AA658" s="20"/>
    </row>
    <row r="659" spans="2:27">
      <c r="B659" s="20">
        <v>2</v>
      </c>
      <c r="C659" s="21" t="s">
        <v>290</v>
      </c>
      <c r="D659" s="1"/>
      <c r="E659" s="1"/>
      <c r="F659" s="1"/>
      <c r="G659" s="1"/>
      <c r="H659" s="1"/>
      <c r="I659" s="1"/>
      <c r="J659" s="1"/>
      <c r="K659" s="1"/>
      <c r="L659" s="1"/>
      <c r="M659" s="1"/>
      <c r="N659" s="1"/>
      <c r="O659" s="1"/>
      <c r="P659" s="1"/>
      <c r="Q659" s="1"/>
      <c r="R659" s="1"/>
      <c r="S659" s="1"/>
      <c r="T659" s="1"/>
      <c r="U659" s="1"/>
      <c r="V659" s="22"/>
      <c r="W659" s="150"/>
      <c r="X659" s="21" t="s">
        <v>1629</v>
      </c>
      <c r="Y659" s="20" t="s">
        <v>714</v>
      </c>
      <c r="Z659" s="20">
        <v>6</v>
      </c>
      <c r="AA659" s="20"/>
    </row>
    <row r="660" spans="2:27">
      <c r="B660" s="20">
        <v>3</v>
      </c>
      <c r="C660" s="21" t="s">
        <v>294</v>
      </c>
      <c r="D660" s="1"/>
      <c r="E660" s="1"/>
      <c r="F660" s="1"/>
      <c r="G660" s="1"/>
      <c r="H660" s="1"/>
      <c r="I660" s="1"/>
      <c r="J660" s="1"/>
      <c r="K660" s="1"/>
      <c r="L660" s="1"/>
      <c r="M660" s="1"/>
      <c r="N660" s="1"/>
      <c r="O660" s="1"/>
      <c r="P660" s="1"/>
      <c r="Q660" s="1"/>
      <c r="R660" s="1"/>
      <c r="S660" s="1"/>
      <c r="T660" s="1"/>
      <c r="U660" s="1"/>
      <c r="V660" s="22"/>
      <c r="W660" s="22"/>
      <c r="X660" s="21" t="s">
        <v>1630</v>
      </c>
      <c r="Y660" s="20" t="s">
        <v>1628</v>
      </c>
      <c r="Z660" s="20">
        <v>4</v>
      </c>
      <c r="AA660" s="20"/>
    </row>
    <row r="661" spans="2:27">
      <c r="B661" s="20">
        <v>4</v>
      </c>
      <c r="C661" s="21" t="s">
        <v>760</v>
      </c>
      <c r="D661" s="1"/>
      <c r="E661" s="1"/>
      <c r="F661" s="1"/>
      <c r="G661" s="1"/>
      <c r="H661" s="1"/>
      <c r="I661" s="1"/>
      <c r="J661" s="1"/>
      <c r="K661" s="1"/>
      <c r="L661" s="1"/>
      <c r="M661" s="1"/>
      <c r="N661" s="1"/>
      <c r="O661" s="1"/>
      <c r="P661" s="1"/>
      <c r="Q661" s="1"/>
      <c r="R661" s="1"/>
      <c r="S661" s="1"/>
      <c r="T661" s="1"/>
      <c r="U661" s="1"/>
      <c r="V661" s="22"/>
      <c r="W661" s="152" t="s">
        <v>2194</v>
      </c>
      <c r="X661" s="21" t="s">
        <v>1631</v>
      </c>
      <c r="Y661" s="20" t="s">
        <v>1628</v>
      </c>
      <c r="Z661" s="20">
        <v>8</v>
      </c>
      <c r="AA661" s="20"/>
    </row>
    <row r="662" spans="2:27">
      <c r="B662" s="20">
        <v>5</v>
      </c>
      <c r="C662" s="21" t="s">
        <v>719</v>
      </c>
      <c r="D662" s="1"/>
      <c r="E662" s="1"/>
      <c r="F662" s="1"/>
      <c r="G662" s="1"/>
      <c r="H662" s="1"/>
      <c r="I662" s="1"/>
      <c r="J662" s="1"/>
      <c r="K662" s="1"/>
      <c r="L662" s="1"/>
      <c r="M662" s="1"/>
      <c r="N662" s="1"/>
      <c r="O662" s="1"/>
      <c r="P662" s="1"/>
      <c r="Q662" s="1"/>
      <c r="R662" s="1"/>
      <c r="S662" s="1"/>
      <c r="T662" s="1"/>
      <c r="U662" s="1"/>
      <c r="V662" s="22"/>
      <c r="W662" s="150"/>
      <c r="X662" s="21" t="s">
        <v>1632</v>
      </c>
      <c r="Y662" s="20" t="s">
        <v>1628</v>
      </c>
      <c r="Z662" s="20">
        <v>1</v>
      </c>
      <c r="AA662" s="20"/>
    </row>
    <row r="663" spans="2:27">
      <c r="B663" s="20">
        <v>6</v>
      </c>
      <c r="C663" s="21" t="s">
        <v>721</v>
      </c>
      <c r="D663" s="1"/>
      <c r="E663" s="1"/>
      <c r="F663" s="1"/>
      <c r="G663" s="1"/>
      <c r="H663" s="1"/>
      <c r="I663" s="1"/>
      <c r="J663" s="1"/>
      <c r="K663" s="1"/>
      <c r="L663" s="1"/>
      <c r="M663" s="1"/>
      <c r="N663" s="1"/>
      <c r="O663" s="1"/>
      <c r="P663" s="1"/>
      <c r="Q663" s="1"/>
      <c r="R663" s="1"/>
      <c r="S663" s="1"/>
      <c r="T663" s="1"/>
      <c r="U663" s="1"/>
      <c r="V663" s="22"/>
      <c r="W663" s="22"/>
      <c r="X663" s="21" t="s">
        <v>1633</v>
      </c>
      <c r="Y663" s="20" t="s">
        <v>1628</v>
      </c>
      <c r="Z663" s="20">
        <v>8</v>
      </c>
      <c r="AA663" s="20"/>
    </row>
    <row r="664" spans="2:27">
      <c r="B664" s="20">
        <v>7</v>
      </c>
      <c r="C664" s="21" t="s">
        <v>723</v>
      </c>
      <c r="D664" s="1"/>
      <c r="E664" s="1"/>
      <c r="F664" s="1"/>
      <c r="G664" s="1"/>
      <c r="H664" s="1"/>
      <c r="I664" s="1"/>
      <c r="J664" s="1"/>
      <c r="K664" s="1"/>
      <c r="L664" s="1"/>
      <c r="M664" s="1"/>
      <c r="N664" s="1"/>
      <c r="O664" s="1"/>
      <c r="P664" s="1"/>
      <c r="Q664" s="1"/>
      <c r="R664" s="1"/>
      <c r="S664" s="1"/>
      <c r="T664" s="1"/>
      <c r="U664" s="1"/>
      <c r="V664" s="22"/>
      <c r="W664" s="22"/>
      <c r="X664" s="21" t="s">
        <v>1634</v>
      </c>
      <c r="Y664" s="20" t="s">
        <v>1628</v>
      </c>
      <c r="Z664" s="20">
        <v>1</v>
      </c>
      <c r="AA664" s="20"/>
    </row>
    <row r="665" spans="2:27">
      <c r="B665" s="20">
        <v>8</v>
      </c>
      <c r="C665" s="21" t="s">
        <v>725</v>
      </c>
      <c r="D665" s="1"/>
      <c r="E665" s="1"/>
      <c r="F665" s="1"/>
      <c r="G665" s="1"/>
      <c r="H665" s="1"/>
      <c r="I665" s="1"/>
      <c r="J665" s="1"/>
      <c r="K665" s="1"/>
      <c r="L665" s="1"/>
      <c r="M665" s="1"/>
      <c r="N665" s="1"/>
      <c r="O665" s="1"/>
      <c r="P665" s="1"/>
      <c r="Q665" s="1"/>
      <c r="R665" s="1"/>
      <c r="S665" s="1"/>
      <c r="T665" s="1"/>
      <c r="U665" s="1"/>
      <c r="V665" s="22"/>
      <c r="W665" s="22"/>
      <c r="X665" s="21" t="s">
        <v>1635</v>
      </c>
      <c r="Y665" s="20" t="s">
        <v>1628</v>
      </c>
      <c r="Z665" s="20">
        <v>2</v>
      </c>
      <c r="AA665" s="20"/>
    </row>
    <row r="666" spans="2:27">
      <c r="B666" s="20">
        <v>9</v>
      </c>
      <c r="C666" s="21" t="s">
        <v>536</v>
      </c>
      <c r="D666" s="1"/>
      <c r="E666" s="1"/>
      <c r="F666" s="1"/>
      <c r="G666" s="1"/>
      <c r="H666" s="1"/>
      <c r="I666" s="1"/>
      <c r="J666" s="1"/>
      <c r="K666" s="1"/>
      <c r="L666" s="1"/>
      <c r="M666" s="1"/>
      <c r="N666" s="1"/>
      <c r="O666" s="1"/>
      <c r="P666" s="1"/>
      <c r="Q666" s="1"/>
      <c r="R666" s="1"/>
      <c r="S666" s="1"/>
      <c r="T666" s="1"/>
      <c r="U666" s="1"/>
      <c r="V666" s="22"/>
      <c r="W666" s="21" t="s">
        <v>2195</v>
      </c>
      <c r="X666" s="21" t="s">
        <v>1636</v>
      </c>
      <c r="Y666" s="20" t="s">
        <v>1628</v>
      </c>
      <c r="Z666" s="20">
        <v>6</v>
      </c>
      <c r="AA666" s="20"/>
    </row>
    <row r="667" spans="2:27">
      <c r="B667" s="23">
        <v>10</v>
      </c>
      <c r="C667" s="24" t="s">
        <v>1637</v>
      </c>
      <c r="D667" s="25"/>
      <c r="E667" s="25"/>
      <c r="F667" s="25"/>
      <c r="G667" s="25"/>
      <c r="H667" s="25"/>
      <c r="I667" s="25"/>
      <c r="J667" s="25"/>
      <c r="K667" s="25"/>
      <c r="L667" s="25"/>
      <c r="M667" s="25"/>
      <c r="N667" s="25"/>
      <c r="O667" s="25"/>
      <c r="P667" s="25"/>
      <c r="Q667" s="25"/>
      <c r="R667" s="25"/>
      <c r="S667" s="25"/>
      <c r="T667" s="25"/>
      <c r="U667" s="25"/>
      <c r="V667" s="26"/>
      <c r="W667" s="151"/>
      <c r="X667" s="24" t="s">
        <v>1638</v>
      </c>
      <c r="Y667" s="23" t="s">
        <v>1628</v>
      </c>
      <c r="Z667" s="23">
        <v>40</v>
      </c>
      <c r="AA667" s="23" t="s">
        <v>1739</v>
      </c>
    </row>
    <row r="668" spans="2:27">
      <c r="B668" s="23">
        <v>11</v>
      </c>
      <c r="C668" s="24" t="s">
        <v>1639</v>
      </c>
      <c r="D668" s="25"/>
      <c r="E668" s="25"/>
      <c r="F668" s="25"/>
      <c r="G668" s="25"/>
      <c r="H668" s="25"/>
      <c r="I668" s="25"/>
      <c r="J668" s="25"/>
      <c r="K668" s="25"/>
      <c r="L668" s="25"/>
      <c r="M668" s="25"/>
      <c r="N668" s="25"/>
      <c r="O668" s="25"/>
      <c r="P668" s="25"/>
      <c r="Q668" s="25"/>
      <c r="R668" s="25"/>
      <c r="S668" s="25"/>
      <c r="T668" s="25"/>
      <c r="U668" s="25"/>
      <c r="V668" s="26"/>
      <c r="W668" s="26"/>
      <c r="X668" s="24" t="s">
        <v>1640</v>
      </c>
      <c r="Y668" s="23" t="s">
        <v>1628</v>
      </c>
      <c r="Z668" s="23">
        <v>40</v>
      </c>
      <c r="AA668" s="23" t="s">
        <v>1739</v>
      </c>
    </row>
    <row r="669" spans="2:27">
      <c r="B669" s="20">
        <v>12</v>
      </c>
      <c r="C669" s="21" t="s">
        <v>1580</v>
      </c>
      <c r="D669" s="1"/>
      <c r="E669" s="1"/>
      <c r="F669" s="1"/>
      <c r="G669" s="1"/>
      <c r="H669" s="1"/>
      <c r="I669" s="1"/>
      <c r="J669" s="1"/>
      <c r="K669" s="1"/>
      <c r="L669" s="1"/>
      <c r="M669" s="1"/>
      <c r="N669" s="1"/>
      <c r="O669" s="1"/>
      <c r="P669" s="1"/>
      <c r="Q669" s="1"/>
      <c r="R669" s="1"/>
      <c r="S669" s="1"/>
      <c r="T669" s="1"/>
      <c r="U669" s="1"/>
      <c r="V669" s="22"/>
      <c r="W669" s="22"/>
      <c r="X669" s="21" t="s">
        <v>1641</v>
      </c>
      <c r="Y669" s="20" t="s">
        <v>1628</v>
      </c>
      <c r="Z669" s="20">
        <v>8</v>
      </c>
      <c r="AA669" s="20"/>
    </row>
    <row r="670" spans="2:27">
      <c r="B670" s="20">
        <v>13</v>
      </c>
      <c r="C670" s="21" t="s">
        <v>1582</v>
      </c>
      <c r="D670" s="1"/>
      <c r="E670" s="1"/>
      <c r="F670" s="1"/>
      <c r="G670" s="1"/>
      <c r="H670" s="1"/>
      <c r="I670" s="1"/>
      <c r="J670" s="1"/>
      <c r="K670" s="1"/>
      <c r="L670" s="1"/>
      <c r="M670" s="1"/>
      <c r="N670" s="1"/>
      <c r="O670" s="1"/>
      <c r="P670" s="1"/>
      <c r="Q670" s="1"/>
      <c r="R670" s="1"/>
      <c r="S670" s="1"/>
      <c r="T670" s="1"/>
      <c r="U670" s="1"/>
      <c r="V670" s="22"/>
      <c r="W670" s="22"/>
      <c r="X670" s="21" t="s">
        <v>1642</v>
      </c>
      <c r="Y670" s="20" t="s">
        <v>1628</v>
      </c>
      <c r="Z670" s="20">
        <v>8</v>
      </c>
      <c r="AA670" s="20"/>
    </row>
    <row r="671" spans="2:27">
      <c r="B671" s="20">
        <v>14</v>
      </c>
      <c r="C671" s="21" t="s">
        <v>1643</v>
      </c>
      <c r="D671" s="1"/>
      <c r="E671" s="1"/>
      <c r="F671" s="1"/>
      <c r="G671" s="1"/>
      <c r="H671" s="1"/>
      <c r="I671" s="1"/>
      <c r="J671" s="1"/>
      <c r="K671" s="1"/>
      <c r="L671" s="1"/>
      <c r="M671" s="1"/>
      <c r="N671" s="1"/>
      <c r="O671" s="1"/>
      <c r="P671" s="1"/>
      <c r="Q671" s="1"/>
      <c r="R671" s="1"/>
      <c r="S671" s="1"/>
      <c r="T671" s="1"/>
      <c r="U671" s="1"/>
      <c r="V671" s="22"/>
      <c r="W671" s="22"/>
      <c r="X671" s="21" t="s">
        <v>1644</v>
      </c>
      <c r="Y671" s="20" t="s">
        <v>1628</v>
      </c>
      <c r="Z671" s="20">
        <v>1</v>
      </c>
      <c r="AA671" s="20"/>
    </row>
    <row r="672" spans="2:27">
      <c r="B672" s="23">
        <v>15</v>
      </c>
      <c r="C672" s="24" t="s">
        <v>732</v>
      </c>
      <c r="D672" s="25"/>
      <c r="E672" s="25"/>
      <c r="F672" s="25"/>
      <c r="G672" s="25"/>
      <c r="H672" s="25"/>
      <c r="I672" s="25"/>
      <c r="J672" s="25"/>
      <c r="K672" s="25"/>
      <c r="L672" s="25"/>
      <c r="M672" s="25"/>
      <c r="N672" s="25"/>
      <c r="O672" s="25"/>
      <c r="P672" s="25"/>
      <c r="Q672" s="25"/>
      <c r="R672" s="25"/>
      <c r="S672" s="25"/>
      <c r="T672" s="25"/>
      <c r="U672" s="25"/>
      <c r="V672" s="26"/>
      <c r="W672" s="26"/>
      <c r="X672" s="24" t="s">
        <v>1645</v>
      </c>
      <c r="Y672" s="23" t="s">
        <v>1628</v>
      </c>
      <c r="Z672" s="23">
        <v>7</v>
      </c>
      <c r="AA672" s="23" t="s">
        <v>1739</v>
      </c>
    </row>
    <row r="673" spans="2:27">
      <c r="B673" s="23">
        <v>16</v>
      </c>
      <c r="C673" s="24" t="s">
        <v>738</v>
      </c>
      <c r="D673" s="25"/>
      <c r="E673" s="25"/>
      <c r="F673" s="25"/>
      <c r="G673" s="25"/>
      <c r="H673" s="25"/>
      <c r="I673" s="25"/>
      <c r="J673" s="25"/>
      <c r="K673" s="25"/>
      <c r="L673" s="25"/>
      <c r="M673" s="25"/>
      <c r="N673" s="25"/>
      <c r="O673" s="25"/>
      <c r="P673" s="25"/>
      <c r="Q673" s="25"/>
      <c r="R673" s="25"/>
      <c r="S673" s="25"/>
      <c r="T673" s="25"/>
      <c r="U673" s="25"/>
      <c r="V673" s="26"/>
      <c r="W673" s="26"/>
      <c r="X673" s="24" t="s">
        <v>1646</v>
      </c>
      <c r="Y673" s="23" t="s">
        <v>1628</v>
      </c>
      <c r="Z673" s="23">
        <v>15</v>
      </c>
      <c r="AA673" s="23" t="s">
        <v>1739</v>
      </c>
    </row>
    <row r="674" spans="2:27">
      <c r="B674" s="23">
        <v>17</v>
      </c>
      <c r="C674" s="24" t="s">
        <v>734</v>
      </c>
      <c r="D674" s="25"/>
      <c r="E674" s="25"/>
      <c r="F674" s="25"/>
      <c r="G674" s="25"/>
      <c r="H674" s="25"/>
      <c r="I674" s="25"/>
      <c r="J674" s="25"/>
      <c r="K674" s="25"/>
      <c r="L674" s="25"/>
      <c r="M674" s="25"/>
      <c r="N674" s="25"/>
      <c r="O674" s="25"/>
      <c r="P674" s="25"/>
      <c r="Q674" s="25"/>
      <c r="R674" s="25"/>
      <c r="S674" s="25"/>
      <c r="T674" s="25"/>
      <c r="U674" s="25"/>
      <c r="V674" s="26"/>
      <c r="W674" s="26"/>
      <c r="X674" s="24" t="s">
        <v>1647</v>
      </c>
      <c r="Y674" s="23" t="s">
        <v>1628</v>
      </c>
      <c r="Z674" s="23">
        <v>75</v>
      </c>
      <c r="AA674" s="23" t="s">
        <v>1739</v>
      </c>
    </row>
    <row r="675" spans="2:27">
      <c r="B675" s="23">
        <v>18</v>
      </c>
      <c r="C675" s="24" t="s">
        <v>736</v>
      </c>
      <c r="D675" s="25"/>
      <c r="E675" s="25"/>
      <c r="F675" s="25"/>
      <c r="G675" s="25"/>
      <c r="H675" s="25"/>
      <c r="I675" s="25"/>
      <c r="J675" s="25"/>
      <c r="K675" s="25"/>
      <c r="L675" s="25"/>
      <c r="M675" s="25"/>
      <c r="N675" s="25"/>
      <c r="O675" s="25"/>
      <c r="P675" s="25"/>
      <c r="Q675" s="25"/>
      <c r="R675" s="25"/>
      <c r="S675" s="25"/>
      <c r="T675" s="25"/>
      <c r="U675" s="25"/>
      <c r="V675" s="26"/>
      <c r="W675" s="26"/>
      <c r="X675" s="24" t="s">
        <v>1648</v>
      </c>
      <c r="Y675" s="23" t="s">
        <v>1628</v>
      </c>
      <c r="Z675" s="23">
        <v>128</v>
      </c>
      <c r="AA675" s="23" t="s">
        <v>1739</v>
      </c>
    </row>
    <row r="678" spans="2:27">
      <c r="B678" s="15" t="s">
        <v>4</v>
      </c>
      <c r="E678" s="16" t="s">
        <v>1787</v>
      </c>
      <c r="Y678" s="28"/>
      <c r="Z678" s="28"/>
    </row>
    <row r="679" spans="2:27">
      <c r="B679" s="158" t="s">
        <v>6</v>
      </c>
      <c r="C679" s="180" t="s">
        <v>7</v>
      </c>
      <c r="D679" s="181"/>
      <c r="E679" s="181"/>
      <c r="F679" s="181"/>
      <c r="G679" s="181"/>
      <c r="H679" s="181"/>
      <c r="I679" s="181"/>
      <c r="J679" s="181"/>
      <c r="K679" s="181"/>
      <c r="L679" s="181"/>
      <c r="M679" s="181"/>
      <c r="N679" s="181"/>
      <c r="O679" s="181"/>
      <c r="P679" s="181"/>
      <c r="Q679" s="181"/>
      <c r="R679" s="181"/>
      <c r="S679" s="181"/>
      <c r="T679" s="181"/>
      <c r="U679" s="181"/>
      <c r="V679" s="182"/>
      <c r="W679" s="164" t="s">
        <v>1813</v>
      </c>
      <c r="X679" s="160" t="s">
        <v>8</v>
      </c>
      <c r="Y679" s="161" t="s">
        <v>9</v>
      </c>
      <c r="Z679" s="161" t="s">
        <v>10</v>
      </c>
      <c r="AA679" s="162" t="s">
        <v>11</v>
      </c>
    </row>
    <row r="680" spans="2:27">
      <c r="B680" s="20">
        <v>1</v>
      </c>
      <c r="C680" s="21" t="s">
        <v>288</v>
      </c>
      <c r="D680" s="1"/>
      <c r="E680" s="1"/>
      <c r="F680" s="1"/>
      <c r="G680" s="1"/>
      <c r="H680" s="1"/>
      <c r="I680" s="1"/>
      <c r="J680" s="1"/>
      <c r="K680" s="1"/>
      <c r="L680" s="1"/>
      <c r="M680" s="1"/>
      <c r="N680" s="1"/>
      <c r="O680" s="1"/>
      <c r="P680" s="1"/>
      <c r="Q680" s="1"/>
      <c r="R680" s="1"/>
      <c r="S680" s="1"/>
      <c r="T680" s="1"/>
      <c r="U680" s="1"/>
      <c r="V680" s="22"/>
      <c r="W680" s="21" t="s">
        <v>2193</v>
      </c>
      <c r="X680" s="21" t="s">
        <v>1649</v>
      </c>
      <c r="Y680" s="20" t="s">
        <v>14</v>
      </c>
      <c r="Z680" s="20">
        <v>2</v>
      </c>
      <c r="AA680" s="20"/>
    </row>
    <row r="681" spans="2:27">
      <c r="B681" s="20">
        <v>2</v>
      </c>
      <c r="C681" s="21" t="s">
        <v>290</v>
      </c>
      <c r="D681" s="1"/>
      <c r="E681" s="1"/>
      <c r="F681" s="1"/>
      <c r="G681" s="1"/>
      <c r="H681" s="1"/>
      <c r="I681" s="1"/>
      <c r="J681" s="1"/>
      <c r="K681" s="1"/>
      <c r="L681" s="1"/>
      <c r="M681" s="1"/>
      <c r="N681" s="1"/>
      <c r="O681" s="1"/>
      <c r="P681" s="1"/>
      <c r="Q681" s="1"/>
      <c r="R681" s="1"/>
      <c r="S681" s="1"/>
      <c r="T681" s="1"/>
      <c r="U681" s="1"/>
      <c r="V681" s="22"/>
      <c r="W681" s="150"/>
      <c r="X681" s="21" t="s">
        <v>1650</v>
      </c>
      <c r="Y681" s="20" t="s">
        <v>714</v>
      </c>
      <c r="Z681" s="20">
        <v>6</v>
      </c>
      <c r="AA681" s="20"/>
    </row>
    <row r="682" spans="2:27">
      <c r="B682" s="20">
        <v>3</v>
      </c>
      <c r="C682" s="21" t="s">
        <v>294</v>
      </c>
      <c r="D682" s="1"/>
      <c r="E682" s="1"/>
      <c r="F682" s="1"/>
      <c r="G682" s="1"/>
      <c r="H682" s="1"/>
      <c r="I682" s="1"/>
      <c r="J682" s="1"/>
      <c r="K682" s="1"/>
      <c r="L682" s="1"/>
      <c r="M682" s="1"/>
      <c r="N682" s="1"/>
      <c r="O682" s="1"/>
      <c r="P682" s="1"/>
      <c r="Q682" s="1"/>
      <c r="R682" s="1"/>
      <c r="S682" s="1"/>
      <c r="T682" s="1"/>
      <c r="U682" s="1"/>
      <c r="V682" s="22"/>
      <c r="W682" s="22"/>
      <c r="X682" s="21" t="s">
        <v>1651</v>
      </c>
      <c r="Y682" s="20" t="s">
        <v>14</v>
      </c>
      <c r="Z682" s="20">
        <v>4</v>
      </c>
      <c r="AA682" s="20"/>
    </row>
    <row r="683" spans="2:27">
      <c r="B683" s="20">
        <v>4</v>
      </c>
      <c r="C683" s="21" t="s">
        <v>760</v>
      </c>
      <c r="D683" s="1"/>
      <c r="E683" s="1"/>
      <c r="F683" s="1"/>
      <c r="G683" s="1"/>
      <c r="H683" s="1"/>
      <c r="I683" s="1"/>
      <c r="J683" s="1"/>
      <c r="K683" s="1"/>
      <c r="L683" s="1"/>
      <c r="M683" s="1"/>
      <c r="N683" s="1"/>
      <c r="O683" s="1"/>
      <c r="P683" s="1"/>
      <c r="Q683" s="1"/>
      <c r="R683" s="1"/>
      <c r="S683" s="1"/>
      <c r="T683" s="1"/>
      <c r="U683" s="1"/>
      <c r="V683" s="22"/>
      <c r="W683" s="152" t="s">
        <v>2194</v>
      </c>
      <c r="X683" s="21" t="s">
        <v>1652</v>
      </c>
      <c r="Y683" s="20" t="s">
        <v>14</v>
      </c>
      <c r="Z683" s="20">
        <v>8</v>
      </c>
      <c r="AA683" s="20"/>
    </row>
    <row r="684" spans="2:27">
      <c r="B684" s="20">
        <v>5</v>
      </c>
      <c r="C684" s="21" t="s">
        <v>719</v>
      </c>
      <c r="D684" s="1"/>
      <c r="E684" s="1"/>
      <c r="F684" s="1"/>
      <c r="G684" s="1"/>
      <c r="H684" s="1"/>
      <c r="I684" s="1"/>
      <c r="J684" s="1"/>
      <c r="K684" s="1"/>
      <c r="L684" s="1"/>
      <c r="M684" s="1"/>
      <c r="N684" s="1"/>
      <c r="O684" s="1"/>
      <c r="P684" s="1"/>
      <c r="Q684" s="1"/>
      <c r="R684" s="1"/>
      <c r="S684" s="1"/>
      <c r="T684" s="1"/>
      <c r="U684" s="1"/>
      <c r="V684" s="22"/>
      <c r="W684" s="150"/>
      <c r="X684" s="21" t="s">
        <v>1653</v>
      </c>
      <c r="Y684" s="20" t="s">
        <v>14</v>
      </c>
      <c r="Z684" s="20">
        <v>1</v>
      </c>
      <c r="AA684" s="20"/>
    </row>
    <row r="685" spans="2:27">
      <c r="B685" s="20">
        <v>6</v>
      </c>
      <c r="C685" s="21" t="s">
        <v>721</v>
      </c>
      <c r="D685" s="1"/>
      <c r="E685" s="1"/>
      <c r="F685" s="1"/>
      <c r="G685" s="1"/>
      <c r="H685" s="1"/>
      <c r="I685" s="1"/>
      <c r="J685" s="1"/>
      <c r="K685" s="1"/>
      <c r="L685" s="1"/>
      <c r="M685" s="1"/>
      <c r="N685" s="1"/>
      <c r="O685" s="1"/>
      <c r="P685" s="1"/>
      <c r="Q685" s="1"/>
      <c r="R685" s="1"/>
      <c r="S685" s="1"/>
      <c r="T685" s="1"/>
      <c r="U685" s="1"/>
      <c r="V685" s="22"/>
      <c r="W685" s="22"/>
      <c r="X685" s="21" t="s">
        <v>1654</v>
      </c>
      <c r="Y685" s="20" t="s">
        <v>14</v>
      </c>
      <c r="Z685" s="20">
        <v>8</v>
      </c>
      <c r="AA685" s="20"/>
    </row>
    <row r="686" spans="2:27">
      <c r="B686" s="20">
        <v>7</v>
      </c>
      <c r="C686" s="21" t="s">
        <v>723</v>
      </c>
      <c r="D686" s="1"/>
      <c r="E686" s="1"/>
      <c r="F686" s="1"/>
      <c r="G686" s="1"/>
      <c r="H686" s="1"/>
      <c r="I686" s="1"/>
      <c r="J686" s="1"/>
      <c r="K686" s="1"/>
      <c r="L686" s="1"/>
      <c r="M686" s="1"/>
      <c r="N686" s="1"/>
      <c r="O686" s="1"/>
      <c r="P686" s="1"/>
      <c r="Q686" s="1"/>
      <c r="R686" s="1"/>
      <c r="S686" s="1"/>
      <c r="T686" s="1"/>
      <c r="U686" s="1"/>
      <c r="V686" s="22"/>
      <c r="W686" s="22"/>
      <c r="X686" s="21" t="s">
        <v>1655</v>
      </c>
      <c r="Y686" s="20" t="s">
        <v>14</v>
      </c>
      <c r="Z686" s="20">
        <v>1</v>
      </c>
      <c r="AA686" s="20"/>
    </row>
    <row r="687" spans="2:27">
      <c r="B687" s="20">
        <v>8</v>
      </c>
      <c r="C687" s="21" t="s">
        <v>725</v>
      </c>
      <c r="D687" s="1"/>
      <c r="E687" s="1"/>
      <c r="F687" s="1"/>
      <c r="G687" s="1"/>
      <c r="H687" s="1"/>
      <c r="I687" s="1"/>
      <c r="J687" s="1"/>
      <c r="K687" s="1"/>
      <c r="L687" s="1"/>
      <c r="M687" s="1"/>
      <c r="N687" s="1"/>
      <c r="O687" s="1"/>
      <c r="P687" s="1"/>
      <c r="Q687" s="1"/>
      <c r="R687" s="1"/>
      <c r="S687" s="1"/>
      <c r="T687" s="1"/>
      <c r="U687" s="1"/>
      <c r="V687" s="22"/>
      <c r="W687" s="22"/>
      <c r="X687" s="21" t="s">
        <v>1656</v>
      </c>
      <c r="Y687" s="20" t="s">
        <v>14</v>
      </c>
      <c r="Z687" s="20">
        <v>2</v>
      </c>
      <c r="AA687" s="20"/>
    </row>
    <row r="688" spans="2:27">
      <c r="B688" s="20">
        <v>9</v>
      </c>
      <c r="C688" s="21" t="s">
        <v>536</v>
      </c>
      <c r="D688" s="1"/>
      <c r="E688" s="1"/>
      <c r="F688" s="1"/>
      <c r="G688" s="1"/>
      <c r="H688" s="1"/>
      <c r="I688" s="1"/>
      <c r="J688" s="1"/>
      <c r="K688" s="1"/>
      <c r="L688" s="1"/>
      <c r="M688" s="1"/>
      <c r="N688" s="1"/>
      <c r="O688" s="1"/>
      <c r="P688" s="1"/>
      <c r="Q688" s="1"/>
      <c r="R688" s="1"/>
      <c r="S688" s="1"/>
      <c r="T688" s="1"/>
      <c r="U688" s="1"/>
      <c r="V688" s="22"/>
      <c r="W688" s="21" t="s">
        <v>2195</v>
      </c>
      <c r="X688" s="21" t="s">
        <v>1657</v>
      </c>
      <c r="Y688" s="20" t="s">
        <v>14</v>
      </c>
      <c r="Z688" s="20">
        <v>6</v>
      </c>
      <c r="AA688" s="20"/>
    </row>
    <row r="689" spans="2:27">
      <c r="B689" s="20">
        <v>10</v>
      </c>
      <c r="C689" s="21" t="s">
        <v>305</v>
      </c>
      <c r="D689" s="1"/>
      <c r="E689" s="1"/>
      <c r="F689" s="1"/>
      <c r="G689" s="1"/>
      <c r="H689" s="1"/>
      <c r="I689" s="1"/>
      <c r="J689" s="1"/>
      <c r="K689" s="1"/>
      <c r="L689" s="1"/>
      <c r="M689" s="1"/>
      <c r="N689" s="1"/>
      <c r="O689" s="1"/>
      <c r="P689" s="1"/>
      <c r="Q689" s="1"/>
      <c r="R689" s="1"/>
      <c r="S689" s="1"/>
      <c r="T689" s="1"/>
      <c r="U689" s="1"/>
      <c r="V689" s="22"/>
      <c r="W689" s="21" t="s">
        <v>2195</v>
      </c>
      <c r="X689" s="21" t="s">
        <v>1658</v>
      </c>
      <c r="Y689" s="20" t="s">
        <v>14</v>
      </c>
      <c r="Z689" s="20">
        <v>6</v>
      </c>
      <c r="AA689" s="20"/>
    </row>
    <row r="690" spans="2:27">
      <c r="B690" s="20">
        <v>11</v>
      </c>
      <c r="C690" s="21" t="s">
        <v>1601</v>
      </c>
      <c r="D690" s="1"/>
      <c r="E690" s="1"/>
      <c r="F690" s="1"/>
      <c r="G690" s="1"/>
      <c r="H690" s="1"/>
      <c r="I690" s="1"/>
      <c r="J690" s="1"/>
      <c r="K690" s="1"/>
      <c r="L690" s="1"/>
      <c r="M690" s="1"/>
      <c r="N690" s="1"/>
      <c r="O690" s="1"/>
      <c r="P690" s="1"/>
      <c r="Q690" s="1"/>
      <c r="R690" s="1"/>
      <c r="S690" s="1"/>
      <c r="T690" s="1"/>
      <c r="U690" s="1"/>
      <c r="V690" s="22"/>
      <c r="W690" s="150"/>
      <c r="X690" s="21" t="s">
        <v>1659</v>
      </c>
      <c r="Y690" s="20" t="s">
        <v>14</v>
      </c>
      <c r="Z690" s="20">
        <v>2</v>
      </c>
      <c r="AA690" s="20"/>
    </row>
    <row r="691" spans="2:27">
      <c r="B691" s="20">
        <v>12</v>
      </c>
      <c r="C691" s="21" t="s">
        <v>1603</v>
      </c>
      <c r="D691" s="1"/>
      <c r="E691" s="1"/>
      <c r="F691" s="1"/>
      <c r="G691" s="1"/>
      <c r="H691" s="1"/>
      <c r="I691" s="1"/>
      <c r="J691" s="1"/>
      <c r="K691" s="1"/>
      <c r="L691" s="1"/>
      <c r="M691" s="1"/>
      <c r="N691" s="1"/>
      <c r="O691" s="1"/>
      <c r="P691" s="1"/>
      <c r="Q691" s="1"/>
      <c r="R691" s="1"/>
      <c r="S691" s="1"/>
      <c r="T691" s="1"/>
      <c r="U691" s="1"/>
      <c r="V691" s="22"/>
      <c r="W691" s="22"/>
      <c r="X691" s="21" t="s">
        <v>1660</v>
      </c>
      <c r="Y691" s="20" t="s">
        <v>714</v>
      </c>
      <c r="Z691" s="20">
        <v>3</v>
      </c>
      <c r="AA691" s="20"/>
    </row>
    <row r="692" spans="2:27">
      <c r="B692" s="20">
        <v>13</v>
      </c>
      <c r="C692" s="29" t="s">
        <v>1605</v>
      </c>
      <c r="D692" s="1"/>
      <c r="E692" s="1"/>
      <c r="F692" s="1"/>
      <c r="G692" s="1"/>
      <c r="H692" s="1"/>
      <c r="I692" s="1"/>
      <c r="J692" s="1"/>
      <c r="K692" s="1"/>
      <c r="L692" s="1"/>
      <c r="M692" s="1"/>
      <c r="N692" s="1"/>
      <c r="O692" s="1"/>
      <c r="P692" s="1"/>
      <c r="Q692" s="1"/>
      <c r="R692" s="1"/>
      <c r="S692" s="1"/>
      <c r="T692" s="1"/>
      <c r="U692" s="1"/>
      <c r="V692" s="22"/>
      <c r="W692" s="22"/>
      <c r="X692" s="21" t="s">
        <v>1661</v>
      </c>
      <c r="Y692" s="20" t="s">
        <v>14</v>
      </c>
      <c r="Z692" s="20">
        <v>8</v>
      </c>
      <c r="AA692" s="20"/>
    </row>
    <row r="693" spans="2:27">
      <c r="B693" s="20">
        <v>14</v>
      </c>
      <c r="C693" s="21" t="s">
        <v>1607</v>
      </c>
      <c r="D693" s="1"/>
      <c r="E693" s="1"/>
      <c r="F693" s="1"/>
      <c r="G693" s="1"/>
      <c r="H693" s="1"/>
      <c r="I693" s="1"/>
      <c r="J693" s="1"/>
      <c r="K693" s="1"/>
      <c r="L693" s="1"/>
      <c r="M693" s="1"/>
      <c r="N693" s="1"/>
      <c r="O693" s="1"/>
      <c r="P693" s="1"/>
      <c r="Q693" s="1"/>
      <c r="R693" s="1"/>
      <c r="S693" s="1"/>
      <c r="T693" s="1"/>
      <c r="U693" s="1"/>
      <c r="V693" s="22"/>
      <c r="W693" s="22"/>
      <c r="X693" s="21" t="s">
        <v>1662</v>
      </c>
      <c r="Y693" s="20" t="s">
        <v>14</v>
      </c>
      <c r="Z693" s="20">
        <v>8</v>
      </c>
      <c r="AA693" s="20"/>
    </row>
    <row r="696" spans="2:27">
      <c r="B696" s="15" t="s">
        <v>4</v>
      </c>
      <c r="E696" s="16" t="s">
        <v>2341</v>
      </c>
      <c r="Y696" s="28"/>
      <c r="Z696" s="28"/>
    </row>
    <row r="697" spans="2:27">
      <c r="B697" s="158" t="s">
        <v>6</v>
      </c>
      <c r="C697" s="180" t="s">
        <v>7</v>
      </c>
      <c r="D697" s="181"/>
      <c r="E697" s="181"/>
      <c r="F697" s="181"/>
      <c r="G697" s="181"/>
      <c r="H697" s="181"/>
      <c r="I697" s="181"/>
      <c r="J697" s="181"/>
      <c r="K697" s="181"/>
      <c r="L697" s="181"/>
      <c r="M697" s="181"/>
      <c r="N697" s="181"/>
      <c r="O697" s="181"/>
      <c r="P697" s="181"/>
      <c r="Q697" s="181"/>
      <c r="R697" s="181"/>
      <c r="S697" s="181"/>
      <c r="T697" s="181"/>
      <c r="U697" s="181"/>
      <c r="V697" s="182"/>
      <c r="W697" s="164" t="s">
        <v>1813</v>
      </c>
      <c r="X697" s="160" t="s">
        <v>8</v>
      </c>
      <c r="Y697" s="161" t="s">
        <v>9</v>
      </c>
      <c r="Z697" s="161" t="s">
        <v>10</v>
      </c>
      <c r="AA697" s="162" t="s">
        <v>11</v>
      </c>
    </row>
    <row r="698" spans="2:27">
      <c r="B698" s="20">
        <v>1</v>
      </c>
      <c r="C698" s="21" t="s">
        <v>288</v>
      </c>
      <c r="D698" s="1"/>
      <c r="E698" s="1"/>
      <c r="F698" s="1"/>
      <c r="G698" s="1"/>
      <c r="H698" s="1"/>
      <c r="I698" s="1"/>
      <c r="J698" s="1"/>
      <c r="K698" s="1"/>
      <c r="L698" s="1"/>
      <c r="M698" s="1"/>
      <c r="N698" s="1"/>
      <c r="O698" s="1"/>
      <c r="P698" s="1"/>
      <c r="Q698" s="1"/>
      <c r="R698" s="1"/>
      <c r="S698" s="1"/>
      <c r="T698" s="1"/>
      <c r="U698" s="1"/>
      <c r="V698" s="22"/>
      <c r="W698" s="21" t="s">
        <v>2193</v>
      </c>
      <c r="X698" s="21" t="s">
        <v>1663</v>
      </c>
      <c r="Y698" s="20" t="s">
        <v>14</v>
      </c>
      <c r="Z698" s="20">
        <v>2</v>
      </c>
      <c r="AA698" s="20"/>
    </row>
    <row r="699" spans="2:27">
      <c r="B699" s="20">
        <v>2</v>
      </c>
      <c r="C699" s="21" t="s">
        <v>290</v>
      </c>
      <c r="D699" s="1"/>
      <c r="E699" s="1"/>
      <c r="F699" s="1"/>
      <c r="G699" s="1"/>
      <c r="H699" s="1"/>
      <c r="I699" s="1"/>
      <c r="J699" s="1"/>
      <c r="K699" s="1"/>
      <c r="L699" s="1"/>
      <c r="M699" s="1"/>
      <c r="N699" s="1"/>
      <c r="O699" s="1"/>
      <c r="P699" s="1"/>
      <c r="Q699" s="1"/>
      <c r="R699" s="1"/>
      <c r="S699" s="1"/>
      <c r="T699" s="1"/>
      <c r="U699" s="1"/>
      <c r="V699" s="22"/>
      <c r="W699" s="150"/>
      <c r="X699" s="21" t="s">
        <v>1664</v>
      </c>
      <c r="Y699" s="20" t="s">
        <v>714</v>
      </c>
      <c r="Z699" s="20">
        <v>6</v>
      </c>
      <c r="AA699" s="20"/>
    </row>
    <row r="700" spans="2:27">
      <c r="B700" s="20">
        <v>3</v>
      </c>
      <c r="C700" s="21" t="s">
        <v>294</v>
      </c>
      <c r="D700" s="1"/>
      <c r="E700" s="1"/>
      <c r="F700" s="1"/>
      <c r="G700" s="1"/>
      <c r="H700" s="1"/>
      <c r="I700" s="1"/>
      <c r="J700" s="1"/>
      <c r="K700" s="1"/>
      <c r="L700" s="1"/>
      <c r="M700" s="1"/>
      <c r="N700" s="1"/>
      <c r="O700" s="1"/>
      <c r="P700" s="1"/>
      <c r="Q700" s="1"/>
      <c r="R700" s="1"/>
      <c r="S700" s="1"/>
      <c r="T700" s="1"/>
      <c r="U700" s="1"/>
      <c r="V700" s="22"/>
      <c r="W700" s="22"/>
      <c r="X700" s="21" t="s">
        <v>1665</v>
      </c>
      <c r="Y700" s="20" t="s">
        <v>14</v>
      </c>
      <c r="Z700" s="20">
        <v>4</v>
      </c>
      <c r="AA700" s="20"/>
    </row>
    <row r="701" spans="2:27">
      <c r="B701" s="20">
        <v>4</v>
      </c>
      <c r="C701" s="21" t="s">
        <v>760</v>
      </c>
      <c r="D701" s="1"/>
      <c r="E701" s="1"/>
      <c r="F701" s="1"/>
      <c r="G701" s="1"/>
      <c r="H701" s="1"/>
      <c r="I701" s="1"/>
      <c r="J701" s="1"/>
      <c r="K701" s="1"/>
      <c r="L701" s="1"/>
      <c r="M701" s="1"/>
      <c r="N701" s="1"/>
      <c r="O701" s="1"/>
      <c r="P701" s="1"/>
      <c r="Q701" s="1"/>
      <c r="R701" s="1"/>
      <c r="S701" s="1"/>
      <c r="T701" s="1"/>
      <c r="U701" s="1"/>
      <c r="V701" s="22"/>
      <c r="W701" s="152" t="s">
        <v>2194</v>
      </c>
      <c r="X701" s="21" t="s">
        <v>1666</v>
      </c>
      <c r="Y701" s="20" t="s">
        <v>14</v>
      </c>
      <c r="Z701" s="20">
        <v>8</v>
      </c>
      <c r="AA701" s="20"/>
    </row>
    <row r="702" spans="2:27">
      <c r="B702" s="20">
        <v>5</v>
      </c>
      <c r="C702" s="21" t="s">
        <v>719</v>
      </c>
      <c r="D702" s="1"/>
      <c r="E702" s="1"/>
      <c r="F702" s="1"/>
      <c r="G702" s="1"/>
      <c r="H702" s="1"/>
      <c r="I702" s="1"/>
      <c r="J702" s="1"/>
      <c r="K702" s="1"/>
      <c r="L702" s="1"/>
      <c r="M702" s="1"/>
      <c r="N702" s="1"/>
      <c r="O702" s="1"/>
      <c r="P702" s="1"/>
      <c r="Q702" s="1"/>
      <c r="R702" s="1"/>
      <c r="S702" s="1"/>
      <c r="T702" s="1"/>
      <c r="U702" s="1"/>
      <c r="V702" s="22"/>
      <c r="W702" s="150"/>
      <c r="X702" s="21" t="s">
        <v>1667</v>
      </c>
      <c r="Y702" s="20" t="s">
        <v>14</v>
      </c>
      <c r="Z702" s="20">
        <v>1</v>
      </c>
      <c r="AA702" s="20"/>
    </row>
    <row r="703" spans="2:27">
      <c r="B703" s="20">
        <v>6</v>
      </c>
      <c r="C703" s="21" t="s">
        <v>721</v>
      </c>
      <c r="D703" s="1"/>
      <c r="E703" s="1"/>
      <c r="F703" s="1"/>
      <c r="G703" s="1"/>
      <c r="H703" s="1"/>
      <c r="I703" s="1"/>
      <c r="J703" s="1"/>
      <c r="K703" s="1"/>
      <c r="L703" s="1"/>
      <c r="M703" s="1"/>
      <c r="N703" s="1"/>
      <c r="O703" s="1"/>
      <c r="P703" s="1"/>
      <c r="Q703" s="1"/>
      <c r="R703" s="1"/>
      <c r="S703" s="1"/>
      <c r="T703" s="1"/>
      <c r="U703" s="1"/>
      <c r="V703" s="22"/>
      <c r="W703" s="22"/>
      <c r="X703" s="21" t="s">
        <v>1668</v>
      </c>
      <c r="Y703" s="20" t="s">
        <v>14</v>
      </c>
      <c r="Z703" s="20">
        <v>8</v>
      </c>
      <c r="AA703" s="20"/>
    </row>
    <row r="704" spans="2:27">
      <c r="B704" s="20">
        <v>7</v>
      </c>
      <c r="C704" s="21" t="s">
        <v>723</v>
      </c>
      <c r="D704" s="1"/>
      <c r="E704" s="1"/>
      <c r="F704" s="1"/>
      <c r="G704" s="1"/>
      <c r="H704" s="1"/>
      <c r="I704" s="1"/>
      <c r="J704" s="1"/>
      <c r="K704" s="1"/>
      <c r="L704" s="1"/>
      <c r="M704" s="1"/>
      <c r="N704" s="1"/>
      <c r="O704" s="1"/>
      <c r="P704" s="1"/>
      <c r="Q704" s="1"/>
      <c r="R704" s="1"/>
      <c r="S704" s="1"/>
      <c r="T704" s="1"/>
      <c r="U704" s="1"/>
      <c r="V704" s="22"/>
      <c r="W704" s="22"/>
      <c r="X704" s="21" t="s">
        <v>1669</v>
      </c>
      <c r="Y704" s="20" t="s">
        <v>14</v>
      </c>
      <c r="Z704" s="20">
        <v>1</v>
      </c>
      <c r="AA704" s="20"/>
    </row>
    <row r="705" spans="2:27">
      <c r="B705" s="20">
        <v>8</v>
      </c>
      <c r="C705" s="21" t="s">
        <v>725</v>
      </c>
      <c r="D705" s="1"/>
      <c r="E705" s="1"/>
      <c r="F705" s="1"/>
      <c r="G705" s="1"/>
      <c r="H705" s="1"/>
      <c r="I705" s="1"/>
      <c r="J705" s="1"/>
      <c r="K705" s="1"/>
      <c r="L705" s="1"/>
      <c r="M705" s="1"/>
      <c r="N705" s="1"/>
      <c r="O705" s="1"/>
      <c r="P705" s="1"/>
      <c r="Q705" s="1"/>
      <c r="R705" s="1"/>
      <c r="S705" s="1"/>
      <c r="T705" s="1"/>
      <c r="U705" s="1"/>
      <c r="V705" s="22"/>
      <c r="W705" s="22"/>
      <c r="X705" s="21" t="s">
        <v>1670</v>
      </c>
      <c r="Y705" s="20" t="s">
        <v>14</v>
      </c>
      <c r="Z705" s="20">
        <v>2</v>
      </c>
      <c r="AA705" s="20"/>
    </row>
    <row r="706" spans="2:27">
      <c r="B706" s="20">
        <v>9</v>
      </c>
      <c r="C706" s="21" t="s">
        <v>12</v>
      </c>
      <c r="D706" s="1"/>
      <c r="E706" s="1"/>
      <c r="F706" s="1"/>
      <c r="G706" s="1"/>
      <c r="H706" s="1"/>
      <c r="I706" s="1"/>
      <c r="J706" s="1"/>
      <c r="K706" s="1"/>
      <c r="L706" s="1"/>
      <c r="M706" s="1"/>
      <c r="N706" s="1"/>
      <c r="O706" s="1"/>
      <c r="P706" s="1"/>
      <c r="Q706" s="1"/>
      <c r="R706" s="1"/>
      <c r="S706" s="1"/>
      <c r="T706" s="1"/>
      <c r="U706" s="1"/>
      <c r="V706" s="22"/>
      <c r="W706" s="21" t="s">
        <v>2195</v>
      </c>
      <c r="X706" s="21" t="s">
        <v>1671</v>
      </c>
      <c r="Y706" s="20" t="s">
        <v>14</v>
      </c>
      <c r="Z706" s="20">
        <v>6</v>
      </c>
      <c r="AA706" s="20"/>
    </row>
    <row r="707" spans="2:27">
      <c r="B707" s="20">
        <v>10</v>
      </c>
      <c r="C707" s="21" t="s">
        <v>1618</v>
      </c>
      <c r="D707" s="1"/>
      <c r="E707" s="1"/>
      <c r="F707" s="1"/>
      <c r="G707" s="1"/>
      <c r="H707" s="1"/>
      <c r="I707" s="1"/>
      <c r="J707" s="1"/>
      <c r="K707" s="1"/>
      <c r="L707" s="1"/>
      <c r="M707" s="1"/>
      <c r="N707" s="1"/>
      <c r="O707" s="1"/>
      <c r="P707" s="1"/>
      <c r="Q707" s="1"/>
      <c r="R707" s="1"/>
      <c r="S707" s="1"/>
      <c r="T707" s="1"/>
      <c r="U707" s="1"/>
      <c r="V707" s="22"/>
      <c r="W707" s="21" t="s">
        <v>2195</v>
      </c>
      <c r="X707" s="21" t="s">
        <v>1672</v>
      </c>
      <c r="Y707" s="20" t="s">
        <v>14</v>
      </c>
      <c r="Z707" s="20">
        <v>6</v>
      </c>
      <c r="AA707" s="20"/>
    </row>
    <row r="708" spans="2:27">
      <c r="B708" s="23">
        <v>11</v>
      </c>
      <c r="C708" s="24" t="s">
        <v>1620</v>
      </c>
      <c r="D708" s="25"/>
      <c r="E708" s="25"/>
      <c r="F708" s="25"/>
      <c r="G708" s="25"/>
      <c r="H708" s="25"/>
      <c r="I708" s="25"/>
      <c r="J708" s="25"/>
      <c r="K708" s="25"/>
      <c r="L708" s="25"/>
      <c r="M708" s="25"/>
      <c r="N708" s="25"/>
      <c r="O708" s="25"/>
      <c r="P708" s="25"/>
      <c r="Q708" s="25"/>
      <c r="R708" s="25"/>
      <c r="S708" s="25"/>
      <c r="T708" s="25"/>
      <c r="U708" s="25"/>
      <c r="V708" s="26"/>
      <c r="W708" s="151"/>
      <c r="X708" s="24" t="s">
        <v>1673</v>
      </c>
      <c r="Y708" s="23" t="s">
        <v>14</v>
      </c>
      <c r="Z708" s="23">
        <v>40</v>
      </c>
      <c r="AA708" s="23" t="s">
        <v>1739</v>
      </c>
    </row>
    <row r="709" spans="2:27">
      <c r="B709" s="23">
        <v>12</v>
      </c>
      <c r="C709" s="27" t="s">
        <v>1622</v>
      </c>
      <c r="D709" s="25"/>
      <c r="E709" s="25"/>
      <c r="F709" s="25"/>
      <c r="G709" s="25"/>
      <c r="H709" s="25"/>
      <c r="I709" s="25"/>
      <c r="J709" s="25"/>
      <c r="K709" s="25"/>
      <c r="L709" s="25"/>
      <c r="M709" s="25"/>
      <c r="N709" s="25"/>
      <c r="O709" s="25"/>
      <c r="P709" s="25"/>
      <c r="Q709" s="25"/>
      <c r="R709" s="25"/>
      <c r="S709" s="25"/>
      <c r="T709" s="25"/>
      <c r="U709" s="25"/>
      <c r="V709" s="26"/>
      <c r="W709" s="26"/>
      <c r="X709" s="24" t="s">
        <v>1674</v>
      </c>
      <c r="Y709" s="23" t="s">
        <v>14</v>
      </c>
      <c r="Z709" s="23">
        <v>40</v>
      </c>
      <c r="AA709" s="23" t="s">
        <v>1739</v>
      </c>
    </row>
    <row r="710" spans="2:27">
      <c r="B710" s="20">
        <v>13</v>
      </c>
      <c r="C710" s="21" t="s">
        <v>1580</v>
      </c>
      <c r="D710" s="1"/>
      <c r="E710" s="1"/>
      <c r="F710" s="1"/>
      <c r="G710" s="1"/>
      <c r="H710" s="1"/>
      <c r="I710" s="1"/>
      <c r="J710" s="1"/>
      <c r="K710" s="1"/>
      <c r="L710" s="1"/>
      <c r="M710" s="1"/>
      <c r="N710" s="1"/>
      <c r="O710" s="1"/>
      <c r="P710" s="1"/>
      <c r="Q710" s="1"/>
      <c r="R710" s="1"/>
      <c r="S710" s="1"/>
      <c r="T710" s="1"/>
      <c r="U710" s="1"/>
      <c r="V710" s="22"/>
      <c r="W710" s="22"/>
      <c r="X710" s="21" t="s">
        <v>1675</v>
      </c>
      <c r="Y710" s="20" t="s">
        <v>14</v>
      </c>
      <c r="Z710" s="20">
        <v>8</v>
      </c>
      <c r="AA710" s="20"/>
    </row>
    <row r="711" spans="2:27">
      <c r="B711" s="20">
        <v>14</v>
      </c>
      <c r="C711" s="21" t="s">
        <v>1582</v>
      </c>
      <c r="D711" s="1"/>
      <c r="E711" s="1"/>
      <c r="F711" s="1"/>
      <c r="G711" s="1"/>
      <c r="H711" s="1"/>
      <c r="I711" s="1"/>
      <c r="J711" s="1"/>
      <c r="K711" s="1"/>
      <c r="L711" s="1"/>
      <c r="M711" s="1"/>
      <c r="N711" s="1"/>
      <c r="O711" s="1"/>
      <c r="P711" s="1"/>
      <c r="Q711" s="1"/>
      <c r="R711" s="1"/>
      <c r="S711" s="1"/>
      <c r="T711" s="1"/>
      <c r="U711" s="1"/>
      <c r="V711" s="22"/>
      <c r="W711" s="22"/>
      <c r="X711" s="21" t="s">
        <v>1676</v>
      </c>
      <c r="Y711" s="20" t="s">
        <v>14</v>
      </c>
      <c r="Z711" s="20">
        <v>8</v>
      </c>
      <c r="AA711" s="20"/>
    </row>
  </sheetData>
  <sheetProtection algorithmName="SHA-512" hashValue="OurLC4VoKWW2e7ZYiGgvN131IqP5DuCfoVFBbYrNZc+1GyInGGsyhm3LirttHYTdwyt2HqReDo+ZsIaH+K+kAg==" saltValue="MazQOs26zPuAgANGt2QueA==" spinCount="100000" sheet="1" objects="1" scenarios="1"/>
  <protectedRanges>
    <protectedRange sqref="AA680:AA693" name="都道府県等台帳_独自助成情報_M332"/>
    <protectedRange sqref="AA658:AA666 AA669:AA671" name="都道府県等台帳_基本情報_M312"/>
    <protectedRange sqref="AA622:AA635" name="市町村台帳_独自助成情報_M331"/>
    <protectedRange sqref="AA575:AA584 AA586:AA593 AA595" name="障害児支援受給者台帳_支給決定情報_M422"/>
    <protectedRange sqref="AA489:AA498 AA500:AA507 AA509" name="受給者台帳_支給決定情報_M421"/>
    <protectedRange sqref="AA286:AA294 AA307:AA418" name="障害児施設台帳情報_サービス情報_M222"/>
    <protectedRange sqref="AA37:AA45 AA58:AA252" name="事業所台帳情報_サービス情報_M221"/>
    <protectedRange sqref="AA8:AA16 AA31:AA32" name="事業所台帳情報_基本情報_M211"/>
    <protectedRange sqref="AA257:AA265 AA280:AA281" name="障害児施設台帳情報_基本情報_M212"/>
    <protectedRange sqref="AA423:AA432 AA434 AA436 AA438:AA477 AA481:AA484" name="受給者台帳_基本情報_M411"/>
    <protectedRange sqref="AA514:AA523 AA525 AA527 AA529:AA564 AA568:AA570" name="障害児支援受給者台帳_基本情報_M412"/>
    <protectedRange sqref="AA600:AA608 AA611:AA613" name="市町村台帳_基本情報_M311"/>
    <protectedRange sqref="AA640:AA649 AA652:AA653" name="市町村台帳_行政区情報_M321"/>
    <protectedRange sqref="AA698:AA707 AA710:AA711" name="都道府県等台帳_行政区情報_M322"/>
  </protectedRanges>
  <mergeCells count="21">
    <mergeCell ref="C599:V599"/>
    <mergeCell ref="C697:V697"/>
    <mergeCell ref="C679:V679"/>
    <mergeCell ref="C639:V639"/>
    <mergeCell ref="C657:V657"/>
    <mergeCell ref="C621:V621"/>
    <mergeCell ref="Z1:AA1"/>
    <mergeCell ref="Z2:AA2"/>
    <mergeCell ref="R1:X1"/>
    <mergeCell ref="R2:X2"/>
    <mergeCell ref="N1:Q1"/>
    <mergeCell ref="N2:Q2"/>
    <mergeCell ref="A1:M2"/>
    <mergeCell ref="C574:V574"/>
    <mergeCell ref="C513:V513"/>
    <mergeCell ref="C488:V488"/>
    <mergeCell ref="C422:V422"/>
    <mergeCell ref="C285:V285"/>
    <mergeCell ref="C256:V256"/>
    <mergeCell ref="C36:V36"/>
    <mergeCell ref="C7:V7"/>
  </mergeCells>
  <phoneticPr fontId="3"/>
  <conditionalFormatting sqref="B621 Y621">
    <cfRule type="expression" dxfId="67" priority="138">
      <formula>#REF!="テンプレートに記載しない"</formula>
    </cfRule>
    <cfRule type="expression" dxfId="66" priority="137">
      <formula>#REF!="テンプレートに記載するが、出力しない"</formula>
    </cfRule>
  </conditionalFormatting>
  <conditionalFormatting sqref="B639 Y639">
    <cfRule type="expression" dxfId="65" priority="134">
      <formula>#REF!="テンプレートに記載しない"</formula>
    </cfRule>
    <cfRule type="expression" dxfId="64" priority="133">
      <formula>#REF!="テンプレートに記載するが、出力しない"</formula>
    </cfRule>
  </conditionalFormatting>
  <conditionalFormatting sqref="B657 Y657">
    <cfRule type="expression" dxfId="63" priority="130">
      <formula>#REF!="テンプレートに記載しない"</formula>
    </cfRule>
    <cfRule type="expression" dxfId="62" priority="129">
      <formula>#REF!="テンプレートに記載するが、出力しない"</formula>
    </cfRule>
  </conditionalFormatting>
  <conditionalFormatting sqref="B679 Y679">
    <cfRule type="expression" dxfId="61" priority="124">
      <formula>#REF!="テンプレートに記載しない"</formula>
    </cfRule>
    <cfRule type="expression" dxfId="60" priority="123">
      <formula>#REF!="テンプレートに記載するが、出力しない"</formula>
    </cfRule>
  </conditionalFormatting>
  <conditionalFormatting sqref="B697 Y697">
    <cfRule type="expression" dxfId="59" priority="119">
      <formula>#REF!="テンプレートに記載するが、出力しない"</formula>
    </cfRule>
    <cfRule type="expression" dxfId="58" priority="120">
      <formula>#REF!="テンプレートに記載しない"</formula>
    </cfRule>
  </conditionalFormatting>
  <conditionalFormatting sqref="B35:E35 G35 B36 Y36 B255:E255 G255 B256 Y256 B284:E284 G284 B285 Y285 B421:E421 B422 X422:Y422 B487:E487 G487 B488 Y488 B512:E512 G512 B513 Y513 B574 Y574">
    <cfRule type="expression" dxfId="57" priority="178">
      <formula>#REF!="テンプレートに記載しない"</formula>
    </cfRule>
    <cfRule type="expression" dxfId="56" priority="177">
      <formula>#REF!="テンプレートに記載するが、出力しない"</formula>
    </cfRule>
  </conditionalFormatting>
  <conditionalFormatting sqref="B573:E573 G573">
    <cfRule type="expression" dxfId="55" priority="150">
      <formula>#REF!="テンプレートに記載しない"</formula>
    </cfRule>
    <cfRule type="expression" dxfId="54" priority="149">
      <formula>#REF!="テンプレートに記載するが、出力しない"</formula>
    </cfRule>
  </conditionalFormatting>
  <conditionalFormatting sqref="B598:E598 G598">
    <cfRule type="expression" dxfId="53" priority="140">
      <formula>#REF!="テンプレートに記載しない"</formula>
    </cfRule>
    <cfRule type="expression" dxfId="52" priority="139">
      <formula>#REF!="テンプレートに記載するが、出力しない"</formula>
    </cfRule>
  </conditionalFormatting>
  <conditionalFormatting sqref="B620:E620 G620">
    <cfRule type="expression" dxfId="51" priority="136">
      <formula>#REF!="テンプレートに記載しない"</formula>
    </cfRule>
    <cfRule type="expression" dxfId="50" priority="135">
      <formula>#REF!="テンプレートに記載するが、出力しない"</formula>
    </cfRule>
  </conditionalFormatting>
  <conditionalFormatting sqref="B638:E638 G638">
    <cfRule type="expression" dxfId="49" priority="132">
      <formula>#REF!="テンプレートに記載しない"</formula>
    </cfRule>
    <cfRule type="expression" dxfId="48" priority="131">
      <formula>#REF!="テンプレートに記載するが、出力しない"</formula>
    </cfRule>
  </conditionalFormatting>
  <conditionalFormatting sqref="B656:E656 G656">
    <cfRule type="expression" dxfId="47" priority="127">
      <formula>#REF!="テンプレートに記載するが、出力しない"</formula>
    </cfRule>
    <cfRule type="expression" dxfId="46" priority="128">
      <formula>#REF!="テンプレートに記載しない"</formula>
    </cfRule>
  </conditionalFormatting>
  <conditionalFormatting sqref="B678:E678 G678">
    <cfRule type="expression" dxfId="45" priority="121">
      <formula>#REF!="テンプレートに記載するが、出力しない"</formula>
    </cfRule>
    <cfRule type="expression" dxfId="44" priority="122">
      <formula>#REF!="テンプレートに記載しない"</formula>
    </cfRule>
  </conditionalFormatting>
  <conditionalFormatting sqref="B696:E696 G696">
    <cfRule type="expression" dxfId="43" priority="117">
      <formula>#REF!="テンプレートに記載するが、出力しない"</formula>
    </cfRule>
    <cfRule type="expression" dxfId="42" priority="118">
      <formula>#REF!="テンプレートに記載しない"</formula>
    </cfRule>
  </conditionalFormatting>
  <conditionalFormatting sqref="B423:W486 B489:AA509 B514:W572 B575:AA595">
    <cfRule type="expression" dxfId="41" priority="1">
      <formula>#REF!="テンプレートに記載するが、出力しない"</formula>
    </cfRule>
    <cfRule type="expression" dxfId="40" priority="2">
      <formula>#REF!="テンプレートに記載しない"</formula>
    </cfRule>
  </conditionalFormatting>
  <conditionalFormatting sqref="B8:Y34 B257:W283 B286:W420 B600:AA618 B622:AA635 B640:AA653 B658:AA675 B680:AA693 B698:AA711">
    <cfRule type="expression" dxfId="39" priority="3">
      <formula>#REF!="テンプレートに記載するが、出力しない"</formula>
    </cfRule>
    <cfRule type="expression" dxfId="38" priority="4">
      <formula>#REF!="テンプレートに記載しない"</formula>
    </cfRule>
  </conditionalFormatting>
  <conditionalFormatting sqref="B37:AA251 B252:W254 X252:AA255 B599 Y599">
    <cfRule type="expression" dxfId="37" priority="141">
      <formula>#REF!="テンプレートに記載するが、出力しない"</formula>
    </cfRule>
    <cfRule type="expression" dxfId="36" priority="142">
      <formula>#REF!="テンプレートに記載しない"</formula>
    </cfRule>
  </conditionalFormatting>
  <conditionalFormatting sqref="I35:AA35 I255:W255 I284:W284 G421:W421 I487:W487 I512:AA512 I573:W573">
    <cfRule type="expression" dxfId="35" priority="20">
      <formula>#REF!="テンプレートに記載しない"</formula>
    </cfRule>
    <cfRule type="expression" dxfId="34" priority="19">
      <formula>#REF!="テンプレートに記載するが、出力しない"</formula>
    </cfRule>
  </conditionalFormatting>
  <conditionalFormatting sqref="I598:AA598">
    <cfRule type="expression" dxfId="33" priority="18">
      <formula>#REF!="テンプレートに記載しない"</formula>
    </cfRule>
    <cfRule type="expression" dxfId="32" priority="17">
      <formula>#REF!="テンプレートに記載するが、出力しない"</formula>
    </cfRule>
  </conditionalFormatting>
  <conditionalFormatting sqref="I620:AA620">
    <cfRule type="expression" dxfId="31" priority="16">
      <formula>#REF!="テンプレートに記載しない"</formula>
    </cfRule>
    <cfRule type="expression" dxfId="30" priority="15">
      <formula>#REF!="テンプレートに記載するが、出力しない"</formula>
    </cfRule>
  </conditionalFormatting>
  <conditionalFormatting sqref="I638:AA638">
    <cfRule type="expression" dxfId="29" priority="14">
      <formula>#REF!="テンプレートに記載しない"</formula>
    </cfRule>
    <cfRule type="expression" dxfId="28" priority="13">
      <formula>#REF!="テンプレートに記載するが、出力しない"</formula>
    </cfRule>
  </conditionalFormatting>
  <conditionalFormatting sqref="I656:AA656">
    <cfRule type="expression" dxfId="27" priority="12">
      <formula>#REF!="テンプレートに記載しない"</formula>
    </cfRule>
    <cfRule type="expression" dxfId="26" priority="11">
      <formula>#REF!="テンプレートに記載するが、出力しない"</formula>
    </cfRule>
  </conditionalFormatting>
  <conditionalFormatting sqref="I678:AA678">
    <cfRule type="expression" dxfId="25" priority="9">
      <formula>#REF!="テンプレートに記載するが、出力しない"</formula>
    </cfRule>
    <cfRule type="expression" dxfId="24" priority="10">
      <formula>#REF!="テンプレートに記載しない"</formula>
    </cfRule>
  </conditionalFormatting>
  <conditionalFormatting sqref="I696:AA696">
    <cfRule type="expression" dxfId="23" priority="7">
      <formula>#REF!="テンプレートに記載するが、出力しない"</formula>
    </cfRule>
    <cfRule type="expression" dxfId="22" priority="8">
      <formula>#REF!="テンプレートに記載しない"</formula>
    </cfRule>
  </conditionalFormatting>
  <conditionalFormatting sqref="Z8 Z9:AA30">
    <cfRule type="expression" dxfId="21" priority="38">
      <formula>#REF!="テンプレートに記載しない"</formula>
    </cfRule>
  </conditionalFormatting>
  <conditionalFormatting sqref="Z9:AA30 Z8">
    <cfRule type="expression" dxfId="20" priority="37">
      <formula>#REF!="テンプレートに記載するが、出力しない"</formula>
    </cfRule>
  </conditionalFormatting>
  <conditionalFormatting sqref="Z31:AA34 X257:AA284 X286:AA421 X423:AA487 X514:AA573">
    <cfRule type="expression" dxfId="19" priority="22">
      <formula>#REF!="テンプレートに記載しない"</formula>
    </cfRule>
    <cfRule type="expression" dxfId="18" priority="21">
      <formula>#REF!="テンプレートに記載するが、出力しない"</formula>
    </cfRule>
  </conditionalFormatting>
  <conditionalFormatting sqref="AA8:AA16">
    <cfRule type="expression" dxfId="17" priority="23">
      <formula>#REF!="テンプレートに記載するが、出力しない"</formula>
    </cfRule>
    <cfRule type="expression" dxfId="16" priority="24">
      <formula>#REF!="テンプレートに記載しない"</formula>
    </cfRule>
  </conditionalFormatting>
  <dataValidations count="3">
    <dataValidation type="list" allowBlank="1" showInputMessage="1" showErrorMessage="1" sqref="AA609:AA610 AA614:AA617 AA650:AA651 AA667:AA668 AA672:AA675 AA46:AA57 AA266:AA279 AA585 AA524 AA708:AA709 AA565:AA567 AA594 AA478:AA480 AA508 AA17:AA30 AA295:AA306 AA433 AA435 AA437 AA499 AA526 AA528" xr:uid="{A7D9B7F9-6B38-49AF-B5C5-975F10DF47F9}">
      <formula1>"×"</formula1>
    </dataValidation>
    <dataValidation type="list" allowBlank="1" showInputMessage="1" showErrorMessage="1" sqref="AA618" xr:uid="{154A0127-A0E2-4CB5-888F-806630563C0E}">
      <formula1>"〇"</formula1>
    </dataValidation>
    <dataValidation type="list" allowBlank="1" showInputMessage="1" showErrorMessage="1" sqref="AA8:AA16 AA31:AA32 AA37:AA45 AA257:AA265 AA280:AA281 AA286:AA294 AA307:AA418 AA423:AA432 AA434 AA436 AA438:AA477 AA481:AA484 AA489:AA498 AA500:AA507 AA509 AA514:AA523 AA525 AA527 AA529:AA564 AA568:AA570 AA575:AA584 AA586:AA593 AA595 AA600:AA608 AA611:AA613 AA622:AA635 AA640:AA649 AA652:AA653 AA658:AA666 AA669:AA671 AA680:AA693 AA698:AA707 AA710:AA711 AA58:AA252" xr:uid="{D49E2017-624D-445B-8ACC-E84B942932A7}">
      <formula1>"●"</formula1>
    </dataValidation>
  </dataValidations>
  <hyperlinks>
    <hyperlink ref="W11" location="【参考】補足!C30" display="日付匿名化（「【参考】補足」シート参照）" xr:uid="{7C57FAF2-ABC1-46A9-80D6-2F083D31C2C5}"/>
    <hyperlink ref="W16" location="【参考】補足!C36" display="事業所番号として匿名化（「【参考】補足」シート参照）" xr:uid="{8310CB5A-290C-45F4-893D-17ABEE6AB348}"/>
    <hyperlink ref="W40" location="【参考】補足!C30" display="日付匿名化（「【参考】補足」シート参照）" xr:uid="{E4CFB875-60EC-4E28-9139-A9FD3C688130}"/>
    <hyperlink ref="W45" location="【参考】補足!C36" display="事業所番号として匿名化（「【参考】補足」シート参照）" xr:uid="{0769CB7C-E135-4C4A-81E6-5E12BB4823CC}"/>
    <hyperlink ref="W74" location="【参考】補足!C27" display="階級変換（「【参考】補足」シートを参照）" xr:uid="{A40BC7B9-78B3-470B-96B0-6A973050C60E}"/>
    <hyperlink ref="W75" location="【参考】補足!C27" display="階級変換（「【参考】補足」シートを参照）" xr:uid="{8CED6A16-081B-4452-BC15-F8AB6ED0B7F5}"/>
    <hyperlink ref="W218" location="【参考】補足!C27" display="階級変換（「【参考】補足」シートを参照）" xr:uid="{7AF55E5A-C050-4ADB-8CA2-CF053B86C724}"/>
    <hyperlink ref="W222" location="【参考】補足!C27" display="階級変換（「【参考】補足」シートを参照）" xr:uid="{4329A8A4-C0C8-49F9-9057-B5B736867E3C}"/>
    <hyperlink ref="W233" location="【参考】補足!C27" display="階級変換（「【参考】補足」シートを参照）" xr:uid="{620C580E-5A7E-4093-8A84-37BB40BA2870}"/>
    <hyperlink ref="W234" location="【参考】補足!C27" display="階級変換（「【参考】補足」シートを参照）" xr:uid="{F66B2791-9EB5-4A0F-8B66-9D8D25C36191}"/>
    <hyperlink ref="W235" location="【参考】補足!C27" display="階級変換（「【参考】補足」シートを参照）" xr:uid="{A6088126-E30E-429A-AC0F-06F78C80D2F1}"/>
    <hyperlink ref="W260" location="【参考】補足!C30" display="日付匿名化（「【参考】補足」シート参照）" xr:uid="{0757E2B2-13FA-4E2B-B888-46A30F41D76A}"/>
    <hyperlink ref="W265" location="【参考】補足!C36" display="事業所番号として匿名化（「【参考】補足」シート参照）" xr:uid="{1BEA75AF-174D-4F70-B107-9CA4C7BEEE15}"/>
    <hyperlink ref="W289" location="【参考】補足!C30" display="日付匿名化（「【参考】補足」シート参照）" xr:uid="{49B1B945-4BA5-4C81-97CE-5898E976B84D}"/>
    <hyperlink ref="W294" location="【参考】補足!C36" display="事業所番号として匿名化（「【参考】補足」シート参照）" xr:uid="{682B0AEB-21D8-454B-AD33-A9FD17FAB72D}"/>
    <hyperlink ref="W315" location="【参考】補足!C27" display="階級変換（「【参考】補足」シートを参照）" xr:uid="{5D374AD7-5176-4DDF-9D73-807B38C3B507}"/>
    <hyperlink ref="W316" location="【参考】補足!C27" display="階級変換（「【参考】補足」シートを参照）" xr:uid="{9EA32F24-66A5-4564-92BF-0183A616DF4A}"/>
    <hyperlink ref="W426" location="【参考】補足!C30" display="日付匿名化（「【参考】補足」シート参照）" xr:uid="{04D8EE31-B263-40A1-8DEA-D387D71A2D53}"/>
    <hyperlink ref="W436" location="【参考】補足!C7" display="受給者の生年月。児童の場合は保護者の生年月。" xr:uid="{1CE7BA77-1A33-45DD-9D01-4A4B2B0163D7}"/>
    <hyperlink ref="W438" location="【参考】補足!C7" display="児童の生年月（「【参考】補足」シート参照）" xr:uid="{2C8E0142-E567-451A-B846-84B9F05EE989}"/>
    <hyperlink ref="W454" location="【参考】補足!C36" display="事業所番号として匿名化（「【参考】補足」シート参照）" xr:uid="{C28406FA-8403-4BCD-9A07-F8ACC32B218C}"/>
    <hyperlink ref="W458" location="【参考】補足!C36" display="事業所番号として匿名化（「【参考】補足」シート参照）" xr:uid="{8C610333-1D55-4FE1-B4D9-41091228360F}"/>
    <hyperlink ref="W481" location="【参考】補足!C41" display="匿名化（「【参考】補足」シートを参照）" xr:uid="{F691EC72-7933-4116-948E-B61858E0530A}"/>
    <hyperlink ref="W482" location="【参考】補足!C41" display="匿名化（「【参考】補足」シートを参照）" xr:uid="{7265426C-9BB7-4D7A-86DA-FC519EE76057}"/>
    <hyperlink ref="W483" location="【参考】補足!C41" display="匿名化（「【参考】補足」シートを参照）" xr:uid="{576F750E-FE56-4E4A-9302-E4B5B65ECBA1}"/>
    <hyperlink ref="W484" location="【参考】補足!C41" display="匿名化（「【参考】補足」シートを参照）" xr:uid="{1F5F79E4-2F41-442D-8BB6-40BB8D46489E}"/>
    <hyperlink ref="W492" location="【参考】補足!C30" display="日付匿名化（「【参考】補足」シート参照）" xr:uid="{EDD6D329-3FDF-4212-92DD-4292D8F76321}"/>
    <hyperlink ref="W509" location="【参考】補足!C41" display="匿名化（「【参考】補足」シートを参照）" xr:uid="{5A0E68DB-F968-4F75-A289-F44836848002}"/>
    <hyperlink ref="W517" location="【参考】補足!C30" display="日付匿名化（「【参考】補足」シート参照）" xr:uid="{548187C5-07E5-4179-8FD1-8F35F9ABB0AA}"/>
    <hyperlink ref="W527" location="【参考】補足!C7" display="保護者の生年月（「【参考】補足」シート参照）" xr:uid="{9A90F326-93C2-4AF1-BF27-3031235A679C}"/>
    <hyperlink ref="W529" location="【参考】補足!C7" display="児童の生年月（「【参考】補足」シート参照）" xr:uid="{F40832A7-84AE-4BA5-BFC1-CFEEF554C81A}"/>
    <hyperlink ref="W545" location="【参考】補足!C36" display="事業所番号として匿名化（「【参考】補足」シート参照）" xr:uid="{B2028E77-A01A-4FD5-B1C4-44AE3AF5A92F}"/>
    <hyperlink ref="W549" location="【参考】補足!C36" display="事業所番号として匿名化（「【参考】補足」シート参照）" xr:uid="{AC3133A5-E3B2-4194-A920-12C6A0CB4F6B}"/>
    <hyperlink ref="W568" location="【参考】補足!C41" display="匿名化（「【参考】補足」シートを参照）" xr:uid="{11DA4CD4-6F2E-4007-9216-7974D6F2984C}"/>
    <hyperlink ref="W569" location="【参考】補足!C41" display="匿名化（「【参考】補足」シートを参照）" xr:uid="{1BA4C551-ABBA-4046-807B-51539C54D0C8}"/>
    <hyperlink ref="W570" location="【参考】補足!C41" display="匿名化（「【参考】補足」シートを参照）" xr:uid="{5CEEFDB7-41C2-47F3-87C3-E0AC740959F8}"/>
    <hyperlink ref="W578" location="【参考】補足!C30" display="日付匿名化（「【参考】補足」シート参照）" xr:uid="{CEFB75EF-D60F-4F5F-ACDD-64C3DDF59863}"/>
    <hyperlink ref="W595" location="【参考】補足!C41" display="匿名化（「【参考】補足」シートを参照）" xr:uid="{621B1CAD-83FD-4A34-879D-2EA133D5FC0C}"/>
    <hyperlink ref="W603" location="【参考】補足!C30" display="日付匿名化（「【参考】補足」シート参照）" xr:uid="{5623F339-31AD-46E2-8C4C-43B3DF3A52C4}"/>
    <hyperlink ref="W625" location="【参考】補足!C30" display="日付匿名化（「【参考】補足」シート参照）" xr:uid="{E095DB45-9A06-4960-89DF-95930AB5BD38}"/>
    <hyperlink ref="W643" location="【参考】補足!C30" display="日付匿名化（「【参考】補足」シート参照）" xr:uid="{958F5DB1-C7AD-4667-B8FA-B7E0D3676C70}"/>
    <hyperlink ref="W661" location="【参考】補足!C30" display="日付匿名化（「【参考】補足」シート参照）" xr:uid="{5F9937F3-3C2E-4013-9340-C5D486B2F70C}"/>
    <hyperlink ref="W683" location="【参考】補足!C30" display="日付匿名化（「【参考】補足」シート参照）" xr:uid="{C48F2CF3-C1DA-46B9-B70C-65AB6FC3ACC6}"/>
    <hyperlink ref="W701" location="【参考】補足!C30" display="日付匿名化（「【参考】補足」シート参照）" xr:uid="{0B6C2F4F-53C1-489F-B2AD-435E3362B0A3}"/>
  </hyperlinks>
  <pageMargins left="0.70866141732283472" right="0.70866141732283472" top="0.74803149606299213" bottom="0.74803149606299213" header="0.31496062992125984" footer="0.31496062992125984"/>
  <pageSetup paperSize="9" scale="50" fitToHeight="0" orientation="landscape" r:id="rId1"/>
  <headerFooter>
    <oddFooter>&amp;C&amp;A&amp;R&amp;P / &amp;N</oddFooter>
  </headerFooter>
  <rowBreaks count="15" manualBreakCount="15">
    <brk id="34" max="16383" man="1"/>
    <brk id="90" max="27" man="1"/>
    <brk id="146" max="27" man="1"/>
    <brk id="202" max="27" man="1"/>
    <brk id="254" max="27" man="1"/>
    <brk id="283" max="27" man="1"/>
    <brk id="337" max="27" man="1"/>
    <brk id="377" max="27" man="1"/>
    <brk id="420" max="27" man="1"/>
    <brk id="477" max="27" man="1"/>
    <brk id="511" max="27" man="1"/>
    <brk id="543" max="16383" man="1"/>
    <brk id="572" max="27" man="1"/>
    <brk id="619" max="27" man="1"/>
    <brk id="655" max="2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2E028-E28A-41F0-991B-9673822D72EE}">
  <sheetPr codeName="Sheet4">
    <tabColor theme="2" tint="-0.499984740745262"/>
  </sheetPr>
  <dimension ref="A1:BG128"/>
  <sheetViews>
    <sheetView showGridLines="0" view="pageBreakPreview" zoomScaleNormal="100" zoomScaleSheetLayoutView="100" workbookViewId="0"/>
  </sheetViews>
  <sheetFormatPr defaultColWidth="3.33203125" defaultRowHeight="15"/>
  <cols>
    <col min="1" max="19" width="3.33203125" style="99"/>
    <col min="20" max="20" width="3.77734375" style="99" customWidth="1"/>
    <col min="21" max="21" width="7.44140625" style="99" customWidth="1"/>
    <col min="22" max="24" width="3.33203125" style="99"/>
    <col min="25" max="25" width="5" style="99" customWidth="1"/>
    <col min="26" max="26" width="2.109375" style="99" customWidth="1"/>
    <col min="27" max="53" width="3.33203125" style="99"/>
    <col min="54" max="54" width="1.5546875" style="99" customWidth="1"/>
    <col min="55" max="16384" width="3.33203125" style="99"/>
  </cols>
  <sheetData>
    <row r="1" spans="1:53">
      <c r="A1" s="98"/>
    </row>
    <row r="2" spans="1:53">
      <c r="B2" s="98" t="s">
        <v>2071</v>
      </c>
      <c r="P2" s="99" t="s">
        <v>1896</v>
      </c>
    </row>
    <row r="3" spans="1:53">
      <c r="Q3" s="100" t="s">
        <v>1897</v>
      </c>
      <c r="R3" s="100"/>
      <c r="S3" s="100"/>
      <c r="T3" s="100"/>
      <c r="U3" s="100"/>
      <c r="V3" s="100"/>
      <c r="W3" s="100"/>
      <c r="X3" s="100"/>
      <c r="Y3" s="100"/>
    </row>
    <row r="4" spans="1:53">
      <c r="C4" s="99" t="s">
        <v>1898</v>
      </c>
    </row>
    <row r="6" spans="1:53">
      <c r="D6" s="101" t="s">
        <v>1899</v>
      </c>
      <c r="E6" s="102"/>
      <c r="F6" s="102"/>
      <c r="G6" s="102"/>
      <c r="H6" s="102"/>
      <c r="I6" s="102"/>
      <c r="J6" s="102"/>
      <c r="K6" s="102"/>
      <c r="L6" s="102"/>
      <c r="M6" s="102"/>
      <c r="N6" s="102"/>
      <c r="O6" s="102"/>
      <c r="P6" s="102"/>
      <c r="Q6" s="102"/>
      <c r="R6" s="102"/>
      <c r="S6" s="102"/>
      <c r="T6" s="102"/>
      <c r="U6" s="102"/>
      <c r="V6" s="102"/>
      <c r="W6" s="102"/>
      <c r="X6" s="102"/>
      <c r="Y6" s="103"/>
    </row>
    <row r="7" spans="1:53">
      <c r="D7" s="104"/>
      <c r="E7" s="194" t="s">
        <v>2308</v>
      </c>
      <c r="F7" s="195"/>
      <c r="G7" s="195"/>
      <c r="H7" s="195"/>
      <c r="I7" s="195"/>
      <c r="J7" s="195"/>
      <c r="K7" s="195"/>
      <c r="L7" s="195"/>
      <c r="M7" s="195"/>
      <c r="N7" s="195"/>
      <c r="O7" s="195"/>
      <c r="P7" s="195"/>
      <c r="Q7" s="195"/>
      <c r="R7" s="195"/>
      <c r="S7" s="195"/>
      <c r="T7" s="195"/>
      <c r="U7" s="195"/>
      <c r="V7" s="195"/>
      <c r="W7" s="195"/>
      <c r="X7" s="195"/>
      <c r="Y7" s="196"/>
    </row>
    <row r="8" spans="1:53">
      <c r="D8" s="104"/>
      <c r="E8" s="197"/>
      <c r="F8" s="198"/>
      <c r="G8" s="198"/>
      <c r="H8" s="198"/>
      <c r="I8" s="198"/>
      <c r="J8" s="198"/>
      <c r="K8" s="198"/>
      <c r="L8" s="198"/>
      <c r="M8" s="198"/>
      <c r="N8" s="198"/>
      <c r="O8" s="198"/>
      <c r="P8" s="198"/>
      <c r="Q8" s="198"/>
      <c r="R8" s="198"/>
      <c r="S8" s="198"/>
      <c r="T8" s="198"/>
      <c r="U8" s="198"/>
      <c r="V8" s="198"/>
      <c r="W8" s="198"/>
      <c r="X8" s="198"/>
      <c r="Y8" s="199"/>
    </row>
    <row r="9" spans="1:53">
      <c r="D9" s="104"/>
      <c r="E9" s="197"/>
      <c r="F9" s="198"/>
      <c r="G9" s="198"/>
      <c r="H9" s="198"/>
      <c r="I9" s="198"/>
      <c r="J9" s="198"/>
      <c r="K9" s="198"/>
      <c r="L9" s="198"/>
      <c r="M9" s="198"/>
      <c r="N9" s="198"/>
      <c r="O9" s="198"/>
      <c r="P9" s="198"/>
      <c r="Q9" s="198"/>
      <c r="R9" s="198"/>
      <c r="S9" s="198"/>
      <c r="T9" s="198"/>
      <c r="U9" s="198"/>
      <c r="V9" s="198"/>
      <c r="W9" s="198"/>
      <c r="X9" s="198"/>
      <c r="Y9" s="199"/>
    </row>
    <row r="10" spans="1:53">
      <c r="D10" s="104"/>
      <c r="E10" s="197"/>
      <c r="F10" s="198"/>
      <c r="G10" s="198"/>
      <c r="H10" s="198"/>
      <c r="I10" s="198"/>
      <c r="J10" s="198"/>
      <c r="K10" s="198"/>
      <c r="L10" s="198"/>
      <c r="M10" s="198"/>
      <c r="N10" s="198"/>
      <c r="O10" s="198"/>
      <c r="P10" s="198"/>
      <c r="Q10" s="198"/>
      <c r="R10" s="198"/>
      <c r="S10" s="198"/>
      <c r="T10" s="198"/>
      <c r="U10" s="198"/>
      <c r="V10" s="198"/>
      <c r="W10" s="198"/>
      <c r="X10" s="198"/>
      <c r="Y10" s="199"/>
    </row>
    <row r="11" spans="1:53">
      <c r="D11" s="104"/>
      <c r="E11" s="197"/>
      <c r="F11" s="198"/>
      <c r="G11" s="198"/>
      <c r="H11" s="198"/>
      <c r="I11" s="198"/>
      <c r="J11" s="198"/>
      <c r="K11" s="198"/>
      <c r="L11" s="198"/>
      <c r="M11" s="198"/>
      <c r="N11" s="198"/>
      <c r="O11" s="198"/>
      <c r="P11" s="198"/>
      <c r="Q11" s="198"/>
      <c r="R11" s="198"/>
      <c r="S11" s="198"/>
      <c r="T11" s="198"/>
      <c r="U11" s="198"/>
      <c r="V11" s="198"/>
      <c r="W11" s="198"/>
      <c r="X11" s="198"/>
      <c r="Y11" s="199"/>
    </row>
    <row r="12" spans="1:53">
      <c r="D12" s="105"/>
      <c r="E12" s="200"/>
      <c r="F12" s="201"/>
      <c r="G12" s="201"/>
      <c r="H12" s="201"/>
      <c r="I12" s="201"/>
      <c r="J12" s="201"/>
      <c r="K12" s="201"/>
      <c r="L12" s="201"/>
      <c r="M12" s="201"/>
      <c r="N12" s="201"/>
      <c r="O12" s="201"/>
      <c r="P12" s="201"/>
      <c r="Q12" s="201"/>
      <c r="R12" s="201"/>
      <c r="S12" s="201"/>
      <c r="T12" s="201"/>
      <c r="U12" s="201"/>
      <c r="V12" s="201"/>
      <c r="W12" s="201"/>
      <c r="X12" s="201"/>
      <c r="Y12" s="202"/>
    </row>
    <row r="13" spans="1:53">
      <c r="D13" s="101" t="s">
        <v>1900</v>
      </c>
      <c r="E13" s="102"/>
      <c r="F13" s="102"/>
      <c r="G13" s="102"/>
      <c r="H13" s="102"/>
      <c r="I13" s="102"/>
      <c r="J13" s="102"/>
      <c r="K13" s="102"/>
      <c r="L13" s="102"/>
      <c r="M13" s="102"/>
      <c r="N13" s="102"/>
      <c r="O13" s="102"/>
      <c r="P13" s="102"/>
      <c r="Q13" s="102"/>
      <c r="R13" s="102"/>
      <c r="S13" s="102"/>
      <c r="T13" s="102"/>
      <c r="U13" s="102"/>
      <c r="V13" s="102"/>
      <c r="W13" s="102"/>
      <c r="X13" s="102"/>
      <c r="Y13" s="103"/>
    </row>
    <row r="14" spans="1:53">
      <c r="D14" s="104"/>
      <c r="E14" s="194" t="s">
        <v>2309</v>
      </c>
      <c r="F14" s="195"/>
      <c r="G14" s="195"/>
      <c r="H14" s="195"/>
      <c r="I14" s="195"/>
      <c r="J14" s="195"/>
      <c r="K14" s="195"/>
      <c r="L14" s="195"/>
      <c r="M14" s="195"/>
      <c r="N14" s="195"/>
      <c r="O14" s="195"/>
      <c r="P14" s="195"/>
      <c r="Q14" s="195"/>
      <c r="R14" s="195"/>
      <c r="S14" s="195"/>
      <c r="T14" s="195"/>
      <c r="U14" s="195"/>
      <c r="V14" s="195"/>
      <c r="W14" s="195"/>
      <c r="X14" s="195"/>
      <c r="Y14" s="196"/>
      <c r="AB14" s="116"/>
      <c r="AC14" s="116" t="s">
        <v>2317</v>
      </c>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row>
    <row r="15" spans="1:53">
      <c r="D15" s="104"/>
      <c r="E15" s="203"/>
      <c r="F15" s="198"/>
      <c r="G15" s="198"/>
      <c r="H15" s="198"/>
      <c r="I15" s="198"/>
      <c r="J15" s="198"/>
      <c r="K15" s="198"/>
      <c r="L15" s="198"/>
      <c r="M15" s="198"/>
      <c r="N15" s="198"/>
      <c r="O15" s="198"/>
      <c r="P15" s="198"/>
      <c r="Q15" s="198"/>
      <c r="R15" s="198"/>
      <c r="S15" s="198"/>
      <c r="T15" s="198"/>
      <c r="U15" s="198"/>
      <c r="V15" s="198"/>
      <c r="W15" s="198"/>
      <c r="X15" s="198"/>
      <c r="Y15" s="199"/>
      <c r="AB15" s="101"/>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3"/>
    </row>
    <row r="16" spans="1:53">
      <c r="D16" s="104"/>
      <c r="E16" s="203"/>
      <c r="F16" s="198"/>
      <c r="G16" s="198"/>
      <c r="H16" s="198"/>
      <c r="I16" s="198"/>
      <c r="J16" s="198"/>
      <c r="K16" s="198"/>
      <c r="L16" s="198"/>
      <c r="M16" s="198"/>
      <c r="N16" s="198"/>
      <c r="O16" s="198"/>
      <c r="P16" s="198"/>
      <c r="Q16" s="198"/>
      <c r="R16" s="198"/>
      <c r="S16" s="198"/>
      <c r="T16" s="198"/>
      <c r="U16" s="198"/>
      <c r="V16" s="198"/>
      <c r="W16" s="198"/>
      <c r="X16" s="198"/>
      <c r="Y16" s="199"/>
      <c r="AB16" s="104"/>
      <c r="AT16" s="153"/>
      <c r="BA16" s="114"/>
    </row>
    <row r="17" spans="3:53">
      <c r="D17" s="104"/>
      <c r="E17" s="203"/>
      <c r="F17" s="198"/>
      <c r="G17" s="198"/>
      <c r="H17" s="198"/>
      <c r="I17" s="198"/>
      <c r="J17" s="198"/>
      <c r="K17" s="198"/>
      <c r="L17" s="198"/>
      <c r="M17" s="198"/>
      <c r="N17" s="198"/>
      <c r="O17" s="198"/>
      <c r="P17" s="198"/>
      <c r="Q17" s="198"/>
      <c r="R17" s="198"/>
      <c r="S17" s="198"/>
      <c r="T17" s="198"/>
      <c r="U17" s="198"/>
      <c r="V17" s="198"/>
      <c r="W17" s="198"/>
      <c r="X17" s="198"/>
      <c r="Y17" s="199"/>
      <c r="AB17" s="104"/>
      <c r="AT17" s="153"/>
      <c r="BA17" s="114"/>
    </row>
    <row r="18" spans="3:53">
      <c r="D18" s="104"/>
      <c r="E18" s="203"/>
      <c r="F18" s="198"/>
      <c r="G18" s="198"/>
      <c r="H18" s="198"/>
      <c r="I18" s="198"/>
      <c r="J18" s="198"/>
      <c r="K18" s="198"/>
      <c r="L18" s="198"/>
      <c r="M18" s="198"/>
      <c r="N18" s="198"/>
      <c r="O18" s="198"/>
      <c r="P18" s="198"/>
      <c r="Q18" s="198"/>
      <c r="R18" s="198"/>
      <c r="S18" s="198"/>
      <c r="T18" s="198"/>
      <c r="U18" s="198"/>
      <c r="V18" s="198"/>
      <c r="W18" s="198"/>
      <c r="X18" s="198"/>
      <c r="Y18" s="199"/>
      <c r="AB18" s="104"/>
      <c r="AT18" s="153"/>
      <c r="BA18" s="114"/>
    </row>
    <row r="19" spans="3:53">
      <c r="D19" s="104"/>
      <c r="E19" s="197"/>
      <c r="F19" s="198"/>
      <c r="G19" s="198"/>
      <c r="H19" s="198"/>
      <c r="I19" s="198"/>
      <c r="J19" s="198"/>
      <c r="K19" s="198"/>
      <c r="L19" s="198"/>
      <c r="M19" s="198"/>
      <c r="N19" s="198"/>
      <c r="O19" s="198"/>
      <c r="P19" s="198"/>
      <c r="Q19" s="198"/>
      <c r="R19" s="198"/>
      <c r="S19" s="198"/>
      <c r="T19" s="198"/>
      <c r="U19" s="198"/>
      <c r="V19" s="198"/>
      <c r="W19" s="198"/>
      <c r="X19" s="198"/>
      <c r="Y19" s="199"/>
      <c r="AB19" s="104"/>
      <c r="AT19" s="153"/>
      <c r="BA19" s="114"/>
    </row>
    <row r="20" spans="3:53">
      <c r="D20" s="104"/>
      <c r="E20" s="197"/>
      <c r="F20" s="198"/>
      <c r="G20" s="198"/>
      <c r="H20" s="198"/>
      <c r="I20" s="198"/>
      <c r="J20" s="198"/>
      <c r="K20" s="198"/>
      <c r="L20" s="198"/>
      <c r="M20" s="198"/>
      <c r="N20" s="198"/>
      <c r="O20" s="198"/>
      <c r="P20" s="198"/>
      <c r="Q20" s="198"/>
      <c r="R20" s="198"/>
      <c r="S20" s="198"/>
      <c r="T20" s="198"/>
      <c r="U20" s="198"/>
      <c r="V20" s="198"/>
      <c r="W20" s="198"/>
      <c r="X20" s="198"/>
      <c r="Y20" s="199"/>
      <c r="AB20" s="104"/>
      <c r="AT20" s="153"/>
      <c r="BA20" s="114"/>
    </row>
    <row r="21" spans="3:53">
      <c r="D21" s="104"/>
      <c r="E21" s="197"/>
      <c r="F21" s="198"/>
      <c r="G21" s="198"/>
      <c r="H21" s="198"/>
      <c r="I21" s="198"/>
      <c r="J21" s="198"/>
      <c r="K21" s="198"/>
      <c r="L21" s="198"/>
      <c r="M21" s="198"/>
      <c r="N21" s="198"/>
      <c r="O21" s="198"/>
      <c r="P21" s="198"/>
      <c r="Q21" s="198"/>
      <c r="R21" s="198"/>
      <c r="S21" s="198"/>
      <c r="T21" s="198"/>
      <c r="U21" s="198"/>
      <c r="V21" s="198"/>
      <c r="W21" s="198"/>
      <c r="X21" s="198"/>
      <c r="Y21" s="199"/>
      <c r="AB21" s="104"/>
      <c r="AT21" s="153"/>
      <c r="BA21" s="114"/>
    </row>
    <row r="22" spans="3:53">
      <c r="D22" s="104"/>
      <c r="E22" s="197"/>
      <c r="F22" s="198"/>
      <c r="G22" s="198"/>
      <c r="H22" s="198"/>
      <c r="I22" s="198"/>
      <c r="J22" s="198"/>
      <c r="K22" s="198"/>
      <c r="L22" s="198"/>
      <c r="M22" s="198"/>
      <c r="N22" s="198"/>
      <c r="O22" s="198"/>
      <c r="P22" s="198"/>
      <c r="Q22" s="198"/>
      <c r="R22" s="198"/>
      <c r="S22" s="198"/>
      <c r="T22" s="198"/>
      <c r="U22" s="198"/>
      <c r="V22" s="198"/>
      <c r="W22" s="198"/>
      <c r="X22" s="198"/>
      <c r="Y22" s="199"/>
      <c r="AB22" s="104"/>
      <c r="AT22" s="153"/>
      <c r="BA22" s="114"/>
    </row>
    <row r="23" spans="3:53">
      <c r="D23" s="105"/>
      <c r="E23" s="200"/>
      <c r="F23" s="201"/>
      <c r="G23" s="201"/>
      <c r="H23" s="201"/>
      <c r="I23" s="201"/>
      <c r="J23" s="201"/>
      <c r="K23" s="201"/>
      <c r="L23" s="201"/>
      <c r="M23" s="201"/>
      <c r="N23" s="201"/>
      <c r="O23" s="201"/>
      <c r="P23" s="201"/>
      <c r="Q23" s="201"/>
      <c r="R23" s="201"/>
      <c r="S23" s="201"/>
      <c r="T23" s="201"/>
      <c r="U23" s="201"/>
      <c r="V23" s="201"/>
      <c r="W23" s="201"/>
      <c r="X23" s="201"/>
      <c r="Y23" s="202"/>
      <c r="AB23" s="104"/>
      <c r="AT23" s="153"/>
      <c r="BA23" s="114"/>
    </row>
    <row r="24" spans="3:53">
      <c r="AB24" s="104"/>
      <c r="AT24" s="153"/>
      <c r="BA24" s="114"/>
    </row>
    <row r="25" spans="3:53">
      <c r="C25" s="99" t="s">
        <v>1901</v>
      </c>
      <c r="AB25" s="104"/>
      <c r="BA25" s="114"/>
    </row>
    <row r="26" spans="3:53">
      <c r="AB26" s="104"/>
      <c r="BA26" s="114"/>
    </row>
    <row r="27" spans="3:53">
      <c r="D27" s="101" t="s">
        <v>1902</v>
      </c>
      <c r="E27" s="102"/>
      <c r="F27" s="102"/>
      <c r="G27" s="102"/>
      <c r="H27" s="102"/>
      <c r="I27" s="102"/>
      <c r="J27" s="102"/>
      <c r="K27" s="102"/>
      <c r="L27" s="102"/>
      <c r="M27" s="102"/>
      <c r="N27" s="102"/>
      <c r="O27" s="102"/>
      <c r="P27" s="102"/>
      <c r="Q27" s="102"/>
      <c r="R27" s="102"/>
      <c r="S27" s="102"/>
      <c r="T27" s="102"/>
      <c r="U27" s="102"/>
      <c r="V27" s="102"/>
      <c r="W27" s="102"/>
      <c r="X27" s="102"/>
      <c r="Y27" s="103"/>
      <c r="AB27" s="104"/>
      <c r="BA27" s="114"/>
    </row>
    <row r="28" spans="3:53">
      <c r="D28" s="104"/>
      <c r="E28" s="106" t="s">
        <v>2149</v>
      </c>
      <c r="F28" s="107"/>
      <c r="G28" s="107"/>
      <c r="H28" s="107"/>
      <c r="I28" s="107"/>
      <c r="J28" s="108"/>
      <c r="K28" s="204"/>
      <c r="L28" s="205"/>
      <c r="M28" s="109" t="s">
        <v>1903</v>
      </c>
      <c r="N28" s="110"/>
      <c r="O28" s="111" t="s">
        <v>1904</v>
      </c>
      <c r="P28" s="112"/>
      <c r="Q28" s="111" t="s">
        <v>1905</v>
      </c>
      <c r="R28" s="108" t="s">
        <v>1906</v>
      </c>
      <c r="S28" s="204"/>
      <c r="T28" s="205"/>
      <c r="U28" s="107" t="s">
        <v>1903</v>
      </c>
      <c r="V28" s="112"/>
      <c r="W28" s="109" t="s">
        <v>1904</v>
      </c>
      <c r="X28" s="110"/>
      <c r="Y28" s="109" t="s">
        <v>1905</v>
      </c>
      <c r="AB28" s="104"/>
      <c r="BA28" s="114"/>
    </row>
    <row r="29" spans="3:53">
      <c r="D29" s="104"/>
      <c r="E29" s="106" t="s">
        <v>2290</v>
      </c>
      <c r="F29" s="107"/>
      <c r="G29" s="107"/>
      <c r="H29" s="107"/>
      <c r="I29" s="107"/>
      <c r="J29" s="108"/>
      <c r="K29" s="204"/>
      <c r="L29" s="205"/>
      <c r="M29" s="109" t="s">
        <v>1903</v>
      </c>
      <c r="N29" s="110"/>
      <c r="O29" s="111" t="s">
        <v>1904</v>
      </c>
      <c r="P29" s="107"/>
      <c r="Q29" s="107"/>
      <c r="R29" s="108" t="s">
        <v>1906</v>
      </c>
      <c r="S29" s="204"/>
      <c r="T29" s="205"/>
      <c r="U29" s="107" t="s">
        <v>1903</v>
      </c>
      <c r="V29" s="112"/>
      <c r="W29" s="109" t="s">
        <v>1904</v>
      </c>
      <c r="X29" s="111"/>
      <c r="Y29" s="108"/>
      <c r="AB29" s="104"/>
      <c r="BA29" s="114"/>
    </row>
    <row r="30" spans="3:53">
      <c r="D30" s="113"/>
      <c r="E30" s="111" t="s">
        <v>1706</v>
      </c>
      <c r="F30" s="107"/>
      <c r="G30" s="107"/>
      <c r="H30" s="107"/>
      <c r="I30" s="107"/>
      <c r="J30" s="108"/>
      <c r="K30" s="111"/>
      <c r="L30" s="107"/>
      <c r="M30" s="107"/>
      <c r="N30" s="107"/>
      <c r="O30" s="107"/>
      <c r="P30" s="107"/>
      <c r="Q30" s="107"/>
      <c r="R30" s="108"/>
      <c r="S30" s="204"/>
      <c r="T30" s="205"/>
      <c r="U30" s="107" t="s">
        <v>1903</v>
      </c>
      <c r="V30" s="112"/>
      <c r="W30" s="109" t="s">
        <v>1904</v>
      </c>
      <c r="X30" s="110"/>
      <c r="Y30" s="109" t="s">
        <v>1905</v>
      </c>
      <c r="AB30" s="104"/>
      <c r="BA30" s="114"/>
    </row>
    <row r="31" spans="3:53">
      <c r="I31" s="99" t="s">
        <v>1907</v>
      </c>
      <c r="AB31" s="104"/>
      <c r="BA31" s="114"/>
    </row>
    <row r="32" spans="3:53" ht="24" customHeight="1">
      <c r="D32" s="101" t="s">
        <v>1908</v>
      </c>
      <c r="E32" s="102"/>
      <c r="F32" s="102"/>
      <c r="G32" s="102"/>
      <c r="H32" s="102"/>
      <c r="I32" s="102"/>
      <c r="J32" s="102"/>
      <c r="K32" s="102"/>
      <c r="L32" s="102"/>
      <c r="M32" s="102"/>
      <c r="N32" s="102"/>
      <c r="O32" s="102"/>
      <c r="P32" s="102"/>
      <c r="Q32" s="102"/>
      <c r="R32" s="102"/>
      <c r="S32" s="102"/>
      <c r="T32" s="102"/>
      <c r="U32" s="206" t="s">
        <v>1909</v>
      </c>
      <c r="V32" s="206"/>
      <c r="W32" s="206"/>
      <c r="X32" s="206"/>
      <c r="Y32" s="207"/>
      <c r="AB32" s="104"/>
      <c r="BA32" s="114"/>
    </row>
    <row r="33" spans="4:59">
      <c r="D33" s="104"/>
      <c r="E33" s="106" t="s">
        <v>2149</v>
      </c>
      <c r="F33" s="107"/>
      <c r="G33" s="107"/>
      <c r="H33" s="107"/>
      <c r="I33" s="107"/>
      <c r="J33" s="108"/>
      <c r="K33" s="208"/>
      <c r="L33" s="209"/>
      <c r="M33" s="209"/>
      <c r="N33" s="209"/>
      <c r="O33" s="209"/>
      <c r="P33" s="209"/>
      <c r="Q33" s="209"/>
      <c r="R33" s="209"/>
      <c r="S33" s="209"/>
      <c r="T33" s="210"/>
      <c r="U33" s="211"/>
      <c r="V33" s="211"/>
      <c r="W33" s="211"/>
      <c r="X33" s="211"/>
      <c r="Y33" s="211"/>
      <c r="AB33" s="104"/>
      <c r="BA33" s="114"/>
    </row>
    <row r="34" spans="4:59">
      <c r="D34" s="104"/>
      <c r="E34" s="106" t="s">
        <v>2290</v>
      </c>
      <c r="F34" s="107"/>
      <c r="G34" s="107"/>
      <c r="H34" s="107"/>
      <c r="I34" s="107"/>
      <c r="J34" s="108"/>
      <c r="K34" s="208"/>
      <c r="L34" s="209"/>
      <c r="M34" s="209"/>
      <c r="N34" s="209"/>
      <c r="O34" s="209"/>
      <c r="P34" s="209"/>
      <c r="Q34" s="209"/>
      <c r="R34" s="209"/>
      <c r="S34" s="209"/>
      <c r="T34" s="209"/>
      <c r="U34" s="211"/>
      <c r="V34" s="211"/>
      <c r="W34" s="211"/>
      <c r="X34" s="211"/>
      <c r="Y34" s="211"/>
      <c r="AB34" s="104"/>
      <c r="BA34" s="114"/>
    </row>
    <row r="35" spans="4:59">
      <c r="D35" s="113"/>
      <c r="E35" s="111" t="s">
        <v>1706</v>
      </c>
      <c r="F35" s="107"/>
      <c r="G35" s="107"/>
      <c r="H35" s="107"/>
      <c r="I35" s="107"/>
      <c r="J35" s="108"/>
      <c r="K35" s="208"/>
      <c r="L35" s="209"/>
      <c r="M35" s="209"/>
      <c r="N35" s="209"/>
      <c r="O35" s="209"/>
      <c r="P35" s="209"/>
      <c r="Q35" s="209"/>
      <c r="R35" s="209"/>
      <c r="S35" s="209"/>
      <c r="T35" s="210"/>
      <c r="U35" s="204"/>
      <c r="V35" s="212"/>
      <c r="W35" s="212"/>
      <c r="X35" s="212"/>
      <c r="Y35" s="205"/>
      <c r="AB35" s="104"/>
      <c r="BA35" s="114"/>
    </row>
    <row r="36" spans="4:59">
      <c r="AB36" s="104"/>
      <c r="BA36" s="114"/>
    </row>
    <row r="37" spans="4:59">
      <c r="AB37" s="104"/>
      <c r="BA37" s="114"/>
    </row>
    <row r="38" spans="4:59" ht="16.5">
      <c r="AB38" s="104"/>
      <c r="BA38" s="114"/>
      <c r="BG38" s="154"/>
    </row>
    <row r="39" spans="4:59">
      <c r="D39" s="101" t="s">
        <v>1910</v>
      </c>
      <c r="E39" s="102"/>
      <c r="F39" s="102"/>
      <c r="G39" s="102"/>
      <c r="H39" s="102"/>
      <c r="I39" s="102"/>
      <c r="J39" s="102"/>
      <c r="K39" s="102"/>
      <c r="L39" s="102"/>
      <c r="M39" s="102"/>
      <c r="N39" s="102"/>
      <c r="O39" s="102"/>
      <c r="P39" s="102"/>
      <c r="Q39" s="102"/>
      <c r="R39" s="102"/>
      <c r="S39" s="102"/>
      <c r="T39" s="102"/>
      <c r="U39" s="102"/>
      <c r="V39" s="102"/>
      <c r="W39" s="102"/>
      <c r="X39" s="102"/>
      <c r="Y39" s="103"/>
      <c r="AB39" s="104"/>
      <c r="BA39" s="114"/>
    </row>
    <row r="40" spans="4:59">
      <c r="D40" s="104"/>
      <c r="E40" s="115" t="s">
        <v>2149</v>
      </c>
      <c r="F40" s="102"/>
      <c r="G40" s="101"/>
      <c r="H40" s="102"/>
      <c r="I40" s="102"/>
      <c r="J40" s="102"/>
      <c r="K40" s="102"/>
      <c r="L40" s="102"/>
      <c r="M40" s="102"/>
      <c r="N40" s="102"/>
      <c r="O40" s="102"/>
      <c r="P40" s="102"/>
      <c r="Q40" s="102"/>
      <c r="R40" s="102"/>
      <c r="S40" s="102"/>
      <c r="T40" s="102"/>
      <c r="U40" s="102"/>
      <c r="V40" s="102"/>
      <c r="W40" s="102"/>
      <c r="X40" s="102"/>
      <c r="Y40" s="103"/>
      <c r="AB40" s="104"/>
      <c r="BA40" s="114"/>
      <c r="BB40" s="104"/>
    </row>
    <row r="41" spans="4:59" ht="18" customHeight="1">
      <c r="D41" s="104"/>
      <c r="E41" s="105"/>
      <c r="F41" s="116"/>
      <c r="G41" s="116"/>
      <c r="H41" s="116"/>
      <c r="I41" s="116"/>
      <c r="J41" s="116"/>
      <c r="K41" s="116"/>
      <c r="L41" s="116"/>
      <c r="M41" s="116"/>
      <c r="N41" s="117"/>
      <c r="O41" s="117"/>
      <c r="P41" s="117"/>
      <c r="Q41" s="117"/>
      <c r="R41" s="117"/>
      <c r="S41" s="117"/>
      <c r="T41" s="117"/>
      <c r="U41" s="117"/>
      <c r="V41" s="117"/>
      <c r="W41" s="117"/>
      <c r="X41" s="117"/>
      <c r="Y41" s="118"/>
      <c r="AB41" s="104"/>
      <c r="BA41" s="114"/>
      <c r="BB41" s="104"/>
    </row>
    <row r="42" spans="4:59">
      <c r="D42" s="104"/>
      <c r="E42" s="101" t="s">
        <v>1706</v>
      </c>
      <c r="F42" s="102"/>
      <c r="G42" s="102"/>
      <c r="H42" s="102"/>
      <c r="I42" s="102"/>
      <c r="J42" s="102"/>
      <c r="K42" s="102"/>
      <c r="L42" s="102"/>
      <c r="M42" s="102"/>
      <c r="N42" s="102"/>
      <c r="O42" s="102"/>
      <c r="P42" s="102"/>
      <c r="Q42" s="102"/>
      <c r="R42" s="102"/>
      <c r="S42" s="102"/>
      <c r="T42" s="102"/>
      <c r="U42" s="102"/>
      <c r="V42" s="102"/>
      <c r="W42" s="102"/>
      <c r="X42" s="102"/>
      <c r="Y42" s="103"/>
      <c r="AB42" s="104"/>
      <c r="BA42" s="114"/>
      <c r="BB42" s="104"/>
    </row>
    <row r="43" spans="4:59">
      <c r="D43" s="104"/>
      <c r="E43" s="101"/>
      <c r="F43" s="102"/>
      <c r="G43" s="102"/>
      <c r="H43" s="102"/>
      <c r="I43" s="102"/>
      <c r="J43" s="102"/>
      <c r="K43" s="102"/>
      <c r="L43" s="102"/>
      <c r="M43" s="119" t="s">
        <v>1911</v>
      </c>
      <c r="N43" s="120"/>
      <c r="O43" s="120"/>
      <c r="P43" s="120"/>
      <c r="Q43" s="120"/>
      <c r="R43" s="120"/>
      <c r="S43" s="120"/>
      <c r="T43" s="120"/>
      <c r="U43" s="120"/>
      <c r="V43" s="120"/>
      <c r="W43" s="120"/>
      <c r="X43" s="120"/>
      <c r="Y43" s="121"/>
      <c r="Z43" s="102"/>
      <c r="AB43" s="104"/>
      <c r="BA43" s="114"/>
      <c r="BB43" s="104"/>
    </row>
    <row r="44" spans="4:59">
      <c r="D44" s="104"/>
      <c r="E44" s="104"/>
      <c r="M44" s="122" t="s">
        <v>1912</v>
      </c>
      <c r="N44" s="100"/>
      <c r="O44" s="100"/>
      <c r="P44" s="100"/>
      <c r="Q44" s="100"/>
      <c r="R44" s="100"/>
      <c r="S44" s="100"/>
      <c r="T44" s="100"/>
      <c r="U44" s="100"/>
      <c r="V44" s="100"/>
      <c r="W44" s="100"/>
      <c r="X44" s="100"/>
      <c r="Y44" s="123"/>
      <c r="AB44" s="104"/>
      <c r="BA44" s="114"/>
      <c r="BB44" s="104"/>
    </row>
    <row r="45" spans="4:59">
      <c r="D45" s="104"/>
      <c r="E45" s="104"/>
      <c r="G45" s="124"/>
      <c r="M45" s="122" t="s">
        <v>1913</v>
      </c>
      <c r="N45" s="100"/>
      <c r="O45" s="100"/>
      <c r="P45" s="100"/>
      <c r="Q45" s="100"/>
      <c r="R45" s="100"/>
      <c r="S45" s="100"/>
      <c r="T45" s="100"/>
      <c r="U45" s="100"/>
      <c r="V45" s="100"/>
      <c r="W45" s="100"/>
      <c r="X45" s="100"/>
      <c r="Y45" s="123"/>
      <c r="AB45" s="104"/>
      <c r="BA45" s="114"/>
      <c r="BB45" s="104"/>
    </row>
    <row r="46" spans="4:59">
      <c r="D46" s="104"/>
      <c r="E46" s="104"/>
      <c r="M46" s="122" t="s">
        <v>1914</v>
      </c>
      <c r="N46" s="100"/>
      <c r="O46" s="100"/>
      <c r="P46" s="100"/>
      <c r="Q46" s="100"/>
      <c r="R46" s="100"/>
      <c r="S46" s="100"/>
      <c r="T46" s="100"/>
      <c r="U46" s="100"/>
      <c r="V46" s="100"/>
      <c r="W46" s="100"/>
      <c r="X46" s="100"/>
      <c r="Y46" s="123"/>
      <c r="AB46" s="104"/>
      <c r="BA46" s="114"/>
      <c r="BB46" s="104"/>
    </row>
    <row r="47" spans="4:59">
      <c r="D47" s="104"/>
      <c r="E47" s="104"/>
      <c r="M47" s="122" t="s">
        <v>1915</v>
      </c>
      <c r="N47" s="100"/>
      <c r="O47" s="100"/>
      <c r="P47" s="100"/>
      <c r="Q47" s="100"/>
      <c r="R47" s="100"/>
      <c r="S47" s="100"/>
      <c r="T47" s="100"/>
      <c r="U47" s="100"/>
      <c r="V47" s="100"/>
      <c r="W47" s="100"/>
      <c r="X47" s="100"/>
      <c r="Y47" s="123"/>
      <c r="AB47" s="104"/>
      <c r="BA47" s="114"/>
      <c r="BB47" s="104"/>
    </row>
    <row r="48" spans="4:59">
      <c r="D48" s="104"/>
      <c r="E48" s="104"/>
      <c r="M48" s="122" t="s">
        <v>1916</v>
      </c>
      <c r="N48" s="100"/>
      <c r="O48" s="100"/>
      <c r="P48" s="100"/>
      <c r="Q48" s="100"/>
      <c r="R48" s="100"/>
      <c r="S48" s="100"/>
      <c r="T48" s="100"/>
      <c r="U48" s="100"/>
      <c r="V48" s="100"/>
      <c r="W48" s="100"/>
      <c r="X48" s="100"/>
      <c r="Y48" s="123"/>
      <c r="AB48" s="104"/>
      <c r="BA48" s="114"/>
      <c r="BB48" s="104"/>
    </row>
    <row r="49" spans="3:54">
      <c r="D49" s="104"/>
      <c r="E49" s="104"/>
      <c r="M49" s="122" t="s">
        <v>1917</v>
      </c>
      <c r="N49" s="100"/>
      <c r="O49" s="100"/>
      <c r="P49" s="100"/>
      <c r="Q49" s="100"/>
      <c r="R49" s="100"/>
      <c r="S49" s="100"/>
      <c r="T49" s="100"/>
      <c r="U49" s="100"/>
      <c r="V49" s="100"/>
      <c r="W49" s="100"/>
      <c r="X49" s="100"/>
      <c r="Y49" s="123"/>
      <c r="AB49" s="104"/>
      <c r="BA49" s="114"/>
      <c r="BB49" s="104"/>
    </row>
    <row r="50" spans="3:54">
      <c r="D50" s="104"/>
      <c r="E50" s="104"/>
      <c r="M50" s="122" t="s">
        <v>1918</v>
      </c>
      <c r="N50" s="100"/>
      <c r="O50" s="100"/>
      <c r="P50" s="100"/>
      <c r="Q50" s="100"/>
      <c r="R50" s="100"/>
      <c r="S50" s="100"/>
      <c r="T50" s="100"/>
      <c r="U50" s="100"/>
      <c r="V50" s="100"/>
      <c r="W50" s="100"/>
      <c r="X50" s="100"/>
      <c r="Y50" s="123"/>
      <c r="AB50" s="104"/>
      <c r="BA50" s="114"/>
      <c r="BB50" s="104"/>
    </row>
    <row r="51" spans="3:54">
      <c r="D51" s="104"/>
      <c r="E51" s="104"/>
      <c r="M51" s="122" t="s">
        <v>1919</v>
      </c>
      <c r="N51" s="100"/>
      <c r="O51" s="100"/>
      <c r="P51" s="100"/>
      <c r="Q51" s="100"/>
      <c r="R51" s="100"/>
      <c r="S51" s="100"/>
      <c r="T51" s="100"/>
      <c r="U51" s="100"/>
      <c r="V51" s="100"/>
      <c r="W51" s="100"/>
      <c r="X51" s="100"/>
      <c r="Y51" s="123"/>
      <c r="AB51" s="104"/>
      <c r="BA51" s="114"/>
      <c r="BB51" s="104"/>
    </row>
    <row r="52" spans="3:54">
      <c r="D52" s="104"/>
      <c r="E52" s="104"/>
      <c r="M52" s="122" t="s">
        <v>1920</v>
      </c>
      <c r="N52" s="100"/>
      <c r="O52" s="100"/>
      <c r="P52" s="100"/>
      <c r="Q52" s="100"/>
      <c r="R52" s="100"/>
      <c r="S52" s="100"/>
      <c r="T52" s="100"/>
      <c r="U52" s="100"/>
      <c r="V52" s="100"/>
      <c r="W52" s="100"/>
      <c r="X52" s="100"/>
      <c r="Y52" s="123"/>
      <c r="AB52" s="104"/>
      <c r="BA52" s="114"/>
      <c r="BB52" s="104"/>
    </row>
    <row r="53" spans="3:54">
      <c r="D53" s="104"/>
      <c r="E53" s="104"/>
      <c r="M53" s="122" t="s">
        <v>1921</v>
      </c>
      <c r="N53" s="100"/>
      <c r="O53" s="100"/>
      <c r="P53" s="100"/>
      <c r="Q53" s="100"/>
      <c r="R53" s="100"/>
      <c r="S53" s="100"/>
      <c r="T53" s="100"/>
      <c r="U53" s="100"/>
      <c r="V53" s="100"/>
      <c r="W53" s="100"/>
      <c r="X53" s="100"/>
      <c r="Y53" s="123"/>
      <c r="AB53" s="104"/>
      <c r="BA53" s="114"/>
      <c r="BB53" s="104"/>
    </row>
    <row r="54" spans="3:54">
      <c r="D54" s="104"/>
      <c r="E54" s="104"/>
      <c r="M54" s="122" t="s">
        <v>1922</v>
      </c>
      <c r="N54" s="100"/>
      <c r="O54" s="100"/>
      <c r="P54" s="100"/>
      <c r="Q54" s="100"/>
      <c r="R54" s="100"/>
      <c r="S54" s="100"/>
      <c r="T54" s="100"/>
      <c r="U54" s="100"/>
      <c r="V54" s="100"/>
      <c r="W54" s="100"/>
      <c r="X54" s="100"/>
      <c r="Y54" s="123"/>
      <c r="AB54" s="104"/>
      <c r="BA54" s="114"/>
      <c r="BB54" s="104"/>
    </row>
    <row r="55" spans="3:54">
      <c r="D55" s="104"/>
      <c r="E55" s="104"/>
      <c r="M55" s="122" t="s">
        <v>1923</v>
      </c>
      <c r="N55" s="100"/>
      <c r="O55" s="100"/>
      <c r="P55" s="100"/>
      <c r="Q55" s="100"/>
      <c r="R55" s="100"/>
      <c r="S55" s="100"/>
      <c r="T55" s="100"/>
      <c r="U55" s="100"/>
      <c r="V55" s="100"/>
      <c r="W55" s="100"/>
      <c r="X55" s="100"/>
      <c r="Y55" s="123"/>
      <c r="AB55" s="104"/>
      <c r="BA55" s="114"/>
      <c r="BB55" s="104"/>
    </row>
    <row r="56" spans="3:54">
      <c r="D56" s="105"/>
      <c r="E56" s="105"/>
      <c r="F56" s="116"/>
      <c r="G56" s="116"/>
      <c r="H56" s="116"/>
      <c r="I56" s="116"/>
      <c r="J56" s="116"/>
      <c r="K56" s="116"/>
      <c r="L56" s="116"/>
      <c r="M56" s="125" t="s">
        <v>1924</v>
      </c>
      <c r="N56" s="117"/>
      <c r="O56" s="117"/>
      <c r="P56" s="117"/>
      <c r="Q56" s="117"/>
      <c r="R56" s="117"/>
      <c r="S56" s="117"/>
      <c r="T56" s="117"/>
      <c r="U56" s="117"/>
      <c r="V56" s="117"/>
      <c r="W56" s="117"/>
      <c r="X56" s="117"/>
      <c r="Y56" s="118"/>
      <c r="Z56" s="116"/>
      <c r="AB56" s="104"/>
      <c r="BA56" s="114"/>
      <c r="BB56" s="104"/>
    </row>
    <row r="57" spans="3:54">
      <c r="AB57" s="104"/>
      <c r="BA57" s="114"/>
      <c r="BB57" s="104"/>
    </row>
    <row r="58" spans="3:54">
      <c r="C58" s="99" t="s">
        <v>1925</v>
      </c>
      <c r="AB58" s="104"/>
      <c r="BA58" s="114"/>
      <c r="BB58" s="104"/>
    </row>
    <row r="59" spans="3:54">
      <c r="D59" s="126" t="s">
        <v>2291</v>
      </c>
      <c r="AB59" s="104"/>
      <c r="BA59" s="114"/>
      <c r="BB59" s="104"/>
    </row>
    <row r="60" spans="3:54">
      <c r="D60" s="194"/>
      <c r="E60" s="195"/>
      <c r="F60" s="195"/>
      <c r="G60" s="195"/>
      <c r="H60" s="195"/>
      <c r="I60" s="195"/>
      <c r="J60" s="195"/>
      <c r="K60" s="195"/>
      <c r="L60" s="195"/>
      <c r="M60" s="195"/>
      <c r="N60" s="195"/>
      <c r="O60" s="195"/>
      <c r="P60" s="195"/>
      <c r="Q60" s="195"/>
      <c r="R60" s="195"/>
      <c r="S60" s="195"/>
      <c r="T60" s="195"/>
      <c r="U60" s="195"/>
      <c r="V60" s="195"/>
      <c r="W60" s="195"/>
      <c r="X60" s="195"/>
      <c r="Y60" s="196"/>
      <c r="AB60" s="104"/>
      <c r="BA60" s="114"/>
      <c r="BB60" s="104"/>
    </row>
    <row r="61" spans="3:54">
      <c r="D61" s="197"/>
      <c r="E61" s="198"/>
      <c r="F61" s="198"/>
      <c r="G61" s="198"/>
      <c r="H61" s="198"/>
      <c r="I61" s="198"/>
      <c r="J61" s="198"/>
      <c r="K61" s="198"/>
      <c r="L61" s="198"/>
      <c r="M61" s="198"/>
      <c r="N61" s="198"/>
      <c r="O61" s="198"/>
      <c r="P61" s="198"/>
      <c r="Q61" s="198"/>
      <c r="R61" s="198"/>
      <c r="S61" s="198"/>
      <c r="T61" s="198"/>
      <c r="U61" s="198"/>
      <c r="V61" s="198"/>
      <c r="W61" s="198"/>
      <c r="X61" s="198"/>
      <c r="Y61" s="199"/>
      <c r="AB61" s="104"/>
      <c r="BA61" s="114"/>
      <c r="BB61" s="104"/>
    </row>
    <row r="62" spans="3:54">
      <c r="D62" s="197"/>
      <c r="E62" s="198"/>
      <c r="F62" s="198"/>
      <c r="G62" s="198"/>
      <c r="H62" s="198"/>
      <c r="I62" s="198"/>
      <c r="J62" s="198"/>
      <c r="K62" s="198"/>
      <c r="L62" s="198"/>
      <c r="M62" s="198"/>
      <c r="N62" s="198"/>
      <c r="O62" s="198"/>
      <c r="P62" s="198"/>
      <c r="Q62" s="198"/>
      <c r="R62" s="198"/>
      <c r="S62" s="198"/>
      <c r="T62" s="198"/>
      <c r="U62" s="198"/>
      <c r="V62" s="198"/>
      <c r="W62" s="198"/>
      <c r="X62" s="198"/>
      <c r="Y62" s="199"/>
      <c r="AB62" s="104"/>
      <c r="BA62" s="114"/>
      <c r="BB62" s="104"/>
    </row>
    <row r="63" spans="3:54">
      <c r="D63" s="197"/>
      <c r="E63" s="198"/>
      <c r="F63" s="198"/>
      <c r="G63" s="198"/>
      <c r="H63" s="198"/>
      <c r="I63" s="198"/>
      <c r="J63" s="198"/>
      <c r="K63" s="198"/>
      <c r="L63" s="198"/>
      <c r="M63" s="198"/>
      <c r="N63" s="198"/>
      <c r="O63" s="198"/>
      <c r="P63" s="198"/>
      <c r="Q63" s="198"/>
      <c r="R63" s="198"/>
      <c r="S63" s="198"/>
      <c r="T63" s="198"/>
      <c r="U63" s="198"/>
      <c r="V63" s="198"/>
      <c r="W63" s="198"/>
      <c r="X63" s="198"/>
      <c r="Y63" s="199"/>
      <c r="AB63" s="104"/>
      <c r="BA63" s="114"/>
      <c r="BB63" s="104"/>
    </row>
    <row r="64" spans="3:54">
      <c r="D64" s="197"/>
      <c r="E64" s="198"/>
      <c r="F64" s="198"/>
      <c r="G64" s="198"/>
      <c r="H64" s="198"/>
      <c r="I64" s="198"/>
      <c r="J64" s="198"/>
      <c r="K64" s="198"/>
      <c r="L64" s="198"/>
      <c r="M64" s="198"/>
      <c r="N64" s="198"/>
      <c r="O64" s="198"/>
      <c r="P64" s="198"/>
      <c r="Q64" s="198"/>
      <c r="R64" s="198"/>
      <c r="S64" s="198"/>
      <c r="T64" s="198"/>
      <c r="U64" s="198"/>
      <c r="V64" s="198"/>
      <c r="W64" s="198"/>
      <c r="X64" s="198"/>
      <c r="Y64" s="199"/>
      <c r="AB64" s="104"/>
      <c r="BA64" s="114"/>
      <c r="BB64" s="104"/>
    </row>
    <row r="65" spans="4:54">
      <c r="D65" s="197"/>
      <c r="E65" s="198"/>
      <c r="F65" s="198"/>
      <c r="G65" s="198"/>
      <c r="H65" s="198"/>
      <c r="I65" s="198"/>
      <c r="J65" s="198"/>
      <c r="K65" s="198"/>
      <c r="L65" s="198"/>
      <c r="M65" s="198"/>
      <c r="N65" s="198"/>
      <c r="O65" s="198"/>
      <c r="P65" s="198"/>
      <c r="Q65" s="198"/>
      <c r="R65" s="198"/>
      <c r="S65" s="198"/>
      <c r="T65" s="198"/>
      <c r="U65" s="198"/>
      <c r="V65" s="198"/>
      <c r="W65" s="198"/>
      <c r="X65" s="198"/>
      <c r="Y65" s="199"/>
      <c r="AB65" s="104"/>
      <c r="BA65" s="114"/>
      <c r="BB65" s="104"/>
    </row>
    <row r="66" spans="4:54" ht="18.75" customHeight="1">
      <c r="D66" s="197"/>
      <c r="E66" s="198"/>
      <c r="F66" s="198"/>
      <c r="G66" s="198"/>
      <c r="H66" s="198"/>
      <c r="I66" s="198"/>
      <c r="J66" s="198"/>
      <c r="K66" s="198"/>
      <c r="L66" s="198"/>
      <c r="M66" s="198"/>
      <c r="N66" s="198"/>
      <c r="O66" s="198"/>
      <c r="P66" s="198"/>
      <c r="Q66" s="198"/>
      <c r="R66" s="198"/>
      <c r="S66" s="198"/>
      <c r="T66" s="198"/>
      <c r="U66" s="198"/>
      <c r="V66" s="198"/>
      <c r="W66" s="198"/>
      <c r="X66" s="198"/>
      <c r="Y66" s="199"/>
      <c r="AB66" s="104"/>
      <c r="BA66" s="114"/>
      <c r="BB66" s="104"/>
    </row>
    <row r="67" spans="4:54">
      <c r="D67" s="200"/>
      <c r="E67" s="201"/>
      <c r="F67" s="201"/>
      <c r="G67" s="201"/>
      <c r="H67" s="201"/>
      <c r="I67" s="201"/>
      <c r="J67" s="201"/>
      <c r="K67" s="201"/>
      <c r="L67" s="201"/>
      <c r="M67" s="201"/>
      <c r="N67" s="201"/>
      <c r="O67" s="201"/>
      <c r="P67" s="201"/>
      <c r="Q67" s="201"/>
      <c r="R67" s="201"/>
      <c r="S67" s="201"/>
      <c r="T67" s="201"/>
      <c r="U67" s="201"/>
      <c r="V67" s="201"/>
      <c r="W67" s="201"/>
      <c r="X67" s="201"/>
      <c r="Y67" s="202"/>
      <c r="AB67" s="104"/>
      <c r="BA67" s="114"/>
      <c r="BB67" s="104"/>
    </row>
    <row r="68" spans="4:54">
      <c r="AB68" s="104"/>
      <c r="BA68" s="114"/>
      <c r="BB68" s="104"/>
    </row>
    <row r="69" spans="4:54">
      <c r="D69" s="126" t="s">
        <v>2292</v>
      </c>
      <c r="AB69" s="104"/>
      <c r="BA69" s="114"/>
      <c r="BB69" s="104"/>
    </row>
    <row r="70" spans="4:54">
      <c r="D70" s="194"/>
      <c r="E70" s="195"/>
      <c r="F70" s="195"/>
      <c r="G70" s="195"/>
      <c r="H70" s="195"/>
      <c r="I70" s="195"/>
      <c r="J70" s="195"/>
      <c r="K70" s="195"/>
      <c r="L70" s="195"/>
      <c r="M70" s="195"/>
      <c r="N70" s="195"/>
      <c r="O70" s="195"/>
      <c r="P70" s="195"/>
      <c r="Q70" s="195"/>
      <c r="R70" s="195"/>
      <c r="S70" s="195"/>
      <c r="T70" s="195"/>
      <c r="U70" s="195"/>
      <c r="V70" s="195"/>
      <c r="W70" s="195"/>
      <c r="X70" s="195"/>
      <c r="Y70" s="196"/>
      <c r="AB70" s="104"/>
      <c r="BA70" s="114"/>
      <c r="BB70" s="104"/>
    </row>
    <row r="71" spans="4:54">
      <c r="D71" s="197"/>
      <c r="E71" s="198"/>
      <c r="F71" s="198"/>
      <c r="G71" s="198"/>
      <c r="H71" s="198"/>
      <c r="I71" s="198"/>
      <c r="J71" s="198"/>
      <c r="K71" s="198"/>
      <c r="L71" s="198"/>
      <c r="M71" s="198"/>
      <c r="N71" s="198"/>
      <c r="O71" s="198"/>
      <c r="P71" s="198"/>
      <c r="Q71" s="198"/>
      <c r="R71" s="198"/>
      <c r="S71" s="198"/>
      <c r="T71" s="198"/>
      <c r="U71" s="198"/>
      <c r="V71" s="198"/>
      <c r="W71" s="198"/>
      <c r="X71" s="198"/>
      <c r="Y71" s="199"/>
      <c r="AB71" s="104"/>
      <c r="BA71" s="114"/>
      <c r="BB71" s="104"/>
    </row>
    <row r="72" spans="4:54">
      <c r="D72" s="197"/>
      <c r="E72" s="198"/>
      <c r="F72" s="198"/>
      <c r="G72" s="198"/>
      <c r="H72" s="198"/>
      <c r="I72" s="198"/>
      <c r="J72" s="198"/>
      <c r="K72" s="198"/>
      <c r="L72" s="198"/>
      <c r="M72" s="198"/>
      <c r="N72" s="198"/>
      <c r="O72" s="198"/>
      <c r="P72" s="198"/>
      <c r="Q72" s="198"/>
      <c r="R72" s="198"/>
      <c r="S72" s="198"/>
      <c r="T72" s="198"/>
      <c r="U72" s="198"/>
      <c r="V72" s="198"/>
      <c r="W72" s="198"/>
      <c r="X72" s="198"/>
      <c r="Y72" s="199"/>
      <c r="AB72" s="104"/>
      <c r="BA72" s="114"/>
      <c r="BB72" s="104"/>
    </row>
    <row r="73" spans="4:54">
      <c r="D73" s="197"/>
      <c r="E73" s="198"/>
      <c r="F73" s="198"/>
      <c r="G73" s="198"/>
      <c r="H73" s="198"/>
      <c r="I73" s="198"/>
      <c r="J73" s="198"/>
      <c r="K73" s="198"/>
      <c r="L73" s="198"/>
      <c r="M73" s="198"/>
      <c r="N73" s="198"/>
      <c r="O73" s="198"/>
      <c r="P73" s="198"/>
      <c r="Q73" s="198"/>
      <c r="R73" s="198"/>
      <c r="S73" s="198"/>
      <c r="T73" s="198"/>
      <c r="U73" s="198"/>
      <c r="V73" s="198"/>
      <c r="W73" s="198"/>
      <c r="X73" s="198"/>
      <c r="Y73" s="199"/>
      <c r="AB73" s="104"/>
      <c r="BA73" s="114"/>
      <c r="BB73" s="104"/>
    </row>
    <row r="74" spans="4:54">
      <c r="D74" s="197"/>
      <c r="E74" s="198"/>
      <c r="F74" s="198"/>
      <c r="G74" s="198"/>
      <c r="H74" s="198"/>
      <c r="I74" s="198"/>
      <c r="J74" s="198"/>
      <c r="K74" s="198"/>
      <c r="L74" s="198"/>
      <c r="M74" s="198"/>
      <c r="N74" s="198"/>
      <c r="O74" s="198"/>
      <c r="P74" s="198"/>
      <c r="Q74" s="198"/>
      <c r="R74" s="198"/>
      <c r="S74" s="198"/>
      <c r="T74" s="198"/>
      <c r="U74" s="198"/>
      <c r="V74" s="198"/>
      <c r="W74" s="198"/>
      <c r="X74" s="198"/>
      <c r="Y74" s="199"/>
      <c r="AB74" s="104"/>
      <c r="BA74" s="114"/>
      <c r="BB74" s="104"/>
    </row>
    <row r="75" spans="4:54">
      <c r="D75" s="197"/>
      <c r="E75" s="198"/>
      <c r="F75" s="198"/>
      <c r="G75" s="198"/>
      <c r="H75" s="198"/>
      <c r="I75" s="198"/>
      <c r="J75" s="198"/>
      <c r="K75" s="198"/>
      <c r="L75" s="198"/>
      <c r="M75" s="198"/>
      <c r="N75" s="198"/>
      <c r="O75" s="198"/>
      <c r="P75" s="198"/>
      <c r="Q75" s="198"/>
      <c r="R75" s="198"/>
      <c r="S75" s="198"/>
      <c r="T75" s="198"/>
      <c r="U75" s="198"/>
      <c r="V75" s="198"/>
      <c r="W75" s="198"/>
      <c r="X75" s="198"/>
      <c r="Y75" s="199"/>
      <c r="AB75" s="104"/>
      <c r="BA75" s="114"/>
      <c r="BB75" s="104"/>
    </row>
    <row r="76" spans="4:54">
      <c r="D76" s="197"/>
      <c r="E76" s="198"/>
      <c r="F76" s="198"/>
      <c r="G76" s="198"/>
      <c r="H76" s="198"/>
      <c r="I76" s="198"/>
      <c r="J76" s="198"/>
      <c r="K76" s="198"/>
      <c r="L76" s="198"/>
      <c r="M76" s="198"/>
      <c r="N76" s="198"/>
      <c r="O76" s="198"/>
      <c r="P76" s="198"/>
      <c r="Q76" s="198"/>
      <c r="R76" s="198"/>
      <c r="S76" s="198"/>
      <c r="T76" s="198"/>
      <c r="U76" s="198"/>
      <c r="V76" s="198"/>
      <c r="W76" s="198"/>
      <c r="X76" s="198"/>
      <c r="Y76" s="199"/>
      <c r="AB76" s="104"/>
      <c r="BA76" s="114"/>
      <c r="BB76" s="104"/>
    </row>
    <row r="77" spans="4:54">
      <c r="D77" s="197"/>
      <c r="E77" s="198"/>
      <c r="F77" s="198"/>
      <c r="G77" s="198"/>
      <c r="H77" s="198"/>
      <c r="I77" s="198"/>
      <c r="J77" s="198"/>
      <c r="K77" s="198"/>
      <c r="L77" s="198"/>
      <c r="M77" s="198"/>
      <c r="N77" s="198"/>
      <c r="O77" s="198"/>
      <c r="P77" s="198"/>
      <c r="Q77" s="198"/>
      <c r="R77" s="198"/>
      <c r="S77" s="198"/>
      <c r="T77" s="198"/>
      <c r="U77" s="198"/>
      <c r="V77" s="198"/>
      <c r="W77" s="198"/>
      <c r="X77" s="198"/>
      <c r="Y77" s="199"/>
      <c r="AB77" s="104"/>
      <c r="BA77" s="114"/>
      <c r="BB77" s="104"/>
    </row>
    <row r="78" spans="4:54">
      <c r="D78" s="197"/>
      <c r="E78" s="198"/>
      <c r="F78" s="198"/>
      <c r="G78" s="198"/>
      <c r="H78" s="198"/>
      <c r="I78" s="198"/>
      <c r="J78" s="198"/>
      <c r="K78" s="198"/>
      <c r="L78" s="198"/>
      <c r="M78" s="198"/>
      <c r="N78" s="198"/>
      <c r="O78" s="198"/>
      <c r="P78" s="198"/>
      <c r="Q78" s="198"/>
      <c r="R78" s="198"/>
      <c r="S78" s="198"/>
      <c r="T78" s="198"/>
      <c r="U78" s="198"/>
      <c r="V78" s="198"/>
      <c r="W78" s="198"/>
      <c r="X78" s="198"/>
      <c r="Y78" s="199"/>
      <c r="AB78" s="104"/>
      <c r="BA78" s="114"/>
      <c r="BB78" s="104"/>
    </row>
    <row r="79" spans="4:54">
      <c r="D79" s="197"/>
      <c r="E79" s="198"/>
      <c r="F79" s="198"/>
      <c r="G79" s="198"/>
      <c r="H79" s="198"/>
      <c r="I79" s="198"/>
      <c r="J79" s="198"/>
      <c r="K79" s="198"/>
      <c r="L79" s="198"/>
      <c r="M79" s="198"/>
      <c r="N79" s="198"/>
      <c r="O79" s="198"/>
      <c r="P79" s="198"/>
      <c r="Q79" s="198"/>
      <c r="R79" s="198"/>
      <c r="S79" s="198"/>
      <c r="T79" s="198"/>
      <c r="U79" s="198"/>
      <c r="V79" s="198"/>
      <c r="W79" s="198"/>
      <c r="X79" s="198"/>
      <c r="Y79" s="199"/>
      <c r="AB79" s="104"/>
      <c r="BA79" s="114"/>
      <c r="BB79" s="104"/>
    </row>
    <row r="80" spans="4:54">
      <c r="D80" s="197"/>
      <c r="E80" s="198"/>
      <c r="F80" s="198"/>
      <c r="G80" s="198"/>
      <c r="H80" s="198"/>
      <c r="I80" s="198"/>
      <c r="J80" s="198"/>
      <c r="K80" s="198"/>
      <c r="L80" s="198"/>
      <c r="M80" s="198"/>
      <c r="N80" s="198"/>
      <c r="O80" s="198"/>
      <c r="P80" s="198"/>
      <c r="Q80" s="198"/>
      <c r="R80" s="198"/>
      <c r="S80" s="198"/>
      <c r="T80" s="198"/>
      <c r="U80" s="198"/>
      <c r="V80" s="198"/>
      <c r="W80" s="198"/>
      <c r="X80" s="198"/>
      <c r="Y80" s="199"/>
      <c r="AB80" s="104"/>
      <c r="BA80" s="114"/>
      <c r="BB80" s="104"/>
    </row>
    <row r="81" spans="4:54">
      <c r="D81" s="197"/>
      <c r="E81" s="198"/>
      <c r="F81" s="198"/>
      <c r="G81" s="198"/>
      <c r="H81" s="198"/>
      <c r="I81" s="198"/>
      <c r="J81" s="198"/>
      <c r="K81" s="198"/>
      <c r="L81" s="198"/>
      <c r="M81" s="198"/>
      <c r="N81" s="198"/>
      <c r="O81" s="198"/>
      <c r="P81" s="198"/>
      <c r="Q81" s="198"/>
      <c r="R81" s="198"/>
      <c r="S81" s="198"/>
      <c r="T81" s="198"/>
      <c r="U81" s="198"/>
      <c r="V81" s="198"/>
      <c r="W81" s="198"/>
      <c r="X81" s="198"/>
      <c r="Y81" s="199"/>
      <c r="AB81" s="104"/>
      <c r="BA81" s="114"/>
      <c r="BB81" s="104"/>
    </row>
    <row r="82" spans="4:54">
      <c r="D82" s="197"/>
      <c r="E82" s="198"/>
      <c r="F82" s="198"/>
      <c r="G82" s="198"/>
      <c r="H82" s="198"/>
      <c r="I82" s="198"/>
      <c r="J82" s="198"/>
      <c r="K82" s="198"/>
      <c r="L82" s="198"/>
      <c r="M82" s="198"/>
      <c r="N82" s="198"/>
      <c r="O82" s="198"/>
      <c r="P82" s="198"/>
      <c r="Q82" s="198"/>
      <c r="R82" s="198"/>
      <c r="S82" s="198"/>
      <c r="T82" s="198"/>
      <c r="U82" s="198"/>
      <c r="V82" s="198"/>
      <c r="W82" s="198"/>
      <c r="X82" s="198"/>
      <c r="Y82" s="199"/>
      <c r="AB82" s="104"/>
      <c r="BA82" s="114"/>
      <c r="BB82" s="104"/>
    </row>
    <row r="83" spans="4:54">
      <c r="D83" s="200"/>
      <c r="E83" s="201"/>
      <c r="F83" s="201"/>
      <c r="G83" s="201"/>
      <c r="H83" s="201"/>
      <c r="I83" s="201"/>
      <c r="J83" s="201"/>
      <c r="K83" s="201"/>
      <c r="L83" s="201"/>
      <c r="M83" s="201"/>
      <c r="N83" s="201"/>
      <c r="O83" s="201"/>
      <c r="P83" s="201"/>
      <c r="Q83" s="201"/>
      <c r="R83" s="201"/>
      <c r="S83" s="201"/>
      <c r="T83" s="201"/>
      <c r="U83" s="201"/>
      <c r="V83" s="201"/>
      <c r="W83" s="201"/>
      <c r="X83" s="201"/>
      <c r="Y83" s="202"/>
      <c r="AB83" s="104"/>
      <c r="BA83" s="114"/>
      <c r="BB83" s="104"/>
    </row>
    <row r="84" spans="4:54">
      <c r="AB84" s="104"/>
      <c r="BA84" s="114"/>
      <c r="BB84" s="104"/>
    </row>
    <row r="85" spans="4:54">
      <c r="D85" s="99" t="s">
        <v>1926</v>
      </c>
      <c r="AB85" s="104"/>
      <c r="BA85" s="114"/>
      <c r="BB85" s="104"/>
    </row>
    <row r="86" spans="4:54">
      <c r="D86" s="194"/>
      <c r="E86" s="195"/>
      <c r="F86" s="195"/>
      <c r="G86" s="195"/>
      <c r="H86" s="195"/>
      <c r="I86" s="195"/>
      <c r="J86" s="195"/>
      <c r="K86" s="195"/>
      <c r="L86" s="195"/>
      <c r="M86" s="195"/>
      <c r="N86" s="195"/>
      <c r="O86" s="195"/>
      <c r="P86" s="195"/>
      <c r="Q86" s="195"/>
      <c r="R86" s="195"/>
      <c r="S86" s="195"/>
      <c r="T86" s="195"/>
      <c r="U86" s="195"/>
      <c r="V86" s="195"/>
      <c r="W86" s="195"/>
      <c r="X86" s="195"/>
      <c r="Y86" s="196"/>
      <c r="AB86" s="104"/>
      <c r="BA86" s="114"/>
      <c r="BB86" s="104"/>
    </row>
    <row r="87" spans="4:54">
      <c r="D87" s="197"/>
      <c r="E87" s="198"/>
      <c r="F87" s="198"/>
      <c r="G87" s="198"/>
      <c r="H87" s="198"/>
      <c r="I87" s="198"/>
      <c r="J87" s="198"/>
      <c r="K87" s="198"/>
      <c r="L87" s="198"/>
      <c r="M87" s="198"/>
      <c r="N87" s="198"/>
      <c r="O87" s="198"/>
      <c r="P87" s="198"/>
      <c r="Q87" s="198"/>
      <c r="R87" s="198"/>
      <c r="S87" s="198"/>
      <c r="T87" s="198"/>
      <c r="U87" s="198"/>
      <c r="V87" s="198"/>
      <c r="W87" s="198"/>
      <c r="X87" s="198"/>
      <c r="Y87" s="199"/>
      <c r="AB87" s="104"/>
      <c r="BA87" s="114"/>
      <c r="BB87" s="104"/>
    </row>
    <row r="88" spans="4:54">
      <c r="D88" s="197"/>
      <c r="E88" s="198"/>
      <c r="F88" s="198"/>
      <c r="G88" s="198"/>
      <c r="H88" s="198"/>
      <c r="I88" s="198"/>
      <c r="J88" s="198"/>
      <c r="K88" s="198"/>
      <c r="L88" s="198"/>
      <c r="M88" s="198"/>
      <c r="N88" s="198"/>
      <c r="O88" s="198"/>
      <c r="P88" s="198"/>
      <c r="Q88" s="198"/>
      <c r="R88" s="198"/>
      <c r="S88" s="198"/>
      <c r="T88" s="198"/>
      <c r="U88" s="198"/>
      <c r="V88" s="198"/>
      <c r="W88" s="198"/>
      <c r="X88" s="198"/>
      <c r="Y88" s="199"/>
      <c r="AB88" s="104"/>
      <c r="BA88" s="114"/>
      <c r="BB88" s="104"/>
    </row>
    <row r="89" spans="4:54">
      <c r="D89" s="197"/>
      <c r="E89" s="198"/>
      <c r="F89" s="198"/>
      <c r="G89" s="198"/>
      <c r="H89" s="198"/>
      <c r="I89" s="198"/>
      <c r="J89" s="198"/>
      <c r="K89" s="198"/>
      <c r="L89" s="198"/>
      <c r="M89" s="198"/>
      <c r="N89" s="198"/>
      <c r="O89" s="198"/>
      <c r="P89" s="198"/>
      <c r="Q89" s="198"/>
      <c r="R89" s="198"/>
      <c r="S89" s="198"/>
      <c r="T89" s="198"/>
      <c r="U89" s="198"/>
      <c r="V89" s="198"/>
      <c r="W89" s="198"/>
      <c r="X89" s="198"/>
      <c r="Y89" s="199"/>
      <c r="AB89" s="104"/>
      <c r="BA89" s="114"/>
      <c r="BB89" s="104"/>
    </row>
    <row r="90" spans="4:54">
      <c r="D90" s="197"/>
      <c r="E90" s="198"/>
      <c r="F90" s="198"/>
      <c r="G90" s="198"/>
      <c r="H90" s="198"/>
      <c r="I90" s="198"/>
      <c r="J90" s="198"/>
      <c r="K90" s="198"/>
      <c r="L90" s="198"/>
      <c r="M90" s="198"/>
      <c r="N90" s="198"/>
      <c r="O90" s="198"/>
      <c r="P90" s="198"/>
      <c r="Q90" s="198"/>
      <c r="R90" s="198"/>
      <c r="S90" s="198"/>
      <c r="T90" s="198"/>
      <c r="U90" s="198"/>
      <c r="V90" s="198"/>
      <c r="W90" s="198"/>
      <c r="X90" s="198"/>
      <c r="Y90" s="199"/>
      <c r="AB90" s="104"/>
      <c r="BA90" s="114"/>
      <c r="BB90" s="104"/>
    </row>
    <row r="91" spans="4:54">
      <c r="D91" s="197"/>
      <c r="E91" s="198"/>
      <c r="F91" s="198"/>
      <c r="G91" s="198"/>
      <c r="H91" s="198"/>
      <c r="I91" s="198"/>
      <c r="J91" s="198"/>
      <c r="K91" s="198"/>
      <c r="L91" s="198"/>
      <c r="M91" s="198"/>
      <c r="N91" s="198"/>
      <c r="O91" s="198"/>
      <c r="P91" s="198"/>
      <c r="Q91" s="198"/>
      <c r="R91" s="198"/>
      <c r="S91" s="198"/>
      <c r="T91" s="198"/>
      <c r="U91" s="198"/>
      <c r="V91" s="198"/>
      <c r="W91" s="198"/>
      <c r="X91" s="198"/>
      <c r="Y91" s="199"/>
      <c r="AB91" s="104"/>
      <c r="BA91" s="114"/>
      <c r="BB91" s="104"/>
    </row>
    <row r="92" spans="4:54">
      <c r="D92" s="197"/>
      <c r="E92" s="198"/>
      <c r="F92" s="198"/>
      <c r="G92" s="198"/>
      <c r="H92" s="198"/>
      <c r="I92" s="198"/>
      <c r="J92" s="198"/>
      <c r="K92" s="198"/>
      <c r="L92" s="198"/>
      <c r="M92" s="198"/>
      <c r="N92" s="198"/>
      <c r="O92" s="198"/>
      <c r="P92" s="198"/>
      <c r="Q92" s="198"/>
      <c r="R92" s="198"/>
      <c r="S92" s="198"/>
      <c r="T92" s="198"/>
      <c r="U92" s="198"/>
      <c r="V92" s="198"/>
      <c r="W92" s="198"/>
      <c r="X92" s="198"/>
      <c r="Y92" s="199"/>
      <c r="AB92" s="104"/>
      <c r="BA92" s="114"/>
      <c r="BB92" s="104"/>
    </row>
    <row r="93" spans="4:54">
      <c r="D93" s="197"/>
      <c r="E93" s="198"/>
      <c r="F93" s="198"/>
      <c r="G93" s="198"/>
      <c r="H93" s="198"/>
      <c r="I93" s="198"/>
      <c r="J93" s="198"/>
      <c r="K93" s="198"/>
      <c r="L93" s="198"/>
      <c r="M93" s="198"/>
      <c r="N93" s="198"/>
      <c r="O93" s="198"/>
      <c r="P93" s="198"/>
      <c r="Q93" s="198"/>
      <c r="R93" s="198"/>
      <c r="S93" s="198"/>
      <c r="T93" s="198"/>
      <c r="U93" s="198"/>
      <c r="V93" s="198"/>
      <c r="W93" s="198"/>
      <c r="X93" s="198"/>
      <c r="Y93" s="199"/>
      <c r="AB93" s="104"/>
      <c r="BA93" s="114"/>
      <c r="BB93" s="104"/>
    </row>
    <row r="94" spans="4:54">
      <c r="D94" s="197"/>
      <c r="E94" s="198"/>
      <c r="F94" s="198"/>
      <c r="G94" s="198"/>
      <c r="H94" s="198"/>
      <c r="I94" s="198"/>
      <c r="J94" s="198"/>
      <c r="K94" s="198"/>
      <c r="L94" s="198"/>
      <c r="M94" s="198"/>
      <c r="N94" s="198"/>
      <c r="O94" s="198"/>
      <c r="P94" s="198"/>
      <c r="Q94" s="198"/>
      <c r="R94" s="198"/>
      <c r="S94" s="198"/>
      <c r="T94" s="198"/>
      <c r="U94" s="198"/>
      <c r="V94" s="198"/>
      <c r="W94" s="198"/>
      <c r="X94" s="198"/>
      <c r="Y94" s="199"/>
      <c r="AB94" s="104"/>
      <c r="BA94" s="114"/>
      <c r="BB94" s="104"/>
    </row>
    <row r="95" spans="4:54">
      <c r="D95" s="197"/>
      <c r="E95" s="198"/>
      <c r="F95" s="198"/>
      <c r="G95" s="198"/>
      <c r="H95" s="198"/>
      <c r="I95" s="198"/>
      <c r="J95" s="198"/>
      <c r="K95" s="198"/>
      <c r="L95" s="198"/>
      <c r="M95" s="198"/>
      <c r="N95" s="198"/>
      <c r="O95" s="198"/>
      <c r="P95" s="198"/>
      <c r="Q95" s="198"/>
      <c r="R95" s="198"/>
      <c r="S95" s="198"/>
      <c r="T95" s="198"/>
      <c r="U95" s="198"/>
      <c r="V95" s="198"/>
      <c r="W95" s="198"/>
      <c r="X95" s="198"/>
      <c r="Y95" s="199"/>
      <c r="AB95" s="104"/>
      <c r="BA95" s="114"/>
      <c r="BB95" s="104"/>
    </row>
    <row r="96" spans="4:54">
      <c r="D96" s="200"/>
      <c r="E96" s="201"/>
      <c r="F96" s="201"/>
      <c r="G96" s="201"/>
      <c r="H96" s="201"/>
      <c r="I96" s="201"/>
      <c r="J96" s="201"/>
      <c r="K96" s="201"/>
      <c r="L96" s="201"/>
      <c r="M96" s="201"/>
      <c r="N96" s="201"/>
      <c r="O96" s="201"/>
      <c r="P96" s="201"/>
      <c r="Q96" s="201"/>
      <c r="R96" s="201"/>
      <c r="S96" s="201"/>
      <c r="T96" s="201"/>
      <c r="U96" s="201"/>
      <c r="V96" s="201"/>
      <c r="W96" s="201"/>
      <c r="X96" s="201"/>
      <c r="Y96" s="202"/>
      <c r="AB96" s="104"/>
      <c r="BA96" s="114"/>
      <c r="BB96" s="104"/>
    </row>
    <row r="97" spans="3:54">
      <c r="AB97" s="104"/>
      <c r="BA97" s="114"/>
      <c r="BB97" s="104"/>
    </row>
    <row r="98" spans="3:54">
      <c r="AB98" s="104"/>
      <c r="BA98" s="114"/>
      <c r="BB98" s="104"/>
    </row>
    <row r="99" spans="3:54">
      <c r="AB99" s="104"/>
      <c r="BA99" s="114"/>
      <c r="BB99" s="104"/>
    </row>
    <row r="100" spans="3:54">
      <c r="C100" s="99" t="s">
        <v>1927</v>
      </c>
      <c r="AB100" s="104"/>
      <c r="BA100" s="114"/>
      <c r="BB100" s="104"/>
    </row>
    <row r="101" spans="3:54">
      <c r="D101" s="194"/>
      <c r="E101" s="195"/>
      <c r="F101" s="195"/>
      <c r="G101" s="195"/>
      <c r="H101" s="195"/>
      <c r="I101" s="195"/>
      <c r="J101" s="195"/>
      <c r="K101" s="195"/>
      <c r="L101" s="195"/>
      <c r="M101" s="195"/>
      <c r="N101" s="195"/>
      <c r="O101" s="195"/>
      <c r="P101" s="195"/>
      <c r="Q101" s="195"/>
      <c r="R101" s="195"/>
      <c r="S101" s="195"/>
      <c r="T101" s="195"/>
      <c r="U101" s="195"/>
      <c r="V101" s="195"/>
      <c r="W101" s="195"/>
      <c r="X101" s="195"/>
      <c r="Y101" s="196"/>
      <c r="AB101" s="104"/>
      <c r="BA101" s="114"/>
      <c r="BB101" s="104"/>
    </row>
    <row r="102" spans="3:54">
      <c r="D102" s="197"/>
      <c r="E102" s="198"/>
      <c r="F102" s="198"/>
      <c r="G102" s="198"/>
      <c r="H102" s="198"/>
      <c r="I102" s="198"/>
      <c r="J102" s="198"/>
      <c r="K102" s="198"/>
      <c r="L102" s="198"/>
      <c r="M102" s="198"/>
      <c r="N102" s="198"/>
      <c r="O102" s="198"/>
      <c r="P102" s="198"/>
      <c r="Q102" s="198"/>
      <c r="R102" s="198"/>
      <c r="S102" s="198"/>
      <c r="T102" s="198"/>
      <c r="U102" s="198"/>
      <c r="V102" s="198"/>
      <c r="W102" s="198"/>
      <c r="X102" s="198"/>
      <c r="Y102" s="199"/>
      <c r="AB102" s="104"/>
      <c r="BA102" s="114"/>
      <c r="BB102" s="104"/>
    </row>
    <row r="103" spans="3:54">
      <c r="D103" s="197"/>
      <c r="E103" s="198"/>
      <c r="F103" s="198"/>
      <c r="G103" s="198"/>
      <c r="H103" s="198"/>
      <c r="I103" s="198"/>
      <c r="J103" s="198"/>
      <c r="K103" s="198"/>
      <c r="L103" s="198"/>
      <c r="M103" s="198"/>
      <c r="N103" s="198"/>
      <c r="O103" s="198"/>
      <c r="P103" s="198"/>
      <c r="Q103" s="198"/>
      <c r="R103" s="198"/>
      <c r="S103" s="198"/>
      <c r="T103" s="198"/>
      <c r="U103" s="198"/>
      <c r="V103" s="198"/>
      <c r="W103" s="198"/>
      <c r="X103" s="198"/>
      <c r="Y103" s="199"/>
      <c r="AB103" s="104"/>
      <c r="BA103" s="114"/>
      <c r="BB103" s="104"/>
    </row>
    <row r="104" spans="3:54">
      <c r="D104" s="197"/>
      <c r="E104" s="198"/>
      <c r="F104" s="198"/>
      <c r="G104" s="198"/>
      <c r="H104" s="198"/>
      <c r="I104" s="198"/>
      <c r="J104" s="198"/>
      <c r="K104" s="198"/>
      <c r="L104" s="198"/>
      <c r="M104" s="198"/>
      <c r="N104" s="198"/>
      <c r="O104" s="198"/>
      <c r="P104" s="198"/>
      <c r="Q104" s="198"/>
      <c r="R104" s="198"/>
      <c r="S104" s="198"/>
      <c r="T104" s="198"/>
      <c r="U104" s="198"/>
      <c r="V104" s="198"/>
      <c r="W104" s="198"/>
      <c r="X104" s="198"/>
      <c r="Y104" s="199"/>
      <c r="AB104" s="104"/>
      <c r="BA104" s="114"/>
      <c r="BB104" s="104"/>
    </row>
    <row r="105" spans="3:54">
      <c r="D105" s="197"/>
      <c r="E105" s="198"/>
      <c r="F105" s="198"/>
      <c r="G105" s="198"/>
      <c r="H105" s="198"/>
      <c r="I105" s="198"/>
      <c r="J105" s="198"/>
      <c r="K105" s="198"/>
      <c r="L105" s="198"/>
      <c r="M105" s="198"/>
      <c r="N105" s="198"/>
      <c r="O105" s="198"/>
      <c r="P105" s="198"/>
      <c r="Q105" s="198"/>
      <c r="R105" s="198"/>
      <c r="S105" s="198"/>
      <c r="T105" s="198"/>
      <c r="U105" s="198"/>
      <c r="V105" s="198"/>
      <c r="W105" s="198"/>
      <c r="X105" s="198"/>
      <c r="Y105" s="199"/>
      <c r="AB105" s="104"/>
      <c r="BA105" s="114"/>
      <c r="BB105" s="104"/>
    </row>
    <row r="106" spans="3:54">
      <c r="D106" s="197"/>
      <c r="E106" s="198"/>
      <c r="F106" s="198"/>
      <c r="G106" s="198"/>
      <c r="H106" s="198"/>
      <c r="I106" s="198"/>
      <c r="J106" s="198"/>
      <c r="K106" s="198"/>
      <c r="L106" s="198"/>
      <c r="M106" s="198"/>
      <c r="N106" s="198"/>
      <c r="O106" s="198"/>
      <c r="P106" s="198"/>
      <c r="Q106" s="198"/>
      <c r="R106" s="198"/>
      <c r="S106" s="198"/>
      <c r="T106" s="198"/>
      <c r="U106" s="198"/>
      <c r="V106" s="198"/>
      <c r="W106" s="198"/>
      <c r="X106" s="198"/>
      <c r="Y106" s="199"/>
      <c r="AB106" s="104"/>
      <c r="BA106" s="114"/>
      <c r="BB106" s="104"/>
    </row>
    <row r="107" spans="3:54">
      <c r="D107" s="197"/>
      <c r="E107" s="198"/>
      <c r="F107" s="198"/>
      <c r="G107" s="198"/>
      <c r="H107" s="198"/>
      <c r="I107" s="198"/>
      <c r="J107" s="198"/>
      <c r="K107" s="198"/>
      <c r="L107" s="198"/>
      <c r="M107" s="198"/>
      <c r="N107" s="198"/>
      <c r="O107" s="198"/>
      <c r="P107" s="198"/>
      <c r="Q107" s="198"/>
      <c r="R107" s="198"/>
      <c r="S107" s="198"/>
      <c r="T107" s="198"/>
      <c r="U107" s="198"/>
      <c r="V107" s="198"/>
      <c r="W107" s="198"/>
      <c r="X107" s="198"/>
      <c r="Y107" s="199"/>
      <c r="AB107" s="104"/>
      <c r="BA107" s="114"/>
      <c r="BB107" s="104"/>
    </row>
    <row r="108" spans="3:54">
      <c r="D108" s="197"/>
      <c r="E108" s="198"/>
      <c r="F108" s="198"/>
      <c r="G108" s="198"/>
      <c r="H108" s="198"/>
      <c r="I108" s="198"/>
      <c r="J108" s="198"/>
      <c r="K108" s="198"/>
      <c r="L108" s="198"/>
      <c r="M108" s="198"/>
      <c r="N108" s="198"/>
      <c r="O108" s="198"/>
      <c r="P108" s="198"/>
      <c r="Q108" s="198"/>
      <c r="R108" s="198"/>
      <c r="S108" s="198"/>
      <c r="T108" s="198"/>
      <c r="U108" s="198"/>
      <c r="V108" s="198"/>
      <c r="W108" s="198"/>
      <c r="X108" s="198"/>
      <c r="Y108" s="199"/>
      <c r="AB108" s="104"/>
      <c r="BA108" s="114"/>
      <c r="BB108" s="104"/>
    </row>
    <row r="109" spans="3:54">
      <c r="D109" s="197"/>
      <c r="E109" s="198"/>
      <c r="F109" s="198"/>
      <c r="G109" s="198"/>
      <c r="H109" s="198"/>
      <c r="I109" s="198"/>
      <c r="J109" s="198"/>
      <c r="K109" s="198"/>
      <c r="L109" s="198"/>
      <c r="M109" s="198"/>
      <c r="N109" s="198"/>
      <c r="O109" s="198"/>
      <c r="P109" s="198"/>
      <c r="Q109" s="198"/>
      <c r="R109" s="198"/>
      <c r="S109" s="198"/>
      <c r="T109" s="198"/>
      <c r="U109" s="198"/>
      <c r="V109" s="198"/>
      <c r="W109" s="198"/>
      <c r="X109" s="198"/>
      <c r="Y109" s="199"/>
      <c r="AB109" s="104"/>
      <c r="BA109" s="114"/>
      <c r="BB109" s="104"/>
    </row>
    <row r="110" spans="3:54">
      <c r="D110" s="197"/>
      <c r="E110" s="198"/>
      <c r="F110" s="198"/>
      <c r="G110" s="198"/>
      <c r="H110" s="198"/>
      <c r="I110" s="198"/>
      <c r="J110" s="198"/>
      <c r="K110" s="198"/>
      <c r="L110" s="198"/>
      <c r="M110" s="198"/>
      <c r="N110" s="198"/>
      <c r="O110" s="198"/>
      <c r="P110" s="198"/>
      <c r="Q110" s="198"/>
      <c r="R110" s="198"/>
      <c r="S110" s="198"/>
      <c r="T110" s="198"/>
      <c r="U110" s="198"/>
      <c r="V110" s="198"/>
      <c r="W110" s="198"/>
      <c r="X110" s="198"/>
      <c r="Y110" s="199"/>
      <c r="AB110" s="104"/>
      <c r="BA110" s="114"/>
      <c r="BB110" s="104"/>
    </row>
    <row r="111" spans="3:54">
      <c r="D111" s="197"/>
      <c r="E111" s="198"/>
      <c r="F111" s="198"/>
      <c r="G111" s="198"/>
      <c r="H111" s="198"/>
      <c r="I111" s="198"/>
      <c r="J111" s="198"/>
      <c r="K111" s="198"/>
      <c r="L111" s="198"/>
      <c r="M111" s="198"/>
      <c r="N111" s="198"/>
      <c r="O111" s="198"/>
      <c r="P111" s="198"/>
      <c r="Q111" s="198"/>
      <c r="R111" s="198"/>
      <c r="S111" s="198"/>
      <c r="T111" s="198"/>
      <c r="U111" s="198"/>
      <c r="V111" s="198"/>
      <c r="W111" s="198"/>
      <c r="X111" s="198"/>
      <c r="Y111" s="199"/>
      <c r="AB111" s="104"/>
      <c r="BA111" s="114"/>
      <c r="BB111" s="104"/>
    </row>
    <row r="112" spans="3:54">
      <c r="D112" s="197"/>
      <c r="E112" s="198"/>
      <c r="F112" s="198"/>
      <c r="G112" s="198"/>
      <c r="H112" s="198"/>
      <c r="I112" s="198"/>
      <c r="J112" s="198"/>
      <c r="K112" s="198"/>
      <c r="L112" s="198"/>
      <c r="M112" s="198"/>
      <c r="N112" s="198"/>
      <c r="O112" s="198"/>
      <c r="P112" s="198"/>
      <c r="Q112" s="198"/>
      <c r="R112" s="198"/>
      <c r="S112" s="198"/>
      <c r="T112" s="198"/>
      <c r="U112" s="198"/>
      <c r="V112" s="198"/>
      <c r="W112" s="198"/>
      <c r="X112" s="198"/>
      <c r="Y112" s="199"/>
      <c r="AB112" s="104"/>
      <c r="BA112" s="114"/>
      <c r="BB112" s="104"/>
    </row>
    <row r="113" spans="4:54">
      <c r="D113" s="197"/>
      <c r="E113" s="198"/>
      <c r="F113" s="198"/>
      <c r="G113" s="198"/>
      <c r="H113" s="198"/>
      <c r="I113" s="198"/>
      <c r="J113" s="198"/>
      <c r="K113" s="198"/>
      <c r="L113" s="198"/>
      <c r="M113" s="198"/>
      <c r="N113" s="198"/>
      <c r="O113" s="198"/>
      <c r="P113" s="198"/>
      <c r="Q113" s="198"/>
      <c r="R113" s="198"/>
      <c r="S113" s="198"/>
      <c r="T113" s="198"/>
      <c r="U113" s="198"/>
      <c r="V113" s="198"/>
      <c r="W113" s="198"/>
      <c r="X113" s="198"/>
      <c r="Y113" s="199"/>
      <c r="AB113" s="104"/>
      <c r="BA113" s="114"/>
      <c r="BB113" s="104"/>
    </row>
    <row r="114" spans="4:54">
      <c r="D114" s="197"/>
      <c r="E114" s="198"/>
      <c r="F114" s="198"/>
      <c r="G114" s="198"/>
      <c r="H114" s="198"/>
      <c r="I114" s="198"/>
      <c r="J114" s="198"/>
      <c r="K114" s="198"/>
      <c r="L114" s="198"/>
      <c r="M114" s="198"/>
      <c r="N114" s="198"/>
      <c r="O114" s="198"/>
      <c r="P114" s="198"/>
      <c r="Q114" s="198"/>
      <c r="R114" s="198"/>
      <c r="S114" s="198"/>
      <c r="T114" s="198"/>
      <c r="U114" s="198"/>
      <c r="V114" s="198"/>
      <c r="W114" s="198"/>
      <c r="X114" s="198"/>
      <c r="Y114" s="199"/>
      <c r="AB114" s="104"/>
      <c r="BA114" s="114"/>
      <c r="BB114" s="104"/>
    </row>
    <row r="115" spans="4:54">
      <c r="D115" s="197"/>
      <c r="E115" s="198"/>
      <c r="F115" s="198"/>
      <c r="G115" s="198"/>
      <c r="H115" s="198"/>
      <c r="I115" s="198"/>
      <c r="J115" s="198"/>
      <c r="K115" s="198"/>
      <c r="L115" s="198"/>
      <c r="M115" s="198"/>
      <c r="N115" s="198"/>
      <c r="O115" s="198"/>
      <c r="P115" s="198"/>
      <c r="Q115" s="198"/>
      <c r="R115" s="198"/>
      <c r="S115" s="198"/>
      <c r="T115" s="198"/>
      <c r="U115" s="198"/>
      <c r="V115" s="198"/>
      <c r="W115" s="198"/>
      <c r="X115" s="198"/>
      <c r="Y115" s="199"/>
      <c r="AB115" s="104"/>
      <c r="BA115" s="114"/>
      <c r="BB115" s="104"/>
    </row>
    <row r="116" spans="4:54">
      <c r="D116" s="197"/>
      <c r="E116" s="198"/>
      <c r="F116" s="198"/>
      <c r="G116" s="198"/>
      <c r="H116" s="198"/>
      <c r="I116" s="198"/>
      <c r="J116" s="198"/>
      <c r="K116" s="198"/>
      <c r="L116" s="198"/>
      <c r="M116" s="198"/>
      <c r="N116" s="198"/>
      <c r="O116" s="198"/>
      <c r="P116" s="198"/>
      <c r="Q116" s="198"/>
      <c r="R116" s="198"/>
      <c r="S116" s="198"/>
      <c r="T116" s="198"/>
      <c r="U116" s="198"/>
      <c r="V116" s="198"/>
      <c r="W116" s="198"/>
      <c r="X116" s="198"/>
      <c r="Y116" s="199"/>
      <c r="AB116" s="104"/>
      <c r="BA116" s="114"/>
      <c r="BB116" s="104"/>
    </row>
    <row r="117" spans="4:54">
      <c r="D117" s="197"/>
      <c r="E117" s="198"/>
      <c r="F117" s="198"/>
      <c r="G117" s="198"/>
      <c r="H117" s="198"/>
      <c r="I117" s="198"/>
      <c r="J117" s="198"/>
      <c r="K117" s="198"/>
      <c r="L117" s="198"/>
      <c r="M117" s="198"/>
      <c r="N117" s="198"/>
      <c r="O117" s="198"/>
      <c r="P117" s="198"/>
      <c r="Q117" s="198"/>
      <c r="R117" s="198"/>
      <c r="S117" s="198"/>
      <c r="T117" s="198"/>
      <c r="U117" s="198"/>
      <c r="V117" s="198"/>
      <c r="W117" s="198"/>
      <c r="X117" s="198"/>
      <c r="Y117" s="199"/>
      <c r="AB117" s="104"/>
      <c r="BA117" s="114"/>
      <c r="BB117" s="104"/>
    </row>
    <row r="118" spans="4:54">
      <c r="D118" s="197"/>
      <c r="E118" s="198"/>
      <c r="F118" s="198"/>
      <c r="G118" s="198"/>
      <c r="H118" s="198"/>
      <c r="I118" s="198"/>
      <c r="J118" s="198"/>
      <c r="K118" s="198"/>
      <c r="L118" s="198"/>
      <c r="M118" s="198"/>
      <c r="N118" s="198"/>
      <c r="O118" s="198"/>
      <c r="P118" s="198"/>
      <c r="Q118" s="198"/>
      <c r="R118" s="198"/>
      <c r="S118" s="198"/>
      <c r="T118" s="198"/>
      <c r="U118" s="198"/>
      <c r="V118" s="198"/>
      <c r="W118" s="198"/>
      <c r="X118" s="198"/>
      <c r="Y118" s="199"/>
      <c r="AB118" s="104"/>
      <c r="BA118" s="114"/>
      <c r="BB118" s="104"/>
    </row>
    <row r="119" spans="4:54">
      <c r="D119" s="197"/>
      <c r="E119" s="198"/>
      <c r="F119" s="198"/>
      <c r="G119" s="198"/>
      <c r="H119" s="198"/>
      <c r="I119" s="198"/>
      <c r="J119" s="198"/>
      <c r="K119" s="198"/>
      <c r="L119" s="198"/>
      <c r="M119" s="198"/>
      <c r="N119" s="198"/>
      <c r="O119" s="198"/>
      <c r="P119" s="198"/>
      <c r="Q119" s="198"/>
      <c r="R119" s="198"/>
      <c r="S119" s="198"/>
      <c r="T119" s="198"/>
      <c r="U119" s="198"/>
      <c r="V119" s="198"/>
      <c r="W119" s="198"/>
      <c r="X119" s="198"/>
      <c r="Y119" s="199"/>
      <c r="AB119" s="104"/>
      <c r="BA119" s="114"/>
      <c r="BB119" s="104"/>
    </row>
    <row r="120" spans="4:54">
      <c r="D120" s="197"/>
      <c r="E120" s="198"/>
      <c r="F120" s="198"/>
      <c r="G120" s="198"/>
      <c r="H120" s="198"/>
      <c r="I120" s="198"/>
      <c r="J120" s="198"/>
      <c r="K120" s="198"/>
      <c r="L120" s="198"/>
      <c r="M120" s="198"/>
      <c r="N120" s="198"/>
      <c r="O120" s="198"/>
      <c r="P120" s="198"/>
      <c r="Q120" s="198"/>
      <c r="R120" s="198"/>
      <c r="S120" s="198"/>
      <c r="T120" s="198"/>
      <c r="U120" s="198"/>
      <c r="V120" s="198"/>
      <c r="W120" s="198"/>
      <c r="X120" s="198"/>
      <c r="Y120" s="199"/>
      <c r="AB120" s="104"/>
      <c r="BA120" s="114"/>
      <c r="BB120" s="104"/>
    </row>
    <row r="121" spans="4:54">
      <c r="D121" s="197"/>
      <c r="E121" s="198"/>
      <c r="F121" s="198"/>
      <c r="G121" s="198"/>
      <c r="H121" s="198"/>
      <c r="I121" s="198"/>
      <c r="J121" s="198"/>
      <c r="K121" s="198"/>
      <c r="L121" s="198"/>
      <c r="M121" s="198"/>
      <c r="N121" s="198"/>
      <c r="O121" s="198"/>
      <c r="P121" s="198"/>
      <c r="Q121" s="198"/>
      <c r="R121" s="198"/>
      <c r="S121" s="198"/>
      <c r="T121" s="198"/>
      <c r="U121" s="198"/>
      <c r="V121" s="198"/>
      <c r="W121" s="198"/>
      <c r="X121" s="198"/>
      <c r="Y121" s="199"/>
      <c r="AB121" s="104"/>
      <c r="BA121" s="114"/>
      <c r="BB121" s="104"/>
    </row>
    <row r="122" spans="4:54">
      <c r="D122" s="197"/>
      <c r="E122" s="198"/>
      <c r="F122" s="198"/>
      <c r="G122" s="198"/>
      <c r="H122" s="198"/>
      <c r="I122" s="198"/>
      <c r="J122" s="198"/>
      <c r="K122" s="198"/>
      <c r="L122" s="198"/>
      <c r="M122" s="198"/>
      <c r="N122" s="198"/>
      <c r="O122" s="198"/>
      <c r="P122" s="198"/>
      <c r="Q122" s="198"/>
      <c r="R122" s="198"/>
      <c r="S122" s="198"/>
      <c r="T122" s="198"/>
      <c r="U122" s="198"/>
      <c r="V122" s="198"/>
      <c r="W122" s="198"/>
      <c r="X122" s="198"/>
      <c r="Y122" s="199"/>
      <c r="AB122" s="104"/>
      <c r="BA122" s="114"/>
      <c r="BB122" s="104"/>
    </row>
    <row r="123" spans="4:54">
      <c r="D123" s="197"/>
      <c r="E123" s="198"/>
      <c r="F123" s="198"/>
      <c r="G123" s="198"/>
      <c r="H123" s="198"/>
      <c r="I123" s="198"/>
      <c r="J123" s="198"/>
      <c r="K123" s="198"/>
      <c r="L123" s="198"/>
      <c r="M123" s="198"/>
      <c r="N123" s="198"/>
      <c r="O123" s="198"/>
      <c r="P123" s="198"/>
      <c r="Q123" s="198"/>
      <c r="R123" s="198"/>
      <c r="S123" s="198"/>
      <c r="T123" s="198"/>
      <c r="U123" s="198"/>
      <c r="V123" s="198"/>
      <c r="W123" s="198"/>
      <c r="X123" s="198"/>
      <c r="Y123" s="199"/>
      <c r="AB123" s="104"/>
      <c r="BA123" s="114"/>
      <c r="BB123" s="104"/>
    </row>
    <row r="124" spans="4:54">
      <c r="D124" s="197"/>
      <c r="E124" s="198"/>
      <c r="F124" s="198"/>
      <c r="G124" s="198"/>
      <c r="H124" s="198"/>
      <c r="I124" s="198"/>
      <c r="J124" s="198"/>
      <c r="K124" s="198"/>
      <c r="L124" s="198"/>
      <c r="M124" s="198"/>
      <c r="N124" s="198"/>
      <c r="O124" s="198"/>
      <c r="P124" s="198"/>
      <c r="Q124" s="198"/>
      <c r="R124" s="198"/>
      <c r="S124" s="198"/>
      <c r="T124" s="198"/>
      <c r="U124" s="198"/>
      <c r="V124" s="198"/>
      <c r="W124" s="198"/>
      <c r="X124" s="198"/>
      <c r="Y124" s="199"/>
      <c r="AB124" s="104"/>
      <c r="BA124" s="114"/>
      <c r="BB124" s="104"/>
    </row>
    <row r="125" spans="4:54">
      <c r="D125" s="197"/>
      <c r="E125" s="198"/>
      <c r="F125" s="198"/>
      <c r="G125" s="198"/>
      <c r="H125" s="198"/>
      <c r="I125" s="198"/>
      <c r="J125" s="198"/>
      <c r="K125" s="198"/>
      <c r="L125" s="198"/>
      <c r="M125" s="198"/>
      <c r="N125" s="198"/>
      <c r="O125" s="198"/>
      <c r="P125" s="198"/>
      <c r="Q125" s="198"/>
      <c r="R125" s="198"/>
      <c r="S125" s="198"/>
      <c r="T125" s="198"/>
      <c r="U125" s="198"/>
      <c r="V125" s="198"/>
      <c r="W125" s="198"/>
      <c r="X125" s="198"/>
      <c r="Y125" s="199"/>
      <c r="AB125" s="104"/>
      <c r="BA125" s="114"/>
      <c r="BB125" s="104"/>
    </row>
    <row r="126" spans="4:54">
      <c r="D126" s="197"/>
      <c r="E126" s="198"/>
      <c r="F126" s="198"/>
      <c r="G126" s="198"/>
      <c r="H126" s="198"/>
      <c r="I126" s="198"/>
      <c r="J126" s="198"/>
      <c r="K126" s="198"/>
      <c r="L126" s="198"/>
      <c r="M126" s="198"/>
      <c r="N126" s="198"/>
      <c r="O126" s="198"/>
      <c r="P126" s="198"/>
      <c r="Q126" s="198"/>
      <c r="R126" s="198"/>
      <c r="S126" s="198"/>
      <c r="T126" s="198"/>
      <c r="U126" s="198"/>
      <c r="V126" s="198"/>
      <c r="W126" s="198"/>
      <c r="X126" s="198"/>
      <c r="Y126" s="199"/>
      <c r="AB126" s="104"/>
      <c r="BA126" s="114"/>
      <c r="BB126" s="104"/>
    </row>
    <row r="127" spans="4:54">
      <c r="D127" s="200"/>
      <c r="E127" s="201"/>
      <c r="F127" s="201"/>
      <c r="G127" s="201"/>
      <c r="H127" s="201"/>
      <c r="I127" s="201"/>
      <c r="J127" s="201"/>
      <c r="K127" s="201"/>
      <c r="L127" s="201"/>
      <c r="M127" s="201"/>
      <c r="N127" s="201"/>
      <c r="O127" s="201"/>
      <c r="P127" s="201"/>
      <c r="Q127" s="201"/>
      <c r="R127" s="201"/>
      <c r="S127" s="201"/>
      <c r="T127" s="201"/>
      <c r="U127" s="201"/>
      <c r="V127" s="201"/>
      <c r="W127" s="201"/>
      <c r="X127" s="201"/>
      <c r="Y127" s="202"/>
      <c r="AB127" s="104"/>
      <c r="BA127" s="114"/>
      <c r="BB127" s="104"/>
    </row>
    <row r="128" spans="4:54">
      <c r="AB128" s="105"/>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27"/>
      <c r="BB128" s="104"/>
    </row>
  </sheetData>
  <mergeCells count="18">
    <mergeCell ref="D101:Y127"/>
    <mergeCell ref="S30:T30"/>
    <mergeCell ref="U32:Y32"/>
    <mergeCell ref="K33:T33"/>
    <mergeCell ref="U33:Y33"/>
    <mergeCell ref="K34:T34"/>
    <mergeCell ref="U34:Y34"/>
    <mergeCell ref="K35:T35"/>
    <mergeCell ref="U35:Y35"/>
    <mergeCell ref="D60:Y67"/>
    <mergeCell ref="D70:Y83"/>
    <mergeCell ref="D86:Y96"/>
    <mergeCell ref="E7:Y12"/>
    <mergeCell ref="E14:Y23"/>
    <mergeCell ref="K28:L28"/>
    <mergeCell ref="S28:T28"/>
    <mergeCell ref="K29:L29"/>
    <mergeCell ref="S29:T29"/>
  </mergeCells>
  <phoneticPr fontId="2"/>
  <dataValidations count="6">
    <dataValidation type="whole" allowBlank="1" showInputMessage="1" showErrorMessage="1" sqref="P28 X28 X30" xr:uid="{4FF59232-B61C-4798-8D16-32E48228B231}">
      <formula1>1</formula1>
      <formula2>31</formula2>
    </dataValidation>
    <dataValidation type="whole" allowBlank="1" showInputMessage="1" showErrorMessage="1" sqref="N28:N29 V28:V30" xr:uid="{BD5507FF-9087-4358-904C-138D7A79F6B9}">
      <formula1>1</formula1>
      <formula2>12</formula2>
    </dataValidation>
    <dataValidation type="whole" allowBlank="1" showInputMessage="1" showErrorMessage="1" sqref="K28:L29 S28:T30" xr:uid="{9797F489-05BA-496E-82A4-2FB21348A662}">
      <formula1>2000</formula1>
      <formula2>3000</formula2>
    </dataValidation>
    <dataValidation type="list" allowBlank="1" showInputMessage="1" showErrorMessage="1" sqref="K35:T35" xr:uid="{FB6B58CC-F8B3-4D8C-B303-B2AE69FAD72E}">
      <formula1>"異動年月日,その他（右記に記載）,不要"</formula1>
    </dataValidation>
    <dataValidation type="list" allowBlank="1" showInputMessage="1" showErrorMessage="1" sqref="K34:T34" xr:uid="{25C8EF8A-7572-4AB4-8610-D23FC7E8CA16}">
      <formula1>"サービス提供年月,審査年月,その他（右記に記載）,不要"</formula1>
    </dataValidation>
    <dataValidation type="list" allowBlank="1" showInputMessage="1" showErrorMessage="1" sqref="K33:T33" xr:uid="{CCD1B20E-B142-459E-8D5D-0077A0E981AA}">
      <formula1>"申請日,受領月,(介)二次判定日,(介)認定有効期間,(介)支給決定日,(介)支給有効開始日,(訓)支給決定日,(地)支給決定日, (地)支給有効開始日,その他（右記に記載）,不要"</formula1>
    </dataValidation>
  </dataValidations>
  <pageMargins left="0.7" right="0.7" top="0.75" bottom="0.75" header="0.3" footer="0.3"/>
  <pageSetup paperSize="9" scale="77" orientation="portrait" horizontalDpi="1200" verticalDpi="1200" r:id="rId1"/>
  <rowBreaks count="3" manualBreakCount="3">
    <brk id="37" max="53" man="1"/>
    <brk id="68" max="53" man="1"/>
    <brk id="98" max="53" man="1"/>
  </rowBreaks>
  <colBreaks count="1" manualBreakCount="1">
    <brk id="26" max="133"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Option Button 1">
              <controlPr defaultSize="0" autoFill="0" autoLine="0" autoPict="0">
                <anchor moveWithCells="1">
                  <from>
                    <xdr:col>13</xdr:col>
                    <xdr:colOff>38100</xdr:colOff>
                    <xdr:row>42</xdr:row>
                    <xdr:rowOff>52388</xdr:rowOff>
                  </from>
                  <to>
                    <xdr:col>16</xdr:col>
                    <xdr:colOff>23813</xdr:colOff>
                    <xdr:row>42</xdr:row>
                    <xdr:rowOff>161925</xdr:rowOff>
                  </to>
                </anchor>
              </controlPr>
            </control>
          </mc:Choice>
        </mc:AlternateContent>
        <mc:AlternateContent xmlns:mc="http://schemas.openxmlformats.org/markup-compatibility/2006">
          <mc:Choice Requires="x14">
            <control shapeId="14338" r:id="rId5" name="Option Button 2">
              <controlPr defaultSize="0" autoFill="0" autoLine="0" autoPict="0">
                <anchor moveWithCells="1">
                  <from>
                    <xdr:col>16</xdr:col>
                    <xdr:colOff>0</xdr:colOff>
                    <xdr:row>42</xdr:row>
                    <xdr:rowOff>28575</xdr:rowOff>
                  </from>
                  <to>
                    <xdr:col>20</xdr:col>
                    <xdr:colOff>204788</xdr:colOff>
                    <xdr:row>42</xdr:row>
                    <xdr:rowOff>190500</xdr:rowOff>
                  </to>
                </anchor>
              </controlPr>
            </control>
          </mc:Choice>
        </mc:AlternateContent>
        <mc:AlternateContent xmlns:mc="http://schemas.openxmlformats.org/markup-compatibility/2006">
          <mc:Choice Requires="x14">
            <control shapeId="14339" r:id="rId6" name="Option Button 3">
              <controlPr defaultSize="0" autoFill="0" autoLine="0" autoPict="0">
                <anchor moveWithCells="1">
                  <from>
                    <xdr:col>20</xdr:col>
                    <xdr:colOff>247650</xdr:colOff>
                    <xdr:row>42</xdr:row>
                    <xdr:rowOff>42863</xdr:rowOff>
                  </from>
                  <to>
                    <xdr:col>22</xdr:col>
                    <xdr:colOff>42863</xdr:colOff>
                    <xdr:row>42</xdr:row>
                    <xdr:rowOff>171450</xdr:rowOff>
                  </to>
                </anchor>
              </controlPr>
            </control>
          </mc:Choice>
        </mc:AlternateContent>
        <mc:AlternateContent xmlns:mc="http://schemas.openxmlformats.org/markup-compatibility/2006">
          <mc:Choice Requires="x14">
            <control shapeId="14340" r:id="rId7" name="Option Button 4">
              <controlPr defaultSize="0" autoFill="0" autoLine="0" autoPict="0">
                <anchor moveWithCells="1">
                  <from>
                    <xdr:col>13</xdr:col>
                    <xdr:colOff>38100</xdr:colOff>
                    <xdr:row>43</xdr:row>
                    <xdr:rowOff>52388</xdr:rowOff>
                  </from>
                  <to>
                    <xdr:col>16</xdr:col>
                    <xdr:colOff>23813</xdr:colOff>
                    <xdr:row>43</xdr:row>
                    <xdr:rowOff>166688</xdr:rowOff>
                  </to>
                </anchor>
              </controlPr>
            </control>
          </mc:Choice>
        </mc:AlternateContent>
        <mc:AlternateContent xmlns:mc="http://schemas.openxmlformats.org/markup-compatibility/2006">
          <mc:Choice Requires="x14">
            <control shapeId="14341" r:id="rId8" name="Option Button 5">
              <controlPr defaultSize="0" autoFill="0" autoLine="0" autoPict="0">
                <anchor moveWithCells="1">
                  <from>
                    <xdr:col>13</xdr:col>
                    <xdr:colOff>38100</xdr:colOff>
                    <xdr:row>45</xdr:row>
                    <xdr:rowOff>52388</xdr:rowOff>
                  </from>
                  <to>
                    <xdr:col>16</xdr:col>
                    <xdr:colOff>23813</xdr:colOff>
                    <xdr:row>45</xdr:row>
                    <xdr:rowOff>171450</xdr:rowOff>
                  </to>
                </anchor>
              </controlPr>
            </control>
          </mc:Choice>
        </mc:AlternateContent>
        <mc:AlternateContent xmlns:mc="http://schemas.openxmlformats.org/markup-compatibility/2006">
          <mc:Choice Requires="x14">
            <control shapeId="14342" r:id="rId9" name="Option Button 6">
              <controlPr defaultSize="0" autoFill="0" autoLine="0" autoPict="0">
                <anchor moveWithCells="1">
                  <from>
                    <xdr:col>13</xdr:col>
                    <xdr:colOff>38100</xdr:colOff>
                    <xdr:row>46</xdr:row>
                    <xdr:rowOff>42863</xdr:rowOff>
                  </from>
                  <to>
                    <xdr:col>16</xdr:col>
                    <xdr:colOff>23813</xdr:colOff>
                    <xdr:row>46</xdr:row>
                    <xdr:rowOff>166688</xdr:rowOff>
                  </to>
                </anchor>
              </controlPr>
            </control>
          </mc:Choice>
        </mc:AlternateContent>
        <mc:AlternateContent xmlns:mc="http://schemas.openxmlformats.org/markup-compatibility/2006">
          <mc:Choice Requires="x14">
            <control shapeId="14343" r:id="rId10" name="Option Button 7">
              <controlPr defaultSize="0" autoFill="0" autoLine="0" autoPict="0">
                <anchor moveWithCells="1">
                  <from>
                    <xdr:col>13</xdr:col>
                    <xdr:colOff>38100</xdr:colOff>
                    <xdr:row>47</xdr:row>
                    <xdr:rowOff>61913</xdr:rowOff>
                  </from>
                  <to>
                    <xdr:col>16</xdr:col>
                    <xdr:colOff>23813</xdr:colOff>
                    <xdr:row>47</xdr:row>
                    <xdr:rowOff>157163</xdr:rowOff>
                  </to>
                </anchor>
              </controlPr>
            </control>
          </mc:Choice>
        </mc:AlternateContent>
        <mc:AlternateContent xmlns:mc="http://schemas.openxmlformats.org/markup-compatibility/2006">
          <mc:Choice Requires="x14">
            <control shapeId="14344" r:id="rId11" name="Option Button 8">
              <controlPr defaultSize="0" autoFill="0" autoLine="0" autoPict="0">
                <anchor moveWithCells="1">
                  <from>
                    <xdr:col>13</xdr:col>
                    <xdr:colOff>38100</xdr:colOff>
                    <xdr:row>55</xdr:row>
                    <xdr:rowOff>57150</xdr:rowOff>
                  </from>
                  <to>
                    <xdr:col>16</xdr:col>
                    <xdr:colOff>23813</xdr:colOff>
                    <xdr:row>55</xdr:row>
                    <xdr:rowOff>157163</xdr:rowOff>
                  </to>
                </anchor>
              </controlPr>
            </control>
          </mc:Choice>
        </mc:AlternateContent>
        <mc:AlternateContent xmlns:mc="http://schemas.openxmlformats.org/markup-compatibility/2006">
          <mc:Choice Requires="x14">
            <control shapeId="14345" r:id="rId12" name="Option Button 9">
              <controlPr defaultSize="0" autoFill="0" autoLine="0" autoPict="0">
                <anchor moveWithCells="1">
                  <from>
                    <xdr:col>16</xdr:col>
                    <xdr:colOff>0</xdr:colOff>
                    <xdr:row>43</xdr:row>
                    <xdr:rowOff>47625</xdr:rowOff>
                  </from>
                  <to>
                    <xdr:col>20</xdr:col>
                    <xdr:colOff>204788</xdr:colOff>
                    <xdr:row>43</xdr:row>
                    <xdr:rowOff>171450</xdr:rowOff>
                  </to>
                </anchor>
              </controlPr>
            </control>
          </mc:Choice>
        </mc:AlternateContent>
        <mc:AlternateContent xmlns:mc="http://schemas.openxmlformats.org/markup-compatibility/2006">
          <mc:Choice Requires="x14">
            <control shapeId="14346" r:id="rId13" name="Option Button 10">
              <controlPr defaultSize="0" autoFill="0" autoLine="0" autoPict="0">
                <anchor moveWithCells="1">
                  <from>
                    <xdr:col>16</xdr:col>
                    <xdr:colOff>0</xdr:colOff>
                    <xdr:row>45</xdr:row>
                    <xdr:rowOff>52388</xdr:rowOff>
                  </from>
                  <to>
                    <xdr:col>20</xdr:col>
                    <xdr:colOff>204788</xdr:colOff>
                    <xdr:row>45</xdr:row>
                    <xdr:rowOff>171450</xdr:rowOff>
                  </to>
                </anchor>
              </controlPr>
            </control>
          </mc:Choice>
        </mc:AlternateContent>
        <mc:AlternateContent xmlns:mc="http://schemas.openxmlformats.org/markup-compatibility/2006">
          <mc:Choice Requires="x14">
            <control shapeId="14347" r:id="rId14" name="Option Button 11">
              <controlPr defaultSize="0" autoFill="0" autoLine="0" autoPict="0">
                <anchor moveWithCells="1">
                  <from>
                    <xdr:col>16</xdr:col>
                    <xdr:colOff>0</xdr:colOff>
                    <xdr:row>46</xdr:row>
                    <xdr:rowOff>52388</xdr:rowOff>
                  </from>
                  <to>
                    <xdr:col>20</xdr:col>
                    <xdr:colOff>204788</xdr:colOff>
                    <xdr:row>46</xdr:row>
                    <xdr:rowOff>157163</xdr:rowOff>
                  </to>
                </anchor>
              </controlPr>
            </control>
          </mc:Choice>
        </mc:AlternateContent>
        <mc:AlternateContent xmlns:mc="http://schemas.openxmlformats.org/markup-compatibility/2006">
          <mc:Choice Requires="x14">
            <control shapeId="14348" r:id="rId15" name="Option Button 12">
              <controlPr defaultSize="0" autoFill="0" autoLine="0" autoPict="0">
                <anchor moveWithCells="1">
                  <from>
                    <xdr:col>16</xdr:col>
                    <xdr:colOff>0</xdr:colOff>
                    <xdr:row>47</xdr:row>
                    <xdr:rowOff>61913</xdr:rowOff>
                  </from>
                  <to>
                    <xdr:col>20</xdr:col>
                    <xdr:colOff>204788</xdr:colOff>
                    <xdr:row>47</xdr:row>
                    <xdr:rowOff>157163</xdr:rowOff>
                  </to>
                </anchor>
              </controlPr>
            </control>
          </mc:Choice>
        </mc:AlternateContent>
        <mc:AlternateContent xmlns:mc="http://schemas.openxmlformats.org/markup-compatibility/2006">
          <mc:Choice Requires="x14">
            <control shapeId="14349" r:id="rId16" name="Option Button 13">
              <controlPr defaultSize="0" autoFill="0" autoLine="0" autoPict="0">
                <anchor moveWithCells="1">
                  <from>
                    <xdr:col>16</xdr:col>
                    <xdr:colOff>0</xdr:colOff>
                    <xdr:row>48</xdr:row>
                    <xdr:rowOff>42863</xdr:rowOff>
                  </from>
                  <to>
                    <xdr:col>20</xdr:col>
                    <xdr:colOff>204788</xdr:colOff>
                    <xdr:row>48</xdr:row>
                    <xdr:rowOff>166688</xdr:rowOff>
                  </to>
                </anchor>
              </controlPr>
            </control>
          </mc:Choice>
        </mc:AlternateContent>
        <mc:AlternateContent xmlns:mc="http://schemas.openxmlformats.org/markup-compatibility/2006">
          <mc:Choice Requires="x14">
            <control shapeId="14350" r:id="rId17" name="Option Button 14">
              <controlPr defaultSize="0" autoFill="0" autoLine="0" autoPict="0">
                <anchor moveWithCells="1">
                  <from>
                    <xdr:col>16</xdr:col>
                    <xdr:colOff>0</xdr:colOff>
                    <xdr:row>55</xdr:row>
                    <xdr:rowOff>57150</xdr:rowOff>
                  </from>
                  <to>
                    <xdr:col>20</xdr:col>
                    <xdr:colOff>204788</xdr:colOff>
                    <xdr:row>55</xdr:row>
                    <xdr:rowOff>157163</xdr:rowOff>
                  </to>
                </anchor>
              </controlPr>
            </control>
          </mc:Choice>
        </mc:AlternateContent>
        <mc:AlternateContent xmlns:mc="http://schemas.openxmlformats.org/markup-compatibility/2006">
          <mc:Choice Requires="x14">
            <control shapeId="14351" r:id="rId18" name="Option Button 15">
              <controlPr defaultSize="0" autoFill="0" autoLine="0" autoPict="0">
                <anchor moveWithCells="1">
                  <from>
                    <xdr:col>20</xdr:col>
                    <xdr:colOff>247650</xdr:colOff>
                    <xdr:row>43</xdr:row>
                    <xdr:rowOff>47625</xdr:rowOff>
                  </from>
                  <to>
                    <xdr:col>22</xdr:col>
                    <xdr:colOff>42863</xdr:colOff>
                    <xdr:row>43</xdr:row>
                    <xdr:rowOff>171450</xdr:rowOff>
                  </to>
                </anchor>
              </controlPr>
            </control>
          </mc:Choice>
        </mc:AlternateContent>
        <mc:AlternateContent xmlns:mc="http://schemas.openxmlformats.org/markup-compatibility/2006">
          <mc:Choice Requires="x14">
            <control shapeId="14352" r:id="rId19" name="Option Button 16">
              <controlPr defaultSize="0" autoFill="0" autoLine="0" autoPict="0">
                <anchor moveWithCells="1">
                  <from>
                    <xdr:col>20</xdr:col>
                    <xdr:colOff>247650</xdr:colOff>
                    <xdr:row>45</xdr:row>
                    <xdr:rowOff>33338</xdr:rowOff>
                  </from>
                  <to>
                    <xdr:col>22</xdr:col>
                    <xdr:colOff>42863</xdr:colOff>
                    <xdr:row>45</xdr:row>
                    <xdr:rowOff>185738</xdr:rowOff>
                  </to>
                </anchor>
              </controlPr>
            </control>
          </mc:Choice>
        </mc:AlternateContent>
        <mc:AlternateContent xmlns:mc="http://schemas.openxmlformats.org/markup-compatibility/2006">
          <mc:Choice Requires="x14">
            <control shapeId="14353" r:id="rId20" name="Option Button 17">
              <controlPr defaultSize="0" autoFill="0" autoLine="0" autoPict="0">
                <anchor moveWithCells="1">
                  <from>
                    <xdr:col>20</xdr:col>
                    <xdr:colOff>247650</xdr:colOff>
                    <xdr:row>46</xdr:row>
                    <xdr:rowOff>42863</xdr:rowOff>
                  </from>
                  <to>
                    <xdr:col>22</xdr:col>
                    <xdr:colOff>42863</xdr:colOff>
                    <xdr:row>46</xdr:row>
                    <xdr:rowOff>166688</xdr:rowOff>
                  </to>
                </anchor>
              </controlPr>
            </control>
          </mc:Choice>
        </mc:AlternateContent>
        <mc:AlternateContent xmlns:mc="http://schemas.openxmlformats.org/markup-compatibility/2006">
          <mc:Choice Requires="x14">
            <control shapeId="14354" r:id="rId21" name="Option Button 18">
              <controlPr defaultSize="0" autoFill="0" autoLine="0" autoPict="0">
                <anchor moveWithCells="1">
                  <from>
                    <xdr:col>20</xdr:col>
                    <xdr:colOff>247650</xdr:colOff>
                    <xdr:row>47</xdr:row>
                    <xdr:rowOff>61913</xdr:rowOff>
                  </from>
                  <to>
                    <xdr:col>22</xdr:col>
                    <xdr:colOff>42863</xdr:colOff>
                    <xdr:row>47</xdr:row>
                    <xdr:rowOff>152400</xdr:rowOff>
                  </to>
                </anchor>
              </controlPr>
            </control>
          </mc:Choice>
        </mc:AlternateContent>
        <mc:AlternateContent xmlns:mc="http://schemas.openxmlformats.org/markup-compatibility/2006">
          <mc:Choice Requires="x14">
            <control shapeId="14355" r:id="rId22" name="Option Button 19">
              <controlPr defaultSize="0" autoFill="0" autoLine="0" autoPict="0">
                <anchor moveWithCells="1">
                  <from>
                    <xdr:col>20</xdr:col>
                    <xdr:colOff>247650</xdr:colOff>
                    <xdr:row>48</xdr:row>
                    <xdr:rowOff>42863</xdr:rowOff>
                  </from>
                  <to>
                    <xdr:col>22</xdr:col>
                    <xdr:colOff>42863</xdr:colOff>
                    <xdr:row>48</xdr:row>
                    <xdr:rowOff>171450</xdr:rowOff>
                  </to>
                </anchor>
              </controlPr>
            </control>
          </mc:Choice>
        </mc:AlternateContent>
        <mc:AlternateContent xmlns:mc="http://schemas.openxmlformats.org/markup-compatibility/2006">
          <mc:Choice Requires="x14">
            <control shapeId="14356" r:id="rId23" name="Option Button 20">
              <controlPr defaultSize="0" autoFill="0" autoLine="0" autoPict="0">
                <anchor moveWithCells="1">
                  <from>
                    <xdr:col>20</xdr:col>
                    <xdr:colOff>247650</xdr:colOff>
                    <xdr:row>55</xdr:row>
                    <xdr:rowOff>47625</xdr:rowOff>
                  </from>
                  <to>
                    <xdr:col>22</xdr:col>
                    <xdr:colOff>42863</xdr:colOff>
                    <xdr:row>55</xdr:row>
                    <xdr:rowOff>166688</xdr:rowOff>
                  </to>
                </anchor>
              </controlPr>
            </control>
          </mc:Choice>
        </mc:AlternateContent>
        <mc:AlternateContent xmlns:mc="http://schemas.openxmlformats.org/markup-compatibility/2006">
          <mc:Choice Requires="x14">
            <control shapeId="14357" r:id="rId24" name="Group Box 21">
              <controlPr defaultSize="0" autoFill="0" autoPict="0">
                <anchor moveWithCells="1">
                  <from>
                    <xdr:col>13</xdr:col>
                    <xdr:colOff>38100</xdr:colOff>
                    <xdr:row>42</xdr:row>
                    <xdr:rowOff>19050</xdr:rowOff>
                  </from>
                  <to>
                    <xdr:col>23</xdr:col>
                    <xdr:colOff>114300</xdr:colOff>
                    <xdr:row>42</xdr:row>
                    <xdr:rowOff>190500</xdr:rowOff>
                  </to>
                </anchor>
              </controlPr>
            </control>
          </mc:Choice>
        </mc:AlternateContent>
        <mc:AlternateContent xmlns:mc="http://schemas.openxmlformats.org/markup-compatibility/2006">
          <mc:Choice Requires="x14">
            <control shapeId="14358" r:id="rId25" name="Option Button 22">
              <controlPr defaultSize="0" autoFill="0" autoLine="0" autoPict="0">
                <anchor moveWithCells="1">
                  <from>
                    <xdr:col>16</xdr:col>
                    <xdr:colOff>0</xdr:colOff>
                    <xdr:row>40</xdr:row>
                    <xdr:rowOff>19050</xdr:rowOff>
                  </from>
                  <to>
                    <xdr:col>20</xdr:col>
                    <xdr:colOff>204788</xdr:colOff>
                    <xdr:row>41</xdr:row>
                    <xdr:rowOff>0</xdr:rowOff>
                  </to>
                </anchor>
              </controlPr>
            </control>
          </mc:Choice>
        </mc:AlternateContent>
        <mc:AlternateContent xmlns:mc="http://schemas.openxmlformats.org/markup-compatibility/2006">
          <mc:Choice Requires="x14">
            <control shapeId="14359" r:id="rId26" name="Group Box 23">
              <controlPr defaultSize="0" autoFill="0" autoPict="0">
                <anchor moveWithCells="1">
                  <from>
                    <xdr:col>13</xdr:col>
                    <xdr:colOff>38100</xdr:colOff>
                    <xdr:row>40</xdr:row>
                    <xdr:rowOff>19050</xdr:rowOff>
                  </from>
                  <to>
                    <xdr:col>23</xdr:col>
                    <xdr:colOff>114300</xdr:colOff>
                    <xdr:row>41</xdr:row>
                    <xdr:rowOff>0</xdr:rowOff>
                  </to>
                </anchor>
              </controlPr>
            </control>
          </mc:Choice>
        </mc:AlternateContent>
        <mc:AlternateContent xmlns:mc="http://schemas.openxmlformats.org/markup-compatibility/2006">
          <mc:Choice Requires="x14">
            <control shapeId="14360" r:id="rId27" name="Group Box 24">
              <controlPr defaultSize="0" autoFill="0" autoPict="0">
                <anchor moveWithCells="1">
                  <from>
                    <xdr:col>13</xdr:col>
                    <xdr:colOff>38100</xdr:colOff>
                    <xdr:row>43</xdr:row>
                    <xdr:rowOff>19050</xdr:rowOff>
                  </from>
                  <to>
                    <xdr:col>23</xdr:col>
                    <xdr:colOff>114300</xdr:colOff>
                    <xdr:row>44</xdr:row>
                    <xdr:rowOff>0</xdr:rowOff>
                  </to>
                </anchor>
              </controlPr>
            </control>
          </mc:Choice>
        </mc:AlternateContent>
        <mc:AlternateContent xmlns:mc="http://schemas.openxmlformats.org/markup-compatibility/2006">
          <mc:Choice Requires="x14">
            <control shapeId="14361" r:id="rId28" name="Group Box 25">
              <controlPr defaultSize="0" autoFill="0" autoPict="0">
                <anchor moveWithCells="1">
                  <from>
                    <xdr:col>13</xdr:col>
                    <xdr:colOff>38100</xdr:colOff>
                    <xdr:row>45</xdr:row>
                    <xdr:rowOff>28575</xdr:rowOff>
                  </from>
                  <to>
                    <xdr:col>23</xdr:col>
                    <xdr:colOff>114300</xdr:colOff>
                    <xdr:row>45</xdr:row>
                    <xdr:rowOff>190500</xdr:rowOff>
                  </to>
                </anchor>
              </controlPr>
            </control>
          </mc:Choice>
        </mc:AlternateContent>
        <mc:AlternateContent xmlns:mc="http://schemas.openxmlformats.org/markup-compatibility/2006">
          <mc:Choice Requires="x14">
            <control shapeId="14362" r:id="rId29" name="Group Box 26">
              <controlPr defaultSize="0" autoFill="0" autoPict="0">
                <anchor moveWithCells="1">
                  <from>
                    <xdr:col>13</xdr:col>
                    <xdr:colOff>38100</xdr:colOff>
                    <xdr:row>46</xdr:row>
                    <xdr:rowOff>19050</xdr:rowOff>
                  </from>
                  <to>
                    <xdr:col>23</xdr:col>
                    <xdr:colOff>114300</xdr:colOff>
                    <xdr:row>46</xdr:row>
                    <xdr:rowOff>190500</xdr:rowOff>
                  </to>
                </anchor>
              </controlPr>
            </control>
          </mc:Choice>
        </mc:AlternateContent>
        <mc:AlternateContent xmlns:mc="http://schemas.openxmlformats.org/markup-compatibility/2006">
          <mc:Choice Requires="x14">
            <control shapeId="14363" r:id="rId30" name="Group Box 27">
              <controlPr defaultSize="0" autoFill="0" autoPict="0">
                <anchor moveWithCells="1">
                  <from>
                    <xdr:col>13</xdr:col>
                    <xdr:colOff>38100</xdr:colOff>
                    <xdr:row>47</xdr:row>
                    <xdr:rowOff>19050</xdr:rowOff>
                  </from>
                  <to>
                    <xdr:col>23</xdr:col>
                    <xdr:colOff>114300</xdr:colOff>
                    <xdr:row>48</xdr:row>
                    <xdr:rowOff>0</xdr:rowOff>
                  </to>
                </anchor>
              </controlPr>
            </control>
          </mc:Choice>
        </mc:AlternateContent>
        <mc:AlternateContent xmlns:mc="http://schemas.openxmlformats.org/markup-compatibility/2006">
          <mc:Choice Requires="x14">
            <control shapeId="14364" r:id="rId31" name="Group Box 28">
              <controlPr defaultSize="0" autoFill="0" autoPict="0">
                <anchor moveWithCells="1">
                  <from>
                    <xdr:col>13</xdr:col>
                    <xdr:colOff>38100</xdr:colOff>
                    <xdr:row>48</xdr:row>
                    <xdr:rowOff>19050</xdr:rowOff>
                  </from>
                  <to>
                    <xdr:col>23</xdr:col>
                    <xdr:colOff>114300</xdr:colOff>
                    <xdr:row>49</xdr:row>
                    <xdr:rowOff>0</xdr:rowOff>
                  </to>
                </anchor>
              </controlPr>
            </control>
          </mc:Choice>
        </mc:AlternateContent>
        <mc:AlternateContent xmlns:mc="http://schemas.openxmlformats.org/markup-compatibility/2006">
          <mc:Choice Requires="x14">
            <control shapeId="14365" r:id="rId32" name="Group Box 29">
              <controlPr defaultSize="0" autoFill="0" autoPict="0">
                <anchor moveWithCells="1">
                  <from>
                    <xdr:col>13</xdr:col>
                    <xdr:colOff>38100</xdr:colOff>
                    <xdr:row>55</xdr:row>
                    <xdr:rowOff>19050</xdr:rowOff>
                  </from>
                  <to>
                    <xdr:col>23</xdr:col>
                    <xdr:colOff>114300</xdr:colOff>
                    <xdr:row>56</xdr:row>
                    <xdr:rowOff>0</xdr:rowOff>
                  </to>
                </anchor>
              </controlPr>
            </control>
          </mc:Choice>
        </mc:AlternateContent>
        <mc:AlternateContent xmlns:mc="http://schemas.openxmlformats.org/markup-compatibility/2006">
          <mc:Choice Requires="x14">
            <control shapeId="14366" r:id="rId33" name="Option Button 30">
              <controlPr defaultSize="0" autoFill="0" autoLine="0" autoPict="0">
                <anchor moveWithCells="1">
                  <from>
                    <xdr:col>13</xdr:col>
                    <xdr:colOff>38100</xdr:colOff>
                    <xdr:row>40</xdr:row>
                    <xdr:rowOff>19050</xdr:rowOff>
                  </from>
                  <to>
                    <xdr:col>15</xdr:col>
                    <xdr:colOff>185738</xdr:colOff>
                    <xdr:row>41</xdr:row>
                    <xdr:rowOff>0</xdr:rowOff>
                  </to>
                </anchor>
              </controlPr>
            </control>
          </mc:Choice>
        </mc:AlternateContent>
        <mc:AlternateContent xmlns:mc="http://schemas.openxmlformats.org/markup-compatibility/2006">
          <mc:Choice Requires="x14">
            <control shapeId="14367" r:id="rId34" name="Option Button 31">
              <controlPr defaultSize="0" autoFill="0" autoLine="0" autoPict="0">
                <anchor moveWithCells="1">
                  <from>
                    <xdr:col>13</xdr:col>
                    <xdr:colOff>38100</xdr:colOff>
                    <xdr:row>48</xdr:row>
                    <xdr:rowOff>42863</xdr:rowOff>
                  </from>
                  <to>
                    <xdr:col>15</xdr:col>
                    <xdr:colOff>185738</xdr:colOff>
                    <xdr:row>48</xdr:row>
                    <xdr:rowOff>171450</xdr:rowOff>
                  </to>
                </anchor>
              </controlPr>
            </control>
          </mc:Choice>
        </mc:AlternateContent>
        <mc:AlternateContent xmlns:mc="http://schemas.openxmlformats.org/markup-compatibility/2006">
          <mc:Choice Requires="x14">
            <control shapeId="14368" r:id="rId35" name="Group Box 32">
              <controlPr defaultSize="0" autoFill="0" autoPict="0">
                <anchor moveWithCells="1">
                  <from>
                    <xdr:col>13</xdr:col>
                    <xdr:colOff>38100</xdr:colOff>
                    <xdr:row>44</xdr:row>
                    <xdr:rowOff>19050</xdr:rowOff>
                  </from>
                  <to>
                    <xdr:col>23</xdr:col>
                    <xdr:colOff>114300</xdr:colOff>
                    <xdr:row>45</xdr:row>
                    <xdr:rowOff>0</xdr:rowOff>
                  </to>
                </anchor>
              </controlPr>
            </control>
          </mc:Choice>
        </mc:AlternateContent>
        <mc:AlternateContent xmlns:mc="http://schemas.openxmlformats.org/markup-compatibility/2006">
          <mc:Choice Requires="x14">
            <control shapeId="14369" r:id="rId36" name="Option Button 33">
              <controlPr defaultSize="0" autoFill="0" autoLine="0" autoPict="0">
                <anchor moveWithCells="1">
                  <from>
                    <xdr:col>13</xdr:col>
                    <xdr:colOff>38100</xdr:colOff>
                    <xdr:row>44</xdr:row>
                    <xdr:rowOff>52388</xdr:rowOff>
                  </from>
                  <to>
                    <xdr:col>16</xdr:col>
                    <xdr:colOff>23813</xdr:colOff>
                    <xdr:row>44</xdr:row>
                    <xdr:rowOff>166688</xdr:rowOff>
                  </to>
                </anchor>
              </controlPr>
            </control>
          </mc:Choice>
        </mc:AlternateContent>
        <mc:AlternateContent xmlns:mc="http://schemas.openxmlformats.org/markup-compatibility/2006">
          <mc:Choice Requires="x14">
            <control shapeId="14370" r:id="rId37" name="Option Button 34">
              <controlPr defaultSize="0" autoFill="0" autoLine="0" autoPict="0">
                <anchor moveWithCells="1">
                  <from>
                    <xdr:col>16</xdr:col>
                    <xdr:colOff>0</xdr:colOff>
                    <xdr:row>44</xdr:row>
                    <xdr:rowOff>42863</xdr:rowOff>
                  </from>
                  <to>
                    <xdr:col>20</xdr:col>
                    <xdr:colOff>204788</xdr:colOff>
                    <xdr:row>44</xdr:row>
                    <xdr:rowOff>171450</xdr:rowOff>
                  </to>
                </anchor>
              </controlPr>
            </control>
          </mc:Choice>
        </mc:AlternateContent>
        <mc:AlternateContent xmlns:mc="http://schemas.openxmlformats.org/markup-compatibility/2006">
          <mc:Choice Requires="x14">
            <control shapeId="14371" r:id="rId38" name="Option Button 35">
              <controlPr defaultSize="0" autoFill="0" autoLine="0" autoPict="0">
                <anchor moveWithCells="1">
                  <from>
                    <xdr:col>20</xdr:col>
                    <xdr:colOff>247650</xdr:colOff>
                    <xdr:row>44</xdr:row>
                    <xdr:rowOff>42863</xdr:rowOff>
                  </from>
                  <to>
                    <xdr:col>22</xdr:col>
                    <xdr:colOff>28575</xdr:colOff>
                    <xdr:row>44</xdr:row>
                    <xdr:rowOff>171450</xdr:rowOff>
                  </to>
                </anchor>
              </controlPr>
            </control>
          </mc:Choice>
        </mc:AlternateContent>
        <mc:AlternateContent xmlns:mc="http://schemas.openxmlformats.org/markup-compatibility/2006">
          <mc:Choice Requires="x14">
            <control shapeId="14372" r:id="rId39" name="Option Button 36">
              <controlPr defaultSize="0" autoFill="0" autoLine="0" autoPict="0">
                <anchor moveWithCells="1">
                  <from>
                    <xdr:col>16</xdr:col>
                    <xdr:colOff>0</xdr:colOff>
                    <xdr:row>49</xdr:row>
                    <xdr:rowOff>47625</xdr:rowOff>
                  </from>
                  <to>
                    <xdr:col>20</xdr:col>
                    <xdr:colOff>204788</xdr:colOff>
                    <xdr:row>49</xdr:row>
                    <xdr:rowOff>161925</xdr:rowOff>
                  </to>
                </anchor>
              </controlPr>
            </control>
          </mc:Choice>
        </mc:AlternateContent>
        <mc:AlternateContent xmlns:mc="http://schemas.openxmlformats.org/markup-compatibility/2006">
          <mc:Choice Requires="x14">
            <control shapeId="14373" r:id="rId40" name="Option Button 37">
              <controlPr defaultSize="0" autoFill="0" autoLine="0" autoPict="0">
                <anchor moveWithCells="1">
                  <from>
                    <xdr:col>20</xdr:col>
                    <xdr:colOff>247650</xdr:colOff>
                    <xdr:row>49</xdr:row>
                    <xdr:rowOff>47625</xdr:rowOff>
                  </from>
                  <to>
                    <xdr:col>22</xdr:col>
                    <xdr:colOff>42863</xdr:colOff>
                    <xdr:row>49</xdr:row>
                    <xdr:rowOff>166688</xdr:rowOff>
                  </to>
                </anchor>
              </controlPr>
            </control>
          </mc:Choice>
        </mc:AlternateContent>
        <mc:AlternateContent xmlns:mc="http://schemas.openxmlformats.org/markup-compatibility/2006">
          <mc:Choice Requires="x14">
            <control shapeId="14374" r:id="rId41" name="Group Box 38">
              <controlPr defaultSize="0" autoFill="0" autoPict="0">
                <anchor moveWithCells="1">
                  <from>
                    <xdr:col>13</xdr:col>
                    <xdr:colOff>38100</xdr:colOff>
                    <xdr:row>49</xdr:row>
                    <xdr:rowOff>19050</xdr:rowOff>
                  </from>
                  <to>
                    <xdr:col>23</xdr:col>
                    <xdr:colOff>114300</xdr:colOff>
                    <xdr:row>49</xdr:row>
                    <xdr:rowOff>190500</xdr:rowOff>
                  </to>
                </anchor>
              </controlPr>
            </control>
          </mc:Choice>
        </mc:AlternateContent>
        <mc:AlternateContent xmlns:mc="http://schemas.openxmlformats.org/markup-compatibility/2006">
          <mc:Choice Requires="x14">
            <control shapeId="14375" r:id="rId42" name="Option Button 39">
              <controlPr defaultSize="0" autoFill="0" autoLine="0" autoPict="0">
                <anchor moveWithCells="1">
                  <from>
                    <xdr:col>13</xdr:col>
                    <xdr:colOff>38100</xdr:colOff>
                    <xdr:row>49</xdr:row>
                    <xdr:rowOff>47625</xdr:rowOff>
                  </from>
                  <to>
                    <xdr:col>15</xdr:col>
                    <xdr:colOff>185738</xdr:colOff>
                    <xdr:row>49</xdr:row>
                    <xdr:rowOff>166688</xdr:rowOff>
                  </to>
                </anchor>
              </controlPr>
            </control>
          </mc:Choice>
        </mc:AlternateContent>
        <mc:AlternateContent xmlns:mc="http://schemas.openxmlformats.org/markup-compatibility/2006">
          <mc:Choice Requires="x14">
            <control shapeId="14376" r:id="rId43" name="Option Button 40">
              <controlPr defaultSize="0" autoFill="0" autoLine="0" autoPict="0">
                <anchor moveWithCells="1">
                  <from>
                    <xdr:col>16</xdr:col>
                    <xdr:colOff>0</xdr:colOff>
                    <xdr:row>50</xdr:row>
                    <xdr:rowOff>52388</xdr:rowOff>
                  </from>
                  <to>
                    <xdr:col>20</xdr:col>
                    <xdr:colOff>204788</xdr:colOff>
                    <xdr:row>50</xdr:row>
                    <xdr:rowOff>171450</xdr:rowOff>
                  </to>
                </anchor>
              </controlPr>
            </control>
          </mc:Choice>
        </mc:AlternateContent>
        <mc:AlternateContent xmlns:mc="http://schemas.openxmlformats.org/markup-compatibility/2006">
          <mc:Choice Requires="x14">
            <control shapeId="14377" r:id="rId44" name="Option Button 41">
              <controlPr defaultSize="0" autoFill="0" autoLine="0" autoPict="0">
                <anchor moveWithCells="1">
                  <from>
                    <xdr:col>20</xdr:col>
                    <xdr:colOff>247650</xdr:colOff>
                    <xdr:row>50</xdr:row>
                    <xdr:rowOff>47625</xdr:rowOff>
                  </from>
                  <to>
                    <xdr:col>22</xdr:col>
                    <xdr:colOff>42863</xdr:colOff>
                    <xdr:row>50</xdr:row>
                    <xdr:rowOff>171450</xdr:rowOff>
                  </to>
                </anchor>
              </controlPr>
            </control>
          </mc:Choice>
        </mc:AlternateContent>
        <mc:AlternateContent xmlns:mc="http://schemas.openxmlformats.org/markup-compatibility/2006">
          <mc:Choice Requires="x14">
            <control shapeId="14378" r:id="rId45" name="Group Box 42">
              <controlPr defaultSize="0" autoFill="0" autoPict="0">
                <anchor moveWithCells="1">
                  <from>
                    <xdr:col>13</xdr:col>
                    <xdr:colOff>38100</xdr:colOff>
                    <xdr:row>50</xdr:row>
                    <xdr:rowOff>28575</xdr:rowOff>
                  </from>
                  <to>
                    <xdr:col>23</xdr:col>
                    <xdr:colOff>114300</xdr:colOff>
                    <xdr:row>50</xdr:row>
                    <xdr:rowOff>190500</xdr:rowOff>
                  </to>
                </anchor>
              </controlPr>
            </control>
          </mc:Choice>
        </mc:AlternateContent>
        <mc:AlternateContent xmlns:mc="http://schemas.openxmlformats.org/markup-compatibility/2006">
          <mc:Choice Requires="x14">
            <control shapeId="14379" r:id="rId46" name="Option Button 43">
              <controlPr defaultSize="0" autoFill="0" autoLine="0" autoPict="0">
                <anchor moveWithCells="1">
                  <from>
                    <xdr:col>13</xdr:col>
                    <xdr:colOff>38100</xdr:colOff>
                    <xdr:row>50</xdr:row>
                    <xdr:rowOff>47625</xdr:rowOff>
                  </from>
                  <to>
                    <xdr:col>15</xdr:col>
                    <xdr:colOff>185738</xdr:colOff>
                    <xdr:row>50</xdr:row>
                    <xdr:rowOff>171450</xdr:rowOff>
                  </to>
                </anchor>
              </controlPr>
            </control>
          </mc:Choice>
        </mc:AlternateContent>
        <mc:AlternateContent xmlns:mc="http://schemas.openxmlformats.org/markup-compatibility/2006">
          <mc:Choice Requires="x14">
            <control shapeId="14380" r:id="rId47" name="Option Button 44">
              <controlPr defaultSize="0" autoFill="0" autoLine="0" autoPict="0">
                <anchor moveWithCells="1">
                  <from>
                    <xdr:col>16</xdr:col>
                    <xdr:colOff>0</xdr:colOff>
                    <xdr:row>51</xdr:row>
                    <xdr:rowOff>52388</xdr:rowOff>
                  </from>
                  <to>
                    <xdr:col>20</xdr:col>
                    <xdr:colOff>204788</xdr:colOff>
                    <xdr:row>51</xdr:row>
                    <xdr:rowOff>166688</xdr:rowOff>
                  </to>
                </anchor>
              </controlPr>
            </control>
          </mc:Choice>
        </mc:AlternateContent>
        <mc:AlternateContent xmlns:mc="http://schemas.openxmlformats.org/markup-compatibility/2006">
          <mc:Choice Requires="x14">
            <control shapeId="14381" r:id="rId48" name="Option Button 45">
              <controlPr defaultSize="0" autoFill="0" autoLine="0" autoPict="0">
                <anchor moveWithCells="1">
                  <from>
                    <xdr:col>20</xdr:col>
                    <xdr:colOff>247650</xdr:colOff>
                    <xdr:row>51</xdr:row>
                    <xdr:rowOff>52388</xdr:rowOff>
                  </from>
                  <to>
                    <xdr:col>22</xdr:col>
                    <xdr:colOff>42863</xdr:colOff>
                    <xdr:row>51</xdr:row>
                    <xdr:rowOff>176213</xdr:rowOff>
                  </to>
                </anchor>
              </controlPr>
            </control>
          </mc:Choice>
        </mc:AlternateContent>
        <mc:AlternateContent xmlns:mc="http://schemas.openxmlformats.org/markup-compatibility/2006">
          <mc:Choice Requires="x14">
            <control shapeId="14382" r:id="rId49" name="Group Box 46">
              <controlPr defaultSize="0" autoFill="0" autoPict="0">
                <anchor moveWithCells="1">
                  <from>
                    <xdr:col>13</xdr:col>
                    <xdr:colOff>38100</xdr:colOff>
                    <xdr:row>51</xdr:row>
                    <xdr:rowOff>28575</xdr:rowOff>
                  </from>
                  <to>
                    <xdr:col>23</xdr:col>
                    <xdr:colOff>114300</xdr:colOff>
                    <xdr:row>51</xdr:row>
                    <xdr:rowOff>190500</xdr:rowOff>
                  </to>
                </anchor>
              </controlPr>
            </control>
          </mc:Choice>
        </mc:AlternateContent>
        <mc:AlternateContent xmlns:mc="http://schemas.openxmlformats.org/markup-compatibility/2006">
          <mc:Choice Requires="x14">
            <control shapeId="14383" r:id="rId50" name="Option Button 47">
              <controlPr defaultSize="0" autoFill="0" autoLine="0" autoPict="0">
                <anchor moveWithCells="1">
                  <from>
                    <xdr:col>13</xdr:col>
                    <xdr:colOff>38100</xdr:colOff>
                    <xdr:row>51</xdr:row>
                    <xdr:rowOff>52388</xdr:rowOff>
                  </from>
                  <to>
                    <xdr:col>15</xdr:col>
                    <xdr:colOff>185738</xdr:colOff>
                    <xdr:row>51</xdr:row>
                    <xdr:rowOff>176213</xdr:rowOff>
                  </to>
                </anchor>
              </controlPr>
            </control>
          </mc:Choice>
        </mc:AlternateContent>
        <mc:AlternateContent xmlns:mc="http://schemas.openxmlformats.org/markup-compatibility/2006">
          <mc:Choice Requires="x14">
            <control shapeId="14384" r:id="rId51" name="Option Button 48">
              <controlPr defaultSize="0" autoFill="0" autoLine="0" autoPict="0">
                <anchor moveWithCells="1">
                  <from>
                    <xdr:col>16</xdr:col>
                    <xdr:colOff>0</xdr:colOff>
                    <xdr:row>52</xdr:row>
                    <xdr:rowOff>52388</xdr:rowOff>
                  </from>
                  <to>
                    <xdr:col>20</xdr:col>
                    <xdr:colOff>204788</xdr:colOff>
                    <xdr:row>52</xdr:row>
                    <xdr:rowOff>166688</xdr:rowOff>
                  </to>
                </anchor>
              </controlPr>
            </control>
          </mc:Choice>
        </mc:AlternateContent>
        <mc:AlternateContent xmlns:mc="http://schemas.openxmlformats.org/markup-compatibility/2006">
          <mc:Choice Requires="x14">
            <control shapeId="14385" r:id="rId52" name="Option Button 49">
              <controlPr defaultSize="0" autoFill="0" autoLine="0" autoPict="0">
                <anchor moveWithCells="1">
                  <from>
                    <xdr:col>20</xdr:col>
                    <xdr:colOff>247650</xdr:colOff>
                    <xdr:row>52</xdr:row>
                    <xdr:rowOff>52388</xdr:rowOff>
                  </from>
                  <to>
                    <xdr:col>22</xdr:col>
                    <xdr:colOff>42863</xdr:colOff>
                    <xdr:row>52</xdr:row>
                    <xdr:rowOff>171450</xdr:rowOff>
                  </to>
                </anchor>
              </controlPr>
            </control>
          </mc:Choice>
        </mc:AlternateContent>
        <mc:AlternateContent xmlns:mc="http://schemas.openxmlformats.org/markup-compatibility/2006">
          <mc:Choice Requires="x14">
            <control shapeId="14386" r:id="rId53" name="Group Box 50">
              <controlPr defaultSize="0" autoFill="0" autoPict="0">
                <anchor moveWithCells="1">
                  <from>
                    <xdr:col>13</xdr:col>
                    <xdr:colOff>38100</xdr:colOff>
                    <xdr:row>52</xdr:row>
                    <xdr:rowOff>28575</xdr:rowOff>
                  </from>
                  <to>
                    <xdr:col>23</xdr:col>
                    <xdr:colOff>114300</xdr:colOff>
                    <xdr:row>52</xdr:row>
                    <xdr:rowOff>190500</xdr:rowOff>
                  </to>
                </anchor>
              </controlPr>
            </control>
          </mc:Choice>
        </mc:AlternateContent>
        <mc:AlternateContent xmlns:mc="http://schemas.openxmlformats.org/markup-compatibility/2006">
          <mc:Choice Requires="x14">
            <control shapeId="14387" r:id="rId54" name="Option Button 51">
              <controlPr defaultSize="0" autoFill="0" autoLine="0" autoPict="0">
                <anchor moveWithCells="1">
                  <from>
                    <xdr:col>13</xdr:col>
                    <xdr:colOff>38100</xdr:colOff>
                    <xdr:row>52</xdr:row>
                    <xdr:rowOff>52388</xdr:rowOff>
                  </from>
                  <to>
                    <xdr:col>15</xdr:col>
                    <xdr:colOff>185738</xdr:colOff>
                    <xdr:row>52</xdr:row>
                    <xdr:rowOff>171450</xdr:rowOff>
                  </to>
                </anchor>
              </controlPr>
            </control>
          </mc:Choice>
        </mc:AlternateContent>
        <mc:AlternateContent xmlns:mc="http://schemas.openxmlformats.org/markup-compatibility/2006">
          <mc:Choice Requires="x14">
            <control shapeId="14388" r:id="rId55" name="Option Button 52">
              <controlPr defaultSize="0" autoFill="0" autoLine="0" autoPict="0">
                <anchor moveWithCells="1">
                  <from>
                    <xdr:col>16</xdr:col>
                    <xdr:colOff>0</xdr:colOff>
                    <xdr:row>53</xdr:row>
                    <xdr:rowOff>61913</xdr:rowOff>
                  </from>
                  <to>
                    <xdr:col>20</xdr:col>
                    <xdr:colOff>204788</xdr:colOff>
                    <xdr:row>53</xdr:row>
                    <xdr:rowOff>166688</xdr:rowOff>
                  </to>
                </anchor>
              </controlPr>
            </control>
          </mc:Choice>
        </mc:AlternateContent>
        <mc:AlternateContent xmlns:mc="http://schemas.openxmlformats.org/markup-compatibility/2006">
          <mc:Choice Requires="x14">
            <control shapeId="14389" r:id="rId56" name="Option Button 53">
              <controlPr defaultSize="0" autoFill="0" autoLine="0" autoPict="0">
                <anchor moveWithCells="1">
                  <from>
                    <xdr:col>20</xdr:col>
                    <xdr:colOff>247650</xdr:colOff>
                    <xdr:row>53</xdr:row>
                    <xdr:rowOff>52388</xdr:rowOff>
                  </from>
                  <to>
                    <xdr:col>22</xdr:col>
                    <xdr:colOff>42863</xdr:colOff>
                    <xdr:row>53</xdr:row>
                    <xdr:rowOff>166688</xdr:rowOff>
                  </to>
                </anchor>
              </controlPr>
            </control>
          </mc:Choice>
        </mc:AlternateContent>
        <mc:AlternateContent xmlns:mc="http://schemas.openxmlformats.org/markup-compatibility/2006">
          <mc:Choice Requires="x14">
            <control shapeId="14390" r:id="rId57" name="Group Box 54">
              <controlPr defaultSize="0" autoFill="0" autoPict="0">
                <anchor moveWithCells="1">
                  <from>
                    <xdr:col>13</xdr:col>
                    <xdr:colOff>38100</xdr:colOff>
                    <xdr:row>53</xdr:row>
                    <xdr:rowOff>28575</xdr:rowOff>
                  </from>
                  <to>
                    <xdr:col>23</xdr:col>
                    <xdr:colOff>114300</xdr:colOff>
                    <xdr:row>54</xdr:row>
                    <xdr:rowOff>0</xdr:rowOff>
                  </to>
                </anchor>
              </controlPr>
            </control>
          </mc:Choice>
        </mc:AlternateContent>
        <mc:AlternateContent xmlns:mc="http://schemas.openxmlformats.org/markup-compatibility/2006">
          <mc:Choice Requires="x14">
            <control shapeId="14391" r:id="rId58" name="Option Button 55">
              <controlPr defaultSize="0" autoFill="0" autoLine="0" autoPict="0">
                <anchor moveWithCells="1">
                  <from>
                    <xdr:col>13</xdr:col>
                    <xdr:colOff>38100</xdr:colOff>
                    <xdr:row>53</xdr:row>
                    <xdr:rowOff>52388</xdr:rowOff>
                  </from>
                  <to>
                    <xdr:col>15</xdr:col>
                    <xdr:colOff>185738</xdr:colOff>
                    <xdr:row>53</xdr:row>
                    <xdr:rowOff>166688</xdr:rowOff>
                  </to>
                </anchor>
              </controlPr>
            </control>
          </mc:Choice>
        </mc:AlternateContent>
        <mc:AlternateContent xmlns:mc="http://schemas.openxmlformats.org/markup-compatibility/2006">
          <mc:Choice Requires="x14">
            <control shapeId="14392" r:id="rId59" name="Option Button 56">
              <controlPr defaultSize="0" autoFill="0" autoLine="0" autoPict="0">
                <anchor moveWithCells="1">
                  <from>
                    <xdr:col>16</xdr:col>
                    <xdr:colOff>0</xdr:colOff>
                    <xdr:row>54</xdr:row>
                    <xdr:rowOff>47625</xdr:rowOff>
                  </from>
                  <to>
                    <xdr:col>20</xdr:col>
                    <xdr:colOff>204788</xdr:colOff>
                    <xdr:row>54</xdr:row>
                    <xdr:rowOff>166688</xdr:rowOff>
                  </to>
                </anchor>
              </controlPr>
            </control>
          </mc:Choice>
        </mc:AlternateContent>
        <mc:AlternateContent xmlns:mc="http://schemas.openxmlformats.org/markup-compatibility/2006">
          <mc:Choice Requires="x14">
            <control shapeId="14393" r:id="rId60" name="Option Button 57">
              <controlPr defaultSize="0" autoFill="0" autoLine="0" autoPict="0">
                <anchor moveWithCells="1">
                  <from>
                    <xdr:col>20</xdr:col>
                    <xdr:colOff>247650</xdr:colOff>
                    <xdr:row>54</xdr:row>
                    <xdr:rowOff>38100</xdr:rowOff>
                  </from>
                  <to>
                    <xdr:col>22</xdr:col>
                    <xdr:colOff>42863</xdr:colOff>
                    <xdr:row>54</xdr:row>
                    <xdr:rowOff>166688</xdr:rowOff>
                  </to>
                </anchor>
              </controlPr>
            </control>
          </mc:Choice>
        </mc:AlternateContent>
        <mc:AlternateContent xmlns:mc="http://schemas.openxmlformats.org/markup-compatibility/2006">
          <mc:Choice Requires="x14">
            <control shapeId="14394" r:id="rId61" name="Group Box 58">
              <controlPr defaultSize="0" autoFill="0" autoPict="0">
                <anchor moveWithCells="1">
                  <from>
                    <xdr:col>13</xdr:col>
                    <xdr:colOff>38100</xdr:colOff>
                    <xdr:row>54</xdr:row>
                    <xdr:rowOff>19050</xdr:rowOff>
                  </from>
                  <to>
                    <xdr:col>23</xdr:col>
                    <xdr:colOff>114300</xdr:colOff>
                    <xdr:row>54</xdr:row>
                    <xdr:rowOff>190500</xdr:rowOff>
                  </to>
                </anchor>
              </controlPr>
            </control>
          </mc:Choice>
        </mc:AlternateContent>
        <mc:AlternateContent xmlns:mc="http://schemas.openxmlformats.org/markup-compatibility/2006">
          <mc:Choice Requires="x14">
            <control shapeId="14395" r:id="rId62" name="Option Button 59">
              <controlPr defaultSize="0" autoFill="0" autoLine="0" autoPict="0">
                <anchor moveWithCells="1">
                  <from>
                    <xdr:col>13</xdr:col>
                    <xdr:colOff>38100</xdr:colOff>
                    <xdr:row>54</xdr:row>
                    <xdr:rowOff>38100</xdr:rowOff>
                  </from>
                  <to>
                    <xdr:col>15</xdr:col>
                    <xdr:colOff>185738</xdr:colOff>
                    <xdr:row>54</xdr:row>
                    <xdr:rowOff>166688</xdr:rowOff>
                  </to>
                </anchor>
              </controlPr>
            </control>
          </mc:Choice>
        </mc:AlternateContent>
        <mc:AlternateContent xmlns:mc="http://schemas.openxmlformats.org/markup-compatibility/2006">
          <mc:Choice Requires="x14">
            <control shapeId="14396" r:id="rId63" name="Option Button 60">
              <controlPr defaultSize="0" autoFill="0" autoLine="0" autoPict="0">
                <anchor moveWithCells="1">
                  <from>
                    <xdr:col>20</xdr:col>
                    <xdr:colOff>247650</xdr:colOff>
                    <xdr:row>40</xdr:row>
                    <xdr:rowOff>19050</xdr:rowOff>
                  </from>
                  <to>
                    <xdr:col>22</xdr:col>
                    <xdr:colOff>52388</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61CFE-6385-4A0F-94E0-E6C7A0FB5068}">
  <sheetPr codeName="Sheet5">
    <tabColor theme="2" tint="-0.499984740745262"/>
  </sheetPr>
  <dimension ref="A1:Z33"/>
  <sheetViews>
    <sheetView showGridLines="0" view="pageBreakPreview" zoomScaleNormal="100" zoomScaleSheetLayoutView="100" workbookViewId="0"/>
  </sheetViews>
  <sheetFormatPr defaultColWidth="3.33203125" defaultRowHeight="15"/>
  <cols>
    <col min="1" max="1" width="1.5546875" style="99" customWidth="1"/>
    <col min="2" max="2" width="3.33203125" style="99"/>
    <col min="3" max="3" width="3.33203125" style="99" customWidth="1"/>
    <col min="4" max="20" width="3.33203125" style="99"/>
    <col min="21" max="21" width="3.77734375" style="99" customWidth="1"/>
    <col min="22" max="22" width="7.44140625" style="99" customWidth="1"/>
    <col min="23" max="25" width="3.33203125" style="99"/>
    <col min="26" max="26" width="5" style="99" customWidth="1"/>
    <col min="27" max="27" width="5.109375" style="99" customWidth="1"/>
    <col min="28" max="16384" width="3.33203125" style="99"/>
  </cols>
  <sheetData>
    <row r="1" spans="1:26">
      <c r="A1" s="98"/>
    </row>
    <row r="2" spans="1:26">
      <c r="B2" s="98"/>
      <c r="P2" s="99" t="s">
        <v>1896</v>
      </c>
    </row>
    <row r="3" spans="1:26">
      <c r="Q3" s="100" t="s">
        <v>1897</v>
      </c>
      <c r="R3" s="100"/>
      <c r="S3" s="100"/>
      <c r="T3" s="100"/>
      <c r="U3" s="100"/>
      <c r="V3" s="100"/>
      <c r="W3" s="100"/>
      <c r="X3" s="100"/>
      <c r="Y3" s="100"/>
      <c r="Z3" s="100"/>
    </row>
    <row r="4" spans="1:26">
      <c r="B4" s="98" t="s">
        <v>1928</v>
      </c>
    </row>
    <row r="5" spans="1:26">
      <c r="B5" s="98"/>
      <c r="D5" s="213" t="s">
        <v>2653</v>
      </c>
      <c r="E5" s="213"/>
      <c r="F5" s="213"/>
      <c r="G5" s="213"/>
      <c r="H5" s="213"/>
      <c r="I5" s="213"/>
      <c r="J5" s="213"/>
      <c r="K5" s="213"/>
      <c r="L5" s="213"/>
      <c r="M5" s="213"/>
      <c r="N5" s="213"/>
      <c r="O5" s="213"/>
      <c r="P5" s="213"/>
      <c r="Q5" s="213"/>
      <c r="R5" s="213"/>
      <c r="S5" s="213"/>
      <c r="T5" s="213"/>
      <c r="U5" s="213"/>
      <c r="V5" s="213"/>
      <c r="W5" s="213"/>
      <c r="X5" s="213"/>
      <c r="Y5" s="213"/>
      <c r="Z5" s="213"/>
    </row>
    <row r="6" spans="1:26">
      <c r="B6" s="98"/>
      <c r="C6" s="98" t="s">
        <v>1824</v>
      </c>
    </row>
    <row r="7" spans="1:26">
      <c r="D7" s="99" t="s">
        <v>1929</v>
      </c>
      <c r="K7" s="153" t="s">
        <v>2364</v>
      </c>
    </row>
    <row r="8" spans="1:26" ht="39.75" customHeight="1">
      <c r="D8" s="217" t="s">
        <v>1932</v>
      </c>
      <c r="E8" s="218"/>
      <c r="F8" s="218"/>
      <c r="G8" s="218"/>
      <c r="H8" s="218"/>
      <c r="I8" s="218"/>
      <c r="J8" s="218"/>
      <c r="K8" s="218"/>
      <c r="L8" s="218"/>
      <c r="M8" s="218"/>
      <c r="N8" s="218"/>
      <c r="O8" s="218"/>
      <c r="P8" s="218"/>
      <c r="Q8" s="218"/>
      <c r="R8" s="218"/>
      <c r="S8" s="218"/>
      <c r="T8" s="218"/>
      <c r="U8" s="219"/>
      <c r="V8" s="220" t="s">
        <v>1933</v>
      </c>
      <c r="W8" s="221"/>
      <c r="X8" s="221"/>
      <c r="Y8" s="221"/>
      <c r="Z8" s="222"/>
    </row>
    <row r="9" spans="1:26">
      <c r="D9" s="104"/>
      <c r="E9" s="115" t="s">
        <v>2293</v>
      </c>
      <c r="F9" s="102"/>
      <c r="G9" s="102"/>
      <c r="H9" s="102"/>
      <c r="I9" s="102"/>
      <c r="J9" s="103"/>
      <c r="K9" s="208" t="s">
        <v>1799</v>
      </c>
      <c r="L9" s="209"/>
      <c r="M9" s="209"/>
      <c r="N9" s="209"/>
      <c r="O9" s="209"/>
      <c r="P9" s="209"/>
      <c r="Q9" s="209"/>
      <c r="R9" s="209"/>
      <c r="S9" s="209"/>
      <c r="T9" s="209"/>
      <c r="U9" s="210"/>
      <c r="V9" s="204"/>
      <c r="W9" s="205"/>
      <c r="X9" s="109" t="s">
        <v>1903</v>
      </c>
      <c r="Y9" s="110"/>
      <c r="Z9" s="109" t="s">
        <v>1904</v>
      </c>
    </row>
    <row r="10" spans="1:26" ht="57.6" customHeight="1">
      <c r="D10" s="104"/>
      <c r="E10" s="105"/>
      <c r="F10" s="116"/>
      <c r="G10" s="116"/>
      <c r="H10" s="116"/>
      <c r="I10" s="116"/>
      <c r="J10" s="127"/>
      <c r="K10" s="107"/>
      <c r="L10" s="107"/>
      <c r="M10" s="107"/>
      <c r="N10" s="107"/>
      <c r="O10" s="107"/>
      <c r="P10" s="107"/>
      <c r="Q10" s="107"/>
      <c r="R10" s="107"/>
      <c r="S10" s="107"/>
      <c r="T10" s="107"/>
      <c r="U10" s="107"/>
      <c r="V10" s="223" t="s">
        <v>2361</v>
      </c>
      <c r="W10" s="223"/>
      <c r="X10" s="223"/>
      <c r="Y10" s="223"/>
      <c r="Z10" s="223"/>
    </row>
    <row r="11" spans="1:26">
      <c r="D11" s="104"/>
      <c r="E11" s="115" t="s">
        <v>2294</v>
      </c>
      <c r="F11" s="102"/>
      <c r="G11" s="102"/>
      <c r="H11" s="102"/>
      <c r="I11" s="102"/>
      <c r="J11" s="103"/>
      <c r="K11" s="214" t="s">
        <v>1799</v>
      </c>
      <c r="L11" s="215"/>
      <c r="M11" s="215"/>
      <c r="N11" s="215"/>
      <c r="O11" s="215"/>
      <c r="P11" s="215"/>
      <c r="Q11" s="215"/>
      <c r="R11" s="215"/>
      <c r="S11" s="215"/>
      <c r="T11" s="215"/>
      <c r="U11" s="216"/>
      <c r="V11" s="224" t="s">
        <v>2362</v>
      </c>
      <c r="W11" s="225"/>
      <c r="X11" s="225"/>
      <c r="Y11" s="225"/>
      <c r="Z11" s="226"/>
    </row>
    <row r="12" spans="1:26" ht="78.75" customHeight="1">
      <c r="D12" s="113"/>
      <c r="E12" s="105"/>
      <c r="F12" s="116"/>
      <c r="G12" s="116"/>
      <c r="H12" s="116"/>
      <c r="I12" s="116"/>
      <c r="J12" s="127"/>
      <c r="K12" s="107"/>
      <c r="L12" s="107"/>
      <c r="M12" s="107"/>
      <c r="N12" s="107"/>
      <c r="O12" s="107"/>
      <c r="P12" s="107"/>
      <c r="Q12" s="107"/>
      <c r="R12" s="107"/>
      <c r="S12" s="107"/>
      <c r="T12" s="107"/>
      <c r="U12" s="107"/>
      <c r="V12" s="227"/>
      <c r="W12" s="228"/>
      <c r="X12" s="228"/>
      <c r="Y12" s="228"/>
      <c r="Z12" s="229"/>
    </row>
    <row r="13" spans="1:26">
      <c r="D13" s="157" t="s">
        <v>2655</v>
      </c>
      <c r="E13" s="153"/>
      <c r="F13" s="153"/>
      <c r="G13" s="153"/>
      <c r="H13" s="153"/>
      <c r="I13" s="153"/>
      <c r="J13" s="153"/>
      <c r="K13" s="153"/>
      <c r="L13" s="153"/>
      <c r="M13" s="153"/>
      <c r="N13" s="153"/>
      <c r="O13" s="153"/>
      <c r="P13" s="153"/>
      <c r="Q13" s="153"/>
      <c r="R13" s="153"/>
      <c r="S13" s="153"/>
      <c r="T13" s="153"/>
      <c r="U13" s="153"/>
      <c r="V13" s="153"/>
      <c r="W13" s="153"/>
      <c r="X13" s="153"/>
      <c r="Y13" s="153"/>
      <c r="Z13" s="153"/>
    </row>
    <row r="14" spans="1:26">
      <c r="D14" s="153" t="s">
        <v>2650</v>
      </c>
      <c r="E14" s="153"/>
      <c r="F14" s="153"/>
      <c r="G14" s="153"/>
      <c r="H14" s="153"/>
      <c r="I14" s="153"/>
      <c r="J14" s="153"/>
      <c r="K14" s="153"/>
      <c r="L14" s="153"/>
      <c r="M14" s="153"/>
      <c r="N14" s="153"/>
      <c r="O14" s="153"/>
      <c r="P14" s="153"/>
      <c r="Q14" s="153"/>
      <c r="R14" s="153"/>
      <c r="S14" s="153"/>
      <c r="T14" s="153"/>
      <c r="U14" s="153"/>
      <c r="V14" s="153"/>
      <c r="W14" s="153"/>
      <c r="X14" s="153"/>
      <c r="Y14" s="153"/>
      <c r="Z14" s="153"/>
    </row>
    <row r="15" spans="1:26" ht="10.35" customHeight="1">
      <c r="D15" s="230" t="s">
        <v>2654</v>
      </c>
      <c r="E15" s="230"/>
      <c r="F15" s="230"/>
      <c r="G15" s="230"/>
      <c r="H15" s="230"/>
      <c r="I15" s="230"/>
      <c r="J15" s="230"/>
      <c r="K15" s="230"/>
      <c r="L15" s="230"/>
      <c r="M15" s="230"/>
      <c r="N15" s="230"/>
      <c r="O15" s="230"/>
      <c r="P15" s="230"/>
      <c r="Q15" s="230"/>
      <c r="R15" s="230"/>
      <c r="S15" s="230"/>
      <c r="T15" s="230"/>
      <c r="U15" s="230"/>
      <c r="V15" s="230"/>
      <c r="W15" s="230"/>
      <c r="X15" s="230"/>
      <c r="Y15" s="230"/>
      <c r="Z15" s="230"/>
    </row>
    <row r="16" spans="1:26" ht="10.35" customHeight="1">
      <c r="D16" s="124"/>
    </row>
    <row r="17" spans="3:26" ht="16.5" customHeight="1">
      <c r="C17" s="98" t="s">
        <v>2313</v>
      </c>
      <c r="D17" s="124"/>
    </row>
    <row r="18" spans="3:26" ht="16.5" customHeight="1">
      <c r="D18" s="99" t="s">
        <v>1930</v>
      </c>
      <c r="E18" s="126"/>
    </row>
    <row r="19" spans="3:26" ht="57.75" customHeight="1">
      <c r="D19" s="111"/>
      <c r="E19" s="107"/>
      <c r="F19" s="107"/>
      <c r="G19" s="107"/>
      <c r="H19" s="107"/>
      <c r="I19" s="107"/>
      <c r="J19" s="107"/>
      <c r="K19" s="208" t="s">
        <v>1799</v>
      </c>
      <c r="L19" s="209"/>
      <c r="M19" s="209"/>
      <c r="N19" s="209"/>
      <c r="O19" s="209"/>
      <c r="P19" s="209"/>
      <c r="Q19" s="209"/>
      <c r="R19" s="209"/>
      <c r="S19" s="209"/>
      <c r="T19" s="209"/>
      <c r="U19" s="210"/>
      <c r="V19" s="232" t="s">
        <v>2363</v>
      </c>
      <c r="W19" s="233"/>
      <c r="X19" s="233"/>
      <c r="Y19" s="233"/>
      <c r="Z19" s="234"/>
    </row>
    <row r="20" spans="3:26">
      <c r="D20" s="231" t="s">
        <v>2656</v>
      </c>
      <c r="E20" s="231"/>
      <c r="F20" s="231"/>
      <c r="G20" s="231"/>
      <c r="H20" s="231"/>
      <c r="I20" s="231"/>
      <c r="J20" s="231"/>
      <c r="K20" s="231"/>
      <c r="L20" s="231"/>
      <c r="M20" s="231"/>
      <c r="N20" s="231"/>
      <c r="O20" s="231"/>
      <c r="P20" s="231"/>
      <c r="Q20" s="231"/>
      <c r="R20" s="231"/>
      <c r="S20" s="231"/>
      <c r="T20" s="231"/>
      <c r="U20" s="231"/>
      <c r="V20" s="231"/>
      <c r="W20" s="231"/>
      <c r="X20" s="231"/>
      <c r="Y20" s="231"/>
      <c r="Z20" s="231"/>
    </row>
    <row r="21" spans="3:26">
      <c r="C21" s="98" t="s">
        <v>2314</v>
      </c>
    </row>
    <row r="22" spans="3:26">
      <c r="D22" s="99" t="s">
        <v>1931</v>
      </c>
      <c r="E22" s="126"/>
    </row>
    <row r="23" spans="3:26" ht="37.35" customHeight="1">
      <c r="D23" s="111"/>
      <c r="E23" s="107"/>
      <c r="F23" s="107"/>
      <c r="G23" s="107"/>
      <c r="H23" s="107"/>
      <c r="I23" s="107"/>
      <c r="J23" s="107"/>
      <c r="K23" s="214" t="s">
        <v>1801</v>
      </c>
      <c r="L23" s="215"/>
      <c r="M23" s="215"/>
      <c r="N23" s="215"/>
      <c r="O23" s="215"/>
      <c r="P23" s="215"/>
      <c r="Q23" s="215"/>
      <c r="R23" s="215"/>
      <c r="S23" s="215"/>
      <c r="T23" s="215"/>
      <c r="U23" s="216"/>
      <c r="V23" s="107"/>
      <c r="W23" s="107"/>
      <c r="X23" s="107"/>
      <c r="Y23" s="107"/>
      <c r="Z23" s="108"/>
    </row>
    <row r="24" spans="3:26">
      <c r="D24" s="124"/>
    </row>
    <row r="25" spans="3:26">
      <c r="E25" s="124"/>
    </row>
    <row r="26" spans="3:26" ht="14.1" customHeight="1">
      <c r="D26" s="124"/>
    </row>
    <row r="27" spans="3:26" ht="14.1" customHeight="1">
      <c r="D27" s="124"/>
      <c r="E27" s="124"/>
    </row>
    <row r="28" spans="3:26">
      <c r="D28" s="124"/>
    </row>
    <row r="29" spans="3:26">
      <c r="D29" s="124"/>
      <c r="E29" s="124"/>
      <c r="F29" s="124"/>
      <c r="G29" s="124"/>
      <c r="H29" s="124"/>
      <c r="I29" s="124"/>
      <c r="J29" s="124"/>
      <c r="K29" s="124"/>
      <c r="L29" s="124"/>
      <c r="M29" s="124"/>
      <c r="N29" s="124"/>
      <c r="O29" s="124"/>
      <c r="P29" s="124"/>
      <c r="Q29" s="124"/>
      <c r="R29" s="124"/>
      <c r="S29" s="124"/>
      <c r="T29" s="124"/>
      <c r="U29" s="124"/>
      <c r="V29" s="124"/>
    </row>
    <row r="32" spans="3:26" ht="14.1" customHeight="1"/>
    <row r="33" ht="14.1" customHeight="1"/>
  </sheetData>
  <sheetProtection algorithmName="SHA-512" hashValue="2lhIjgT34ZlausKN58SLEeO/Fe9N0pI/mx/UEF4kNSgIC6nSlEqH8xv939KCA4ttFnyouWHoG/+gAtoTmDCwUw==" saltValue="c3p9w+TwYxvNIoZfbIw43Q==" spinCount="100000" sheet="1" objects="1" scenarios="1"/>
  <protectedRanges>
    <protectedRange sqref="K23" name="市町村番号・都道府県番号_匿名化対象"/>
    <protectedRange sqref="K11" name="給付費明細データ_生年月日_変換内容"/>
    <protectedRange sqref="Y9" name="受給者台帳_生年月日_指定月"/>
    <protectedRange sqref="V9:W9" name="受給者台帳_生年月日_指定年"/>
    <protectedRange sqref="K9" name="受給者台帳"/>
    <protectedRange sqref="K19" name="定員数・利用者数・職員数_変換内容"/>
  </protectedRanges>
  <mergeCells count="13">
    <mergeCell ref="D5:Z5"/>
    <mergeCell ref="K19:U19"/>
    <mergeCell ref="K23:U23"/>
    <mergeCell ref="D8:U8"/>
    <mergeCell ref="V8:Z8"/>
    <mergeCell ref="K9:U9"/>
    <mergeCell ref="V9:W9"/>
    <mergeCell ref="V10:Z10"/>
    <mergeCell ref="K11:U11"/>
    <mergeCell ref="V11:Z12"/>
    <mergeCell ref="D15:Z15"/>
    <mergeCell ref="D20:Z20"/>
    <mergeCell ref="V19:Z19"/>
  </mergeCells>
  <phoneticPr fontId="2"/>
  <conditionalFormatting sqref="E18">
    <cfRule type="expression" dxfId="15" priority="3">
      <formula>#REF!="テンプレートに記載するが、出力しない"</formula>
    </cfRule>
    <cfRule type="expression" dxfId="14" priority="4">
      <formula>#REF!="テンプレートに記載しない"</formula>
    </cfRule>
  </conditionalFormatting>
  <conditionalFormatting sqref="E22">
    <cfRule type="expression" dxfId="13" priority="1">
      <formula>#REF!="テンプレートに記載するが、出力しない"</formula>
    </cfRule>
    <cfRule type="expression" dxfId="12" priority="2">
      <formula>#REF!="テンプレートに記載しない"</formula>
    </cfRule>
  </conditionalFormatting>
  <hyperlinks>
    <hyperlink ref="D5" location="【参考】定型加工の該当項目!A1" display="加工を実施する項目は「(参考)定型加工の該当項目」シートを参照。" xr:uid="{10128FD2-62A1-41B4-9800-199DD3441AEB}"/>
    <hyperlink ref="D15:Z15" location="【参考】定型加工の該当項目!A1" display="　（「定型加工の該当項目」シート参照）に「年齢階級_受給者」、 「年齢階級_児童」の２項目を作成。" xr:uid="{B390D2D7-1895-4A17-BE1A-ACBF1577907B}"/>
    <hyperlink ref="D20:Z20" location="定員数等の階級変換表!A1" display="※「デフォルトの階級値へ変換」の場合には「定員数等の階級変換表」を参照" xr:uid="{318F0986-0121-400F-B9FA-566B57C3A0A8}"/>
    <hyperlink ref="D13" location="年齢階級変換表!A1" display="※「デフォルトの階級値へ変換」の場合には「年齢階級変換表」を参照" xr:uid="{3533B06D-4955-4494-A5E2-618D3C37ECF1}"/>
  </hyperlinks>
  <pageMargins left="0.7" right="0.7" top="0.75" bottom="0.75" header="0.3" footer="0.3"/>
  <pageSetup paperSize="9" scale="74" orientation="portrait"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r:uid="{F1E9D6F1-5B8C-48C9-9103-E0C75FAE5ECE}">
          <x14:formula1>
            <xm:f>'選択肢(変更しない!)'!$B$12:$B$17</xm:f>
          </x14:formula1>
          <xm:sqref>K9:U9</xm:sqref>
        </x14:dataValidation>
        <x14:dataValidation type="list" allowBlank="1" showInputMessage="1" showErrorMessage="1" xr:uid="{624D3C7C-D76F-412E-8896-94DE3557DF6D}">
          <x14:formula1>
            <xm:f>'選択肢(変更しない!)'!$B$25:$B$30</xm:f>
          </x14:formula1>
          <xm:sqref>K11:U11</xm:sqref>
        </x14:dataValidation>
        <x14:dataValidation type="list" allowBlank="1" showInputMessage="1" showErrorMessage="1" xr:uid="{7E66D38D-10AE-432E-AA59-49F08467A91D}">
          <x14:formula1>
            <xm:f>'選択肢(変更しない!)'!$B$32:$B$34</xm:f>
          </x14:formula1>
          <xm:sqref>K19:U19</xm:sqref>
        </x14:dataValidation>
        <x14:dataValidation type="list" allowBlank="1" showInputMessage="1" showErrorMessage="1" xr:uid="{EBE9F494-9BD7-4D73-BFD5-2D0175975C38}">
          <x14:formula1>
            <xm:f>'選択肢(変更しない!)'!$B$36:$B$39</xm:f>
          </x14:formula1>
          <xm:sqref>K23:U23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28D4-F4A8-4D6C-8C78-4829C3A4C277}">
  <dimension ref="B6:BG131"/>
  <sheetViews>
    <sheetView showGridLines="0" view="pageBreakPreview" zoomScaleNormal="100" zoomScaleSheetLayoutView="100" workbookViewId="0"/>
  </sheetViews>
  <sheetFormatPr defaultColWidth="3.33203125" defaultRowHeight="15"/>
  <cols>
    <col min="1" max="19" width="3.33203125" style="99"/>
    <col min="20" max="20" width="3.77734375" style="99" customWidth="1"/>
    <col min="21" max="21" width="7.44140625" style="99" customWidth="1"/>
    <col min="22" max="24" width="3.33203125" style="99"/>
    <col min="25" max="25" width="5" style="99" customWidth="1"/>
    <col min="26" max="26" width="2.21875" style="99" customWidth="1"/>
    <col min="27" max="53" width="3.33203125" style="99"/>
    <col min="54" max="54" width="0.5546875" style="99" customWidth="1"/>
    <col min="55" max="16384" width="3.33203125" style="99"/>
  </cols>
  <sheetData>
    <row r="6" spans="2:25">
      <c r="B6" s="98" t="s">
        <v>2071</v>
      </c>
      <c r="P6" s="99" t="s">
        <v>1896</v>
      </c>
    </row>
    <row r="7" spans="2:25">
      <c r="Q7" s="100" t="s">
        <v>1897</v>
      </c>
      <c r="R7" s="100"/>
      <c r="S7" s="100"/>
      <c r="T7" s="100"/>
      <c r="U7" s="100"/>
      <c r="V7" s="100"/>
      <c r="W7" s="100"/>
      <c r="X7" s="100"/>
      <c r="Y7" s="100"/>
    </row>
    <row r="8" spans="2:25">
      <c r="C8" s="99" t="s">
        <v>1898</v>
      </c>
    </row>
    <row r="10" spans="2:25">
      <c r="D10" s="101" t="s">
        <v>1899</v>
      </c>
      <c r="E10" s="102"/>
      <c r="F10" s="102"/>
      <c r="G10" s="102"/>
      <c r="H10" s="102"/>
      <c r="I10" s="102"/>
      <c r="J10" s="102"/>
      <c r="K10" s="102"/>
      <c r="L10" s="102"/>
      <c r="M10" s="102"/>
      <c r="N10" s="102"/>
      <c r="O10" s="102"/>
      <c r="P10" s="102"/>
      <c r="Q10" s="102"/>
      <c r="R10" s="102"/>
      <c r="S10" s="102"/>
      <c r="T10" s="102"/>
      <c r="U10" s="102"/>
      <c r="V10" s="102"/>
      <c r="W10" s="102"/>
      <c r="X10" s="102"/>
      <c r="Y10" s="103"/>
    </row>
    <row r="11" spans="2:25">
      <c r="D11" s="104"/>
      <c r="E11" s="194" t="s">
        <v>2660</v>
      </c>
      <c r="F11" s="195"/>
      <c r="G11" s="195"/>
      <c r="H11" s="195"/>
      <c r="I11" s="195"/>
      <c r="J11" s="195"/>
      <c r="K11" s="195"/>
      <c r="L11" s="195"/>
      <c r="M11" s="195"/>
      <c r="N11" s="195"/>
      <c r="O11" s="195"/>
      <c r="P11" s="195"/>
      <c r="Q11" s="195"/>
      <c r="R11" s="195"/>
      <c r="S11" s="195"/>
      <c r="T11" s="195"/>
      <c r="U11" s="195"/>
      <c r="V11" s="195"/>
      <c r="W11" s="195"/>
      <c r="X11" s="195"/>
      <c r="Y11" s="196"/>
    </row>
    <row r="12" spans="2:25">
      <c r="D12" s="104"/>
      <c r="E12" s="197"/>
      <c r="F12" s="198"/>
      <c r="G12" s="198"/>
      <c r="H12" s="198"/>
      <c r="I12" s="198"/>
      <c r="J12" s="198"/>
      <c r="K12" s="198"/>
      <c r="L12" s="198"/>
      <c r="M12" s="198"/>
      <c r="N12" s="198"/>
      <c r="O12" s="198"/>
      <c r="P12" s="198"/>
      <c r="Q12" s="198"/>
      <c r="R12" s="198"/>
      <c r="S12" s="198"/>
      <c r="T12" s="198"/>
      <c r="U12" s="198"/>
      <c r="V12" s="198"/>
      <c r="W12" s="198"/>
      <c r="X12" s="198"/>
      <c r="Y12" s="199"/>
    </row>
    <row r="13" spans="2:25">
      <c r="D13" s="104"/>
      <c r="E13" s="197"/>
      <c r="F13" s="198"/>
      <c r="G13" s="198"/>
      <c r="H13" s="198"/>
      <c r="I13" s="198"/>
      <c r="J13" s="198"/>
      <c r="K13" s="198"/>
      <c r="L13" s="198"/>
      <c r="M13" s="198"/>
      <c r="N13" s="198"/>
      <c r="O13" s="198"/>
      <c r="P13" s="198"/>
      <c r="Q13" s="198"/>
      <c r="R13" s="198"/>
      <c r="S13" s="198"/>
      <c r="T13" s="198"/>
      <c r="U13" s="198"/>
      <c r="V13" s="198"/>
      <c r="W13" s="198"/>
      <c r="X13" s="198"/>
      <c r="Y13" s="199"/>
    </row>
    <row r="14" spans="2:25">
      <c r="D14" s="104"/>
      <c r="E14" s="197"/>
      <c r="F14" s="198"/>
      <c r="G14" s="198"/>
      <c r="H14" s="198"/>
      <c r="I14" s="198"/>
      <c r="J14" s="198"/>
      <c r="K14" s="198"/>
      <c r="L14" s="198"/>
      <c r="M14" s="198"/>
      <c r="N14" s="198"/>
      <c r="O14" s="198"/>
      <c r="P14" s="198"/>
      <c r="Q14" s="198"/>
      <c r="R14" s="198"/>
      <c r="S14" s="198"/>
      <c r="T14" s="198"/>
      <c r="U14" s="198"/>
      <c r="V14" s="198"/>
      <c r="W14" s="198"/>
      <c r="X14" s="198"/>
      <c r="Y14" s="199"/>
    </row>
    <row r="15" spans="2:25">
      <c r="D15" s="104"/>
      <c r="E15" s="197"/>
      <c r="F15" s="198"/>
      <c r="G15" s="198"/>
      <c r="H15" s="198"/>
      <c r="I15" s="198"/>
      <c r="J15" s="198"/>
      <c r="K15" s="198"/>
      <c r="L15" s="198"/>
      <c r="M15" s="198"/>
      <c r="N15" s="198"/>
      <c r="O15" s="198"/>
      <c r="P15" s="198"/>
      <c r="Q15" s="198"/>
      <c r="R15" s="198"/>
      <c r="S15" s="198"/>
      <c r="T15" s="198"/>
      <c r="U15" s="198"/>
      <c r="V15" s="198"/>
      <c r="W15" s="198"/>
      <c r="X15" s="198"/>
      <c r="Y15" s="199"/>
    </row>
    <row r="16" spans="2:25">
      <c r="D16" s="105"/>
      <c r="E16" s="200"/>
      <c r="F16" s="201"/>
      <c r="G16" s="201"/>
      <c r="H16" s="201"/>
      <c r="I16" s="201"/>
      <c r="J16" s="201"/>
      <c r="K16" s="201"/>
      <c r="L16" s="201"/>
      <c r="M16" s="201"/>
      <c r="N16" s="201"/>
      <c r="O16" s="201"/>
      <c r="P16" s="201"/>
      <c r="Q16" s="201"/>
      <c r="R16" s="201"/>
      <c r="S16" s="201"/>
      <c r="T16" s="201"/>
      <c r="U16" s="201"/>
      <c r="V16" s="201"/>
      <c r="W16" s="201"/>
      <c r="X16" s="201"/>
      <c r="Y16" s="202"/>
    </row>
    <row r="17" spans="3:46">
      <c r="D17" s="101" t="s">
        <v>1900</v>
      </c>
      <c r="E17" s="102"/>
      <c r="F17" s="102"/>
      <c r="G17" s="102"/>
      <c r="H17" s="102"/>
      <c r="I17" s="102"/>
      <c r="J17" s="102"/>
      <c r="K17" s="102"/>
      <c r="L17" s="102"/>
      <c r="M17" s="102"/>
      <c r="N17" s="102"/>
      <c r="O17" s="102"/>
      <c r="P17" s="102"/>
      <c r="Q17" s="102"/>
      <c r="R17" s="102"/>
      <c r="S17" s="102"/>
      <c r="T17" s="102"/>
      <c r="U17" s="102"/>
      <c r="V17" s="102"/>
      <c r="W17" s="102"/>
      <c r="X17" s="102"/>
      <c r="Y17" s="103"/>
    </row>
    <row r="18" spans="3:46">
      <c r="D18" s="104"/>
      <c r="E18" s="194" t="s">
        <v>2665</v>
      </c>
      <c r="F18" s="195"/>
      <c r="G18" s="195"/>
      <c r="H18" s="195"/>
      <c r="I18" s="195"/>
      <c r="J18" s="195"/>
      <c r="K18" s="195"/>
      <c r="L18" s="195"/>
      <c r="M18" s="195"/>
      <c r="N18" s="195"/>
      <c r="O18" s="195"/>
      <c r="P18" s="195"/>
      <c r="Q18" s="195"/>
      <c r="R18" s="195"/>
      <c r="S18" s="195"/>
      <c r="T18" s="195"/>
      <c r="U18" s="195"/>
      <c r="V18" s="195"/>
      <c r="W18" s="195"/>
      <c r="X18" s="195"/>
      <c r="Y18" s="196"/>
      <c r="AC18" s="99" t="s">
        <v>2317</v>
      </c>
    </row>
    <row r="19" spans="3:46">
      <c r="D19" s="104"/>
      <c r="E19" s="203"/>
      <c r="F19" s="198"/>
      <c r="G19" s="198"/>
      <c r="H19" s="198"/>
      <c r="I19" s="198"/>
      <c r="J19" s="198"/>
      <c r="K19" s="198"/>
      <c r="L19" s="198"/>
      <c r="M19" s="198"/>
      <c r="N19" s="198"/>
      <c r="O19" s="198"/>
      <c r="P19" s="198"/>
      <c r="Q19" s="198"/>
      <c r="R19" s="198"/>
      <c r="S19" s="198"/>
      <c r="T19" s="198"/>
      <c r="U19" s="198"/>
      <c r="V19" s="198"/>
      <c r="W19" s="198"/>
      <c r="X19" s="198"/>
      <c r="Y19" s="199"/>
    </row>
    <row r="20" spans="3:46">
      <c r="D20" s="104"/>
      <c r="E20" s="203"/>
      <c r="F20" s="198"/>
      <c r="G20" s="198"/>
      <c r="H20" s="198"/>
      <c r="I20" s="198"/>
      <c r="J20" s="198"/>
      <c r="K20" s="198"/>
      <c r="L20" s="198"/>
      <c r="M20" s="198"/>
      <c r="N20" s="198"/>
      <c r="O20" s="198"/>
      <c r="P20" s="198"/>
      <c r="Q20" s="198"/>
      <c r="R20" s="198"/>
      <c r="S20" s="198"/>
      <c r="T20" s="198"/>
      <c r="U20" s="198"/>
      <c r="V20" s="198"/>
      <c r="W20" s="198"/>
      <c r="X20" s="198"/>
      <c r="Y20" s="199"/>
      <c r="AT20" s="153"/>
    </row>
    <row r="21" spans="3:46">
      <c r="D21" s="104"/>
      <c r="E21" s="203"/>
      <c r="F21" s="198"/>
      <c r="G21" s="198"/>
      <c r="H21" s="198"/>
      <c r="I21" s="198"/>
      <c r="J21" s="198"/>
      <c r="K21" s="198"/>
      <c r="L21" s="198"/>
      <c r="M21" s="198"/>
      <c r="N21" s="198"/>
      <c r="O21" s="198"/>
      <c r="P21" s="198"/>
      <c r="Q21" s="198"/>
      <c r="R21" s="198"/>
      <c r="S21" s="198"/>
      <c r="T21" s="198"/>
      <c r="U21" s="198"/>
      <c r="V21" s="198"/>
      <c r="W21" s="198"/>
      <c r="X21" s="198"/>
      <c r="Y21" s="199"/>
      <c r="AT21" s="153"/>
    </row>
    <row r="22" spans="3:46">
      <c r="D22" s="104"/>
      <c r="E22" s="203"/>
      <c r="F22" s="198"/>
      <c r="G22" s="198"/>
      <c r="H22" s="198"/>
      <c r="I22" s="198"/>
      <c r="J22" s="198"/>
      <c r="K22" s="198"/>
      <c r="L22" s="198"/>
      <c r="M22" s="198"/>
      <c r="N22" s="198"/>
      <c r="O22" s="198"/>
      <c r="P22" s="198"/>
      <c r="Q22" s="198"/>
      <c r="R22" s="198"/>
      <c r="S22" s="198"/>
      <c r="T22" s="198"/>
      <c r="U22" s="198"/>
      <c r="V22" s="198"/>
      <c r="W22" s="198"/>
      <c r="X22" s="198"/>
      <c r="Y22" s="199"/>
      <c r="AT22" s="153"/>
    </row>
    <row r="23" spans="3:46">
      <c r="D23" s="104"/>
      <c r="E23" s="197"/>
      <c r="F23" s="198"/>
      <c r="G23" s="198"/>
      <c r="H23" s="198"/>
      <c r="I23" s="198"/>
      <c r="J23" s="198"/>
      <c r="K23" s="198"/>
      <c r="L23" s="198"/>
      <c r="M23" s="198"/>
      <c r="N23" s="198"/>
      <c r="O23" s="198"/>
      <c r="P23" s="198"/>
      <c r="Q23" s="198"/>
      <c r="R23" s="198"/>
      <c r="S23" s="198"/>
      <c r="T23" s="198"/>
      <c r="U23" s="198"/>
      <c r="V23" s="198"/>
      <c r="W23" s="198"/>
      <c r="X23" s="198"/>
      <c r="Y23" s="199"/>
      <c r="AT23" s="153"/>
    </row>
    <row r="24" spans="3:46">
      <c r="D24" s="104"/>
      <c r="E24" s="197"/>
      <c r="F24" s="198"/>
      <c r="G24" s="198"/>
      <c r="H24" s="198"/>
      <c r="I24" s="198"/>
      <c r="J24" s="198"/>
      <c r="K24" s="198"/>
      <c r="L24" s="198"/>
      <c r="M24" s="198"/>
      <c r="N24" s="198"/>
      <c r="O24" s="198"/>
      <c r="P24" s="198"/>
      <c r="Q24" s="198"/>
      <c r="R24" s="198"/>
      <c r="S24" s="198"/>
      <c r="T24" s="198"/>
      <c r="U24" s="198"/>
      <c r="V24" s="198"/>
      <c r="W24" s="198"/>
      <c r="X24" s="198"/>
      <c r="Y24" s="199"/>
      <c r="AT24" s="153"/>
    </row>
    <row r="25" spans="3:46">
      <c r="D25" s="104"/>
      <c r="E25" s="197"/>
      <c r="F25" s="198"/>
      <c r="G25" s="198"/>
      <c r="H25" s="198"/>
      <c r="I25" s="198"/>
      <c r="J25" s="198"/>
      <c r="K25" s="198"/>
      <c r="L25" s="198"/>
      <c r="M25" s="198"/>
      <c r="N25" s="198"/>
      <c r="O25" s="198"/>
      <c r="P25" s="198"/>
      <c r="Q25" s="198"/>
      <c r="R25" s="198"/>
      <c r="S25" s="198"/>
      <c r="T25" s="198"/>
      <c r="U25" s="198"/>
      <c r="V25" s="198"/>
      <c r="W25" s="198"/>
      <c r="X25" s="198"/>
      <c r="Y25" s="199"/>
      <c r="AT25" s="153"/>
    </row>
    <row r="26" spans="3:46">
      <c r="D26" s="104"/>
      <c r="E26" s="197"/>
      <c r="F26" s="198"/>
      <c r="G26" s="198"/>
      <c r="H26" s="198"/>
      <c r="I26" s="198"/>
      <c r="J26" s="198"/>
      <c r="K26" s="198"/>
      <c r="L26" s="198"/>
      <c r="M26" s="198"/>
      <c r="N26" s="198"/>
      <c r="O26" s="198"/>
      <c r="P26" s="198"/>
      <c r="Q26" s="198"/>
      <c r="R26" s="198"/>
      <c r="S26" s="198"/>
      <c r="T26" s="198"/>
      <c r="U26" s="198"/>
      <c r="V26" s="198"/>
      <c r="W26" s="198"/>
      <c r="X26" s="198"/>
      <c r="Y26" s="199"/>
      <c r="AT26" s="153"/>
    </row>
    <row r="27" spans="3:46">
      <c r="D27" s="105"/>
      <c r="E27" s="200"/>
      <c r="F27" s="201"/>
      <c r="G27" s="201"/>
      <c r="H27" s="201"/>
      <c r="I27" s="201"/>
      <c r="J27" s="201"/>
      <c r="K27" s="201"/>
      <c r="L27" s="201"/>
      <c r="M27" s="201"/>
      <c r="N27" s="201"/>
      <c r="O27" s="201"/>
      <c r="P27" s="201"/>
      <c r="Q27" s="201"/>
      <c r="R27" s="201"/>
      <c r="S27" s="201"/>
      <c r="T27" s="201"/>
      <c r="U27" s="201"/>
      <c r="V27" s="201"/>
      <c r="W27" s="201"/>
      <c r="X27" s="201"/>
      <c r="Y27" s="202"/>
      <c r="AT27" s="153"/>
    </row>
    <row r="28" spans="3:46">
      <c r="AT28" s="153"/>
    </row>
    <row r="29" spans="3:46">
      <c r="C29" s="99" t="s">
        <v>1901</v>
      </c>
    </row>
    <row r="31" spans="3:46">
      <c r="D31" s="101" t="s">
        <v>1902</v>
      </c>
      <c r="E31" s="102"/>
      <c r="F31" s="102"/>
      <c r="G31" s="102"/>
      <c r="H31" s="102"/>
      <c r="I31" s="102"/>
      <c r="J31" s="102"/>
      <c r="K31" s="102"/>
      <c r="L31" s="102"/>
      <c r="M31" s="102"/>
      <c r="N31" s="102"/>
      <c r="O31" s="102"/>
      <c r="P31" s="102"/>
      <c r="Q31" s="102"/>
      <c r="R31" s="102"/>
      <c r="S31" s="102"/>
      <c r="T31" s="102"/>
      <c r="U31" s="102"/>
      <c r="V31" s="102"/>
      <c r="W31" s="102"/>
      <c r="X31" s="102"/>
      <c r="Y31" s="103"/>
    </row>
    <row r="32" spans="3:46">
      <c r="D32" s="104"/>
      <c r="E32" s="106" t="s">
        <v>2149</v>
      </c>
      <c r="F32" s="107"/>
      <c r="G32" s="107"/>
      <c r="H32" s="107"/>
      <c r="I32" s="107"/>
      <c r="J32" s="108"/>
      <c r="K32" s="204">
        <v>2021</v>
      </c>
      <c r="L32" s="205"/>
      <c r="M32" s="109" t="s">
        <v>1903</v>
      </c>
      <c r="N32" s="110">
        <v>4</v>
      </c>
      <c r="O32" s="111" t="s">
        <v>1904</v>
      </c>
      <c r="P32" s="112">
        <v>1</v>
      </c>
      <c r="Q32" s="111" t="s">
        <v>1905</v>
      </c>
      <c r="R32" s="108" t="s">
        <v>1906</v>
      </c>
      <c r="S32" s="204">
        <v>2025</v>
      </c>
      <c r="T32" s="205"/>
      <c r="U32" s="107" t="s">
        <v>1903</v>
      </c>
      <c r="V32" s="112">
        <v>3</v>
      </c>
      <c r="W32" s="109" t="s">
        <v>1904</v>
      </c>
      <c r="X32" s="110">
        <v>31</v>
      </c>
      <c r="Y32" s="109" t="s">
        <v>1905</v>
      </c>
    </row>
    <row r="33" spans="4:59">
      <c r="D33" s="104"/>
      <c r="E33" s="106" t="s">
        <v>2290</v>
      </c>
      <c r="F33" s="107"/>
      <c r="G33" s="107"/>
      <c r="H33" s="107"/>
      <c r="I33" s="107"/>
      <c r="J33" s="108"/>
      <c r="K33" s="204">
        <v>2023</v>
      </c>
      <c r="L33" s="205"/>
      <c r="M33" s="109" t="s">
        <v>1903</v>
      </c>
      <c r="N33" s="110">
        <v>4</v>
      </c>
      <c r="O33" s="111" t="s">
        <v>1904</v>
      </c>
      <c r="P33" s="107"/>
      <c r="Q33" s="107"/>
      <c r="R33" s="108" t="s">
        <v>1906</v>
      </c>
      <c r="S33" s="204">
        <v>2025</v>
      </c>
      <c r="T33" s="205"/>
      <c r="U33" s="107" t="s">
        <v>1903</v>
      </c>
      <c r="V33" s="112">
        <v>3</v>
      </c>
      <c r="W33" s="109" t="s">
        <v>1904</v>
      </c>
      <c r="X33" s="111"/>
      <c r="Y33" s="108"/>
    </row>
    <row r="34" spans="4:59">
      <c r="D34" s="113"/>
      <c r="E34" s="111" t="s">
        <v>1706</v>
      </c>
      <c r="F34" s="107"/>
      <c r="G34" s="107"/>
      <c r="H34" s="107"/>
      <c r="I34" s="107"/>
      <c r="J34" s="108"/>
      <c r="K34" s="111"/>
      <c r="L34" s="107"/>
      <c r="M34" s="107"/>
      <c r="N34" s="107"/>
      <c r="O34" s="107"/>
      <c r="P34" s="107"/>
      <c r="Q34" s="107"/>
      <c r="R34" s="108"/>
      <c r="S34" s="204">
        <v>2025</v>
      </c>
      <c r="T34" s="205"/>
      <c r="U34" s="107" t="s">
        <v>1903</v>
      </c>
      <c r="V34" s="112">
        <v>3</v>
      </c>
      <c r="W34" s="109" t="s">
        <v>1904</v>
      </c>
      <c r="X34" s="110">
        <v>31</v>
      </c>
      <c r="Y34" s="109" t="s">
        <v>1905</v>
      </c>
    </row>
    <row r="35" spans="4:59">
      <c r="I35" s="99" t="s">
        <v>1907</v>
      </c>
    </row>
    <row r="36" spans="4:59" ht="24" customHeight="1">
      <c r="D36" s="101" t="s">
        <v>1908</v>
      </c>
      <c r="E36" s="102"/>
      <c r="F36" s="102"/>
      <c r="G36" s="102"/>
      <c r="H36" s="102"/>
      <c r="I36" s="102"/>
      <c r="J36" s="102"/>
      <c r="K36" s="102"/>
      <c r="L36" s="102"/>
      <c r="M36" s="102"/>
      <c r="N36" s="102"/>
      <c r="O36" s="102"/>
      <c r="P36" s="102"/>
      <c r="Q36" s="102"/>
      <c r="R36" s="102"/>
      <c r="S36" s="102"/>
      <c r="T36" s="102"/>
      <c r="U36" s="206" t="s">
        <v>1909</v>
      </c>
      <c r="V36" s="206"/>
      <c r="W36" s="206"/>
      <c r="X36" s="206"/>
      <c r="Y36" s="207"/>
    </row>
    <row r="37" spans="4:59">
      <c r="D37" s="104"/>
      <c r="E37" s="106" t="s">
        <v>2149</v>
      </c>
      <c r="F37" s="107"/>
      <c r="G37" s="107"/>
      <c r="H37" s="107"/>
      <c r="I37" s="107"/>
      <c r="J37" s="108"/>
      <c r="K37" s="208" t="s">
        <v>15</v>
      </c>
      <c r="L37" s="209"/>
      <c r="M37" s="209"/>
      <c r="N37" s="209"/>
      <c r="O37" s="209"/>
      <c r="P37" s="209"/>
      <c r="Q37" s="209"/>
      <c r="R37" s="209"/>
      <c r="S37" s="209"/>
      <c r="T37" s="210"/>
      <c r="U37" s="211"/>
      <c r="V37" s="211"/>
      <c r="W37" s="211"/>
      <c r="X37" s="211"/>
      <c r="Y37" s="211"/>
    </row>
    <row r="38" spans="4:59">
      <c r="D38" s="104"/>
      <c r="E38" s="106" t="s">
        <v>2290</v>
      </c>
      <c r="F38" s="107"/>
      <c r="G38" s="107"/>
      <c r="H38" s="107"/>
      <c r="I38" s="107"/>
      <c r="J38" s="108"/>
      <c r="K38" s="208" t="s">
        <v>298</v>
      </c>
      <c r="L38" s="209"/>
      <c r="M38" s="209"/>
      <c r="N38" s="209"/>
      <c r="O38" s="209"/>
      <c r="P38" s="209"/>
      <c r="Q38" s="209"/>
      <c r="R38" s="209"/>
      <c r="S38" s="209"/>
      <c r="T38" s="209"/>
      <c r="U38" s="211"/>
      <c r="V38" s="211"/>
      <c r="W38" s="211"/>
      <c r="X38" s="211"/>
      <c r="Y38" s="211"/>
    </row>
    <row r="39" spans="4:59">
      <c r="D39" s="113"/>
      <c r="E39" s="111" t="s">
        <v>1706</v>
      </c>
      <c r="F39" s="107"/>
      <c r="G39" s="107"/>
      <c r="H39" s="107"/>
      <c r="I39" s="107"/>
      <c r="J39" s="108"/>
      <c r="K39" s="208" t="s">
        <v>760</v>
      </c>
      <c r="L39" s="209"/>
      <c r="M39" s="209"/>
      <c r="N39" s="209"/>
      <c r="O39" s="209"/>
      <c r="P39" s="209"/>
      <c r="Q39" s="209"/>
      <c r="R39" s="209"/>
      <c r="S39" s="209"/>
      <c r="T39" s="210"/>
      <c r="U39" s="204"/>
      <c r="V39" s="212"/>
      <c r="W39" s="212"/>
      <c r="X39" s="212"/>
      <c r="Y39" s="205"/>
    </row>
    <row r="42" spans="4:59" ht="16.5">
      <c r="BG42" s="154"/>
    </row>
    <row r="43" spans="4:59">
      <c r="D43" s="101" t="s">
        <v>1910</v>
      </c>
      <c r="E43" s="102"/>
      <c r="F43" s="102"/>
      <c r="G43" s="102"/>
      <c r="H43" s="102"/>
      <c r="I43" s="102"/>
      <c r="J43" s="102"/>
      <c r="K43" s="102"/>
      <c r="L43" s="102"/>
      <c r="M43" s="102"/>
      <c r="N43" s="102"/>
      <c r="O43" s="102"/>
      <c r="P43" s="102"/>
      <c r="Q43" s="102"/>
      <c r="R43" s="102"/>
      <c r="S43" s="102"/>
      <c r="T43" s="102"/>
      <c r="U43" s="102"/>
      <c r="V43" s="102"/>
      <c r="W43" s="102"/>
      <c r="X43" s="102"/>
      <c r="Y43" s="103"/>
    </row>
    <row r="44" spans="4:59">
      <c r="D44" s="104"/>
      <c r="E44" s="115" t="s">
        <v>2149</v>
      </c>
      <c r="F44" s="102"/>
      <c r="G44" s="101"/>
      <c r="H44" s="102"/>
      <c r="I44" s="102"/>
      <c r="J44" s="102"/>
      <c r="K44" s="102"/>
      <c r="L44" s="102"/>
      <c r="M44" s="102"/>
      <c r="N44" s="102"/>
      <c r="O44" s="102"/>
      <c r="P44" s="102"/>
      <c r="Q44" s="102"/>
      <c r="R44" s="102"/>
      <c r="S44" s="102"/>
      <c r="T44" s="102"/>
      <c r="U44" s="102"/>
      <c r="V44" s="102"/>
      <c r="W44" s="102"/>
      <c r="X44" s="102"/>
      <c r="Y44" s="103"/>
    </row>
    <row r="45" spans="4:59" ht="18" customHeight="1">
      <c r="D45" s="104"/>
      <c r="E45" s="105"/>
      <c r="F45" s="116"/>
      <c r="G45" s="116"/>
      <c r="H45" s="116"/>
      <c r="I45" s="116"/>
      <c r="J45" s="116"/>
      <c r="K45" s="116"/>
      <c r="L45" s="116"/>
      <c r="M45" s="116"/>
      <c r="N45" s="117"/>
      <c r="O45" s="117"/>
      <c r="P45" s="117"/>
      <c r="Q45" s="117"/>
      <c r="R45" s="117"/>
      <c r="S45" s="117"/>
      <c r="T45" s="117"/>
      <c r="U45" s="117"/>
      <c r="V45" s="117"/>
      <c r="W45" s="117"/>
      <c r="X45" s="117"/>
      <c r="Y45" s="118"/>
    </row>
    <row r="46" spans="4:59">
      <c r="D46" s="104"/>
      <c r="E46" s="101" t="s">
        <v>1706</v>
      </c>
      <c r="F46" s="102"/>
      <c r="G46" s="102"/>
      <c r="H46" s="102"/>
      <c r="I46" s="102"/>
      <c r="J46" s="102"/>
      <c r="K46" s="102"/>
      <c r="L46" s="102"/>
      <c r="M46" s="102"/>
      <c r="N46" s="102"/>
      <c r="O46" s="102"/>
      <c r="P46" s="102"/>
      <c r="Q46" s="102"/>
      <c r="R46" s="102"/>
      <c r="S46" s="102"/>
      <c r="T46" s="102"/>
      <c r="U46" s="102"/>
      <c r="V46" s="102"/>
      <c r="W46" s="102"/>
      <c r="X46" s="102"/>
      <c r="Y46" s="103"/>
    </row>
    <row r="47" spans="4:59">
      <c r="D47" s="104"/>
      <c r="E47" s="101"/>
      <c r="F47" s="102"/>
      <c r="G47" s="102"/>
      <c r="H47" s="102"/>
      <c r="I47" s="102"/>
      <c r="J47" s="102"/>
      <c r="K47" s="102"/>
      <c r="L47" s="102"/>
      <c r="M47" s="119" t="s">
        <v>1911</v>
      </c>
      <c r="N47" s="120"/>
      <c r="O47" s="120"/>
      <c r="P47" s="120"/>
      <c r="Q47" s="120"/>
      <c r="R47" s="120"/>
      <c r="S47" s="120"/>
      <c r="T47" s="120"/>
      <c r="U47" s="120"/>
      <c r="V47" s="120"/>
      <c r="W47" s="120"/>
      <c r="X47" s="120"/>
      <c r="Y47" s="121"/>
      <c r="Z47" s="102"/>
    </row>
    <row r="48" spans="4:59">
      <c r="D48" s="104"/>
      <c r="E48" s="104"/>
      <c r="M48" s="122" t="s">
        <v>1912</v>
      </c>
      <c r="N48" s="100"/>
      <c r="O48" s="100"/>
      <c r="P48" s="100"/>
      <c r="Q48" s="100"/>
      <c r="R48" s="100"/>
      <c r="S48" s="100"/>
      <c r="T48" s="100"/>
      <c r="U48" s="100"/>
      <c r="V48" s="100"/>
      <c r="W48" s="100"/>
      <c r="X48" s="100"/>
      <c r="Y48" s="123"/>
    </row>
    <row r="49" spans="3:26">
      <c r="D49" s="104"/>
      <c r="E49" s="104"/>
      <c r="G49" s="124"/>
      <c r="M49" s="122" t="s">
        <v>1913</v>
      </c>
      <c r="N49" s="100"/>
      <c r="O49" s="100"/>
      <c r="P49" s="100"/>
      <c r="Q49" s="100"/>
      <c r="R49" s="100"/>
      <c r="S49" s="100"/>
      <c r="T49" s="100"/>
      <c r="U49" s="100"/>
      <c r="V49" s="100"/>
      <c r="W49" s="100"/>
      <c r="X49" s="100"/>
      <c r="Y49" s="123"/>
    </row>
    <row r="50" spans="3:26">
      <c r="D50" s="104"/>
      <c r="E50" s="104"/>
      <c r="M50" s="122" t="s">
        <v>1914</v>
      </c>
      <c r="N50" s="100"/>
      <c r="O50" s="100"/>
      <c r="P50" s="100"/>
      <c r="Q50" s="100"/>
      <c r="R50" s="100"/>
      <c r="S50" s="100"/>
      <c r="T50" s="100"/>
      <c r="U50" s="100"/>
      <c r="V50" s="100"/>
      <c r="W50" s="100"/>
      <c r="X50" s="100"/>
      <c r="Y50" s="123"/>
    </row>
    <row r="51" spans="3:26">
      <c r="D51" s="104"/>
      <c r="E51" s="104"/>
      <c r="M51" s="122" t="s">
        <v>1915</v>
      </c>
      <c r="N51" s="100"/>
      <c r="O51" s="100"/>
      <c r="P51" s="100"/>
      <c r="Q51" s="100"/>
      <c r="R51" s="100"/>
      <c r="S51" s="100"/>
      <c r="T51" s="100"/>
      <c r="U51" s="100"/>
      <c r="V51" s="100"/>
      <c r="W51" s="100"/>
      <c r="X51" s="100"/>
      <c r="Y51" s="123"/>
    </row>
    <row r="52" spans="3:26">
      <c r="D52" s="104"/>
      <c r="E52" s="104"/>
      <c r="M52" s="122" t="s">
        <v>1916</v>
      </c>
      <c r="N52" s="100"/>
      <c r="O52" s="100"/>
      <c r="P52" s="100"/>
      <c r="Q52" s="100"/>
      <c r="R52" s="100"/>
      <c r="S52" s="100"/>
      <c r="T52" s="100"/>
      <c r="U52" s="100"/>
      <c r="V52" s="100"/>
      <c r="W52" s="100"/>
      <c r="X52" s="100"/>
      <c r="Y52" s="123"/>
    </row>
    <row r="53" spans="3:26">
      <c r="D53" s="104"/>
      <c r="E53" s="104"/>
      <c r="M53" s="122" t="s">
        <v>1917</v>
      </c>
      <c r="N53" s="100"/>
      <c r="O53" s="100"/>
      <c r="P53" s="100"/>
      <c r="Q53" s="100"/>
      <c r="R53" s="100"/>
      <c r="S53" s="100"/>
      <c r="T53" s="100"/>
      <c r="U53" s="100"/>
      <c r="V53" s="100"/>
      <c r="W53" s="100"/>
      <c r="X53" s="100"/>
      <c r="Y53" s="123"/>
    </row>
    <row r="54" spans="3:26">
      <c r="D54" s="104"/>
      <c r="E54" s="104"/>
      <c r="M54" s="122" t="s">
        <v>1918</v>
      </c>
      <c r="N54" s="100"/>
      <c r="O54" s="100"/>
      <c r="P54" s="100"/>
      <c r="Q54" s="100"/>
      <c r="R54" s="100"/>
      <c r="S54" s="100"/>
      <c r="T54" s="100"/>
      <c r="U54" s="100"/>
      <c r="V54" s="100"/>
      <c r="W54" s="100"/>
      <c r="X54" s="100"/>
      <c r="Y54" s="123"/>
    </row>
    <row r="55" spans="3:26">
      <c r="D55" s="104"/>
      <c r="E55" s="104"/>
      <c r="M55" s="122" t="s">
        <v>1919</v>
      </c>
      <c r="N55" s="100"/>
      <c r="O55" s="100"/>
      <c r="P55" s="100"/>
      <c r="Q55" s="100"/>
      <c r="R55" s="100"/>
      <c r="S55" s="100"/>
      <c r="T55" s="100"/>
      <c r="U55" s="100"/>
      <c r="V55" s="100"/>
      <c r="W55" s="100"/>
      <c r="X55" s="100"/>
      <c r="Y55" s="123"/>
    </row>
    <row r="56" spans="3:26">
      <c r="D56" s="104"/>
      <c r="E56" s="104"/>
      <c r="M56" s="122" t="s">
        <v>1920</v>
      </c>
      <c r="N56" s="100"/>
      <c r="O56" s="100"/>
      <c r="P56" s="100"/>
      <c r="Q56" s="100"/>
      <c r="R56" s="100"/>
      <c r="S56" s="100"/>
      <c r="T56" s="100"/>
      <c r="U56" s="100"/>
      <c r="V56" s="100"/>
      <c r="W56" s="100"/>
      <c r="X56" s="100"/>
      <c r="Y56" s="123"/>
    </row>
    <row r="57" spans="3:26">
      <c r="D57" s="104"/>
      <c r="E57" s="104"/>
      <c r="M57" s="122" t="s">
        <v>1921</v>
      </c>
      <c r="N57" s="100"/>
      <c r="O57" s="100"/>
      <c r="P57" s="100"/>
      <c r="Q57" s="100"/>
      <c r="R57" s="100"/>
      <c r="S57" s="100"/>
      <c r="T57" s="100"/>
      <c r="U57" s="100"/>
      <c r="V57" s="100"/>
      <c r="W57" s="100"/>
      <c r="X57" s="100"/>
      <c r="Y57" s="123"/>
    </row>
    <row r="58" spans="3:26">
      <c r="D58" s="104"/>
      <c r="E58" s="104"/>
      <c r="M58" s="122" t="s">
        <v>1922</v>
      </c>
      <c r="N58" s="100"/>
      <c r="O58" s="100"/>
      <c r="P58" s="100"/>
      <c r="Q58" s="100"/>
      <c r="R58" s="100"/>
      <c r="S58" s="100"/>
      <c r="T58" s="100"/>
      <c r="U58" s="100"/>
      <c r="V58" s="100"/>
      <c r="W58" s="100"/>
      <c r="X58" s="100"/>
      <c r="Y58" s="123"/>
    </row>
    <row r="59" spans="3:26">
      <c r="D59" s="104"/>
      <c r="E59" s="104"/>
      <c r="M59" s="122" t="s">
        <v>1923</v>
      </c>
      <c r="N59" s="100"/>
      <c r="O59" s="100"/>
      <c r="P59" s="100"/>
      <c r="Q59" s="100"/>
      <c r="R59" s="100"/>
      <c r="S59" s="100"/>
      <c r="T59" s="100"/>
      <c r="U59" s="100"/>
      <c r="V59" s="100"/>
      <c r="W59" s="100"/>
      <c r="X59" s="100"/>
      <c r="Y59" s="123"/>
    </row>
    <row r="60" spans="3:26">
      <c r="D60" s="105"/>
      <c r="E60" s="105"/>
      <c r="F60" s="116"/>
      <c r="G60" s="116"/>
      <c r="H60" s="116"/>
      <c r="I60" s="116"/>
      <c r="J60" s="116"/>
      <c r="K60" s="116"/>
      <c r="L60" s="116"/>
      <c r="M60" s="125" t="s">
        <v>1924</v>
      </c>
      <c r="N60" s="117"/>
      <c r="O60" s="117"/>
      <c r="P60" s="117"/>
      <c r="Q60" s="117"/>
      <c r="R60" s="117"/>
      <c r="S60" s="117"/>
      <c r="T60" s="117"/>
      <c r="U60" s="117"/>
      <c r="V60" s="117"/>
      <c r="W60" s="117"/>
      <c r="X60" s="117"/>
      <c r="Y60" s="118"/>
      <c r="Z60" s="116"/>
    </row>
    <row r="62" spans="3:26">
      <c r="C62" s="99" t="s">
        <v>1925</v>
      </c>
    </row>
    <row r="63" spans="3:26">
      <c r="D63" s="126" t="s">
        <v>2291</v>
      </c>
    </row>
    <row r="64" spans="3:26">
      <c r="D64" s="194" t="s">
        <v>2661</v>
      </c>
      <c r="E64" s="195"/>
      <c r="F64" s="195"/>
      <c r="G64" s="195"/>
      <c r="H64" s="195"/>
      <c r="I64" s="195"/>
      <c r="J64" s="195"/>
      <c r="K64" s="195"/>
      <c r="L64" s="195"/>
      <c r="M64" s="195"/>
      <c r="N64" s="195"/>
      <c r="O64" s="195"/>
      <c r="P64" s="195"/>
      <c r="Q64" s="195"/>
      <c r="R64" s="195"/>
      <c r="S64" s="195"/>
      <c r="T64" s="195"/>
      <c r="U64" s="195"/>
      <c r="V64" s="195"/>
      <c r="W64" s="195"/>
      <c r="X64" s="195"/>
      <c r="Y64" s="196"/>
    </row>
    <row r="65" spans="4:25">
      <c r="D65" s="197"/>
      <c r="E65" s="198"/>
      <c r="F65" s="198"/>
      <c r="G65" s="198"/>
      <c r="H65" s="198"/>
      <c r="I65" s="198"/>
      <c r="J65" s="198"/>
      <c r="K65" s="198"/>
      <c r="L65" s="198"/>
      <c r="M65" s="198"/>
      <c r="N65" s="198"/>
      <c r="O65" s="198"/>
      <c r="P65" s="198"/>
      <c r="Q65" s="198"/>
      <c r="R65" s="198"/>
      <c r="S65" s="198"/>
      <c r="T65" s="198"/>
      <c r="U65" s="198"/>
      <c r="V65" s="198"/>
      <c r="W65" s="198"/>
      <c r="X65" s="198"/>
      <c r="Y65" s="199"/>
    </row>
    <row r="66" spans="4:25">
      <c r="D66" s="197"/>
      <c r="E66" s="198"/>
      <c r="F66" s="198"/>
      <c r="G66" s="198"/>
      <c r="H66" s="198"/>
      <c r="I66" s="198"/>
      <c r="J66" s="198"/>
      <c r="K66" s="198"/>
      <c r="L66" s="198"/>
      <c r="M66" s="198"/>
      <c r="N66" s="198"/>
      <c r="O66" s="198"/>
      <c r="P66" s="198"/>
      <c r="Q66" s="198"/>
      <c r="R66" s="198"/>
      <c r="S66" s="198"/>
      <c r="T66" s="198"/>
      <c r="U66" s="198"/>
      <c r="V66" s="198"/>
      <c r="W66" s="198"/>
      <c r="X66" s="198"/>
      <c r="Y66" s="199"/>
    </row>
    <row r="67" spans="4:25">
      <c r="D67" s="197"/>
      <c r="E67" s="198"/>
      <c r="F67" s="198"/>
      <c r="G67" s="198"/>
      <c r="H67" s="198"/>
      <c r="I67" s="198"/>
      <c r="J67" s="198"/>
      <c r="K67" s="198"/>
      <c r="L67" s="198"/>
      <c r="M67" s="198"/>
      <c r="N67" s="198"/>
      <c r="O67" s="198"/>
      <c r="P67" s="198"/>
      <c r="Q67" s="198"/>
      <c r="R67" s="198"/>
      <c r="S67" s="198"/>
      <c r="T67" s="198"/>
      <c r="U67" s="198"/>
      <c r="V67" s="198"/>
      <c r="W67" s="198"/>
      <c r="X67" s="198"/>
      <c r="Y67" s="199"/>
    </row>
    <row r="68" spans="4:25">
      <c r="D68" s="197"/>
      <c r="E68" s="198"/>
      <c r="F68" s="198"/>
      <c r="G68" s="198"/>
      <c r="H68" s="198"/>
      <c r="I68" s="198"/>
      <c r="J68" s="198"/>
      <c r="K68" s="198"/>
      <c r="L68" s="198"/>
      <c r="M68" s="198"/>
      <c r="N68" s="198"/>
      <c r="O68" s="198"/>
      <c r="P68" s="198"/>
      <c r="Q68" s="198"/>
      <c r="R68" s="198"/>
      <c r="S68" s="198"/>
      <c r="T68" s="198"/>
      <c r="U68" s="198"/>
      <c r="V68" s="198"/>
      <c r="W68" s="198"/>
      <c r="X68" s="198"/>
      <c r="Y68" s="199"/>
    </row>
    <row r="69" spans="4:25">
      <c r="D69" s="197"/>
      <c r="E69" s="198"/>
      <c r="F69" s="198"/>
      <c r="G69" s="198"/>
      <c r="H69" s="198"/>
      <c r="I69" s="198"/>
      <c r="J69" s="198"/>
      <c r="K69" s="198"/>
      <c r="L69" s="198"/>
      <c r="M69" s="198"/>
      <c r="N69" s="198"/>
      <c r="O69" s="198"/>
      <c r="P69" s="198"/>
      <c r="Q69" s="198"/>
      <c r="R69" s="198"/>
      <c r="S69" s="198"/>
      <c r="T69" s="198"/>
      <c r="U69" s="198"/>
      <c r="V69" s="198"/>
      <c r="W69" s="198"/>
      <c r="X69" s="198"/>
      <c r="Y69" s="199"/>
    </row>
    <row r="70" spans="4:25" ht="18.75" customHeight="1">
      <c r="D70" s="197"/>
      <c r="E70" s="198"/>
      <c r="F70" s="198"/>
      <c r="G70" s="198"/>
      <c r="H70" s="198"/>
      <c r="I70" s="198"/>
      <c r="J70" s="198"/>
      <c r="K70" s="198"/>
      <c r="L70" s="198"/>
      <c r="M70" s="198"/>
      <c r="N70" s="198"/>
      <c r="O70" s="198"/>
      <c r="P70" s="198"/>
      <c r="Q70" s="198"/>
      <c r="R70" s="198"/>
      <c r="S70" s="198"/>
      <c r="T70" s="198"/>
      <c r="U70" s="198"/>
      <c r="V70" s="198"/>
      <c r="W70" s="198"/>
      <c r="X70" s="198"/>
      <c r="Y70" s="199"/>
    </row>
    <row r="71" spans="4:25">
      <c r="D71" s="200"/>
      <c r="E71" s="201"/>
      <c r="F71" s="201"/>
      <c r="G71" s="201"/>
      <c r="H71" s="201"/>
      <c r="I71" s="201"/>
      <c r="J71" s="201"/>
      <c r="K71" s="201"/>
      <c r="L71" s="201"/>
      <c r="M71" s="201"/>
      <c r="N71" s="201"/>
      <c r="O71" s="201"/>
      <c r="P71" s="201"/>
      <c r="Q71" s="201"/>
      <c r="R71" s="201"/>
      <c r="S71" s="201"/>
      <c r="T71" s="201"/>
      <c r="U71" s="201"/>
      <c r="V71" s="201"/>
      <c r="W71" s="201"/>
      <c r="X71" s="201"/>
      <c r="Y71" s="202"/>
    </row>
    <row r="73" spans="4:25">
      <c r="D73" s="126" t="s">
        <v>2292</v>
      </c>
    </row>
    <row r="74" spans="4:25">
      <c r="D74" s="194" t="s">
        <v>2662</v>
      </c>
      <c r="E74" s="195"/>
      <c r="F74" s="195"/>
      <c r="G74" s="195"/>
      <c r="H74" s="195"/>
      <c r="I74" s="195"/>
      <c r="J74" s="195"/>
      <c r="K74" s="195"/>
      <c r="L74" s="195"/>
      <c r="M74" s="195"/>
      <c r="N74" s="195"/>
      <c r="O74" s="195"/>
      <c r="P74" s="195"/>
      <c r="Q74" s="195"/>
      <c r="R74" s="195"/>
      <c r="S74" s="195"/>
      <c r="T74" s="195"/>
      <c r="U74" s="195"/>
      <c r="V74" s="195"/>
      <c r="W74" s="195"/>
      <c r="X74" s="195"/>
      <c r="Y74" s="196"/>
    </row>
    <row r="75" spans="4:25">
      <c r="D75" s="197"/>
      <c r="E75" s="198"/>
      <c r="F75" s="198"/>
      <c r="G75" s="198"/>
      <c r="H75" s="198"/>
      <c r="I75" s="198"/>
      <c r="J75" s="198"/>
      <c r="K75" s="198"/>
      <c r="L75" s="198"/>
      <c r="M75" s="198"/>
      <c r="N75" s="198"/>
      <c r="O75" s="198"/>
      <c r="P75" s="198"/>
      <c r="Q75" s="198"/>
      <c r="R75" s="198"/>
      <c r="S75" s="198"/>
      <c r="T75" s="198"/>
      <c r="U75" s="198"/>
      <c r="V75" s="198"/>
      <c r="W75" s="198"/>
      <c r="X75" s="198"/>
      <c r="Y75" s="199"/>
    </row>
    <row r="76" spans="4:25">
      <c r="D76" s="197"/>
      <c r="E76" s="198"/>
      <c r="F76" s="198"/>
      <c r="G76" s="198"/>
      <c r="H76" s="198"/>
      <c r="I76" s="198"/>
      <c r="J76" s="198"/>
      <c r="K76" s="198"/>
      <c r="L76" s="198"/>
      <c r="M76" s="198"/>
      <c r="N76" s="198"/>
      <c r="O76" s="198"/>
      <c r="P76" s="198"/>
      <c r="Q76" s="198"/>
      <c r="R76" s="198"/>
      <c r="S76" s="198"/>
      <c r="T76" s="198"/>
      <c r="U76" s="198"/>
      <c r="V76" s="198"/>
      <c r="W76" s="198"/>
      <c r="X76" s="198"/>
      <c r="Y76" s="199"/>
    </row>
    <row r="77" spans="4:25">
      <c r="D77" s="197"/>
      <c r="E77" s="198"/>
      <c r="F77" s="198"/>
      <c r="G77" s="198"/>
      <c r="H77" s="198"/>
      <c r="I77" s="198"/>
      <c r="J77" s="198"/>
      <c r="K77" s="198"/>
      <c r="L77" s="198"/>
      <c r="M77" s="198"/>
      <c r="N77" s="198"/>
      <c r="O77" s="198"/>
      <c r="P77" s="198"/>
      <c r="Q77" s="198"/>
      <c r="R77" s="198"/>
      <c r="S77" s="198"/>
      <c r="T77" s="198"/>
      <c r="U77" s="198"/>
      <c r="V77" s="198"/>
      <c r="W77" s="198"/>
      <c r="X77" s="198"/>
      <c r="Y77" s="199"/>
    </row>
    <row r="78" spans="4:25">
      <c r="D78" s="197"/>
      <c r="E78" s="198"/>
      <c r="F78" s="198"/>
      <c r="G78" s="198"/>
      <c r="H78" s="198"/>
      <c r="I78" s="198"/>
      <c r="J78" s="198"/>
      <c r="K78" s="198"/>
      <c r="L78" s="198"/>
      <c r="M78" s="198"/>
      <c r="N78" s="198"/>
      <c r="O78" s="198"/>
      <c r="P78" s="198"/>
      <c r="Q78" s="198"/>
      <c r="R78" s="198"/>
      <c r="S78" s="198"/>
      <c r="T78" s="198"/>
      <c r="U78" s="198"/>
      <c r="V78" s="198"/>
      <c r="W78" s="198"/>
      <c r="X78" s="198"/>
      <c r="Y78" s="199"/>
    </row>
    <row r="79" spans="4:25">
      <c r="D79" s="197"/>
      <c r="E79" s="198"/>
      <c r="F79" s="198"/>
      <c r="G79" s="198"/>
      <c r="H79" s="198"/>
      <c r="I79" s="198"/>
      <c r="J79" s="198"/>
      <c r="K79" s="198"/>
      <c r="L79" s="198"/>
      <c r="M79" s="198"/>
      <c r="N79" s="198"/>
      <c r="O79" s="198"/>
      <c r="P79" s="198"/>
      <c r="Q79" s="198"/>
      <c r="R79" s="198"/>
      <c r="S79" s="198"/>
      <c r="T79" s="198"/>
      <c r="U79" s="198"/>
      <c r="V79" s="198"/>
      <c r="W79" s="198"/>
      <c r="X79" s="198"/>
      <c r="Y79" s="199"/>
    </row>
    <row r="80" spans="4:25">
      <c r="D80" s="197"/>
      <c r="E80" s="198"/>
      <c r="F80" s="198"/>
      <c r="G80" s="198"/>
      <c r="H80" s="198"/>
      <c r="I80" s="198"/>
      <c r="J80" s="198"/>
      <c r="K80" s="198"/>
      <c r="L80" s="198"/>
      <c r="M80" s="198"/>
      <c r="N80" s="198"/>
      <c r="O80" s="198"/>
      <c r="P80" s="198"/>
      <c r="Q80" s="198"/>
      <c r="R80" s="198"/>
      <c r="S80" s="198"/>
      <c r="T80" s="198"/>
      <c r="U80" s="198"/>
      <c r="V80" s="198"/>
      <c r="W80" s="198"/>
      <c r="X80" s="198"/>
      <c r="Y80" s="199"/>
    </row>
    <row r="81" spans="4:25">
      <c r="D81" s="197"/>
      <c r="E81" s="198"/>
      <c r="F81" s="198"/>
      <c r="G81" s="198"/>
      <c r="H81" s="198"/>
      <c r="I81" s="198"/>
      <c r="J81" s="198"/>
      <c r="K81" s="198"/>
      <c r="L81" s="198"/>
      <c r="M81" s="198"/>
      <c r="N81" s="198"/>
      <c r="O81" s="198"/>
      <c r="P81" s="198"/>
      <c r="Q81" s="198"/>
      <c r="R81" s="198"/>
      <c r="S81" s="198"/>
      <c r="T81" s="198"/>
      <c r="U81" s="198"/>
      <c r="V81" s="198"/>
      <c r="W81" s="198"/>
      <c r="X81" s="198"/>
      <c r="Y81" s="199"/>
    </row>
    <row r="82" spans="4:25">
      <c r="D82" s="197"/>
      <c r="E82" s="198"/>
      <c r="F82" s="198"/>
      <c r="G82" s="198"/>
      <c r="H82" s="198"/>
      <c r="I82" s="198"/>
      <c r="J82" s="198"/>
      <c r="K82" s="198"/>
      <c r="L82" s="198"/>
      <c r="M82" s="198"/>
      <c r="N82" s="198"/>
      <c r="O82" s="198"/>
      <c r="P82" s="198"/>
      <c r="Q82" s="198"/>
      <c r="R82" s="198"/>
      <c r="S82" s="198"/>
      <c r="T82" s="198"/>
      <c r="U82" s="198"/>
      <c r="V82" s="198"/>
      <c r="W82" s="198"/>
      <c r="X82" s="198"/>
      <c r="Y82" s="199"/>
    </row>
    <row r="83" spans="4:25">
      <c r="D83" s="197"/>
      <c r="E83" s="198"/>
      <c r="F83" s="198"/>
      <c r="G83" s="198"/>
      <c r="H83" s="198"/>
      <c r="I83" s="198"/>
      <c r="J83" s="198"/>
      <c r="K83" s="198"/>
      <c r="L83" s="198"/>
      <c r="M83" s="198"/>
      <c r="N83" s="198"/>
      <c r="O83" s="198"/>
      <c r="P83" s="198"/>
      <c r="Q83" s="198"/>
      <c r="R83" s="198"/>
      <c r="S83" s="198"/>
      <c r="T83" s="198"/>
      <c r="U83" s="198"/>
      <c r="V83" s="198"/>
      <c r="W83" s="198"/>
      <c r="X83" s="198"/>
      <c r="Y83" s="199"/>
    </row>
    <row r="84" spans="4:25">
      <c r="D84" s="197"/>
      <c r="E84" s="198"/>
      <c r="F84" s="198"/>
      <c r="G84" s="198"/>
      <c r="H84" s="198"/>
      <c r="I84" s="198"/>
      <c r="J84" s="198"/>
      <c r="K84" s="198"/>
      <c r="L84" s="198"/>
      <c r="M84" s="198"/>
      <c r="N84" s="198"/>
      <c r="O84" s="198"/>
      <c r="P84" s="198"/>
      <c r="Q84" s="198"/>
      <c r="R84" s="198"/>
      <c r="S84" s="198"/>
      <c r="T84" s="198"/>
      <c r="U84" s="198"/>
      <c r="V84" s="198"/>
      <c r="W84" s="198"/>
      <c r="X84" s="198"/>
      <c r="Y84" s="199"/>
    </row>
    <row r="85" spans="4:25">
      <c r="D85" s="197"/>
      <c r="E85" s="198"/>
      <c r="F85" s="198"/>
      <c r="G85" s="198"/>
      <c r="H85" s="198"/>
      <c r="I85" s="198"/>
      <c r="J85" s="198"/>
      <c r="K85" s="198"/>
      <c r="L85" s="198"/>
      <c r="M85" s="198"/>
      <c r="N85" s="198"/>
      <c r="O85" s="198"/>
      <c r="P85" s="198"/>
      <c r="Q85" s="198"/>
      <c r="R85" s="198"/>
      <c r="S85" s="198"/>
      <c r="T85" s="198"/>
      <c r="U85" s="198"/>
      <c r="V85" s="198"/>
      <c r="W85" s="198"/>
      <c r="X85" s="198"/>
      <c r="Y85" s="199"/>
    </row>
    <row r="86" spans="4:25">
      <c r="D86" s="197"/>
      <c r="E86" s="198"/>
      <c r="F86" s="198"/>
      <c r="G86" s="198"/>
      <c r="H86" s="198"/>
      <c r="I86" s="198"/>
      <c r="J86" s="198"/>
      <c r="K86" s="198"/>
      <c r="L86" s="198"/>
      <c r="M86" s="198"/>
      <c r="N86" s="198"/>
      <c r="O86" s="198"/>
      <c r="P86" s="198"/>
      <c r="Q86" s="198"/>
      <c r="R86" s="198"/>
      <c r="S86" s="198"/>
      <c r="T86" s="198"/>
      <c r="U86" s="198"/>
      <c r="V86" s="198"/>
      <c r="W86" s="198"/>
      <c r="X86" s="198"/>
      <c r="Y86" s="199"/>
    </row>
    <row r="87" spans="4:25">
      <c r="D87" s="200"/>
      <c r="E87" s="201"/>
      <c r="F87" s="201"/>
      <c r="G87" s="201"/>
      <c r="H87" s="201"/>
      <c r="I87" s="201"/>
      <c r="J87" s="201"/>
      <c r="K87" s="201"/>
      <c r="L87" s="201"/>
      <c r="M87" s="201"/>
      <c r="N87" s="201"/>
      <c r="O87" s="201"/>
      <c r="P87" s="201"/>
      <c r="Q87" s="201"/>
      <c r="R87" s="201"/>
      <c r="S87" s="201"/>
      <c r="T87" s="201"/>
      <c r="U87" s="201"/>
      <c r="V87" s="201"/>
      <c r="W87" s="201"/>
      <c r="X87" s="201"/>
      <c r="Y87" s="202"/>
    </row>
    <row r="89" spans="4:25">
      <c r="D89" s="99" t="s">
        <v>1926</v>
      </c>
    </row>
    <row r="90" spans="4:25">
      <c r="D90" s="194" t="s">
        <v>2663</v>
      </c>
      <c r="E90" s="195"/>
      <c r="F90" s="195"/>
      <c r="G90" s="195"/>
      <c r="H90" s="195"/>
      <c r="I90" s="195"/>
      <c r="J90" s="195"/>
      <c r="K90" s="195"/>
      <c r="L90" s="195"/>
      <c r="M90" s="195"/>
      <c r="N90" s="195"/>
      <c r="O90" s="195"/>
      <c r="P90" s="195"/>
      <c r="Q90" s="195"/>
      <c r="R90" s="195"/>
      <c r="S90" s="195"/>
      <c r="T90" s="195"/>
      <c r="U90" s="195"/>
      <c r="V90" s="195"/>
      <c r="W90" s="195"/>
      <c r="X90" s="195"/>
      <c r="Y90" s="196"/>
    </row>
    <row r="91" spans="4:25">
      <c r="D91" s="197"/>
      <c r="E91" s="198"/>
      <c r="F91" s="198"/>
      <c r="G91" s="198"/>
      <c r="H91" s="198"/>
      <c r="I91" s="198"/>
      <c r="J91" s="198"/>
      <c r="K91" s="198"/>
      <c r="L91" s="198"/>
      <c r="M91" s="198"/>
      <c r="N91" s="198"/>
      <c r="O91" s="198"/>
      <c r="P91" s="198"/>
      <c r="Q91" s="198"/>
      <c r="R91" s="198"/>
      <c r="S91" s="198"/>
      <c r="T91" s="198"/>
      <c r="U91" s="198"/>
      <c r="V91" s="198"/>
      <c r="W91" s="198"/>
      <c r="X91" s="198"/>
      <c r="Y91" s="199"/>
    </row>
    <row r="92" spans="4:25">
      <c r="D92" s="197"/>
      <c r="E92" s="198"/>
      <c r="F92" s="198"/>
      <c r="G92" s="198"/>
      <c r="H92" s="198"/>
      <c r="I92" s="198"/>
      <c r="J92" s="198"/>
      <c r="K92" s="198"/>
      <c r="L92" s="198"/>
      <c r="M92" s="198"/>
      <c r="N92" s="198"/>
      <c r="O92" s="198"/>
      <c r="P92" s="198"/>
      <c r="Q92" s="198"/>
      <c r="R92" s="198"/>
      <c r="S92" s="198"/>
      <c r="T92" s="198"/>
      <c r="U92" s="198"/>
      <c r="V92" s="198"/>
      <c r="W92" s="198"/>
      <c r="X92" s="198"/>
      <c r="Y92" s="199"/>
    </row>
    <row r="93" spans="4:25">
      <c r="D93" s="197"/>
      <c r="E93" s="198"/>
      <c r="F93" s="198"/>
      <c r="G93" s="198"/>
      <c r="H93" s="198"/>
      <c r="I93" s="198"/>
      <c r="J93" s="198"/>
      <c r="K93" s="198"/>
      <c r="L93" s="198"/>
      <c r="M93" s="198"/>
      <c r="N93" s="198"/>
      <c r="O93" s="198"/>
      <c r="P93" s="198"/>
      <c r="Q93" s="198"/>
      <c r="R93" s="198"/>
      <c r="S93" s="198"/>
      <c r="T93" s="198"/>
      <c r="U93" s="198"/>
      <c r="V93" s="198"/>
      <c r="W93" s="198"/>
      <c r="X93" s="198"/>
      <c r="Y93" s="199"/>
    </row>
    <row r="94" spans="4:25">
      <c r="D94" s="197"/>
      <c r="E94" s="198"/>
      <c r="F94" s="198"/>
      <c r="G94" s="198"/>
      <c r="H94" s="198"/>
      <c r="I94" s="198"/>
      <c r="J94" s="198"/>
      <c r="K94" s="198"/>
      <c r="L94" s="198"/>
      <c r="M94" s="198"/>
      <c r="N94" s="198"/>
      <c r="O94" s="198"/>
      <c r="P94" s="198"/>
      <c r="Q94" s="198"/>
      <c r="R94" s="198"/>
      <c r="S94" s="198"/>
      <c r="T94" s="198"/>
      <c r="U94" s="198"/>
      <c r="V94" s="198"/>
      <c r="W94" s="198"/>
      <c r="X94" s="198"/>
      <c r="Y94" s="199"/>
    </row>
    <row r="95" spans="4:25">
      <c r="D95" s="197"/>
      <c r="E95" s="198"/>
      <c r="F95" s="198"/>
      <c r="G95" s="198"/>
      <c r="H95" s="198"/>
      <c r="I95" s="198"/>
      <c r="J95" s="198"/>
      <c r="K95" s="198"/>
      <c r="L95" s="198"/>
      <c r="M95" s="198"/>
      <c r="N95" s="198"/>
      <c r="O95" s="198"/>
      <c r="P95" s="198"/>
      <c r="Q95" s="198"/>
      <c r="R95" s="198"/>
      <c r="S95" s="198"/>
      <c r="T95" s="198"/>
      <c r="U95" s="198"/>
      <c r="V95" s="198"/>
      <c r="W95" s="198"/>
      <c r="X95" s="198"/>
      <c r="Y95" s="199"/>
    </row>
    <row r="96" spans="4:25">
      <c r="D96" s="197"/>
      <c r="E96" s="198"/>
      <c r="F96" s="198"/>
      <c r="G96" s="198"/>
      <c r="H96" s="198"/>
      <c r="I96" s="198"/>
      <c r="J96" s="198"/>
      <c r="K96" s="198"/>
      <c r="L96" s="198"/>
      <c r="M96" s="198"/>
      <c r="N96" s="198"/>
      <c r="O96" s="198"/>
      <c r="P96" s="198"/>
      <c r="Q96" s="198"/>
      <c r="R96" s="198"/>
      <c r="S96" s="198"/>
      <c r="T96" s="198"/>
      <c r="U96" s="198"/>
      <c r="V96" s="198"/>
      <c r="W96" s="198"/>
      <c r="X96" s="198"/>
      <c r="Y96" s="199"/>
    </row>
    <row r="97" spans="3:25">
      <c r="D97" s="197"/>
      <c r="E97" s="198"/>
      <c r="F97" s="198"/>
      <c r="G97" s="198"/>
      <c r="H97" s="198"/>
      <c r="I97" s="198"/>
      <c r="J97" s="198"/>
      <c r="K97" s="198"/>
      <c r="L97" s="198"/>
      <c r="M97" s="198"/>
      <c r="N97" s="198"/>
      <c r="O97" s="198"/>
      <c r="P97" s="198"/>
      <c r="Q97" s="198"/>
      <c r="R97" s="198"/>
      <c r="S97" s="198"/>
      <c r="T97" s="198"/>
      <c r="U97" s="198"/>
      <c r="V97" s="198"/>
      <c r="W97" s="198"/>
      <c r="X97" s="198"/>
      <c r="Y97" s="199"/>
    </row>
    <row r="98" spans="3:25">
      <c r="D98" s="197"/>
      <c r="E98" s="198"/>
      <c r="F98" s="198"/>
      <c r="G98" s="198"/>
      <c r="H98" s="198"/>
      <c r="I98" s="198"/>
      <c r="J98" s="198"/>
      <c r="K98" s="198"/>
      <c r="L98" s="198"/>
      <c r="M98" s="198"/>
      <c r="N98" s="198"/>
      <c r="O98" s="198"/>
      <c r="P98" s="198"/>
      <c r="Q98" s="198"/>
      <c r="R98" s="198"/>
      <c r="S98" s="198"/>
      <c r="T98" s="198"/>
      <c r="U98" s="198"/>
      <c r="V98" s="198"/>
      <c r="W98" s="198"/>
      <c r="X98" s="198"/>
      <c r="Y98" s="199"/>
    </row>
    <row r="99" spans="3:25">
      <c r="D99" s="197"/>
      <c r="E99" s="198"/>
      <c r="F99" s="198"/>
      <c r="G99" s="198"/>
      <c r="H99" s="198"/>
      <c r="I99" s="198"/>
      <c r="J99" s="198"/>
      <c r="K99" s="198"/>
      <c r="L99" s="198"/>
      <c r="M99" s="198"/>
      <c r="N99" s="198"/>
      <c r="O99" s="198"/>
      <c r="P99" s="198"/>
      <c r="Q99" s="198"/>
      <c r="R99" s="198"/>
      <c r="S99" s="198"/>
      <c r="T99" s="198"/>
      <c r="U99" s="198"/>
      <c r="V99" s="198"/>
      <c r="W99" s="198"/>
      <c r="X99" s="198"/>
      <c r="Y99" s="199"/>
    </row>
    <row r="100" spans="3:25">
      <c r="D100" s="200"/>
      <c r="E100" s="201"/>
      <c r="F100" s="201"/>
      <c r="G100" s="201"/>
      <c r="H100" s="201"/>
      <c r="I100" s="201"/>
      <c r="J100" s="201"/>
      <c r="K100" s="201"/>
      <c r="L100" s="201"/>
      <c r="M100" s="201"/>
      <c r="N100" s="201"/>
      <c r="O100" s="201"/>
      <c r="P100" s="201"/>
      <c r="Q100" s="201"/>
      <c r="R100" s="201"/>
      <c r="S100" s="201"/>
      <c r="T100" s="201"/>
      <c r="U100" s="201"/>
      <c r="V100" s="201"/>
      <c r="W100" s="201"/>
      <c r="X100" s="201"/>
      <c r="Y100" s="202"/>
    </row>
    <row r="104" spans="3:25">
      <c r="C104" s="99" t="s">
        <v>1927</v>
      </c>
    </row>
    <row r="105" spans="3:25">
      <c r="D105" s="194" t="s">
        <v>2664</v>
      </c>
      <c r="E105" s="195"/>
      <c r="F105" s="195"/>
      <c r="G105" s="195"/>
      <c r="H105" s="195"/>
      <c r="I105" s="195"/>
      <c r="J105" s="195"/>
      <c r="K105" s="195"/>
      <c r="L105" s="195"/>
      <c r="M105" s="195"/>
      <c r="N105" s="195"/>
      <c r="O105" s="195"/>
      <c r="P105" s="195"/>
      <c r="Q105" s="195"/>
      <c r="R105" s="195"/>
      <c r="S105" s="195"/>
      <c r="T105" s="195"/>
      <c r="U105" s="195"/>
      <c r="V105" s="195"/>
      <c r="W105" s="195"/>
      <c r="X105" s="195"/>
      <c r="Y105" s="196"/>
    </row>
    <row r="106" spans="3:25">
      <c r="D106" s="197"/>
      <c r="E106" s="198"/>
      <c r="F106" s="198"/>
      <c r="G106" s="198"/>
      <c r="H106" s="198"/>
      <c r="I106" s="198"/>
      <c r="J106" s="198"/>
      <c r="K106" s="198"/>
      <c r="L106" s="198"/>
      <c r="M106" s="198"/>
      <c r="N106" s="198"/>
      <c r="O106" s="198"/>
      <c r="P106" s="198"/>
      <c r="Q106" s="198"/>
      <c r="R106" s="198"/>
      <c r="S106" s="198"/>
      <c r="T106" s="198"/>
      <c r="U106" s="198"/>
      <c r="V106" s="198"/>
      <c r="W106" s="198"/>
      <c r="X106" s="198"/>
      <c r="Y106" s="199"/>
    </row>
    <row r="107" spans="3:25">
      <c r="D107" s="197"/>
      <c r="E107" s="198"/>
      <c r="F107" s="198"/>
      <c r="G107" s="198"/>
      <c r="H107" s="198"/>
      <c r="I107" s="198"/>
      <c r="J107" s="198"/>
      <c r="K107" s="198"/>
      <c r="L107" s="198"/>
      <c r="M107" s="198"/>
      <c r="N107" s="198"/>
      <c r="O107" s="198"/>
      <c r="P107" s="198"/>
      <c r="Q107" s="198"/>
      <c r="R107" s="198"/>
      <c r="S107" s="198"/>
      <c r="T107" s="198"/>
      <c r="U107" s="198"/>
      <c r="V107" s="198"/>
      <c r="W107" s="198"/>
      <c r="X107" s="198"/>
      <c r="Y107" s="199"/>
    </row>
    <row r="108" spans="3:25">
      <c r="D108" s="197"/>
      <c r="E108" s="198"/>
      <c r="F108" s="198"/>
      <c r="G108" s="198"/>
      <c r="H108" s="198"/>
      <c r="I108" s="198"/>
      <c r="J108" s="198"/>
      <c r="K108" s="198"/>
      <c r="L108" s="198"/>
      <c r="M108" s="198"/>
      <c r="N108" s="198"/>
      <c r="O108" s="198"/>
      <c r="P108" s="198"/>
      <c r="Q108" s="198"/>
      <c r="R108" s="198"/>
      <c r="S108" s="198"/>
      <c r="T108" s="198"/>
      <c r="U108" s="198"/>
      <c r="V108" s="198"/>
      <c r="W108" s="198"/>
      <c r="X108" s="198"/>
      <c r="Y108" s="199"/>
    </row>
    <row r="109" spans="3:25">
      <c r="D109" s="197"/>
      <c r="E109" s="198"/>
      <c r="F109" s="198"/>
      <c r="G109" s="198"/>
      <c r="H109" s="198"/>
      <c r="I109" s="198"/>
      <c r="J109" s="198"/>
      <c r="K109" s="198"/>
      <c r="L109" s="198"/>
      <c r="M109" s="198"/>
      <c r="N109" s="198"/>
      <c r="O109" s="198"/>
      <c r="P109" s="198"/>
      <c r="Q109" s="198"/>
      <c r="R109" s="198"/>
      <c r="S109" s="198"/>
      <c r="T109" s="198"/>
      <c r="U109" s="198"/>
      <c r="V109" s="198"/>
      <c r="W109" s="198"/>
      <c r="X109" s="198"/>
      <c r="Y109" s="199"/>
    </row>
    <row r="110" spans="3:25">
      <c r="D110" s="197"/>
      <c r="E110" s="198"/>
      <c r="F110" s="198"/>
      <c r="G110" s="198"/>
      <c r="H110" s="198"/>
      <c r="I110" s="198"/>
      <c r="J110" s="198"/>
      <c r="K110" s="198"/>
      <c r="L110" s="198"/>
      <c r="M110" s="198"/>
      <c r="N110" s="198"/>
      <c r="O110" s="198"/>
      <c r="P110" s="198"/>
      <c r="Q110" s="198"/>
      <c r="R110" s="198"/>
      <c r="S110" s="198"/>
      <c r="T110" s="198"/>
      <c r="U110" s="198"/>
      <c r="V110" s="198"/>
      <c r="W110" s="198"/>
      <c r="X110" s="198"/>
      <c r="Y110" s="199"/>
    </row>
    <row r="111" spans="3:25">
      <c r="D111" s="197"/>
      <c r="E111" s="198"/>
      <c r="F111" s="198"/>
      <c r="G111" s="198"/>
      <c r="H111" s="198"/>
      <c r="I111" s="198"/>
      <c r="J111" s="198"/>
      <c r="K111" s="198"/>
      <c r="L111" s="198"/>
      <c r="M111" s="198"/>
      <c r="N111" s="198"/>
      <c r="O111" s="198"/>
      <c r="P111" s="198"/>
      <c r="Q111" s="198"/>
      <c r="R111" s="198"/>
      <c r="S111" s="198"/>
      <c r="T111" s="198"/>
      <c r="U111" s="198"/>
      <c r="V111" s="198"/>
      <c r="W111" s="198"/>
      <c r="X111" s="198"/>
      <c r="Y111" s="199"/>
    </row>
    <row r="112" spans="3:25">
      <c r="D112" s="197"/>
      <c r="E112" s="198"/>
      <c r="F112" s="198"/>
      <c r="G112" s="198"/>
      <c r="H112" s="198"/>
      <c r="I112" s="198"/>
      <c r="J112" s="198"/>
      <c r="K112" s="198"/>
      <c r="L112" s="198"/>
      <c r="M112" s="198"/>
      <c r="N112" s="198"/>
      <c r="O112" s="198"/>
      <c r="P112" s="198"/>
      <c r="Q112" s="198"/>
      <c r="R112" s="198"/>
      <c r="S112" s="198"/>
      <c r="T112" s="198"/>
      <c r="U112" s="198"/>
      <c r="V112" s="198"/>
      <c r="W112" s="198"/>
      <c r="X112" s="198"/>
      <c r="Y112" s="199"/>
    </row>
    <row r="113" spans="4:25">
      <c r="D113" s="197"/>
      <c r="E113" s="198"/>
      <c r="F113" s="198"/>
      <c r="G113" s="198"/>
      <c r="H113" s="198"/>
      <c r="I113" s="198"/>
      <c r="J113" s="198"/>
      <c r="K113" s="198"/>
      <c r="L113" s="198"/>
      <c r="M113" s="198"/>
      <c r="N113" s="198"/>
      <c r="O113" s="198"/>
      <c r="P113" s="198"/>
      <c r="Q113" s="198"/>
      <c r="R113" s="198"/>
      <c r="S113" s="198"/>
      <c r="T113" s="198"/>
      <c r="U113" s="198"/>
      <c r="V113" s="198"/>
      <c r="W113" s="198"/>
      <c r="X113" s="198"/>
      <c r="Y113" s="199"/>
    </row>
    <row r="114" spans="4:25">
      <c r="D114" s="197"/>
      <c r="E114" s="198"/>
      <c r="F114" s="198"/>
      <c r="G114" s="198"/>
      <c r="H114" s="198"/>
      <c r="I114" s="198"/>
      <c r="J114" s="198"/>
      <c r="K114" s="198"/>
      <c r="L114" s="198"/>
      <c r="M114" s="198"/>
      <c r="N114" s="198"/>
      <c r="O114" s="198"/>
      <c r="P114" s="198"/>
      <c r="Q114" s="198"/>
      <c r="R114" s="198"/>
      <c r="S114" s="198"/>
      <c r="T114" s="198"/>
      <c r="U114" s="198"/>
      <c r="V114" s="198"/>
      <c r="W114" s="198"/>
      <c r="X114" s="198"/>
      <c r="Y114" s="199"/>
    </row>
    <row r="115" spans="4:25">
      <c r="D115" s="197"/>
      <c r="E115" s="198"/>
      <c r="F115" s="198"/>
      <c r="G115" s="198"/>
      <c r="H115" s="198"/>
      <c r="I115" s="198"/>
      <c r="J115" s="198"/>
      <c r="K115" s="198"/>
      <c r="L115" s="198"/>
      <c r="M115" s="198"/>
      <c r="N115" s="198"/>
      <c r="O115" s="198"/>
      <c r="P115" s="198"/>
      <c r="Q115" s="198"/>
      <c r="R115" s="198"/>
      <c r="S115" s="198"/>
      <c r="T115" s="198"/>
      <c r="U115" s="198"/>
      <c r="V115" s="198"/>
      <c r="W115" s="198"/>
      <c r="X115" s="198"/>
      <c r="Y115" s="199"/>
    </row>
    <row r="116" spans="4:25">
      <c r="D116" s="197"/>
      <c r="E116" s="198"/>
      <c r="F116" s="198"/>
      <c r="G116" s="198"/>
      <c r="H116" s="198"/>
      <c r="I116" s="198"/>
      <c r="J116" s="198"/>
      <c r="K116" s="198"/>
      <c r="L116" s="198"/>
      <c r="M116" s="198"/>
      <c r="N116" s="198"/>
      <c r="O116" s="198"/>
      <c r="P116" s="198"/>
      <c r="Q116" s="198"/>
      <c r="R116" s="198"/>
      <c r="S116" s="198"/>
      <c r="T116" s="198"/>
      <c r="U116" s="198"/>
      <c r="V116" s="198"/>
      <c r="W116" s="198"/>
      <c r="X116" s="198"/>
      <c r="Y116" s="199"/>
    </row>
    <row r="117" spans="4:25">
      <c r="D117" s="197"/>
      <c r="E117" s="198"/>
      <c r="F117" s="198"/>
      <c r="G117" s="198"/>
      <c r="H117" s="198"/>
      <c r="I117" s="198"/>
      <c r="J117" s="198"/>
      <c r="K117" s="198"/>
      <c r="L117" s="198"/>
      <c r="M117" s="198"/>
      <c r="N117" s="198"/>
      <c r="O117" s="198"/>
      <c r="P117" s="198"/>
      <c r="Q117" s="198"/>
      <c r="R117" s="198"/>
      <c r="S117" s="198"/>
      <c r="T117" s="198"/>
      <c r="U117" s="198"/>
      <c r="V117" s="198"/>
      <c r="W117" s="198"/>
      <c r="X117" s="198"/>
      <c r="Y117" s="199"/>
    </row>
    <row r="118" spans="4:25">
      <c r="D118" s="197"/>
      <c r="E118" s="198"/>
      <c r="F118" s="198"/>
      <c r="G118" s="198"/>
      <c r="H118" s="198"/>
      <c r="I118" s="198"/>
      <c r="J118" s="198"/>
      <c r="K118" s="198"/>
      <c r="L118" s="198"/>
      <c r="M118" s="198"/>
      <c r="N118" s="198"/>
      <c r="O118" s="198"/>
      <c r="P118" s="198"/>
      <c r="Q118" s="198"/>
      <c r="R118" s="198"/>
      <c r="S118" s="198"/>
      <c r="T118" s="198"/>
      <c r="U118" s="198"/>
      <c r="V118" s="198"/>
      <c r="W118" s="198"/>
      <c r="X118" s="198"/>
      <c r="Y118" s="199"/>
    </row>
    <row r="119" spans="4:25">
      <c r="D119" s="197"/>
      <c r="E119" s="198"/>
      <c r="F119" s="198"/>
      <c r="G119" s="198"/>
      <c r="H119" s="198"/>
      <c r="I119" s="198"/>
      <c r="J119" s="198"/>
      <c r="K119" s="198"/>
      <c r="L119" s="198"/>
      <c r="M119" s="198"/>
      <c r="N119" s="198"/>
      <c r="O119" s="198"/>
      <c r="P119" s="198"/>
      <c r="Q119" s="198"/>
      <c r="R119" s="198"/>
      <c r="S119" s="198"/>
      <c r="T119" s="198"/>
      <c r="U119" s="198"/>
      <c r="V119" s="198"/>
      <c r="W119" s="198"/>
      <c r="X119" s="198"/>
      <c r="Y119" s="199"/>
    </row>
    <row r="120" spans="4:25">
      <c r="D120" s="197"/>
      <c r="E120" s="198"/>
      <c r="F120" s="198"/>
      <c r="G120" s="198"/>
      <c r="H120" s="198"/>
      <c r="I120" s="198"/>
      <c r="J120" s="198"/>
      <c r="K120" s="198"/>
      <c r="L120" s="198"/>
      <c r="M120" s="198"/>
      <c r="N120" s="198"/>
      <c r="O120" s="198"/>
      <c r="P120" s="198"/>
      <c r="Q120" s="198"/>
      <c r="R120" s="198"/>
      <c r="S120" s="198"/>
      <c r="T120" s="198"/>
      <c r="U120" s="198"/>
      <c r="V120" s="198"/>
      <c r="W120" s="198"/>
      <c r="X120" s="198"/>
      <c r="Y120" s="199"/>
    </row>
    <row r="121" spans="4:25">
      <c r="D121" s="197"/>
      <c r="E121" s="198"/>
      <c r="F121" s="198"/>
      <c r="G121" s="198"/>
      <c r="H121" s="198"/>
      <c r="I121" s="198"/>
      <c r="J121" s="198"/>
      <c r="K121" s="198"/>
      <c r="L121" s="198"/>
      <c r="M121" s="198"/>
      <c r="N121" s="198"/>
      <c r="O121" s="198"/>
      <c r="P121" s="198"/>
      <c r="Q121" s="198"/>
      <c r="R121" s="198"/>
      <c r="S121" s="198"/>
      <c r="T121" s="198"/>
      <c r="U121" s="198"/>
      <c r="V121" s="198"/>
      <c r="W121" s="198"/>
      <c r="X121" s="198"/>
      <c r="Y121" s="199"/>
    </row>
    <row r="122" spans="4:25">
      <c r="D122" s="197"/>
      <c r="E122" s="198"/>
      <c r="F122" s="198"/>
      <c r="G122" s="198"/>
      <c r="H122" s="198"/>
      <c r="I122" s="198"/>
      <c r="J122" s="198"/>
      <c r="K122" s="198"/>
      <c r="L122" s="198"/>
      <c r="M122" s="198"/>
      <c r="N122" s="198"/>
      <c r="O122" s="198"/>
      <c r="P122" s="198"/>
      <c r="Q122" s="198"/>
      <c r="R122" s="198"/>
      <c r="S122" s="198"/>
      <c r="T122" s="198"/>
      <c r="U122" s="198"/>
      <c r="V122" s="198"/>
      <c r="W122" s="198"/>
      <c r="X122" s="198"/>
      <c r="Y122" s="199"/>
    </row>
    <row r="123" spans="4:25">
      <c r="D123" s="197"/>
      <c r="E123" s="198"/>
      <c r="F123" s="198"/>
      <c r="G123" s="198"/>
      <c r="H123" s="198"/>
      <c r="I123" s="198"/>
      <c r="J123" s="198"/>
      <c r="K123" s="198"/>
      <c r="L123" s="198"/>
      <c r="M123" s="198"/>
      <c r="N123" s="198"/>
      <c r="O123" s="198"/>
      <c r="P123" s="198"/>
      <c r="Q123" s="198"/>
      <c r="R123" s="198"/>
      <c r="S123" s="198"/>
      <c r="T123" s="198"/>
      <c r="U123" s="198"/>
      <c r="V123" s="198"/>
      <c r="W123" s="198"/>
      <c r="X123" s="198"/>
      <c r="Y123" s="199"/>
    </row>
    <row r="124" spans="4:25">
      <c r="D124" s="197"/>
      <c r="E124" s="198"/>
      <c r="F124" s="198"/>
      <c r="G124" s="198"/>
      <c r="H124" s="198"/>
      <c r="I124" s="198"/>
      <c r="J124" s="198"/>
      <c r="K124" s="198"/>
      <c r="L124" s="198"/>
      <c r="M124" s="198"/>
      <c r="N124" s="198"/>
      <c r="O124" s="198"/>
      <c r="P124" s="198"/>
      <c r="Q124" s="198"/>
      <c r="R124" s="198"/>
      <c r="S124" s="198"/>
      <c r="T124" s="198"/>
      <c r="U124" s="198"/>
      <c r="V124" s="198"/>
      <c r="W124" s="198"/>
      <c r="X124" s="198"/>
      <c r="Y124" s="199"/>
    </row>
    <row r="125" spans="4:25">
      <c r="D125" s="197"/>
      <c r="E125" s="198"/>
      <c r="F125" s="198"/>
      <c r="G125" s="198"/>
      <c r="H125" s="198"/>
      <c r="I125" s="198"/>
      <c r="J125" s="198"/>
      <c r="K125" s="198"/>
      <c r="L125" s="198"/>
      <c r="M125" s="198"/>
      <c r="N125" s="198"/>
      <c r="O125" s="198"/>
      <c r="P125" s="198"/>
      <c r="Q125" s="198"/>
      <c r="R125" s="198"/>
      <c r="S125" s="198"/>
      <c r="T125" s="198"/>
      <c r="U125" s="198"/>
      <c r="V125" s="198"/>
      <c r="W125" s="198"/>
      <c r="X125" s="198"/>
      <c r="Y125" s="199"/>
    </row>
    <row r="126" spans="4:25">
      <c r="D126" s="197"/>
      <c r="E126" s="198"/>
      <c r="F126" s="198"/>
      <c r="G126" s="198"/>
      <c r="H126" s="198"/>
      <c r="I126" s="198"/>
      <c r="J126" s="198"/>
      <c r="K126" s="198"/>
      <c r="L126" s="198"/>
      <c r="M126" s="198"/>
      <c r="N126" s="198"/>
      <c r="O126" s="198"/>
      <c r="P126" s="198"/>
      <c r="Q126" s="198"/>
      <c r="R126" s="198"/>
      <c r="S126" s="198"/>
      <c r="T126" s="198"/>
      <c r="U126" s="198"/>
      <c r="V126" s="198"/>
      <c r="W126" s="198"/>
      <c r="X126" s="198"/>
      <c r="Y126" s="199"/>
    </row>
    <row r="127" spans="4:25">
      <c r="D127" s="197"/>
      <c r="E127" s="198"/>
      <c r="F127" s="198"/>
      <c r="G127" s="198"/>
      <c r="H127" s="198"/>
      <c r="I127" s="198"/>
      <c r="J127" s="198"/>
      <c r="K127" s="198"/>
      <c r="L127" s="198"/>
      <c r="M127" s="198"/>
      <c r="N127" s="198"/>
      <c r="O127" s="198"/>
      <c r="P127" s="198"/>
      <c r="Q127" s="198"/>
      <c r="R127" s="198"/>
      <c r="S127" s="198"/>
      <c r="T127" s="198"/>
      <c r="U127" s="198"/>
      <c r="V127" s="198"/>
      <c r="W127" s="198"/>
      <c r="X127" s="198"/>
      <c r="Y127" s="199"/>
    </row>
    <row r="128" spans="4:25">
      <c r="D128" s="197"/>
      <c r="E128" s="198"/>
      <c r="F128" s="198"/>
      <c r="G128" s="198"/>
      <c r="H128" s="198"/>
      <c r="I128" s="198"/>
      <c r="J128" s="198"/>
      <c r="K128" s="198"/>
      <c r="L128" s="198"/>
      <c r="M128" s="198"/>
      <c r="N128" s="198"/>
      <c r="O128" s="198"/>
      <c r="P128" s="198"/>
      <c r="Q128" s="198"/>
      <c r="R128" s="198"/>
      <c r="S128" s="198"/>
      <c r="T128" s="198"/>
      <c r="U128" s="198"/>
      <c r="V128" s="198"/>
      <c r="W128" s="198"/>
      <c r="X128" s="198"/>
      <c r="Y128" s="199"/>
    </row>
    <row r="129" spans="4:25">
      <c r="D129" s="197"/>
      <c r="E129" s="198"/>
      <c r="F129" s="198"/>
      <c r="G129" s="198"/>
      <c r="H129" s="198"/>
      <c r="I129" s="198"/>
      <c r="J129" s="198"/>
      <c r="K129" s="198"/>
      <c r="L129" s="198"/>
      <c r="M129" s="198"/>
      <c r="N129" s="198"/>
      <c r="O129" s="198"/>
      <c r="P129" s="198"/>
      <c r="Q129" s="198"/>
      <c r="R129" s="198"/>
      <c r="S129" s="198"/>
      <c r="T129" s="198"/>
      <c r="U129" s="198"/>
      <c r="V129" s="198"/>
      <c r="W129" s="198"/>
      <c r="X129" s="198"/>
      <c r="Y129" s="199"/>
    </row>
    <row r="130" spans="4:25">
      <c r="D130" s="197"/>
      <c r="E130" s="198"/>
      <c r="F130" s="198"/>
      <c r="G130" s="198"/>
      <c r="H130" s="198"/>
      <c r="I130" s="198"/>
      <c r="J130" s="198"/>
      <c r="K130" s="198"/>
      <c r="L130" s="198"/>
      <c r="M130" s="198"/>
      <c r="N130" s="198"/>
      <c r="O130" s="198"/>
      <c r="P130" s="198"/>
      <c r="Q130" s="198"/>
      <c r="R130" s="198"/>
      <c r="S130" s="198"/>
      <c r="T130" s="198"/>
      <c r="U130" s="198"/>
      <c r="V130" s="198"/>
      <c r="W130" s="198"/>
      <c r="X130" s="198"/>
      <c r="Y130" s="199"/>
    </row>
    <row r="131" spans="4:25">
      <c r="D131" s="200"/>
      <c r="E131" s="201"/>
      <c r="F131" s="201"/>
      <c r="G131" s="201"/>
      <c r="H131" s="201"/>
      <c r="I131" s="201"/>
      <c r="J131" s="201"/>
      <c r="K131" s="201"/>
      <c r="L131" s="201"/>
      <c r="M131" s="201"/>
      <c r="N131" s="201"/>
      <c r="O131" s="201"/>
      <c r="P131" s="201"/>
      <c r="Q131" s="201"/>
      <c r="R131" s="201"/>
      <c r="S131" s="201"/>
      <c r="T131" s="201"/>
      <c r="U131" s="201"/>
      <c r="V131" s="201"/>
      <c r="W131" s="201"/>
      <c r="X131" s="201"/>
      <c r="Y131" s="202"/>
    </row>
  </sheetData>
  <mergeCells count="18">
    <mergeCell ref="D105:Y131"/>
    <mergeCell ref="S34:T34"/>
    <mergeCell ref="U36:Y36"/>
    <mergeCell ref="K37:T37"/>
    <mergeCell ref="U37:Y37"/>
    <mergeCell ref="K38:T38"/>
    <mergeCell ref="U38:Y38"/>
    <mergeCell ref="K39:T39"/>
    <mergeCell ref="U39:Y39"/>
    <mergeCell ref="D64:Y71"/>
    <mergeCell ref="D74:Y87"/>
    <mergeCell ref="D90:Y100"/>
    <mergeCell ref="E11:Y16"/>
    <mergeCell ref="E18:Y27"/>
    <mergeCell ref="K32:L32"/>
    <mergeCell ref="S32:T32"/>
    <mergeCell ref="K33:L33"/>
    <mergeCell ref="S33:T33"/>
  </mergeCells>
  <phoneticPr fontId="2"/>
  <dataValidations count="6">
    <dataValidation type="list" allowBlank="1" showInputMessage="1" showErrorMessage="1" sqref="K37:T37" xr:uid="{1339FA45-1A85-4CFB-9621-B57D74AACDAE}">
      <formula1>"申請日,受領月,(介)二次判定日,(介)認定有効期間,(介)支給決定日,(介)支給有効開始日,(訓)支給決定日,(地)支給決定日, (地)支給有効開始日,その他（右記に記載）,不要"</formula1>
    </dataValidation>
    <dataValidation type="list" allowBlank="1" showInputMessage="1" showErrorMessage="1" sqref="K38:T38" xr:uid="{1BDF1873-27CF-4D3F-BD0E-20A31A4F4567}">
      <formula1>"サービス提供年月,審査年月,その他（右記に記載）,不要"</formula1>
    </dataValidation>
    <dataValidation type="list" allowBlank="1" showInputMessage="1" showErrorMessage="1" sqref="K39:T39" xr:uid="{20A2535A-A145-49A8-ACC0-B190448D48D6}">
      <formula1>"異動年月日,その他（右記に記載）,不要"</formula1>
    </dataValidation>
    <dataValidation type="whole" allowBlank="1" showInputMessage="1" showErrorMessage="1" sqref="K32:L33 S32:T34" xr:uid="{0B8953F7-F7E3-4C46-9038-D77CE5732B6B}">
      <formula1>2000</formula1>
      <formula2>3000</formula2>
    </dataValidation>
    <dataValidation type="whole" allowBlank="1" showInputMessage="1" showErrorMessage="1" sqref="N32:N33 V32:V34" xr:uid="{AAC58D0A-3B3E-460F-A416-4AF5014CA0F7}">
      <formula1>1</formula1>
      <formula2>12</formula2>
    </dataValidation>
    <dataValidation type="whole" allowBlank="1" showInputMessage="1" showErrorMessage="1" sqref="P32 X32 X34" xr:uid="{16E746A7-98DC-4C78-A30E-CDEF7DBFE1FC}">
      <formula1>1</formula1>
      <formula2>31</formula2>
    </dataValidation>
  </dataValidations>
  <pageMargins left="0.7" right="0.7" top="0.75" bottom="0.75" header="0.3" footer="0.3"/>
  <pageSetup paperSize="9" scale="77" orientation="portrait" horizontalDpi="1200" verticalDpi="1200" r:id="rId1"/>
  <rowBreaks count="3" manualBreakCount="3">
    <brk id="41" max="53" man="1"/>
    <brk id="72" max="53" man="1"/>
    <brk id="102" max="53" man="1"/>
  </rowBreaks>
  <colBreaks count="1" manualBreakCount="1">
    <brk id="26" max="139"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Option Button 1">
              <controlPr defaultSize="0" autoFill="0" autoLine="0" autoPict="0">
                <anchor moveWithCells="1">
                  <from>
                    <xdr:col>13</xdr:col>
                    <xdr:colOff>38100</xdr:colOff>
                    <xdr:row>46</xdr:row>
                    <xdr:rowOff>52388</xdr:rowOff>
                  </from>
                  <to>
                    <xdr:col>16</xdr:col>
                    <xdr:colOff>23813</xdr:colOff>
                    <xdr:row>46</xdr:row>
                    <xdr:rowOff>161925</xdr:rowOff>
                  </to>
                </anchor>
              </controlPr>
            </control>
          </mc:Choice>
        </mc:AlternateContent>
        <mc:AlternateContent xmlns:mc="http://schemas.openxmlformats.org/markup-compatibility/2006">
          <mc:Choice Requires="x14">
            <control shapeId="16386" r:id="rId5" name="Option Button 2">
              <controlPr defaultSize="0" autoFill="0" autoLine="0" autoPict="0">
                <anchor moveWithCells="1">
                  <from>
                    <xdr:col>16</xdr:col>
                    <xdr:colOff>0</xdr:colOff>
                    <xdr:row>46</xdr:row>
                    <xdr:rowOff>28575</xdr:rowOff>
                  </from>
                  <to>
                    <xdr:col>20</xdr:col>
                    <xdr:colOff>204788</xdr:colOff>
                    <xdr:row>46</xdr:row>
                    <xdr:rowOff>190500</xdr:rowOff>
                  </to>
                </anchor>
              </controlPr>
            </control>
          </mc:Choice>
        </mc:AlternateContent>
        <mc:AlternateContent xmlns:mc="http://schemas.openxmlformats.org/markup-compatibility/2006">
          <mc:Choice Requires="x14">
            <control shapeId="16387" r:id="rId6" name="Option Button 3">
              <controlPr defaultSize="0" autoFill="0" autoLine="0" autoPict="0">
                <anchor moveWithCells="1">
                  <from>
                    <xdr:col>20</xdr:col>
                    <xdr:colOff>247650</xdr:colOff>
                    <xdr:row>46</xdr:row>
                    <xdr:rowOff>42863</xdr:rowOff>
                  </from>
                  <to>
                    <xdr:col>22</xdr:col>
                    <xdr:colOff>42863</xdr:colOff>
                    <xdr:row>46</xdr:row>
                    <xdr:rowOff>171450</xdr:rowOff>
                  </to>
                </anchor>
              </controlPr>
            </control>
          </mc:Choice>
        </mc:AlternateContent>
        <mc:AlternateContent xmlns:mc="http://schemas.openxmlformats.org/markup-compatibility/2006">
          <mc:Choice Requires="x14">
            <control shapeId="16388" r:id="rId7" name="Group Box 4">
              <controlPr defaultSize="0" autoFill="0" autoPict="0">
                <anchor moveWithCells="1">
                  <from>
                    <xdr:col>13</xdr:col>
                    <xdr:colOff>38100</xdr:colOff>
                    <xdr:row>46</xdr:row>
                    <xdr:rowOff>19050</xdr:rowOff>
                  </from>
                  <to>
                    <xdr:col>23</xdr:col>
                    <xdr:colOff>114300</xdr:colOff>
                    <xdr:row>46</xdr:row>
                    <xdr:rowOff>190500</xdr:rowOff>
                  </to>
                </anchor>
              </controlPr>
            </control>
          </mc:Choice>
        </mc:AlternateContent>
        <mc:AlternateContent xmlns:mc="http://schemas.openxmlformats.org/markup-compatibility/2006">
          <mc:Choice Requires="x14">
            <control shapeId="16389" r:id="rId8" name="Option Button 5">
              <controlPr defaultSize="0" autoFill="0" autoLine="0" autoPict="0">
                <anchor moveWithCells="1">
                  <from>
                    <xdr:col>13</xdr:col>
                    <xdr:colOff>38100</xdr:colOff>
                    <xdr:row>47</xdr:row>
                    <xdr:rowOff>52388</xdr:rowOff>
                  </from>
                  <to>
                    <xdr:col>16</xdr:col>
                    <xdr:colOff>23813</xdr:colOff>
                    <xdr:row>47</xdr:row>
                    <xdr:rowOff>166688</xdr:rowOff>
                  </to>
                </anchor>
              </controlPr>
            </control>
          </mc:Choice>
        </mc:AlternateContent>
        <mc:AlternateContent xmlns:mc="http://schemas.openxmlformats.org/markup-compatibility/2006">
          <mc:Choice Requires="x14">
            <control shapeId="16390" r:id="rId9" name="Option Button 6">
              <controlPr defaultSize="0" autoFill="0" autoLine="0" autoPict="0">
                <anchor moveWithCells="1">
                  <from>
                    <xdr:col>16</xdr:col>
                    <xdr:colOff>0</xdr:colOff>
                    <xdr:row>47</xdr:row>
                    <xdr:rowOff>47625</xdr:rowOff>
                  </from>
                  <to>
                    <xdr:col>20</xdr:col>
                    <xdr:colOff>204788</xdr:colOff>
                    <xdr:row>47</xdr:row>
                    <xdr:rowOff>171450</xdr:rowOff>
                  </to>
                </anchor>
              </controlPr>
            </control>
          </mc:Choice>
        </mc:AlternateContent>
        <mc:AlternateContent xmlns:mc="http://schemas.openxmlformats.org/markup-compatibility/2006">
          <mc:Choice Requires="x14">
            <control shapeId="16391" r:id="rId10" name="Option Button 7">
              <controlPr defaultSize="0" autoFill="0" autoLine="0" autoPict="0">
                <anchor moveWithCells="1">
                  <from>
                    <xdr:col>20</xdr:col>
                    <xdr:colOff>247650</xdr:colOff>
                    <xdr:row>47</xdr:row>
                    <xdr:rowOff>47625</xdr:rowOff>
                  </from>
                  <to>
                    <xdr:col>22</xdr:col>
                    <xdr:colOff>42863</xdr:colOff>
                    <xdr:row>47</xdr:row>
                    <xdr:rowOff>171450</xdr:rowOff>
                  </to>
                </anchor>
              </controlPr>
            </control>
          </mc:Choice>
        </mc:AlternateContent>
        <mc:AlternateContent xmlns:mc="http://schemas.openxmlformats.org/markup-compatibility/2006">
          <mc:Choice Requires="x14">
            <control shapeId="16392" r:id="rId11" name="Group Box 8">
              <controlPr defaultSize="0" autoFill="0" autoPict="0">
                <anchor moveWithCells="1">
                  <from>
                    <xdr:col>13</xdr:col>
                    <xdr:colOff>38100</xdr:colOff>
                    <xdr:row>47</xdr:row>
                    <xdr:rowOff>19050</xdr:rowOff>
                  </from>
                  <to>
                    <xdr:col>23</xdr:col>
                    <xdr:colOff>114300</xdr:colOff>
                    <xdr:row>48</xdr:row>
                    <xdr:rowOff>0</xdr:rowOff>
                  </to>
                </anchor>
              </controlPr>
            </control>
          </mc:Choice>
        </mc:AlternateContent>
        <mc:AlternateContent xmlns:mc="http://schemas.openxmlformats.org/markup-compatibility/2006">
          <mc:Choice Requires="x14">
            <control shapeId="16393" r:id="rId12" name="Option Button 9">
              <controlPr defaultSize="0" autoFill="0" autoLine="0" autoPict="0">
                <anchor moveWithCells="1">
                  <from>
                    <xdr:col>13</xdr:col>
                    <xdr:colOff>38100</xdr:colOff>
                    <xdr:row>49</xdr:row>
                    <xdr:rowOff>52388</xdr:rowOff>
                  </from>
                  <to>
                    <xdr:col>16</xdr:col>
                    <xdr:colOff>23813</xdr:colOff>
                    <xdr:row>49</xdr:row>
                    <xdr:rowOff>171450</xdr:rowOff>
                  </to>
                </anchor>
              </controlPr>
            </control>
          </mc:Choice>
        </mc:AlternateContent>
        <mc:AlternateContent xmlns:mc="http://schemas.openxmlformats.org/markup-compatibility/2006">
          <mc:Choice Requires="x14">
            <control shapeId="16394" r:id="rId13" name="Option Button 10">
              <controlPr defaultSize="0" autoFill="0" autoLine="0" autoPict="0">
                <anchor moveWithCells="1">
                  <from>
                    <xdr:col>16</xdr:col>
                    <xdr:colOff>0</xdr:colOff>
                    <xdr:row>49</xdr:row>
                    <xdr:rowOff>52388</xdr:rowOff>
                  </from>
                  <to>
                    <xdr:col>20</xdr:col>
                    <xdr:colOff>204788</xdr:colOff>
                    <xdr:row>49</xdr:row>
                    <xdr:rowOff>171450</xdr:rowOff>
                  </to>
                </anchor>
              </controlPr>
            </control>
          </mc:Choice>
        </mc:AlternateContent>
        <mc:AlternateContent xmlns:mc="http://schemas.openxmlformats.org/markup-compatibility/2006">
          <mc:Choice Requires="x14">
            <control shapeId="16395" r:id="rId14" name="Option Button 11">
              <controlPr defaultSize="0" autoFill="0" autoLine="0" autoPict="0">
                <anchor moveWithCells="1">
                  <from>
                    <xdr:col>20</xdr:col>
                    <xdr:colOff>247650</xdr:colOff>
                    <xdr:row>49</xdr:row>
                    <xdr:rowOff>33338</xdr:rowOff>
                  </from>
                  <to>
                    <xdr:col>22</xdr:col>
                    <xdr:colOff>42863</xdr:colOff>
                    <xdr:row>49</xdr:row>
                    <xdr:rowOff>185738</xdr:rowOff>
                  </to>
                </anchor>
              </controlPr>
            </control>
          </mc:Choice>
        </mc:AlternateContent>
        <mc:AlternateContent xmlns:mc="http://schemas.openxmlformats.org/markup-compatibility/2006">
          <mc:Choice Requires="x14">
            <control shapeId="16396" r:id="rId15" name="Group Box 12">
              <controlPr defaultSize="0" autoFill="0" autoPict="0">
                <anchor moveWithCells="1">
                  <from>
                    <xdr:col>13</xdr:col>
                    <xdr:colOff>38100</xdr:colOff>
                    <xdr:row>49</xdr:row>
                    <xdr:rowOff>28575</xdr:rowOff>
                  </from>
                  <to>
                    <xdr:col>23</xdr:col>
                    <xdr:colOff>114300</xdr:colOff>
                    <xdr:row>49</xdr:row>
                    <xdr:rowOff>190500</xdr:rowOff>
                  </to>
                </anchor>
              </controlPr>
            </control>
          </mc:Choice>
        </mc:AlternateContent>
        <mc:AlternateContent xmlns:mc="http://schemas.openxmlformats.org/markup-compatibility/2006">
          <mc:Choice Requires="x14">
            <control shapeId="16397" r:id="rId16" name="Option Button 13">
              <controlPr defaultSize="0" autoFill="0" autoLine="0" autoPict="0">
                <anchor moveWithCells="1">
                  <from>
                    <xdr:col>13</xdr:col>
                    <xdr:colOff>38100</xdr:colOff>
                    <xdr:row>50</xdr:row>
                    <xdr:rowOff>42863</xdr:rowOff>
                  </from>
                  <to>
                    <xdr:col>16</xdr:col>
                    <xdr:colOff>23813</xdr:colOff>
                    <xdr:row>50</xdr:row>
                    <xdr:rowOff>166688</xdr:rowOff>
                  </to>
                </anchor>
              </controlPr>
            </control>
          </mc:Choice>
        </mc:AlternateContent>
        <mc:AlternateContent xmlns:mc="http://schemas.openxmlformats.org/markup-compatibility/2006">
          <mc:Choice Requires="x14">
            <control shapeId="16398" r:id="rId17" name="Option Button 14">
              <controlPr defaultSize="0" autoFill="0" autoLine="0" autoPict="0">
                <anchor moveWithCells="1">
                  <from>
                    <xdr:col>16</xdr:col>
                    <xdr:colOff>0</xdr:colOff>
                    <xdr:row>50</xdr:row>
                    <xdr:rowOff>52388</xdr:rowOff>
                  </from>
                  <to>
                    <xdr:col>20</xdr:col>
                    <xdr:colOff>204788</xdr:colOff>
                    <xdr:row>50</xdr:row>
                    <xdr:rowOff>157163</xdr:rowOff>
                  </to>
                </anchor>
              </controlPr>
            </control>
          </mc:Choice>
        </mc:AlternateContent>
        <mc:AlternateContent xmlns:mc="http://schemas.openxmlformats.org/markup-compatibility/2006">
          <mc:Choice Requires="x14">
            <control shapeId="16399" r:id="rId18" name="Option Button 15">
              <controlPr defaultSize="0" autoFill="0" autoLine="0" autoPict="0">
                <anchor moveWithCells="1">
                  <from>
                    <xdr:col>20</xdr:col>
                    <xdr:colOff>247650</xdr:colOff>
                    <xdr:row>50</xdr:row>
                    <xdr:rowOff>42863</xdr:rowOff>
                  </from>
                  <to>
                    <xdr:col>22</xdr:col>
                    <xdr:colOff>42863</xdr:colOff>
                    <xdr:row>50</xdr:row>
                    <xdr:rowOff>166688</xdr:rowOff>
                  </to>
                </anchor>
              </controlPr>
            </control>
          </mc:Choice>
        </mc:AlternateContent>
        <mc:AlternateContent xmlns:mc="http://schemas.openxmlformats.org/markup-compatibility/2006">
          <mc:Choice Requires="x14">
            <control shapeId="16400" r:id="rId19" name="Group Box 16">
              <controlPr defaultSize="0" autoFill="0" autoPict="0">
                <anchor moveWithCells="1">
                  <from>
                    <xdr:col>13</xdr:col>
                    <xdr:colOff>38100</xdr:colOff>
                    <xdr:row>50</xdr:row>
                    <xdr:rowOff>19050</xdr:rowOff>
                  </from>
                  <to>
                    <xdr:col>23</xdr:col>
                    <xdr:colOff>114300</xdr:colOff>
                    <xdr:row>50</xdr:row>
                    <xdr:rowOff>190500</xdr:rowOff>
                  </to>
                </anchor>
              </controlPr>
            </control>
          </mc:Choice>
        </mc:AlternateContent>
        <mc:AlternateContent xmlns:mc="http://schemas.openxmlformats.org/markup-compatibility/2006">
          <mc:Choice Requires="x14">
            <control shapeId="16401" r:id="rId20" name="Option Button 17">
              <controlPr defaultSize="0" autoFill="0" autoLine="0" autoPict="0">
                <anchor moveWithCells="1">
                  <from>
                    <xdr:col>13</xdr:col>
                    <xdr:colOff>38100</xdr:colOff>
                    <xdr:row>51</xdr:row>
                    <xdr:rowOff>61913</xdr:rowOff>
                  </from>
                  <to>
                    <xdr:col>16</xdr:col>
                    <xdr:colOff>23813</xdr:colOff>
                    <xdr:row>51</xdr:row>
                    <xdr:rowOff>157163</xdr:rowOff>
                  </to>
                </anchor>
              </controlPr>
            </control>
          </mc:Choice>
        </mc:AlternateContent>
        <mc:AlternateContent xmlns:mc="http://schemas.openxmlformats.org/markup-compatibility/2006">
          <mc:Choice Requires="x14">
            <control shapeId="16402" r:id="rId21" name="Option Button 18">
              <controlPr defaultSize="0" autoFill="0" autoLine="0" autoPict="0">
                <anchor moveWithCells="1">
                  <from>
                    <xdr:col>16</xdr:col>
                    <xdr:colOff>0</xdr:colOff>
                    <xdr:row>51</xdr:row>
                    <xdr:rowOff>61913</xdr:rowOff>
                  </from>
                  <to>
                    <xdr:col>20</xdr:col>
                    <xdr:colOff>204788</xdr:colOff>
                    <xdr:row>51</xdr:row>
                    <xdr:rowOff>157163</xdr:rowOff>
                  </to>
                </anchor>
              </controlPr>
            </control>
          </mc:Choice>
        </mc:AlternateContent>
        <mc:AlternateContent xmlns:mc="http://schemas.openxmlformats.org/markup-compatibility/2006">
          <mc:Choice Requires="x14">
            <control shapeId="16403" r:id="rId22" name="Option Button 19">
              <controlPr defaultSize="0" autoFill="0" autoLine="0" autoPict="0">
                <anchor moveWithCells="1">
                  <from>
                    <xdr:col>20</xdr:col>
                    <xdr:colOff>247650</xdr:colOff>
                    <xdr:row>51</xdr:row>
                    <xdr:rowOff>61913</xdr:rowOff>
                  </from>
                  <to>
                    <xdr:col>22</xdr:col>
                    <xdr:colOff>42863</xdr:colOff>
                    <xdr:row>51</xdr:row>
                    <xdr:rowOff>152400</xdr:rowOff>
                  </to>
                </anchor>
              </controlPr>
            </control>
          </mc:Choice>
        </mc:AlternateContent>
        <mc:AlternateContent xmlns:mc="http://schemas.openxmlformats.org/markup-compatibility/2006">
          <mc:Choice Requires="x14">
            <control shapeId="16404" r:id="rId23" name="Group Box 20">
              <controlPr defaultSize="0" autoFill="0" autoPict="0">
                <anchor moveWithCells="1">
                  <from>
                    <xdr:col>13</xdr:col>
                    <xdr:colOff>38100</xdr:colOff>
                    <xdr:row>51</xdr:row>
                    <xdr:rowOff>19050</xdr:rowOff>
                  </from>
                  <to>
                    <xdr:col>23</xdr:col>
                    <xdr:colOff>114300</xdr:colOff>
                    <xdr:row>52</xdr:row>
                    <xdr:rowOff>0</xdr:rowOff>
                  </to>
                </anchor>
              </controlPr>
            </control>
          </mc:Choice>
        </mc:AlternateContent>
        <mc:AlternateContent xmlns:mc="http://schemas.openxmlformats.org/markup-compatibility/2006">
          <mc:Choice Requires="x14">
            <control shapeId="16405" r:id="rId24" name="Option Button 21">
              <controlPr defaultSize="0" autoFill="0" autoLine="0" autoPict="0">
                <anchor moveWithCells="1">
                  <from>
                    <xdr:col>13</xdr:col>
                    <xdr:colOff>38100</xdr:colOff>
                    <xdr:row>59</xdr:row>
                    <xdr:rowOff>57150</xdr:rowOff>
                  </from>
                  <to>
                    <xdr:col>16</xdr:col>
                    <xdr:colOff>23813</xdr:colOff>
                    <xdr:row>59</xdr:row>
                    <xdr:rowOff>157163</xdr:rowOff>
                  </to>
                </anchor>
              </controlPr>
            </control>
          </mc:Choice>
        </mc:AlternateContent>
        <mc:AlternateContent xmlns:mc="http://schemas.openxmlformats.org/markup-compatibility/2006">
          <mc:Choice Requires="x14">
            <control shapeId="16406" r:id="rId25" name="Option Button 22">
              <controlPr defaultSize="0" autoFill="0" autoLine="0" autoPict="0">
                <anchor moveWithCells="1">
                  <from>
                    <xdr:col>16</xdr:col>
                    <xdr:colOff>0</xdr:colOff>
                    <xdr:row>59</xdr:row>
                    <xdr:rowOff>57150</xdr:rowOff>
                  </from>
                  <to>
                    <xdr:col>20</xdr:col>
                    <xdr:colOff>204788</xdr:colOff>
                    <xdr:row>59</xdr:row>
                    <xdr:rowOff>157163</xdr:rowOff>
                  </to>
                </anchor>
              </controlPr>
            </control>
          </mc:Choice>
        </mc:AlternateContent>
        <mc:AlternateContent xmlns:mc="http://schemas.openxmlformats.org/markup-compatibility/2006">
          <mc:Choice Requires="x14">
            <control shapeId="16407" r:id="rId26" name="Option Button 23">
              <controlPr defaultSize="0" autoFill="0" autoLine="0" autoPict="0">
                <anchor moveWithCells="1">
                  <from>
                    <xdr:col>20</xdr:col>
                    <xdr:colOff>247650</xdr:colOff>
                    <xdr:row>59</xdr:row>
                    <xdr:rowOff>47625</xdr:rowOff>
                  </from>
                  <to>
                    <xdr:col>22</xdr:col>
                    <xdr:colOff>42863</xdr:colOff>
                    <xdr:row>59</xdr:row>
                    <xdr:rowOff>166688</xdr:rowOff>
                  </to>
                </anchor>
              </controlPr>
            </control>
          </mc:Choice>
        </mc:AlternateContent>
        <mc:AlternateContent xmlns:mc="http://schemas.openxmlformats.org/markup-compatibility/2006">
          <mc:Choice Requires="x14">
            <control shapeId="16408" r:id="rId27" name="Group Box 24">
              <controlPr defaultSize="0" autoFill="0" autoPict="0">
                <anchor moveWithCells="1">
                  <from>
                    <xdr:col>13</xdr:col>
                    <xdr:colOff>38100</xdr:colOff>
                    <xdr:row>59</xdr:row>
                    <xdr:rowOff>19050</xdr:rowOff>
                  </from>
                  <to>
                    <xdr:col>23</xdr:col>
                    <xdr:colOff>114300</xdr:colOff>
                    <xdr:row>60</xdr:row>
                    <xdr:rowOff>0</xdr:rowOff>
                  </to>
                </anchor>
              </controlPr>
            </control>
          </mc:Choice>
        </mc:AlternateContent>
        <mc:AlternateContent xmlns:mc="http://schemas.openxmlformats.org/markup-compatibility/2006">
          <mc:Choice Requires="x14">
            <control shapeId="16409" r:id="rId28" name="Option Button 25">
              <controlPr defaultSize="0" autoFill="0" autoLine="0" autoPict="0">
                <anchor moveWithCells="1">
                  <from>
                    <xdr:col>16</xdr:col>
                    <xdr:colOff>0</xdr:colOff>
                    <xdr:row>52</xdr:row>
                    <xdr:rowOff>42863</xdr:rowOff>
                  </from>
                  <to>
                    <xdr:col>20</xdr:col>
                    <xdr:colOff>204788</xdr:colOff>
                    <xdr:row>52</xdr:row>
                    <xdr:rowOff>166688</xdr:rowOff>
                  </to>
                </anchor>
              </controlPr>
            </control>
          </mc:Choice>
        </mc:AlternateContent>
        <mc:AlternateContent xmlns:mc="http://schemas.openxmlformats.org/markup-compatibility/2006">
          <mc:Choice Requires="x14">
            <control shapeId="16410" r:id="rId29" name="Option Button 26">
              <controlPr defaultSize="0" autoFill="0" autoLine="0" autoPict="0">
                <anchor moveWithCells="1">
                  <from>
                    <xdr:col>20</xdr:col>
                    <xdr:colOff>247650</xdr:colOff>
                    <xdr:row>52</xdr:row>
                    <xdr:rowOff>42863</xdr:rowOff>
                  </from>
                  <to>
                    <xdr:col>22</xdr:col>
                    <xdr:colOff>42863</xdr:colOff>
                    <xdr:row>52</xdr:row>
                    <xdr:rowOff>171450</xdr:rowOff>
                  </to>
                </anchor>
              </controlPr>
            </control>
          </mc:Choice>
        </mc:AlternateContent>
        <mc:AlternateContent xmlns:mc="http://schemas.openxmlformats.org/markup-compatibility/2006">
          <mc:Choice Requires="x14">
            <control shapeId="16411" r:id="rId30" name="Group Box 27">
              <controlPr defaultSize="0" autoFill="0" autoPict="0">
                <anchor moveWithCells="1">
                  <from>
                    <xdr:col>13</xdr:col>
                    <xdr:colOff>38100</xdr:colOff>
                    <xdr:row>52</xdr:row>
                    <xdr:rowOff>19050</xdr:rowOff>
                  </from>
                  <to>
                    <xdr:col>23</xdr:col>
                    <xdr:colOff>114300</xdr:colOff>
                    <xdr:row>53</xdr:row>
                    <xdr:rowOff>0</xdr:rowOff>
                  </to>
                </anchor>
              </controlPr>
            </control>
          </mc:Choice>
        </mc:AlternateContent>
        <mc:AlternateContent xmlns:mc="http://schemas.openxmlformats.org/markup-compatibility/2006">
          <mc:Choice Requires="x14">
            <control shapeId="16412" r:id="rId31" name="Option Button 28">
              <controlPr defaultSize="0" autoFill="0" autoLine="0" autoPict="0">
                <anchor moveWithCells="1">
                  <from>
                    <xdr:col>13</xdr:col>
                    <xdr:colOff>38100</xdr:colOff>
                    <xdr:row>52</xdr:row>
                    <xdr:rowOff>42863</xdr:rowOff>
                  </from>
                  <to>
                    <xdr:col>15</xdr:col>
                    <xdr:colOff>185738</xdr:colOff>
                    <xdr:row>52</xdr:row>
                    <xdr:rowOff>171450</xdr:rowOff>
                  </to>
                </anchor>
              </controlPr>
            </control>
          </mc:Choice>
        </mc:AlternateContent>
        <mc:AlternateContent xmlns:mc="http://schemas.openxmlformats.org/markup-compatibility/2006">
          <mc:Choice Requires="x14">
            <control shapeId="16413" r:id="rId32" name="Group Box 29">
              <controlPr defaultSize="0" autoFill="0" autoPict="0">
                <anchor moveWithCells="1">
                  <from>
                    <xdr:col>13</xdr:col>
                    <xdr:colOff>38100</xdr:colOff>
                    <xdr:row>48</xdr:row>
                    <xdr:rowOff>19050</xdr:rowOff>
                  </from>
                  <to>
                    <xdr:col>23</xdr:col>
                    <xdr:colOff>114300</xdr:colOff>
                    <xdr:row>49</xdr:row>
                    <xdr:rowOff>0</xdr:rowOff>
                  </to>
                </anchor>
              </controlPr>
            </control>
          </mc:Choice>
        </mc:AlternateContent>
        <mc:AlternateContent xmlns:mc="http://schemas.openxmlformats.org/markup-compatibility/2006">
          <mc:Choice Requires="x14">
            <control shapeId="16414" r:id="rId33" name="Option Button 30">
              <controlPr defaultSize="0" autoFill="0" autoLine="0" autoPict="0">
                <anchor moveWithCells="1">
                  <from>
                    <xdr:col>13</xdr:col>
                    <xdr:colOff>38100</xdr:colOff>
                    <xdr:row>48</xdr:row>
                    <xdr:rowOff>52388</xdr:rowOff>
                  </from>
                  <to>
                    <xdr:col>16</xdr:col>
                    <xdr:colOff>23813</xdr:colOff>
                    <xdr:row>48</xdr:row>
                    <xdr:rowOff>166688</xdr:rowOff>
                  </to>
                </anchor>
              </controlPr>
            </control>
          </mc:Choice>
        </mc:AlternateContent>
        <mc:AlternateContent xmlns:mc="http://schemas.openxmlformats.org/markup-compatibility/2006">
          <mc:Choice Requires="x14">
            <control shapeId="16415" r:id="rId34" name="Option Button 31">
              <controlPr defaultSize="0" autoFill="0" autoLine="0" autoPict="0">
                <anchor moveWithCells="1">
                  <from>
                    <xdr:col>16</xdr:col>
                    <xdr:colOff>0</xdr:colOff>
                    <xdr:row>48</xdr:row>
                    <xdr:rowOff>42863</xdr:rowOff>
                  </from>
                  <to>
                    <xdr:col>20</xdr:col>
                    <xdr:colOff>204788</xdr:colOff>
                    <xdr:row>48</xdr:row>
                    <xdr:rowOff>171450</xdr:rowOff>
                  </to>
                </anchor>
              </controlPr>
            </control>
          </mc:Choice>
        </mc:AlternateContent>
        <mc:AlternateContent xmlns:mc="http://schemas.openxmlformats.org/markup-compatibility/2006">
          <mc:Choice Requires="x14">
            <control shapeId="16416" r:id="rId35" name="Option Button 32">
              <controlPr defaultSize="0" autoFill="0" autoLine="0" autoPict="0">
                <anchor moveWithCells="1">
                  <from>
                    <xdr:col>20</xdr:col>
                    <xdr:colOff>247650</xdr:colOff>
                    <xdr:row>48</xdr:row>
                    <xdr:rowOff>42863</xdr:rowOff>
                  </from>
                  <to>
                    <xdr:col>22</xdr:col>
                    <xdr:colOff>28575</xdr:colOff>
                    <xdr:row>48</xdr:row>
                    <xdr:rowOff>171450</xdr:rowOff>
                  </to>
                </anchor>
              </controlPr>
            </control>
          </mc:Choice>
        </mc:AlternateContent>
        <mc:AlternateContent xmlns:mc="http://schemas.openxmlformats.org/markup-compatibility/2006">
          <mc:Choice Requires="x14">
            <control shapeId="16417" r:id="rId36" name="Option Button 33">
              <controlPr defaultSize="0" autoFill="0" autoLine="0" autoPict="0">
                <anchor moveWithCells="1">
                  <from>
                    <xdr:col>16</xdr:col>
                    <xdr:colOff>0</xdr:colOff>
                    <xdr:row>53</xdr:row>
                    <xdr:rowOff>47625</xdr:rowOff>
                  </from>
                  <to>
                    <xdr:col>20</xdr:col>
                    <xdr:colOff>204788</xdr:colOff>
                    <xdr:row>53</xdr:row>
                    <xdr:rowOff>161925</xdr:rowOff>
                  </to>
                </anchor>
              </controlPr>
            </control>
          </mc:Choice>
        </mc:AlternateContent>
        <mc:AlternateContent xmlns:mc="http://schemas.openxmlformats.org/markup-compatibility/2006">
          <mc:Choice Requires="x14">
            <control shapeId="16418" r:id="rId37" name="Option Button 34">
              <controlPr defaultSize="0" autoFill="0" autoLine="0" autoPict="0">
                <anchor moveWithCells="1">
                  <from>
                    <xdr:col>20</xdr:col>
                    <xdr:colOff>247650</xdr:colOff>
                    <xdr:row>53</xdr:row>
                    <xdr:rowOff>47625</xdr:rowOff>
                  </from>
                  <to>
                    <xdr:col>22</xdr:col>
                    <xdr:colOff>42863</xdr:colOff>
                    <xdr:row>53</xdr:row>
                    <xdr:rowOff>166688</xdr:rowOff>
                  </to>
                </anchor>
              </controlPr>
            </control>
          </mc:Choice>
        </mc:AlternateContent>
        <mc:AlternateContent xmlns:mc="http://schemas.openxmlformats.org/markup-compatibility/2006">
          <mc:Choice Requires="x14">
            <control shapeId="16419" r:id="rId38" name="Group Box 35">
              <controlPr defaultSize="0" autoFill="0" autoPict="0">
                <anchor moveWithCells="1">
                  <from>
                    <xdr:col>13</xdr:col>
                    <xdr:colOff>38100</xdr:colOff>
                    <xdr:row>53</xdr:row>
                    <xdr:rowOff>19050</xdr:rowOff>
                  </from>
                  <to>
                    <xdr:col>23</xdr:col>
                    <xdr:colOff>114300</xdr:colOff>
                    <xdr:row>53</xdr:row>
                    <xdr:rowOff>190500</xdr:rowOff>
                  </to>
                </anchor>
              </controlPr>
            </control>
          </mc:Choice>
        </mc:AlternateContent>
        <mc:AlternateContent xmlns:mc="http://schemas.openxmlformats.org/markup-compatibility/2006">
          <mc:Choice Requires="x14">
            <control shapeId="16420" r:id="rId39" name="Option Button 36">
              <controlPr defaultSize="0" autoFill="0" autoLine="0" autoPict="0">
                <anchor moveWithCells="1">
                  <from>
                    <xdr:col>13</xdr:col>
                    <xdr:colOff>38100</xdr:colOff>
                    <xdr:row>53</xdr:row>
                    <xdr:rowOff>47625</xdr:rowOff>
                  </from>
                  <to>
                    <xdr:col>15</xdr:col>
                    <xdr:colOff>185738</xdr:colOff>
                    <xdr:row>53</xdr:row>
                    <xdr:rowOff>166688</xdr:rowOff>
                  </to>
                </anchor>
              </controlPr>
            </control>
          </mc:Choice>
        </mc:AlternateContent>
        <mc:AlternateContent xmlns:mc="http://schemas.openxmlformats.org/markup-compatibility/2006">
          <mc:Choice Requires="x14">
            <control shapeId="16421" r:id="rId40" name="Option Button 37">
              <controlPr defaultSize="0" autoFill="0" autoLine="0" autoPict="0">
                <anchor moveWithCells="1">
                  <from>
                    <xdr:col>16</xdr:col>
                    <xdr:colOff>0</xdr:colOff>
                    <xdr:row>54</xdr:row>
                    <xdr:rowOff>52388</xdr:rowOff>
                  </from>
                  <to>
                    <xdr:col>20</xdr:col>
                    <xdr:colOff>204788</xdr:colOff>
                    <xdr:row>54</xdr:row>
                    <xdr:rowOff>171450</xdr:rowOff>
                  </to>
                </anchor>
              </controlPr>
            </control>
          </mc:Choice>
        </mc:AlternateContent>
        <mc:AlternateContent xmlns:mc="http://schemas.openxmlformats.org/markup-compatibility/2006">
          <mc:Choice Requires="x14">
            <control shapeId="16422" r:id="rId41" name="Option Button 38">
              <controlPr defaultSize="0" autoFill="0" autoLine="0" autoPict="0">
                <anchor moveWithCells="1">
                  <from>
                    <xdr:col>20</xdr:col>
                    <xdr:colOff>247650</xdr:colOff>
                    <xdr:row>54</xdr:row>
                    <xdr:rowOff>47625</xdr:rowOff>
                  </from>
                  <to>
                    <xdr:col>22</xdr:col>
                    <xdr:colOff>42863</xdr:colOff>
                    <xdr:row>54</xdr:row>
                    <xdr:rowOff>171450</xdr:rowOff>
                  </to>
                </anchor>
              </controlPr>
            </control>
          </mc:Choice>
        </mc:AlternateContent>
        <mc:AlternateContent xmlns:mc="http://schemas.openxmlformats.org/markup-compatibility/2006">
          <mc:Choice Requires="x14">
            <control shapeId="16423" r:id="rId42" name="Group Box 39">
              <controlPr defaultSize="0" autoFill="0" autoPict="0">
                <anchor moveWithCells="1">
                  <from>
                    <xdr:col>13</xdr:col>
                    <xdr:colOff>38100</xdr:colOff>
                    <xdr:row>54</xdr:row>
                    <xdr:rowOff>28575</xdr:rowOff>
                  </from>
                  <to>
                    <xdr:col>23</xdr:col>
                    <xdr:colOff>114300</xdr:colOff>
                    <xdr:row>54</xdr:row>
                    <xdr:rowOff>190500</xdr:rowOff>
                  </to>
                </anchor>
              </controlPr>
            </control>
          </mc:Choice>
        </mc:AlternateContent>
        <mc:AlternateContent xmlns:mc="http://schemas.openxmlformats.org/markup-compatibility/2006">
          <mc:Choice Requires="x14">
            <control shapeId="16424" r:id="rId43" name="Option Button 40">
              <controlPr defaultSize="0" autoFill="0" autoLine="0" autoPict="0">
                <anchor moveWithCells="1">
                  <from>
                    <xdr:col>13</xdr:col>
                    <xdr:colOff>38100</xdr:colOff>
                    <xdr:row>54</xdr:row>
                    <xdr:rowOff>47625</xdr:rowOff>
                  </from>
                  <to>
                    <xdr:col>15</xdr:col>
                    <xdr:colOff>185738</xdr:colOff>
                    <xdr:row>54</xdr:row>
                    <xdr:rowOff>171450</xdr:rowOff>
                  </to>
                </anchor>
              </controlPr>
            </control>
          </mc:Choice>
        </mc:AlternateContent>
        <mc:AlternateContent xmlns:mc="http://schemas.openxmlformats.org/markup-compatibility/2006">
          <mc:Choice Requires="x14">
            <control shapeId="16425" r:id="rId44" name="Option Button 41">
              <controlPr defaultSize="0" autoFill="0" autoLine="0" autoPict="0">
                <anchor moveWithCells="1">
                  <from>
                    <xdr:col>16</xdr:col>
                    <xdr:colOff>0</xdr:colOff>
                    <xdr:row>55</xdr:row>
                    <xdr:rowOff>52388</xdr:rowOff>
                  </from>
                  <to>
                    <xdr:col>20</xdr:col>
                    <xdr:colOff>204788</xdr:colOff>
                    <xdr:row>55</xdr:row>
                    <xdr:rowOff>166688</xdr:rowOff>
                  </to>
                </anchor>
              </controlPr>
            </control>
          </mc:Choice>
        </mc:AlternateContent>
        <mc:AlternateContent xmlns:mc="http://schemas.openxmlformats.org/markup-compatibility/2006">
          <mc:Choice Requires="x14">
            <control shapeId="16426" r:id="rId45" name="Option Button 42">
              <controlPr defaultSize="0" autoFill="0" autoLine="0" autoPict="0">
                <anchor moveWithCells="1">
                  <from>
                    <xdr:col>20</xdr:col>
                    <xdr:colOff>247650</xdr:colOff>
                    <xdr:row>55</xdr:row>
                    <xdr:rowOff>52388</xdr:rowOff>
                  </from>
                  <to>
                    <xdr:col>22</xdr:col>
                    <xdr:colOff>42863</xdr:colOff>
                    <xdr:row>55</xdr:row>
                    <xdr:rowOff>176213</xdr:rowOff>
                  </to>
                </anchor>
              </controlPr>
            </control>
          </mc:Choice>
        </mc:AlternateContent>
        <mc:AlternateContent xmlns:mc="http://schemas.openxmlformats.org/markup-compatibility/2006">
          <mc:Choice Requires="x14">
            <control shapeId="16427" r:id="rId46" name="Group Box 43">
              <controlPr defaultSize="0" autoFill="0" autoPict="0">
                <anchor moveWithCells="1">
                  <from>
                    <xdr:col>13</xdr:col>
                    <xdr:colOff>38100</xdr:colOff>
                    <xdr:row>55</xdr:row>
                    <xdr:rowOff>28575</xdr:rowOff>
                  </from>
                  <to>
                    <xdr:col>23</xdr:col>
                    <xdr:colOff>114300</xdr:colOff>
                    <xdr:row>55</xdr:row>
                    <xdr:rowOff>190500</xdr:rowOff>
                  </to>
                </anchor>
              </controlPr>
            </control>
          </mc:Choice>
        </mc:AlternateContent>
        <mc:AlternateContent xmlns:mc="http://schemas.openxmlformats.org/markup-compatibility/2006">
          <mc:Choice Requires="x14">
            <control shapeId="16428" r:id="rId47" name="Option Button 44">
              <controlPr defaultSize="0" autoFill="0" autoLine="0" autoPict="0">
                <anchor moveWithCells="1">
                  <from>
                    <xdr:col>13</xdr:col>
                    <xdr:colOff>38100</xdr:colOff>
                    <xdr:row>55</xdr:row>
                    <xdr:rowOff>52388</xdr:rowOff>
                  </from>
                  <to>
                    <xdr:col>15</xdr:col>
                    <xdr:colOff>185738</xdr:colOff>
                    <xdr:row>55</xdr:row>
                    <xdr:rowOff>176213</xdr:rowOff>
                  </to>
                </anchor>
              </controlPr>
            </control>
          </mc:Choice>
        </mc:AlternateContent>
        <mc:AlternateContent xmlns:mc="http://schemas.openxmlformats.org/markup-compatibility/2006">
          <mc:Choice Requires="x14">
            <control shapeId="16429" r:id="rId48" name="Option Button 45">
              <controlPr defaultSize="0" autoFill="0" autoLine="0" autoPict="0">
                <anchor moveWithCells="1">
                  <from>
                    <xdr:col>16</xdr:col>
                    <xdr:colOff>0</xdr:colOff>
                    <xdr:row>56</xdr:row>
                    <xdr:rowOff>52388</xdr:rowOff>
                  </from>
                  <to>
                    <xdr:col>20</xdr:col>
                    <xdr:colOff>204788</xdr:colOff>
                    <xdr:row>56</xdr:row>
                    <xdr:rowOff>166688</xdr:rowOff>
                  </to>
                </anchor>
              </controlPr>
            </control>
          </mc:Choice>
        </mc:AlternateContent>
        <mc:AlternateContent xmlns:mc="http://schemas.openxmlformats.org/markup-compatibility/2006">
          <mc:Choice Requires="x14">
            <control shapeId="16430" r:id="rId49" name="Option Button 46">
              <controlPr defaultSize="0" autoFill="0" autoLine="0" autoPict="0">
                <anchor moveWithCells="1">
                  <from>
                    <xdr:col>20</xdr:col>
                    <xdr:colOff>247650</xdr:colOff>
                    <xdr:row>56</xdr:row>
                    <xdr:rowOff>52388</xdr:rowOff>
                  </from>
                  <to>
                    <xdr:col>22</xdr:col>
                    <xdr:colOff>42863</xdr:colOff>
                    <xdr:row>56</xdr:row>
                    <xdr:rowOff>171450</xdr:rowOff>
                  </to>
                </anchor>
              </controlPr>
            </control>
          </mc:Choice>
        </mc:AlternateContent>
        <mc:AlternateContent xmlns:mc="http://schemas.openxmlformats.org/markup-compatibility/2006">
          <mc:Choice Requires="x14">
            <control shapeId="16431" r:id="rId50" name="Group Box 47">
              <controlPr defaultSize="0" autoFill="0" autoPict="0">
                <anchor moveWithCells="1">
                  <from>
                    <xdr:col>13</xdr:col>
                    <xdr:colOff>38100</xdr:colOff>
                    <xdr:row>56</xdr:row>
                    <xdr:rowOff>28575</xdr:rowOff>
                  </from>
                  <to>
                    <xdr:col>23</xdr:col>
                    <xdr:colOff>114300</xdr:colOff>
                    <xdr:row>56</xdr:row>
                    <xdr:rowOff>190500</xdr:rowOff>
                  </to>
                </anchor>
              </controlPr>
            </control>
          </mc:Choice>
        </mc:AlternateContent>
        <mc:AlternateContent xmlns:mc="http://schemas.openxmlformats.org/markup-compatibility/2006">
          <mc:Choice Requires="x14">
            <control shapeId="16432" r:id="rId51" name="Option Button 48">
              <controlPr defaultSize="0" autoFill="0" autoLine="0" autoPict="0">
                <anchor moveWithCells="1">
                  <from>
                    <xdr:col>13</xdr:col>
                    <xdr:colOff>38100</xdr:colOff>
                    <xdr:row>56</xdr:row>
                    <xdr:rowOff>52388</xdr:rowOff>
                  </from>
                  <to>
                    <xdr:col>15</xdr:col>
                    <xdr:colOff>185738</xdr:colOff>
                    <xdr:row>56</xdr:row>
                    <xdr:rowOff>171450</xdr:rowOff>
                  </to>
                </anchor>
              </controlPr>
            </control>
          </mc:Choice>
        </mc:AlternateContent>
        <mc:AlternateContent xmlns:mc="http://schemas.openxmlformats.org/markup-compatibility/2006">
          <mc:Choice Requires="x14">
            <control shapeId="16433" r:id="rId52" name="Option Button 49">
              <controlPr defaultSize="0" autoFill="0" autoLine="0" autoPict="0">
                <anchor moveWithCells="1">
                  <from>
                    <xdr:col>16</xdr:col>
                    <xdr:colOff>0</xdr:colOff>
                    <xdr:row>57</xdr:row>
                    <xdr:rowOff>61913</xdr:rowOff>
                  </from>
                  <to>
                    <xdr:col>20</xdr:col>
                    <xdr:colOff>204788</xdr:colOff>
                    <xdr:row>57</xdr:row>
                    <xdr:rowOff>166688</xdr:rowOff>
                  </to>
                </anchor>
              </controlPr>
            </control>
          </mc:Choice>
        </mc:AlternateContent>
        <mc:AlternateContent xmlns:mc="http://schemas.openxmlformats.org/markup-compatibility/2006">
          <mc:Choice Requires="x14">
            <control shapeId="16434" r:id="rId53" name="Option Button 50">
              <controlPr defaultSize="0" autoFill="0" autoLine="0" autoPict="0">
                <anchor moveWithCells="1">
                  <from>
                    <xdr:col>20</xdr:col>
                    <xdr:colOff>247650</xdr:colOff>
                    <xdr:row>57</xdr:row>
                    <xdr:rowOff>52388</xdr:rowOff>
                  </from>
                  <to>
                    <xdr:col>22</xdr:col>
                    <xdr:colOff>42863</xdr:colOff>
                    <xdr:row>57</xdr:row>
                    <xdr:rowOff>166688</xdr:rowOff>
                  </to>
                </anchor>
              </controlPr>
            </control>
          </mc:Choice>
        </mc:AlternateContent>
        <mc:AlternateContent xmlns:mc="http://schemas.openxmlformats.org/markup-compatibility/2006">
          <mc:Choice Requires="x14">
            <control shapeId="16435" r:id="rId54" name="Group Box 51">
              <controlPr defaultSize="0" autoFill="0" autoPict="0">
                <anchor moveWithCells="1">
                  <from>
                    <xdr:col>13</xdr:col>
                    <xdr:colOff>38100</xdr:colOff>
                    <xdr:row>57</xdr:row>
                    <xdr:rowOff>28575</xdr:rowOff>
                  </from>
                  <to>
                    <xdr:col>23</xdr:col>
                    <xdr:colOff>114300</xdr:colOff>
                    <xdr:row>58</xdr:row>
                    <xdr:rowOff>0</xdr:rowOff>
                  </to>
                </anchor>
              </controlPr>
            </control>
          </mc:Choice>
        </mc:AlternateContent>
        <mc:AlternateContent xmlns:mc="http://schemas.openxmlformats.org/markup-compatibility/2006">
          <mc:Choice Requires="x14">
            <control shapeId="16436" r:id="rId55" name="Option Button 52">
              <controlPr defaultSize="0" autoFill="0" autoLine="0" autoPict="0">
                <anchor moveWithCells="1">
                  <from>
                    <xdr:col>13</xdr:col>
                    <xdr:colOff>38100</xdr:colOff>
                    <xdr:row>57</xdr:row>
                    <xdr:rowOff>52388</xdr:rowOff>
                  </from>
                  <to>
                    <xdr:col>15</xdr:col>
                    <xdr:colOff>185738</xdr:colOff>
                    <xdr:row>57</xdr:row>
                    <xdr:rowOff>166688</xdr:rowOff>
                  </to>
                </anchor>
              </controlPr>
            </control>
          </mc:Choice>
        </mc:AlternateContent>
        <mc:AlternateContent xmlns:mc="http://schemas.openxmlformats.org/markup-compatibility/2006">
          <mc:Choice Requires="x14">
            <control shapeId="16437" r:id="rId56" name="Option Button 53">
              <controlPr defaultSize="0" autoFill="0" autoLine="0" autoPict="0">
                <anchor moveWithCells="1">
                  <from>
                    <xdr:col>16</xdr:col>
                    <xdr:colOff>0</xdr:colOff>
                    <xdr:row>58</xdr:row>
                    <xdr:rowOff>47625</xdr:rowOff>
                  </from>
                  <to>
                    <xdr:col>20</xdr:col>
                    <xdr:colOff>204788</xdr:colOff>
                    <xdr:row>58</xdr:row>
                    <xdr:rowOff>166688</xdr:rowOff>
                  </to>
                </anchor>
              </controlPr>
            </control>
          </mc:Choice>
        </mc:AlternateContent>
        <mc:AlternateContent xmlns:mc="http://schemas.openxmlformats.org/markup-compatibility/2006">
          <mc:Choice Requires="x14">
            <control shapeId="16438" r:id="rId57" name="Option Button 54">
              <controlPr defaultSize="0" autoFill="0" autoLine="0" autoPict="0">
                <anchor moveWithCells="1">
                  <from>
                    <xdr:col>20</xdr:col>
                    <xdr:colOff>247650</xdr:colOff>
                    <xdr:row>58</xdr:row>
                    <xdr:rowOff>38100</xdr:rowOff>
                  </from>
                  <to>
                    <xdr:col>22</xdr:col>
                    <xdr:colOff>42863</xdr:colOff>
                    <xdr:row>58</xdr:row>
                    <xdr:rowOff>166688</xdr:rowOff>
                  </to>
                </anchor>
              </controlPr>
            </control>
          </mc:Choice>
        </mc:AlternateContent>
        <mc:AlternateContent xmlns:mc="http://schemas.openxmlformats.org/markup-compatibility/2006">
          <mc:Choice Requires="x14">
            <control shapeId="16439" r:id="rId58" name="Group Box 55">
              <controlPr defaultSize="0" autoFill="0" autoPict="0">
                <anchor moveWithCells="1">
                  <from>
                    <xdr:col>13</xdr:col>
                    <xdr:colOff>38100</xdr:colOff>
                    <xdr:row>58</xdr:row>
                    <xdr:rowOff>19050</xdr:rowOff>
                  </from>
                  <to>
                    <xdr:col>23</xdr:col>
                    <xdr:colOff>114300</xdr:colOff>
                    <xdr:row>58</xdr:row>
                    <xdr:rowOff>190500</xdr:rowOff>
                  </to>
                </anchor>
              </controlPr>
            </control>
          </mc:Choice>
        </mc:AlternateContent>
        <mc:AlternateContent xmlns:mc="http://schemas.openxmlformats.org/markup-compatibility/2006">
          <mc:Choice Requires="x14">
            <control shapeId="16440" r:id="rId59" name="Option Button 56">
              <controlPr defaultSize="0" autoFill="0" autoLine="0" autoPict="0">
                <anchor moveWithCells="1">
                  <from>
                    <xdr:col>13</xdr:col>
                    <xdr:colOff>38100</xdr:colOff>
                    <xdr:row>58</xdr:row>
                    <xdr:rowOff>38100</xdr:rowOff>
                  </from>
                  <to>
                    <xdr:col>15</xdr:col>
                    <xdr:colOff>185738</xdr:colOff>
                    <xdr:row>58</xdr:row>
                    <xdr:rowOff>166688</xdr:rowOff>
                  </to>
                </anchor>
              </controlPr>
            </control>
          </mc:Choice>
        </mc:AlternateContent>
        <mc:AlternateContent xmlns:mc="http://schemas.openxmlformats.org/markup-compatibility/2006">
          <mc:Choice Requires="x14">
            <control shapeId="16441" r:id="rId60" name="Option Button 57">
              <controlPr defaultSize="0" autoFill="0" autoLine="0" autoPict="0">
                <anchor moveWithCells="1">
                  <from>
                    <xdr:col>16</xdr:col>
                    <xdr:colOff>0</xdr:colOff>
                    <xdr:row>44</xdr:row>
                    <xdr:rowOff>19050</xdr:rowOff>
                  </from>
                  <to>
                    <xdr:col>20</xdr:col>
                    <xdr:colOff>204788</xdr:colOff>
                    <xdr:row>45</xdr:row>
                    <xdr:rowOff>0</xdr:rowOff>
                  </to>
                </anchor>
              </controlPr>
            </control>
          </mc:Choice>
        </mc:AlternateContent>
        <mc:AlternateContent xmlns:mc="http://schemas.openxmlformats.org/markup-compatibility/2006">
          <mc:Choice Requires="x14">
            <control shapeId="16442" r:id="rId61" name="Group Box 58">
              <controlPr defaultSize="0" autoFill="0" autoPict="0">
                <anchor moveWithCells="1">
                  <from>
                    <xdr:col>13</xdr:col>
                    <xdr:colOff>38100</xdr:colOff>
                    <xdr:row>44</xdr:row>
                    <xdr:rowOff>19050</xdr:rowOff>
                  </from>
                  <to>
                    <xdr:col>23</xdr:col>
                    <xdr:colOff>114300</xdr:colOff>
                    <xdr:row>45</xdr:row>
                    <xdr:rowOff>0</xdr:rowOff>
                  </to>
                </anchor>
              </controlPr>
            </control>
          </mc:Choice>
        </mc:AlternateContent>
        <mc:AlternateContent xmlns:mc="http://schemas.openxmlformats.org/markup-compatibility/2006">
          <mc:Choice Requires="x14">
            <control shapeId="16443" r:id="rId62" name="Option Button 59">
              <controlPr defaultSize="0" autoFill="0" autoLine="0" autoPict="0">
                <anchor moveWithCells="1">
                  <from>
                    <xdr:col>13</xdr:col>
                    <xdr:colOff>38100</xdr:colOff>
                    <xdr:row>44</xdr:row>
                    <xdr:rowOff>19050</xdr:rowOff>
                  </from>
                  <to>
                    <xdr:col>15</xdr:col>
                    <xdr:colOff>185738</xdr:colOff>
                    <xdr:row>45</xdr:row>
                    <xdr:rowOff>0</xdr:rowOff>
                  </to>
                </anchor>
              </controlPr>
            </control>
          </mc:Choice>
        </mc:AlternateContent>
        <mc:AlternateContent xmlns:mc="http://schemas.openxmlformats.org/markup-compatibility/2006">
          <mc:Choice Requires="x14">
            <control shapeId="16444" r:id="rId63" name="Option Button 60">
              <controlPr defaultSize="0" autoFill="0" autoLine="0" autoPict="0">
                <anchor moveWithCells="1">
                  <from>
                    <xdr:col>20</xdr:col>
                    <xdr:colOff>247650</xdr:colOff>
                    <xdr:row>44</xdr:row>
                    <xdr:rowOff>19050</xdr:rowOff>
                  </from>
                  <to>
                    <xdr:col>22</xdr:col>
                    <xdr:colOff>52388</xdr:colOff>
                    <xdr:row>45</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7C7C-A9D1-4C57-B658-926DC1ABF8BA}">
  <sheetPr codeName="Sheet6">
    <tabColor rgb="FFD3DCE8"/>
  </sheetPr>
  <dimension ref="A1:F23"/>
  <sheetViews>
    <sheetView showGridLines="0" topLeftCell="B1" workbookViewId="0">
      <selection activeCell="B1" sqref="B1"/>
    </sheetView>
  </sheetViews>
  <sheetFormatPr defaultRowHeight="15"/>
  <cols>
    <col min="1" max="1" width="8.77734375" hidden="1" customWidth="1"/>
    <col min="2" max="2" width="8.5546875" customWidth="1"/>
  </cols>
  <sheetData>
    <row r="1" spans="1:6">
      <c r="A1" s="133" t="s">
        <v>1818</v>
      </c>
      <c r="B1" s="132" t="s">
        <v>1819</v>
      </c>
      <c r="C1" s="132" t="s">
        <v>1820</v>
      </c>
      <c r="D1" s="132" t="s">
        <v>1821</v>
      </c>
      <c r="E1" s="132" t="s">
        <v>1822</v>
      </c>
      <c r="F1" s="135" t="s">
        <v>1823</v>
      </c>
    </row>
    <row r="2" spans="1:6">
      <c r="A2" s="46" t="s">
        <v>1824</v>
      </c>
      <c r="B2" s="35" t="s">
        <v>1825</v>
      </c>
      <c r="C2" s="35" t="s">
        <v>1826</v>
      </c>
      <c r="D2" s="35">
        <v>0</v>
      </c>
      <c r="E2" s="35" t="s">
        <v>1827</v>
      </c>
      <c r="F2" s="47">
        <v>5</v>
      </c>
    </row>
    <row r="3" spans="1:6">
      <c r="A3" s="46" t="s">
        <v>1824</v>
      </c>
      <c r="B3" s="35" t="s">
        <v>1828</v>
      </c>
      <c r="C3" s="35" t="s">
        <v>1829</v>
      </c>
      <c r="D3" s="35">
        <v>5</v>
      </c>
      <c r="E3" s="35" t="s">
        <v>1827</v>
      </c>
      <c r="F3" s="47">
        <v>10</v>
      </c>
    </row>
    <row r="4" spans="1:6">
      <c r="A4" s="46" t="s">
        <v>1824</v>
      </c>
      <c r="B4" s="35" t="s">
        <v>1830</v>
      </c>
      <c r="C4" s="35" t="s">
        <v>1831</v>
      </c>
      <c r="D4" s="35">
        <v>10</v>
      </c>
      <c r="E4" s="35" t="s">
        <v>1827</v>
      </c>
      <c r="F4" s="47">
        <v>15</v>
      </c>
    </row>
    <row r="5" spans="1:6">
      <c r="A5" s="46" t="s">
        <v>1824</v>
      </c>
      <c r="B5" s="35" t="s">
        <v>1832</v>
      </c>
      <c r="C5" s="35" t="s">
        <v>1833</v>
      </c>
      <c r="D5" s="35">
        <v>15</v>
      </c>
      <c r="E5" s="35" t="s">
        <v>1827</v>
      </c>
      <c r="F5" s="47">
        <v>18</v>
      </c>
    </row>
    <row r="6" spans="1:6">
      <c r="A6" s="46" t="s">
        <v>1824</v>
      </c>
      <c r="B6" s="35" t="s">
        <v>1834</v>
      </c>
      <c r="C6" s="35" t="s">
        <v>1835</v>
      </c>
      <c r="D6" s="35">
        <v>18</v>
      </c>
      <c r="E6" s="35" t="s">
        <v>1827</v>
      </c>
      <c r="F6" s="47">
        <v>20</v>
      </c>
    </row>
    <row r="7" spans="1:6">
      <c r="A7" s="46" t="s">
        <v>1824</v>
      </c>
      <c r="B7" s="35" t="s">
        <v>1836</v>
      </c>
      <c r="C7" s="35" t="s">
        <v>1837</v>
      </c>
      <c r="D7" s="35">
        <v>20</v>
      </c>
      <c r="E7" s="35" t="s">
        <v>1827</v>
      </c>
      <c r="F7" s="47">
        <v>25</v>
      </c>
    </row>
    <row r="8" spans="1:6">
      <c r="A8" s="46" t="s">
        <v>1824</v>
      </c>
      <c r="B8" s="35" t="s">
        <v>1838</v>
      </c>
      <c r="C8" s="35" t="s">
        <v>1839</v>
      </c>
      <c r="D8" s="35">
        <v>25</v>
      </c>
      <c r="E8" s="35" t="s">
        <v>1827</v>
      </c>
      <c r="F8" s="47">
        <v>30</v>
      </c>
    </row>
    <row r="9" spans="1:6">
      <c r="A9" s="46" t="s">
        <v>1824</v>
      </c>
      <c r="B9" s="35" t="s">
        <v>1840</v>
      </c>
      <c r="C9" s="35" t="s">
        <v>1841</v>
      </c>
      <c r="D9" s="35">
        <v>30</v>
      </c>
      <c r="E9" s="35" t="s">
        <v>1827</v>
      </c>
      <c r="F9" s="47">
        <v>35</v>
      </c>
    </row>
    <row r="10" spans="1:6">
      <c r="A10" s="46" t="s">
        <v>1824</v>
      </c>
      <c r="B10" s="35" t="s">
        <v>1842</v>
      </c>
      <c r="C10" s="35" t="s">
        <v>1843</v>
      </c>
      <c r="D10" s="35">
        <v>35</v>
      </c>
      <c r="E10" s="35" t="s">
        <v>1827</v>
      </c>
      <c r="F10" s="47">
        <v>40</v>
      </c>
    </row>
    <row r="11" spans="1:6">
      <c r="A11" s="46" t="s">
        <v>1824</v>
      </c>
      <c r="B11" s="35" t="s">
        <v>1844</v>
      </c>
      <c r="C11" s="35" t="s">
        <v>1845</v>
      </c>
      <c r="D11" s="35">
        <v>40</v>
      </c>
      <c r="E11" s="35" t="s">
        <v>1827</v>
      </c>
      <c r="F11" s="47">
        <v>45</v>
      </c>
    </row>
    <row r="12" spans="1:6">
      <c r="A12" s="46" t="s">
        <v>1824</v>
      </c>
      <c r="B12" s="35" t="s">
        <v>1846</v>
      </c>
      <c r="C12" s="35" t="s">
        <v>1847</v>
      </c>
      <c r="D12" s="35">
        <v>45</v>
      </c>
      <c r="E12" s="35" t="s">
        <v>1827</v>
      </c>
      <c r="F12" s="47">
        <v>50</v>
      </c>
    </row>
    <row r="13" spans="1:6">
      <c r="A13" s="46" t="s">
        <v>1824</v>
      </c>
      <c r="B13" s="35" t="s">
        <v>1848</v>
      </c>
      <c r="C13" s="35" t="s">
        <v>1849</v>
      </c>
      <c r="D13" s="35">
        <v>50</v>
      </c>
      <c r="E13" s="35" t="s">
        <v>1827</v>
      </c>
      <c r="F13" s="47">
        <v>55</v>
      </c>
    </row>
    <row r="14" spans="1:6">
      <c r="A14" s="46" t="s">
        <v>1824</v>
      </c>
      <c r="B14" s="35" t="s">
        <v>1850</v>
      </c>
      <c r="C14" s="35" t="s">
        <v>1851</v>
      </c>
      <c r="D14" s="35">
        <v>55</v>
      </c>
      <c r="E14" s="35" t="s">
        <v>1827</v>
      </c>
      <c r="F14" s="47">
        <v>60</v>
      </c>
    </row>
    <row r="15" spans="1:6">
      <c r="A15" s="46" t="s">
        <v>1824</v>
      </c>
      <c r="B15" s="35" t="s">
        <v>1852</v>
      </c>
      <c r="C15" s="35" t="s">
        <v>1853</v>
      </c>
      <c r="D15" s="35">
        <v>60</v>
      </c>
      <c r="E15" s="35" t="s">
        <v>1827</v>
      </c>
      <c r="F15" s="47">
        <v>65</v>
      </c>
    </row>
    <row r="16" spans="1:6">
      <c r="A16" s="46" t="s">
        <v>1824</v>
      </c>
      <c r="B16" s="35" t="s">
        <v>1854</v>
      </c>
      <c r="C16" s="35" t="s">
        <v>1855</v>
      </c>
      <c r="D16" s="35">
        <v>65</v>
      </c>
      <c r="E16" s="35" t="s">
        <v>1827</v>
      </c>
      <c r="F16" s="47">
        <v>70</v>
      </c>
    </row>
    <row r="17" spans="1:6">
      <c r="A17" s="46" t="s">
        <v>1824</v>
      </c>
      <c r="B17" s="35" t="s">
        <v>1856</v>
      </c>
      <c r="C17" s="35" t="s">
        <v>1857</v>
      </c>
      <c r="D17" s="35">
        <v>70</v>
      </c>
      <c r="E17" s="35" t="s">
        <v>1827</v>
      </c>
      <c r="F17" s="47">
        <v>75</v>
      </c>
    </row>
    <row r="18" spans="1:6">
      <c r="A18" s="46" t="s">
        <v>1824</v>
      </c>
      <c r="B18" s="35" t="s">
        <v>1858</v>
      </c>
      <c r="C18" s="35" t="s">
        <v>1859</v>
      </c>
      <c r="D18" s="35">
        <v>75</v>
      </c>
      <c r="E18" s="35" t="s">
        <v>1827</v>
      </c>
      <c r="F18" s="47">
        <v>80</v>
      </c>
    </row>
    <row r="19" spans="1:6">
      <c r="A19" s="46" t="s">
        <v>1824</v>
      </c>
      <c r="B19" s="35" t="s">
        <v>1860</v>
      </c>
      <c r="C19" s="35" t="s">
        <v>1861</v>
      </c>
      <c r="D19" s="35">
        <v>80</v>
      </c>
      <c r="E19" s="35" t="s">
        <v>1827</v>
      </c>
      <c r="F19" s="47">
        <v>85</v>
      </c>
    </row>
    <row r="20" spans="1:6">
      <c r="A20" s="46" t="s">
        <v>1824</v>
      </c>
      <c r="B20" s="35" t="s">
        <v>1862</v>
      </c>
      <c r="C20" s="35" t="s">
        <v>1863</v>
      </c>
      <c r="D20" s="35">
        <v>85</v>
      </c>
      <c r="E20" s="35" t="s">
        <v>1827</v>
      </c>
      <c r="F20" s="47">
        <v>90</v>
      </c>
    </row>
    <row r="21" spans="1:6">
      <c r="A21" s="46" t="s">
        <v>1824</v>
      </c>
      <c r="B21" s="35" t="s">
        <v>1864</v>
      </c>
      <c r="C21" s="35" t="s">
        <v>1865</v>
      </c>
      <c r="D21" s="35">
        <v>90</v>
      </c>
      <c r="E21" s="35" t="s">
        <v>1827</v>
      </c>
      <c r="F21" s="47">
        <v>95</v>
      </c>
    </row>
    <row r="22" spans="1:6">
      <c r="A22" s="46" t="s">
        <v>1824</v>
      </c>
      <c r="B22" s="35" t="s">
        <v>1866</v>
      </c>
      <c r="C22" s="35" t="s">
        <v>1867</v>
      </c>
      <c r="D22" s="35">
        <v>95</v>
      </c>
      <c r="E22" s="35" t="s">
        <v>1827</v>
      </c>
      <c r="F22" s="47">
        <v>100</v>
      </c>
    </row>
    <row r="23" spans="1:6">
      <c r="A23" s="48" t="s">
        <v>1824</v>
      </c>
      <c r="B23" s="49" t="s">
        <v>1868</v>
      </c>
      <c r="C23" s="49" t="s">
        <v>1869</v>
      </c>
      <c r="D23" s="49">
        <v>100</v>
      </c>
      <c r="E23" s="49" t="s">
        <v>1870</v>
      </c>
      <c r="F23" s="50"/>
    </row>
  </sheetData>
  <sheetProtection insertRows="0" deleteRows="0"/>
  <phoneticPr fontId="2"/>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5E69-7FF2-469D-BFEB-D383C3610721}">
  <sheetPr codeName="Sheet7">
    <tabColor rgb="FFD3DCE8"/>
  </sheetPr>
  <dimension ref="A1:G23"/>
  <sheetViews>
    <sheetView showGridLines="0" topLeftCell="B1" workbookViewId="0">
      <selection activeCell="B1" sqref="B1"/>
    </sheetView>
  </sheetViews>
  <sheetFormatPr defaultRowHeight="15"/>
  <cols>
    <col min="1" max="1" width="17.44140625" hidden="1" customWidth="1"/>
    <col min="2" max="2" width="8.33203125" customWidth="1"/>
    <col min="7" max="7" width="35.44140625" customWidth="1"/>
  </cols>
  <sheetData>
    <row r="1" spans="1:7">
      <c r="A1" s="134" t="s">
        <v>1818</v>
      </c>
      <c r="B1" s="130" t="s">
        <v>1819</v>
      </c>
      <c r="C1" s="130" t="s">
        <v>1820</v>
      </c>
      <c r="D1" s="130" t="s">
        <v>1821</v>
      </c>
      <c r="E1" s="130" t="s">
        <v>1822</v>
      </c>
      <c r="F1" s="130" t="s">
        <v>1823</v>
      </c>
      <c r="G1" s="131" t="s">
        <v>2132</v>
      </c>
    </row>
    <row r="2" spans="1:7">
      <c r="A2" s="46" t="s">
        <v>2133</v>
      </c>
      <c r="B2" s="35" t="s">
        <v>1825</v>
      </c>
      <c r="C2" s="35" t="s">
        <v>1826</v>
      </c>
      <c r="D2" s="35">
        <v>0</v>
      </c>
      <c r="E2" s="35" t="s">
        <v>1827</v>
      </c>
      <c r="F2" s="35">
        <v>5</v>
      </c>
      <c r="G2" s="47"/>
    </row>
    <row r="3" spans="1:7">
      <c r="A3" s="46" t="s">
        <v>2133</v>
      </c>
      <c r="B3" s="35" t="s">
        <v>1828</v>
      </c>
      <c r="C3" s="35" t="s">
        <v>1829</v>
      </c>
      <c r="D3" s="35">
        <v>5</v>
      </c>
      <c r="E3" s="35" t="s">
        <v>1827</v>
      </c>
      <c r="F3" s="35">
        <v>10</v>
      </c>
      <c r="G3" s="47"/>
    </row>
    <row r="4" spans="1:7">
      <c r="A4" s="46" t="s">
        <v>2133</v>
      </c>
      <c r="B4" s="35" t="s">
        <v>1830</v>
      </c>
      <c r="C4" s="35" t="s">
        <v>1831</v>
      </c>
      <c r="D4" s="35">
        <v>10</v>
      </c>
      <c r="E4" s="35" t="s">
        <v>1827</v>
      </c>
      <c r="F4" s="35">
        <v>15</v>
      </c>
      <c r="G4" s="47"/>
    </row>
    <row r="5" spans="1:7">
      <c r="A5" s="46" t="s">
        <v>2133</v>
      </c>
      <c r="B5" s="35" t="s">
        <v>1832</v>
      </c>
      <c r="C5" s="35" t="s">
        <v>1833</v>
      </c>
      <c r="D5" s="74">
        <v>15</v>
      </c>
      <c r="E5" s="74" t="s">
        <v>1827</v>
      </c>
      <c r="F5" s="74">
        <v>20</v>
      </c>
      <c r="G5" s="75" t="s">
        <v>2134</v>
      </c>
    </row>
    <row r="6" spans="1:7">
      <c r="A6" s="46" t="s">
        <v>2133</v>
      </c>
      <c r="B6" s="35" t="s">
        <v>1834</v>
      </c>
      <c r="C6" s="35" t="s">
        <v>1835</v>
      </c>
      <c r="D6" s="74">
        <v>15</v>
      </c>
      <c r="E6" s="74" t="s">
        <v>1827</v>
      </c>
      <c r="F6" s="74">
        <v>20</v>
      </c>
      <c r="G6" s="75" t="s">
        <v>2135</v>
      </c>
    </row>
    <row r="7" spans="1:7">
      <c r="A7" s="46" t="s">
        <v>2133</v>
      </c>
      <c r="B7" s="35" t="s">
        <v>1836</v>
      </c>
      <c r="C7" s="35" t="s">
        <v>1837</v>
      </c>
      <c r="D7" s="35">
        <v>20</v>
      </c>
      <c r="E7" s="35" t="s">
        <v>1827</v>
      </c>
      <c r="F7" s="35">
        <v>25</v>
      </c>
      <c r="G7" s="47"/>
    </row>
    <row r="8" spans="1:7">
      <c r="A8" s="46" t="s">
        <v>2133</v>
      </c>
      <c r="B8" s="35" t="s">
        <v>1838</v>
      </c>
      <c r="C8" s="35" t="s">
        <v>1839</v>
      </c>
      <c r="D8" s="35">
        <v>25</v>
      </c>
      <c r="E8" s="35" t="s">
        <v>1827</v>
      </c>
      <c r="F8" s="35">
        <v>30</v>
      </c>
      <c r="G8" s="47"/>
    </row>
    <row r="9" spans="1:7">
      <c r="A9" s="46" t="s">
        <v>2133</v>
      </c>
      <c r="B9" s="35" t="s">
        <v>1840</v>
      </c>
      <c r="C9" s="35" t="s">
        <v>1841</v>
      </c>
      <c r="D9" s="35">
        <v>30</v>
      </c>
      <c r="E9" s="35" t="s">
        <v>1827</v>
      </c>
      <c r="F9" s="35">
        <v>35</v>
      </c>
      <c r="G9" s="47"/>
    </row>
    <row r="10" spans="1:7">
      <c r="A10" s="46" t="s">
        <v>2133</v>
      </c>
      <c r="B10" s="35" t="s">
        <v>1842</v>
      </c>
      <c r="C10" s="35" t="s">
        <v>1843</v>
      </c>
      <c r="D10" s="35">
        <v>35</v>
      </c>
      <c r="E10" s="35" t="s">
        <v>1827</v>
      </c>
      <c r="F10" s="35">
        <v>40</v>
      </c>
      <c r="G10" s="47"/>
    </row>
    <row r="11" spans="1:7">
      <c r="A11" s="46" t="s">
        <v>2133</v>
      </c>
      <c r="B11" s="35" t="s">
        <v>1844</v>
      </c>
      <c r="C11" s="35" t="s">
        <v>1845</v>
      </c>
      <c r="D11" s="35">
        <v>40</v>
      </c>
      <c r="E11" s="35" t="s">
        <v>1827</v>
      </c>
      <c r="F11" s="35">
        <v>45</v>
      </c>
      <c r="G11" s="47"/>
    </row>
    <row r="12" spans="1:7">
      <c r="A12" s="46" t="s">
        <v>2133</v>
      </c>
      <c r="B12" s="35" t="s">
        <v>1846</v>
      </c>
      <c r="C12" s="35" t="s">
        <v>1847</v>
      </c>
      <c r="D12" s="35">
        <v>45</v>
      </c>
      <c r="E12" s="35" t="s">
        <v>1827</v>
      </c>
      <c r="F12" s="35">
        <v>50</v>
      </c>
      <c r="G12" s="47"/>
    </row>
    <row r="13" spans="1:7">
      <c r="A13" s="46" t="s">
        <v>2133</v>
      </c>
      <c r="B13" s="35" t="s">
        <v>1848</v>
      </c>
      <c r="C13" s="35" t="s">
        <v>1849</v>
      </c>
      <c r="D13" s="35">
        <v>50</v>
      </c>
      <c r="E13" s="35" t="s">
        <v>1827</v>
      </c>
      <c r="F13" s="35">
        <v>55</v>
      </c>
      <c r="G13" s="47"/>
    </row>
    <row r="14" spans="1:7">
      <c r="A14" s="46" t="s">
        <v>2133</v>
      </c>
      <c r="B14" s="35" t="s">
        <v>1850</v>
      </c>
      <c r="C14" s="35" t="s">
        <v>1851</v>
      </c>
      <c r="D14" s="35">
        <v>55</v>
      </c>
      <c r="E14" s="35" t="s">
        <v>1827</v>
      </c>
      <c r="F14" s="35">
        <v>60</v>
      </c>
      <c r="G14" s="47"/>
    </row>
    <row r="15" spans="1:7">
      <c r="A15" s="46" t="s">
        <v>2133</v>
      </c>
      <c r="B15" s="35" t="s">
        <v>1852</v>
      </c>
      <c r="C15" s="35" t="s">
        <v>1853</v>
      </c>
      <c r="D15" s="35">
        <v>60</v>
      </c>
      <c r="E15" s="35" t="s">
        <v>1827</v>
      </c>
      <c r="F15" s="35">
        <v>65</v>
      </c>
      <c r="G15" s="47"/>
    </row>
    <row r="16" spans="1:7">
      <c r="A16" s="46" t="s">
        <v>2133</v>
      </c>
      <c r="B16" s="35" t="s">
        <v>1854</v>
      </c>
      <c r="C16" s="35" t="s">
        <v>1855</v>
      </c>
      <c r="D16" s="35">
        <v>65</v>
      </c>
      <c r="E16" s="35" t="s">
        <v>1827</v>
      </c>
      <c r="F16" s="35">
        <v>70</v>
      </c>
      <c r="G16" s="47"/>
    </row>
    <row r="17" spans="1:7">
      <c r="A17" s="46" t="s">
        <v>2133</v>
      </c>
      <c r="B17" s="35" t="s">
        <v>1856</v>
      </c>
      <c r="C17" s="35" t="s">
        <v>1857</v>
      </c>
      <c r="D17" s="35">
        <v>70</v>
      </c>
      <c r="E17" s="35" t="s">
        <v>1827</v>
      </c>
      <c r="F17" s="35">
        <v>75</v>
      </c>
      <c r="G17" s="47"/>
    </row>
    <row r="18" spans="1:7">
      <c r="A18" s="46" t="s">
        <v>2133</v>
      </c>
      <c r="B18" s="35" t="s">
        <v>1858</v>
      </c>
      <c r="C18" s="35" t="s">
        <v>1859</v>
      </c>
      <c r="D18" s="35">
        <v>75</v>
      </c>
      <c r="E18" s="35" t="s">
        <v>1827</v>
      </c>
      <c r="F18" s="35">
        <v>80</v>
      </c>
      <c r="G18" s="47"/>
    </row>
    <row r="19" spans="1:7">
      <c r="A19" s="46" t="s">
        <v>2133</v>
      </c>
      <c r="B19" s="35" t="s">
        <v>1860</v>
      </c>
      <c r="C19" s="35" t="s">
        <v>1861</v>
      </c>
      <c r="D19" s="35">
        <v>80</v>
      </c>
      <c r="E19" s="35" t="s">
        <v>1827</v>
      </c>
      <c r="F19" s="35">
        <v>85</v>
      </c>
      <c r="G19" s="47"/>
    </row>
    <row r="20" spans="1:7">
      <c r="A20" s="46" t="s">
        <v>2133</v>
      </c>
      <c r="B20" s="35" t="s">
        <v>1862</v>
      </c>
      <c r="C20" s="35" t="s">
        <v>1863</v>
      </c>
      <c r="D20" s="35">
        <v>85</v>
      </c>
      <c r="E20" s="35" t="s">
        <v>1827</v>
      </c>
      <c r="F20" s="35">
        <v>90</v>
      </c>
      <c r="G20" s="47"/>
    </row>
    <row r="21" spans="1:7">
      <c r="A21" s="46" t="s">
        <v>2133</v>
      </c>
      <c r="B21" s="35" t="s">
        <v>1864</v>
      </c>
      <c r="C21" s="35" t="s">
        <v>1865</v>
      </c>
      <c r="D21" s="35">
        <v>90</v>
      </c>
      <c r="E21" s="35" t="s">
        <v>1827</v>
      </c>
      <c r="F21" s="35">
        <v>95</v>
      </c>
      <c r="G21" s="47"/>
    </row>
    <row r="22" spans="1:7">
      <c r="A22" s="46" t="s">
        <v>2133</v>
      </c>
      <c r="B22" s="35" t="s">
        <v>1866</v>
      </c>
      <c r="C22" s="35" t="s">
        <v>1867</v>
      </c>
      <c r="D22" s="35">
        <v>95</v>
      </c>
      <c r="E22" s="35" t="s">
        <v>1827</v>
      </c>
      <c r="F22" s="35">
        <v>100</v>
      </c>
      <c r="G22" s="47"/>
    </row>
    <row r="23" spans="1:7">
      <c r="A23" s="48" t="s">
        <v>2133</v>
      </c>
      <c r="B23" s="49" t="s">
        <v>1868</v>
      </c>
      <c r="C23" s="49" t="s">
        <v>1869</v>
      </c>
      <c r="D23" s="49">
        <v>100</v>
      </c>
      <c r="E23" s="49" t="s">
        <v>1870</v>
      </c>
      <c r="F23" s="49"/>
      <c r="G23" s="50"/>
    </row>
  </sheetData>
  <phoneticPr fontId="2"/>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C3CC0-FEE4-4D41-8EDA-15820D64CC8E}">
  <sheetPr codeName="Sheet8">
    <tabColor theme="3" tint="0.79998168889431442"/>
  </sheetPr>
  <dimension ref="A1:J1939"/>
  <sheetViews>
    <sheetView showGridLines="0" zoomScaleNormal="100" workbookViewId="0">
      <pane xSplit="1" ySplit="1" topLeftCell="B2" activePane="bottomRight" state="frozen"/>
      <selection sqref="A1:M2"/>
      <selection pane="topRight" sqref="A1:M2"/>
      <selection pane="bottomLeft" sqref="A1:M2"/>
      <selection pane="bottomRight" activeCell="B1" sqref="B1"/>
    </sheetView>
  </sheetViews>
  <sheetFormatPr defaultColWidth="8.77734375" defaultRowHeight="15"/>
  <cols>
    <col min="1" max="1" width="11" style="3" hidden="1" customWidth="1"/>
    <col min="2" max="2" width="8.77734375" style="3" customWidth="1"/>
    <col min="3" max="3" width="10.44140625" style="3" customWidth="1"/>
    <col min="4" max="4" width="44.44140625" style="3" customWidth="1"/>
    <col min="5" max="5" width="19.33203125" style="72" customWidth="1"/>
    <col min="6" max="6" width="11.33203125" style="3" customWidth="1"/>
    <col min="7" max="7" width="11.77734375" style="3" customWidth="1"/>
    <col min="8" max="8" width="8.109375" style="3" customWidth="1"/>
    <col min="9" max="9" width="7.77734375" style="3" customWidth="1"/>
    <col min="10" max="10" width="8" style="3" customWidth="1"/>
    <col min="11" max="16384" width="8.77734375" style="3"/>
  </cols>
  <sheetData>
    <row r="1" spans="1:10">
      <c r="A1" s="129" t="s">
        <v>1818</v>
      </c>
      <c r="B1" s="129" t="s">
        <v>2315</v>
      </c>
      <c r="C1" s="129" t="s">
        <v>1935</v>
      </c>
      <c r="D1" s="129" t="s">
        <v>1936</v>
      </c>
      <c r="E1" s="129" t="s">
        <v>1937</v>
      </c>
      <c r="F1" s="129" t="s">
        <v>1938</v>
      </c>
      <c r="G1" s="129" t="s">
        <v>1939</v>
      </c>
      <c r="H1" s="129" t="s">
        <v>1940</v>
      </c>
      <c r="I1" s="129" t="s">
        <v>1941</v>
      </c>
      <c r="J1" s="129" t="s">
        <v>1942</v>
      </c>
    </row>
    <row r="2" spans="1:10">
      <c r="A2" s="58" t="s">
        <v>1943</v>
      </c>
      <c r="B2" s="58">
        <v>1</v>
      </c>
      <c r="C2" s="58" t="s">
        <v>1228</v>
      </c>
      <c r="D2" s="58" t="s">
        <v>1944</v>
      </c>
      <c r="E2" s="71" t="s">
        <v>2370</v>
      </c>
      <c r="F2" s="58" t="s">
        <v>1945</v>
      </c>
      <c r="G2" s="58" t="s">
        <v>1946</v>
      </c>
      <c r="H2" s="58">
        <v>0</v>
      </c>
      <c r="I2" s="58" t="s">
        <v>1827</v>
      </c>
      <c r="J2" s="58">
        <v>1</v>
      </c>
    </row>
    <row r="3" spans="1:10">
      <c r="A3" s="58" t="s">
        <v>1943</v>
      </c>
      <c r="B3" s="58">
        <v>2</v>
      </c>
      <c r="C3" s="58" t="s">
        <v>1228</v>
      </c>
      <c r="D3" s="58" t="s">
        <v>1944</v>
      </c>
      <c r="E3" s="71" t="s">
        <v>2370</v>
      </c>
      <c r="F3" s="58" t="s">
        <v>1948</v>
      </c>
      <c r="G3" s="58" t="s">
        <v>2145</v>
      </c>
      <c r="H3" s="58">
        <v>1</v>
      </c>
      <c r="I3" s="58" t="s">
        <v>1827</v>
      </c>
      <c r="J3" s="58">
        <v>11</v>
      </c>
    </row>
    <row r="4" spans="1:10">
      <c r="A4" s="58" t="s">
        <v>1943</v>
      </c>
      <c r="B4" s="58">
        <v>3</v>
      </c>
      <c r="C4" s="58" t="s">
        <v>1228</v>
      </c>
      <c r="D4" s="58" t="s">
        <v>1944</v>
      </c>
      <c r="E4" s="71" t="s">
        <v>2370</v>
      </c>
      <c r="F4" s="58" t="s">
        <v>1950</v>
      </c>
      <c r="G4" s="58" t="s">
        <v>2136</v>
      </c>
      <c r="H4" s="58">
        <v>11</v>
      </c>
      <c r="I4" s="58" t="s">
        <v>1827</v>
      </c>
      <c r="J4" s="58">
        <v>21</v>
      </c>
    </row>
    <row r="5" spans="1:10">
      <c r="A5" s="58" t="s">
        <v>1943</v>
      </c>
      <c r="B5" s="58">
        <v>4</v>
      </c>
      <c r="C5" s="58" t="s">
        <v>1228</v>
      </c>
      <c r="D5" s="58" t="s">
        <v>1944</v>
      </c>
      <c r="E5" s="71" t="s">
        <v>2370</v>
      </c>
      <c r="F5" s="58" t="s">
        <v>1952</v>
      </c>
      <c r="G5" s="58" t="s">
        <v>2137</v>
      </c>
      <c r="H5" s="58">
        <v>21</v>
      </c>
      <c r="I5" s="58" t="s">
        <v>1827</v>
      </c>
      <c r="J5" s="58">
        <v>31</v>
      </c>
    </row>
    <row r="6" spans="1:10">
      <c r="A6" s="58" t="s">
        <v>1943</v>
      </c>
      <c r="B6" s="58">
        <v>5</v>
      </c>
      <c r="C6" s="58" t="s">
        <v>1228</v>
      </c>
      <c r="D6" s="58" t="s">
        <v>1944</v>
      </c>
      <c r="E6" s="71" t="s">
        <v>2370</v>
      </c>
      <c r="F6" s="58" t="s">
        <v>2371</v>
      </c>
      <c r="G6" s="58" t="s">
        <v>2138</v>
      </c>
      <c r="H6" s="58">
        <v>31</v>
      </c>
      <c r="I6" s="58" t="s">
        <v>1827</v>
      </c>
      <c r="J6" s="58">
        <v>41</v>
      </c>
    </row>
    <row r="7" spans="1:10">
      <c r="A7" s="58" t="s">
        <v>1943</v>
      </c>
      <c r="B7" s="58">
        <v>6</v>
      </c>
      <c r="C7" s="58" t="s">
        <v>1228</v>
      </c>
      <c r="D7" s="58" t="s">
        <v>1944</v>
      </c>
      <c r="E7" s="71" t="s">
        <v>2370</v>
      </c>
      <c r="F7" s="58" t="s">
        <v>2372</v>
      </c>
      <c r="G7" s="58" t="s">
        <v>2139</v>
      </c>
      <c r="H7" s="58">
        <v>41</v>
      </c>
      <c r="I7" s="58" t="s">
        <v>1827</v>
      </c>
      <c r="J7" s="58">
        <v>51</v>
      </c>
    </row>
    <row r="8" spans="1:10">
      <c r="A8" s="58" t="s">
        <v>1943</v>
      </c>
      <c r="B8" s="58">
        <v>7</v>
      </c>
      <c r="C8" s="58" t="s">
        <v>1228</v>
      </c>
      <c r="D8" s="58" t="s">
        <v>1944</v>
      </c>
      <c r="E8" s="71" t="s">
        <v>2370</v>
      </c>
      <c r="F8" s="58" t="s">
        <v>2373</v>
      </c>
      <c r="G8" s="58" t="s">
        <v>2140</v>
      </c>
      <c r="H8" s="58">
        <v>51</v>
      </c>
      <c r="I8" s="58" t="s">
        <v>1827</v>
      </c>
      <c r="J8" s="58">
        <v>61</v>
      </c>
    </row>
    <row r="9" spans="1:10">
      <c r="A9" s="58" t="s">
        <v>1943</v>
      </c>
      <c r="B9" s="58">
        <v>8</v>
      </c>
      <c r="C9" s="58" t="s">
        <v>1228</v>
      </c>
      <c r="D9" s="58" t="s">
        <v>1944</v>
      </c>
      <c r="E9" s="71" t="s">
        <v>2370</v>
      </c>
      <c r="F9" s="58" t="s">
        <v>2374</v>
      </c>
      <c r="G9" s="58" t="s">
        <v>2141</v>
      </c>
      <c r="H9" s="58">
        <v>61</v>
      </c>
      <c r="I9" s="58" t="s">
        <v>1827</v>
      </c>
      <c r="J9" s="58">
        <v>71</v>
      </c>
    </row>
    <row r="10" spans="1:10">
      <c r="A10" s="58" t="s">
        <v>1943</v>
      </c>
      <c r="B10" s="58">
        <v>9</v>
      </c>
      <c r="C10" s="58" t="s">
        <v>1228</v>
      </c>
      <c r="D10" s="58" t="s">
        <v>1944</v>
      </c>
      <c r="E10" s="71" t="s">
        <v>2370</v>
      </c>
      <c r="F10" s="58" t="s">
        <v>2375</v>
      </c>
      <c r="G10" s="58" t="s">
        <v>2142</v>
      </c>
      <c r="H10" s="58">
        <v>71</v>
      </c>
      <c r="I10" s="58" t="s">
        <v>1827</v>
      </c>
      <c r="J10" s="58">
        <v>81</v>
      </c>
    </row>
    <row r="11" spans="1:10">
      <c r="A11" s="58" t="s">
        <v>1943</v>
      </c>
      <c r="B11" s="58">
        <v>10</v>
      </c>
      <c r="C11" s="58" t="s">
        <v>1228</v>
      </c>
      <c r="D11" s="58" t="s">
        <v>1944</v>
      </c>
      <c r="E11" s="71" t="s">
        <v>2370</v>
      </c>
      <c r="F11" s="58" t="s">
        <v>2376</v>
      </c>
      <c r="G11" s="58" t="s">
        <v>2143</v>
      </c>
      <c r="H11" s="58">
        <v>81</v>
      </c>
      <c r="I11" s="58" t="s">
        <v>1827</v>
      </c>
      <c r="J11" s="58">
        <v>91</v>
      </c>
    </row>
    <row r="12" spans="1:10">
      <c r="A12" s="58" t="s">
        <v>1943</v>
      </c>
      <c r="B12" s="58">
        <v>11</v>
      </c>
      <c r="C12" s="58" t="s">
        <v>1228</v>
      </c>
      <c r="D12" s="58" t="s">
        <v>1944</v>
      </c>
      <c r="E12" s="71" t="s">
        <v>2370</v>
      </c>
      <c r="F12" s="58" t="s">
        <v>2377</v>
      </c>
      <c r="G12" s="58" t="s">
        <v>2144</v>
      </c>
      <c r="H12" s="58">
        <v>91</v>
      </c>
      <c r="I12" s="58" t="s">
        <v>1827</v>
      </c>
      <c r="J12" s="58">
        <v>101</v>
      </c>
    </row>
    <row r="13" spans="1:10">
      <c r="A13" s="58" t="s">
        <v>1943</v>
      </c>
      <c r="B13" s="58">
        <v>12</v>
      </c>
      <c r="C13" s="58" t="s">
        <v>1228</v>
      </c>
      <c r="D13" s="58" t="s">
        <v>1944</v>
      </c>
      <c r="E13" s="71" t="s">
        <v>2370</v>
      </c>
      <c r="F13" s="58" t="s">
        <v>2378</v>
      </c>
      <c r="G13" s="58" t="s">
        <v>2406</v>
      </c>
      <c r="H13" s="58">
        <v>101</v>
      </c>
      <c r="I13" s="58" t="s">
        <v>1870</v>
      </c>
      <c r="J13" s="58"/>
    </row>
    <row r="14" spans="1:10">
      <c r="A14" s="58" t="s">
        <v>1943</v>
      </c>
      <c r="B14" s="58">
        <v>13</v>
      </c>
      <c r="C14" s="58" t="s">
        <v>1228</v>
      </c>
      <c r="D14" s="58" t="s">
        <v>1944</v>
      </c>
      <c r="E14" s="71" t="s">
        <v>2379</v>
      </c>
      <c r="F14" s="58" t="s">
        <v>1954</v>
      </c>
      <c r="G14" s="58" t="s">
        <v>1946</v>
      </c>
      <c r="H14" s="58">
        <v>0</v>
      </c>
      <c r="I14" s="58" t="s">
        <v>1827</v>
      </c>
      <c r="J14" s="58">
        <v>1</v>
      </c>
    </row>
    <row r="15" spans="1:10">
      <c r="A15" s="58" t="s">
        <v>1943</v>
      </c>
      <c r="B15" s="58">
        <v>14</v>
      </c>
      <c r="C15" s="58" t="s">
        <v>1228</v>
      </c>
      <c r="D15" s="58" t="s">
        <v>1944</v>
      </c>
      <c r="E15" s="71" t="s">
        <v>2379</v>
      </c>
      <c r="F15" s="58" t="s">
        <v>1955</v>
      </c>
      <c r="G15" s="58" t="s">
        <v>2145</v>
      </c>
      <c r="H15" s="58">
        <v>1</v>
      </c>
      <c r="I15" s="58" t="s">
        <v>1827</v>
      </c>
      <c r="J15" s="58">
        <v>11</v>
      </c>
    </row>
    <row r="16" spans="1:10">
      <c r="A16" s="58" t="s">
        <v>1943</v>
      </c>
      <c r="B16" s="58">
        <v>15</v>
      </c>
      <c r="C16" s="58" t="s">
        <v>1228</v>
      </c>
      <c r="D16" s="58" t="s">
        <v>1944</v>
      </c>
      <c r="E16" s="71" t="s">
        <v>2379</v>
      </c>
      <c r="F16" s="58" t="s">
        <v>1956</v>
      </c>
      <c r="G16" s="58" t="s">
        <v>2136</v>
      </c>
      <c r="H16" s="58">
        <v>11</v>
      </c>
      <c r="I16" s="58" t="s">
        <v>1827</v>
      </c>
      <c r="J16" s="58">
        <v>21</v>
      </c>
    </row>
    <row r="17" spans="1:10">
      <c r="A17" s="58" t="s">
        <v>1943</v>
      </c>
      <c r="B17" s="58">
        <v>16</v>
      </c>
      <c r="C17" s="58" t="s">
        <v>1228</v>
      </c>
      <c r="D17" s="58" t="s">
        <v>1944</v>
      </c>
      <c r="E17" s="71" t="s">
        <v>2379</v>
      </c>
      <c r="F17" s="58" t="s">
        <v>1957</v>
      </c>
      <c r="G17" s="58" t="s">
        <v>2137</v>
      </c>
      <c r="H17" s="58">
        <v>21</v>
      </c>
      <c r="I17" s="58" t="s">
        <v>1827</v>
      </c>
      <c r="J17" s="58">
        <v>31</v>
      </c>
    </row>
    <row r="18" spans="1:10">
      <c r="A18" s="58" t="s">
        <v>1943</v>
      </c>
      <c r="B18" s="58">
        <v>17</v>
      </c>
      <c r="C18" s="58" t="s">
        <v>1228</v>
      </c>
      <c r="D18" s="58" t="s">
        <v>1944</v>
      </c>
      <c r="E18" s="71" t="s">
        <v>2379</v>
      </c>
      <c r="F18" s="58" t="s">
        <v>2380</v>
      </c>
      <c r="G18" s="58" t="s">
        <v>2138</v>
      </c>
      <c r="H18" s="58">
        <v>31</v>
      </c>
      <c r="I18" s="58" t="s">
        <v>1827</v>
      </c>
      <c r="J18" s="58">
        <v>41</v>
      </c>
    </row>
    <row r="19" spans="1:10">
      <c r="A19" s="58" t="s">
        <v>1943</v>
      </c>
      <c r="B19" s="58">
        <v>18</v>
      </c>
      <c r="C19" s="58" t="s">
        <v>1228</v>
      </c>
      <c r="D19" s="58" t="s">
        <v>1944</v>
      </c>
      <c r="E19" s="71" t="s">
        <v>2379</v>
      </c>
      <c r="F19" s="58" t="s">
        <v>2381</v>
      </c>
      <c r="G19" s="58" t="s">
        <v>2139</v>
      </c>
      <c r="H19" s="58">
        <v>41</v>
      </c>
      <c r="I19" s="58" t="s">
        <v>1827</v>
      </c>
      <c r="J19" s="58">
        <v>51</v>
      </c>
    </row>
    <row r="20" spans="1:10">
      <c r="A20" s="58" t="s">
        <v>1943</v>
      </c>
      <c r="B20" s="58">
        <v>19</v>
      </c>
      <c r="C20" s="58" t="s">
        <v>1228</v>
      </c>
      <c r="D20" s="58" t="s">
        <v>1944</v>
      </c>
      <c r="E20" s="71" t="s">
        <v>2379</v>
      </c>
      <c r="F20" s="58" t="s">
        <v>2382</v>
      </c>
      <c r="G20" s="58" t="s">
        <v>2140</v>
      </c>
      <c r="H20" s="58">
        <v>51</v>
      </c>
      <c r="I20" s="58" t="s">
        <v>1827</v>
      </c>
      <c r="J20" s="58">
        <v>61</v>
      </c>
    </row>
    <row r="21" spans="1:10">
      <c r="A21" s="58" t="s">
        <v>1943</v>
      </c>
      <c r="B21" s="58">
        <v>20</v>
      </c>
      <c r="C21" s="58" t="s">
        <v>1228</v>
      </c>
      <c r="D21" s="58" t="s">
        <v>1944</v>
      </c>
      <c r="E21" s="71" t="s">
        <v>2379</v>
      </c>
      <c r="F21" s="58" t="s">
        <v>2383</v>
      </c>
      <c r="G21" s="58" t="s">
        <v>2141</v>
      </c>
      <c r="H21" s="58">
        <v>61</v>
      </c>
      <c r="I21" s="58" t="s">
        <v>1827</v>
      </c>
      <c r="J21" s="58">
        <v>71</v>
      </c>
    </row>
    <row r="22" spans="1:10">
      <c r="A22" s="58" t="s">
        <v>1943</v>
      </c>
      <c r="B22" s="58">
        <v>21</v>
      </c>
      <c r="C22" s="58" t="s">
        <v>1228</v>
      </c>
      <c r="D22" s="58" t="s">
        <v>1944</v>
      </c>
      <c r="E22" s="71" t="s">
        <v>2379</v>
      </c>
      <c r="F22" s="58" t="s">
        <v>2384</v>
      </c>
      <c r="G22" s="58" t="s">
        <v>2142</v>
      </c>
      <c r="H22" s="58">
        <v>71</v>
      </c>
      <c r="I22" s="58" t="s">
        <v>1827</v>
      </c>
      <c r="J22" s="58">
        <v>81</v>
      </c>
    </row>
    <row r="23" spans="1:10">
      <c r="A23" s="58" t="s">
        <v>1943</v>
      </c>
      <c r="B23" s="58">
        <v>22</v>
      </c>
      <c r="C23" s="58" t="s">
        <v>1228</v>
      </c>
      <c r="D23" s="58" t="s">
        <v>1944</v>
      </c>
      <c r="E23" s="71" t="s">
        <v>2379</v>
      </c>
      <c r="F23" s="58" t="s">
        <v>2385</v>
      </c>
      <c r="G23" s="58" t="s">
        <v>2143</v>
      </c>
      <c r="H23" s="58">
        <v>81</v>
      </c>
      <c r="I23" s="58" t="s">
        <v>1827</v>
      </c>
      <c r="J23" s="58">
        <v>91</v>
      </c>
    </row>
    <row r="24" spans="1:10">
      <c r="A24" s="58" t="s">
        <v>1943</v>
      </c>
      <c r="B24" s="58">
        <v>23</v>
      </c>
      <c r="C24" s="58" t="s">
        <v>1228</v>
      </c>
      <c r="D24" s="58" t="s">
        <v>1944</v>
      </c>
      <c r="E24" s="71" t="s">
        <v>2379</v>
      </c>
      <c r="F24" s="58" t="s">
        <v>2386</v>
      </c>
      <c r="G24" s="58" t="s">
        <v>2144</v>
      </c>
      <c r="H24" s="58">
        <v>91</v>
      </c>
      <c r="I24" s="58" t="s">
        <v>1827</v>
      </c>
      <c r="J24" s="58">
        <v>101</v>
      </c>
    </row>
    <row r="25" spans="1:10">
      <c r="A25" s="58" t="s">
        <v>1943</v>
      </c>
      <c r="B25" s="58">
        <v>24</v>
      </c>
      <c r="C25" s="58" t="s">
        <v>1228</v>
      </c>
      <c r="D25" s="58" t="s">
        <v>1944</v>
      </c>
      <c r="E25" s="71" t="s">
        <v>2379</v>
      </c>
      <c r="F25" s="58" t="s">
        <v>2387</v>
      </c>
      <c r="G25" s="58" t="s">
        <v>2406</v>
      </c>
      <c r="H25" s="58">
        <v>101</v>
      </c>
      <c r="I25" s="58" t="s">
        <v>1870</v>
      </c>
      <c r="J25" s="58"/>
    </row>
    <row r="26" spans="1:10">
      <c r="A26" s="58" t="s">
        <v>1943</v>
      </c>
      <c r="B26" s="58">
        <v>25</v>
      </c>
      <c r="C26" s="58" t="s">
        <v>1228</v>
      </c>
      <c r="D26" s="58" t="s">
        <v>1944</v>
      </c>
      <c r="E26" s="71" t="s">
        <v>2388</v>
      </c>
      <c r="F26" s="58" t="s">
        <v>1958</v>
      </c>
      <c r="G26" s="58" t="s">
        <v>1946</v>
      </c>
      <c r="H26" s="58">
        <v>0</v>
      </c>
      <c r="I26" s="58" t="s">
        <v>1827</v>
      </c>
      <c r="J26" s="58">
        <v>1</v>
      </c>
    </row>
    <row r="27" spans="1:10">
      <c r="A27" s="58" t="s">
        <v>1943</v>
      </c>
      <c r="B27" s="58">
        <v>26</v>
      </c>
      <c r="C27" s="58" t="s">
        <v>1228</v>
      </c>
      <c r="D27" s="58" t="s">
        <v>1944</v>
      </c>
      <c r="E27" s="71" t="s">
        <v>2388</v>
      </c>
      <c r="F27" s="58" t="s">
        <v>1959</v>
      </c>
      <c r="G27" s="58" t="s">
        <v>2145</v>
      </c>
      <c r="H27" s="58">
        <v>1</v>
      </c>
      <c r="I27" s="58" t="s">
        <v>1827</v>
      </c>
      <c r="J27" s="58">
        <v>11</v>
      </c>
    </row>
    <row r="28" spans="1:10">
      <c r="A28" s="58" t="s">
        <v>1943</v>
      </c>
      <c r="B28" s="58">
        <v>27</v>
      </c>
      <c r="C28" s="58" t="s">
        <v>1228</v>
      </c>
      <c r="D28" s="58" t="s">
        <v>1944</v>
      </c>
      <c r="E28" s="71" t="s">
        <v>2388</v>
      </c>
      <c r="F28" s="58" t="s">
        <v>1960</v>
      </c>
      <c r="G28" s="58" t="s">
        <v>2136</v>
      </c>
      <c r="H28" s="58">
        <v>11</v>
      </c>
      <c r="I28" s="58" t="s">
        <v>1827</v>
      </c>
      <c r="J28" s="58">
        <v>21</v>
      </c>
    </row>
    <row r="29" spans="1:10">
      <c r="A29" s="58" t="s">
        <v>1943</v>
      </c>
      <c r="B29" s="58">
        <v>28</v>
      </c>
      <c r="C29" s="58" t="s">
        <v>1228</v>
      </c>
      <c r="D29" s="58" t="s">
        <v>1944</v>
      </c>
      <c r="E29" s="71" t="s">
        <v>2388</v>
      </c>
      <c r="F29" s="58" t="s">
        <v>1961</v>
      </c>
      <c r="G29" s="58" t="s">
        <v>2137</v>
      </c>
      <c r="H29" s="58">
        <v>21</v>
      </c>
      <c r="I29" s="58" t="s">
        <v>1827</v>
      </c>
      <c r="J29" s="58">
        <v>31</v>
      </c>
    </row>
    <row r="30" spans="1:10">
      <c r="A30" s="58" t="s">
        <v>1943</v>
      </c>
      <c r="B30" s="58">
        <v>29</v>
      </c>
      <c r="C30" s="58" t="s">
        <v>1228</v>
      </c>
      <c r="D30" s="58" t="s">
        <v>1944</v>
      </c>
      <c r="E30" s="71" t="s">
        <v>2388</v>
      </c>
      <c r="F30" s="58" t="s">
        <v>2389</v>
      </c>
      <c r="G30" s="58" t="s">
        <v>2138</v>
      </c>
      <c r="H30" s="58">
        <v>31</v>
      </c>
      <c r="I30" s="58" t="s">
        <v>1827</v>
      </c>
      <c r="J30" s="58">
        <v>41</v>
      </c>
    </row>
    <row r="31" spans="1:10">
      <c r="A31" s="58" t="s">
        <v>1943</v>
      </c>
      <c r="B31" s="58">
        <v>30</v>
      </c>
      <c r="C31" s="58" t="s">
        <v>1228</v>
      </c>
      <c r="D31" s="58" t="s">
        <v>1944</v>
      </c>
      <c r="E31" s="71" t="s">
        <v>2388</v>
      </c>
      <c r="F31" s="58" t="s">
        <v>2390</v>
      </c>
      <c r="G31" s="58" t="s">
        <v>2139</v>
      </c>
      <c r="H31" s="58">
        <v>41</v>
      </c>
      <c r="I31" s="58" t="s">
        <v>1827</v>
      </c>
      <c r="J31" s="58">
        <v>51</v>
      </c>
    </row>
    <row r="32" spans="1:10">
      <c r="A32" s="58" t="s">
        <v>1943</v>
      </c>
      <c r="B32" s="58">
        <v>31</v>
      </c>
      <c r="C32" s="58" t="s">
        <v>1228</v>
      </c>
      <c r="D32" s="58" t="s">
        <v>1944</v>
      </c>
      <c r="E32" s="71" t="s">
        <v>2388</v>
      </c>
      <c r="F32" s="58" t="s">
        <v>2391</v>
      </c>
      <c r="G32" s="58" t="s">
        <v>2140</v>
      </c>
      <c r="H32" s="58">
        <v>51</v>
      </c>
      <c r="I32" s="58" t="s">
        <v>1827</v>
      </c>
      <c r="J32" s="58">
        <v>61</v>
      </c>
    </row>
    <row r="33" spans="1:10">
      <c r="A33" s="58" t="s">
        <v>1943</v>
      </c>
      <c r="B33" s="58">
        <v>32</v>
      </c>
      <c r="C33" s="58" t="s">
        <v>1228</v>
      </c>
      <c r="D33" s="58" t="s">
        <v>1944</v>
      </c>
      <c r="E33" s="71" t="s">
        <v>2388</v>
      </c>
      <c r="F33" s="58" t="s">
        <v>2392</v>
      </c>
      <c r="G33" s="58" t="s">
        <v>2141</v>
      </c>
      <c r="H33" s="58">
        <v>61</v>
      </c>
      <c r="I33" s="58" t="s">
        <v>1827</v>
      </c>
      <c r="J33" s="58">
        <v>71</v>
      </c>
    </row>
    <row r="34" spans="1:10">
      <c r="A34" s="58" t="s">
        <v>1943</v>
      </c>
      <c r="B34" s="58">
        <v>33</v>
      </c>
      <c r="C34" s="58" t="s">
        <v>1228</v>
      </c>
      <c r="D34" s="58" t="s">
        <v>1944</v>
      </c>
      <c r="E34" s="71" t="s">
        <v>2388</v>
      </c>
      <c r="F34" s="58" t="s">
        <v>2393</v>
      </c>
      <c r="G34" s="58" t="s">
        <v>2142</v>
      </c>
      <c r="H34" s="58">
        <v>71</v>
      </c>
      <c r="I34" s="58" t="s">
        <v>1827</v>
      </c>
      <c r="J34" s="58">
        <v>81</v>
      </c>
    </row>
    <row r="35" spans="1:10">
      <c r="A35" s="58" t="s">
        <v>1943</v>
      </c>
      <c r="B35" s="58">
        <v>34</v>
      </c>
      <c r="C35" s="58" t="s">
        <v>1228</v>
      </c>
      <c r="D35" s="58" t="s">
        <v>1944</v>
      </c>
      <c r="E35" s="71" t="s">
        <v>2388</v>
      </c>
      <c r="F35" s="58" t="s">
        <v>2394</v>
      </c>
      <c r="G35" s="58" t="s">
        <v>2143</v>
      </c>
      <c r="H35" s="58">
        <v>81</v>
      </c>
      <c r="I35" s="58" t="s">
        <v>1827</v>
      </c>
      <c r="J35" s="58">
        <v>91</v>
      </c>
    </row>
    <row r="36" spans="1:10">
      <c r="A36" s="58" t="s">
        <v>1943</v>
      </c>
      <c r="B36" s="58">
        <v>35</v>
      </c>
      <c r="C36" s="58" t="s">
        <v>1228</v>
      </c>
      <c r="D36" s="58" t="s">
        <v>1944</v>
      </c>
      <c r="E36" s="71" t="s">
        <v>2388</v>
      </c>
      <c r="F36" s="58" t="s">
        <v>2395</v>
      </c>
      <c r="G36" s="58" t="s">
        <v>2144</v>
      </c>
      <c r="H36" s="58">
        <v>91</v>
      </c>
      <c r="I36" s="58" t="s">
        <v>1827</v>
      </c>
      <c r="J36" s="58">
        <v>101</v>
      </c>
    </row>
    <row r="37" spans="1:10">
      <c r="A37" s="58" t="s">
        <v>1943</v>
      </c>
      <c r="B37" s="58">
        <v>36</v>
      </c>
      <c r="C37" s="58" t="s">
        <v>1228</v>
      </c>
      <c r="D37" s="58" t="s">
        <v>1944</v>
      </c>
      <c r="E37" s="71" t="s">
        <v>2388</v>
      </c>
      <c r="F37" s="58" t="s">
        <v>2396</v>
      </c>
      <c r="G37" s="58" t="s">
        <v>2406</v>
      </c>
      <c r="H37" s="58">
        <v>101</v>
      </c>
      <c r="I37" s="58" t="s">
        <v>1870</v>
      </c>
      <c r="J37" s="58"/>
    </row>
    <row r="38" spans="1:10">
      <c r="A38" s="58" t="s">
        <v>1943</v>
      </c>
      <c r="B38" s="58">
        <v>37</v>
      </c>
      <c r="C38" s="58" t="s">
        <v>1228</v>
      </c>
      <c r="D38" s="58" t="s">
        <v>1944</v>
      </c>
      <c r="E38" s="71" t="s">
        <v>2397</v>
      </c>
      <c r="F38" s="58" t="s">
        <v>1962</v>
      </c>
      <c r="G38" s="58" t="s">
        <v>1946</v>
      </c>
      <c r="H38" s="58">
        <v>0</v>
      </c>
      <c r="I38" s="58" t="s">
        <v>1827</v>
      </c>
      <c r="J38" s="58">
        <v>1</v>
      </c>
    </row>
    <row r="39" spans="1:10">
      <c r="A39" s="58" t="s">
        <v>1943</v>
      </c>
      <c r="B39" s="58">
        <v>38</v>
      </c>
      <c r="C39" s="58" t="s">
        <v>1228</v>
      </c>
      <c r="D39" s="58" t="s">
        <v>1944</v>
      </c>
      <c r="E39" s="71" t="s">
        <v>2397</v>
      </c>
      <c r="F39" s="58" t="s">
        <v>1963</v>
      </c>
      <c r="G39" s="58" t="s">
        <v>2145</v>
      </c>
      <c r="H39" s="58">
        <v>1</v>
      </c>
      <c r="I39" s="58" t="s">
        <v>1827</v>
      </c>
      <c r="J39" s="58">
        <v>11</v>
      </c>
    </row>
    <row r="40" spans="1:10">
      <c r="A40" s="58" t="s">
        <v>1943</v>
      </c>
      <c r="B40" s="58">
        <v>39</v>
      </c>
      <c r="C40" s="58" t="s">
        <v>1228</v>
      </c>
      <c r="D40" s="58" t="s">
        <v>1944</v>
      </c>
      <c r="E40" s="71" t="s">
        <v>2397</v>
      </c>
      <c r="F40" s="58" t="s">
        <v>1964</v>
      </c>
      <c r="G40" s="58" t="s">
        <v>2136</v>
      </c>
      <c r="H40" s="58">
        <v>11</v>
      </c>
      <c r="I40" s="58" t="s">
        <v>1827</v>
      </c>
      <c r="J40" s="58">
        <v>21</v>
      </c>
    </row>
    <row r="41" spans="1:10">
      <c r="A41" s="58" t="s">
        <v>1943</v>
      </c>
      <c r="B41" s="58">
        <v>40</v>
      </c>
      <c r="C41" s="58" t="s">
        <v>1228</v>
      </c>
      <c r="D41" s="58" t="s">
        <v>1944</v>
      </c>
      <c r="E41" s="71" t="s">
        <v>2397</v>
      </c>
      <c r="F41" s="58" t="s">
        <v>1965</v>
      </c>
      <c r="G41" s="58" t="s">
        <v>2137</v>
      </c>
      <c r="H41" s="58">
        <v>21</v>
      </c>
      <c r="I41" s="58" t="s">
        <v>1827</v>
      </c>
      <c r="J41" s="58">
        <v>31</v>
      </c>
    </row>
    <row r="42" spans="1:10">
      <c r="A42" s="58" t="s">
        <v>1943</v>
      </c>
      <c r="B42" s="58">
        <v>41</v>
      </c>
      <c r="C42" s="58" t="s">
        <v>1228</v>
      </c>
      <c r="D42" s="58" t="s">
        <v>1944</v>
      </c>
      <c r="E42" s="71" t="s">
        <v>2397</v>
      </c>
      <c r="F42" s="58" t="s">
        <v>2398</v>
      </c>
      <c r="G42" s="58" t="s">
        <v>2138</v>
      </c>
      <c r="H42" s="58">
        <v>31</v>
      </c>
      <c r="I42" s="58" t="s">
        <v>1827</v>
      </c>
      <c r="J42" s="58">
        <v>41</v>
      </c>
    </row>
    <row r="43" spans="1:10">
      <c r="A43" s="58" t="s">
        <v>1943</v>
      </c>
      <c r="B43" s="58">
        <v>42</v>
      </c>
      <c r="C43" s="58" t="s">
        <v>1228</v>
      </c>
      <c r="D43" s="58" t="s">
        <v>1944</v>
      </c>
      <c r="E43" s="71" t="s">
        <v>2397</v>
      </c>
      <c r="F43" s="58" t="s">
        <v>2399</v>
      </c>
      <c r="G43" s="58" t="s">
        <v>2139</v>
      </c>
      <c r="H43" s="58">
        <v>41</v>
      </c>
      <c r="I43" s="58" t="s">
        <v>1827</v>
      </c>
      <c r="J43" s="58">
        <v>51</v>
      </c>
    </row>
    <row r="44" spans="1:10">
      <c r="A44" s="58" t="s">
        <v>1943</v>
      </c>
      <c r="B44" s="58">
        <v>43</v>
      </c>
      <c r="C44" s="58" t="s">
        <v>1228</v>
      </c>
      <c r="D44" s="58" t="s">
        <v>1944</v>
      </c>
      <c r="E44" s="71" t="s">
        <v>2397</v>
      </c>
      <c r="F44" s="58" t="s">
        <v>2400</v>
      </c>
      <c r="G44" s="58" t="s">
        <v>2140</v>
      </c>
      <c r="H44" s="58">
        <v>51</v>
      </c>
      <c r="I44" s="58" t="s">
        <v>1827</v>
      </c>
      <c r="J44" s="58">
        <v>61</v>
      </c>
    </row>
    <row r="45" spans="1:10">
      <c r="A45" s="58" t="s">
        <v>1943</v>
      </c>
      <c r="B45" s="58">
        <v>44</v>
      </c>
      <c r="C45" s="58" t="s">
        <v>1228</v>
      </c>
      <c r="D45" s="58" t="s">
        <v>1944</v>
      </c>
      <c r="E45" s="71" t="s">
        <v>2397</v>
      </c>
      <c r="F45" s="58" t="s">
        <v>2401</v>
      </c>
      <c r="G45" s="58" t="s">
        <v>2141</v>
      </c>
      <c r="H45" s="58">
        <v>61</v>
      </c>
      <c r="I45" s="58" t="s">
        <v>1827</v>
      </c>
      <c r="J45" s="58">
        <v>71</v>
      </c>
    </row>
    <row r="46" spans="1:10">
      <c r="A46" s="58" t="s">
        <v>1943</v>
      </c>
      <c r="B46" s="58">
        <v>45</v>
      </c>
      <c r="C46" s="58" t="s">
        <v>1228</v>
      </c>
      <c r="D46" s="58" t="s">
        <v>1944</v>
      </c>
      <c r="E46" s="71" t="s">
        <v>2397</v>
      </c>
      <c r="F46" s="58" t="s">
        <v>2402</v>
      </c>
      <c r="G46" s="58" t="s">
        <v>2142</v>
      </c>
      <c r="H46" s="58">
        <v>71</v>
      </c>
      <c r="I46" s="58" t="s">
        <v>1827</v>
      </c>
      <c r="J46" s="58">
        <v>81</v>
      </c>
    </row>
    <row r="47" spans="1:10">
      <c r="A47" s="58" t="s">
        <v>1943</v>
      </c>
      <c r="B47" s="58">
        <v>46</v>
      </c>
      <c r="C47" s="58" t="s">
        <v>1228</v>
      </c>
      <c r="D47" s="58" t="s">
        <v>1944</v>
      </c>
      <c r="E47" s="71" t="s">
        <v>2397</v>
      </c>
      <c r="F47" s="58" t="s">
        <v>2403</v>
      </c>
      <c r="G47" s="58" t="s">
        <v>2143</v>
      </c>
      <c r="H47" s="58">
        <v>81</v>
      </c>
      <c r="I47" s="58" t="s">
        <v>1827</v>
      </c>
      <c r="J47" s="58">
        <v>91</v>
      </c>
    </row>
    <row r="48" spans="1:10">
      <c r="A48" s="58" t="s">
        <v>1943</v>
      </c>
      <c r="B48" s="58">
        <v>47</v>
      </c>
      <c r="C48" s="58" t="s">
        <v>1228</v>
      </c>
      <c r="D48" s="58" t="s">
        <v>1944</v>
      </c>
      <c r="E48" s="71" t="s">
        <v>2397</v>
      </c>
      <c r="F48" s="58" t="s">
        <v>2404</v>
      </c>
      <c r="G48" s="58" t="s">
        <v>2144</v>
      </c>
      <c r="H48" s="58">
        <v>91</v>
      </c>
      <c r="I48" s="58" t="s">
        <v>1827</v>
      </c>
      <c r="J48" s="58">
        <v>101</v>
      </c>
    </row>
    <row r="49" spans="1:10">
      <c r="A49" s="58" t="s">
        <v>1943</v>
      </c>
      <c r="B49" s="58">
        <v>48</v>
      </c>
      <c r="C49" s="58" t="s">
        <v>1228</v>
      </c>
      <c r="D49" s="58" t="s">
        <v>1944</v>
      </c>
      <c r="E49" s="71" t="s">
        <v>2397</v>
      </c>
      <c r="F49" s="58" t="s">
        <v>2405</v>
      </c>
      <c r="G49" s="58" t="s">
        <v>2406</v>
      </c>
      <c r="H49" s="58">
        <v>101</v>
      </c>
      <c r="I49" s="58" t="s">
        <v>1870</v>
      </c>
      <c r="J49" s="58"/>
    </row>
    <row r="50" spans="1:10">
      <c r="A50" s="58" t="s">
        <v>1943</v>
      </c>
      <c r="B50" s="58">
        <v>49</v>
      </c>
      <c r="C50" s="58" t="s">
        <v>1228</v>
      </c>
      <c r="D50" s="58" t="s">
        <v>1944</v>
      </c>
      <c r="E50" s="71" t="s">
        <v>2407</v>
      </c>
      <c r="F50" s="58" t="s">
        <v>1966</v>
      </c>
      <c r="G50" s="58" t="s">
        <v>1946</v>
      </c>
      <c r="H50" s="58">
        <v>0</v>
      </c>
      <c r="I50" s="58" t="s">
        <v>1827</v>
      </c>
      <c r="J50" s="58">
        <v>1</v>
      </c>
    </row>
    <row r="51" spans="1:10">
      <c r="A51" s="58" t="s">
        <v>1943</v>
      </c>
      <c r="B51" s="58">
        <v>50</v>
      </c>
      <c r="C51" s="58" t="s">
        <v>1228</v>
      </c>
      <c r="D51" s="58" t="s">
        <v>1944</v>
      </c>
      <c r="E51" s="71" t="s">
        <v>2407</v>
      </c>
      <c r="F51" s="58" t="s">
        <v>1967</v>
      </c>
      <c r="G51" s="58" t="s">
        <v>2145</v>
      </c>
      <c r="H51" s="58">
        <v>1</v>
      </c>
      <c r="I51" s="58" t="s">
        <v>1827</v>
      </c>
      <c r="J51" s="58">
        <v>11</v>
      </c>
    </row>
    <row r="52" spans="1:10">
      <c r="A52" s="58" t="s">
        <v>1943</v>
      </c>
      <c r="B52" s="58">
        <v>51</v>
      </c>
      <c r="C52" s="58" t="s">
        <v>1228</v>
      </c>
      <c r="D52" s="58" t="s">
        <v>1944</v>
      </c>
      <c r="E52" s="71" t="s">
        <v>2407</v>
      </c>
      <c r="F52" s="58" t="s">
        <v>1968</v>
      </c>
      <c r="G52" s="58" t="s">
        <v>2136</v>
      </c>
      <c r="H52" s="58">
        <v>11</v>
      </c>
      <c r="I52" s="58" t="s">
        <v>1827</v>
      </c>
      <c r="J52" s="58">
        <v>21</v>
      </c>
    </row>
    <row r="53" spans="1:10">
      <c r="A53" s="58" t="s">
        <v>1943</v>
      </c>
      <c r="B53" s="58">
        <v>52</v>
      </c>
      <c r="C53" s="58" t="s">
        <v>1228</v>
      </c>
      <c r="D53" s="58" t="s">
        <v>1944</v>
      </c>
      <c r="E53" s="71" t="s">
        <v>2407</v>
      </c>
      <c r="F53" s="58" t="s">
        <v>1969</v>
      </c>
      <c r="G53" s="58" t="s">
        <v>2137</v>
      </c>
      <c r="H53" s="58">
        <v>21</v>
      </c>
      <c r="I53" s="58" t="s">
        <v>1827</v>
      </c>
      <c r="J53" s="58">
        <v>31</v>
      </c>
    </row>
    <row r="54" spans="1:10">
      <c r="A54" s="58" t="s">
        <v>1943</v>
      </c>
      <c r="B54" s="58">
        <v>53</v>
      </c>
      <c r="C54" s="58" t="s">
        <v>1228</v>
      </c>
      <c r="D54" s="58" t="s">
        <v>1944</v>
      </c>
      <c r="E54" s="71" t="s">
        <v>2407</v>
      </c>
      <c r="F54" s="58" t="s">
        <v>2408</v>
      </c>
      <c r="G54" s="58" t="s">
        <v>2138</v>
      </c>
      <c r="H54" s="58">
        <v>31</v>
      </c>
      <c r="I54" s="58" t="s">
        <v>1827</v>
      </c>
      <c r="J54" s="58">
        <v>41</v>
      </c>
    </row>
    <row r="55" spans="1:10">
      <c r="A55" s="58" t="s">
        <v>1943</v>
      </c>
      <c r="B55" s="58">
        <v>54</v>
      </c>
      <c r="C55" s="58" t="s">
        <v>1228</v>
      </c>
      <c r="D55" s="58" t="s">
        <v>1944</v>
      </c>
      <c r="E55" s="71" t="s">
        <v>2407</v>
      </c>
      <c r="F55" s="58" t="s">
        <v>2409</v>
      </c>
      <c r="G55" s="58" t="s">
        <v>2139</v>
      </c>
      <c r="H55" s="58">
        <v>41</v>
      </c>
      <c r="I55" s="58" t="s">
        <v>1827</v>
      </c>
      <c r="J55" s="58">
        <v>51</v>
      </c>
    </row>
    <row r="56" spans="1:10">
      <c r="A56" s="58" t="s">
        <v>1943</v>
      </c>
      <c r="B56" s="58">
        <v>55</v>
      </c>
      <c r="C56" s="58" t="s">
        <v>1228</v>
      </c>
      <c r="D56" s="58" t="s">
        <v>1944</v>
      </c>
      <c r="E56" s="71" t="s">
        <v>2407</v>
      </c>
      <c r="F56" s="58" t="s">
        <v>2410</v>
      </c>
      <c r="G56" s="58" t="s">
        <v>2140</v>
      </c>
      <c r="H56" s="58">
        <v>51</v>
      </c>
      <c r="I56" s="58" t="s">
        <v>1827</v>
      </c>
      <c r="J56" s="58">
        <v>61</v>
      </c>
    </row>
    <row r="57" spans="1:10">
      <c r="A57" s="58" t="s">
        <v>1943</v>
      </c>
      <c r="B57" s="58">
        <v>56</v>
      </c>
      <c r="C57" s="58" t="s">
        <v>1228</v>
      </c>
      <c r="D57" s="58" t="s">
        <v>1944</v>
      </c>
      <c r="E57" s="71" t="s">
        <v>2407</v>
      </c>
      <c r="F57" s="58" t="s">
        <v>2411</v>
      </c>
      <c r="G57" s="58" t="s">
        <v>2141</v>
      </c>
      <c r="H57" s="58">
        <v>61</v>
      </c>
      <c r="I57" s="58" t="s">
        <v>1827</v>
      </c>
      <c r="J57" s="58">
        <v>71</v>
      </c>
    </row>
    <row r="58" spans="1:10">
      <c r="A58" s="58" t="s">
        <v>1943</v>
      </c>
      <c r="B58" s="58">
        <v>57</v>
      </c>
      <c r="C58" s="58" t="s">
        <v>1228</v>
      </c>
      <c r="D58" s="58" t="s">
        <v>1944</v>
      </c>
      <c r="E58" s="71" t="s">
        <v>2407</v>
      </c>
      <c r="F58" s="58" t="s">
        <v>2412</v>
      </c>
      <c r="G58" s="58" t="s">
        <v>2142</v>
      </c>
      <c r="H58" s="58">
        <v>71</v>
      </c>
      <c r="I58" s="58" t="s">
        <v>1827</v>
      </c>
      <c r="J58" s="58">
        <v>81</v>
      </c>
    </row>
    <row r="59" spans="1:10">
      <c r="A59" s="58" t="s">
        <v>1943</v>
      </c>
      <c r="B59" s="58">
        <v>58</v>
      </c>
      <c r="C59" s="58" t="s">
        <v>1228</v>
      </c>
      <c r="D59" s="58" t="s">
        <v>1944</v>
      </c>
      <c r="E59" s="71" t="s">
        <v>2407</v>
      </c>
      <c r="F59" s="58" t="s">
        <v>2413</v>
      </c>
      <c r="G59" s="58" t="s">
        <v>2143</v>
      </c>
      <c r="H59" s="58">
        <v>81</v>
      </c>
      <c r="I59" s="58" t="s">
        <v>1827</v>
      </c>
      <c r="J59" s="58">
        <v>91</v>
      </c>
    </row>
    <row r="60" spans="1:10">
      <c r="A60" s="58" t="s">
        <v>1943</v>
      </c>
      <c r="B60" s="58">
        <v>59</v>
      </c>
      <c r="C60" s="58" t="s">
        <v>1228</v>
      </c>
      <c r="D60" s="58" t="s">
        <v>1944</v>
      </c>
      <c r="E60" s="71" t="s">
        <v>2407</v>
      </c>
      <c r="F60" s="58" t="s">
        <v>2414</v>
      </c>
      <c r="G60" s="58" t="s">
        <v>2144</v>
      </c>
      <c r="H60" s="58">
        <v>91</v>
      </c>
      <c r="I60" s="58" t="s">
        <v>1827</v>
      </c>
      <c r="J60" s="58">
        <v>101</v>
      </c>
    </row>
    <row r="61" spans="1:10">
      <c r="A61" s="58" t="s">
        <v>1943</v>
      </c>
      <c r="B61" s="58">
        <v>60</v>
      </c>
      <c r="C61" s="58" t="s">
        <v>1228</v>
      </c>
      <c r="D61" s="58" t="s">
        <v>1944</v>
      </c>
      <c r="E61" s="71" t="s">
        <v>2407</v>
      </c>
      <c r="F61" s="58" t="s">
        <v>2415</v>
      </c>
      <c r="G61" s="58" t="s">
        <v>2406</v>
      </c>
      <c r="H61" s="58">
        <v>101</v>
      </c>
      <c r="I61" s="58" t="s">
        <v>1870</v>
      </c>
      <c r="J61" s="58"/>
    </row>
    <row r="62" spans="1:10">
      <c r="A62" s="58" t="s">
        <v>1943</v>
      </c>
      <c r="B62" s="58">
        <v>61</v>
      </c>
      <c r="C62" s="58" t="s">
        <v>1228</v>
      </c>
      <c r="D62" s="58" t="s">
        <v>1944</v>
      </c>
      <c r="E62" s="71" t="s">
        <v>2416</v>
      </c>
      <c r="F62" s="58" t="s">
        <v>1970</v>
      </c>
      <c r="G62" s="58" t="s">
        <v>1946</v>
      </c>
      <c r="H62" s="58">
        <v>0</v>
      </c>
      <c r="I62" s="58" t="s">
        <v>1827</v>
      </c>
      <c r="J62" s="58">
        <v>1</v>
      </c>
    </row>
    <row r="63" spans="1:10">
      <c r="A63" s="58" t="s">
        <v>1943</v>
      </c>
      <c r="B63" s="58">
        <v>62</v>
      </c>
      <c r="C63" s="58" t="s">
        <v>1228</v>
      </c>
      <c r="D63" s="58" t="s">
        <v>1944</v>
      </c>
      <c r="E63" s="71" t="s">
        <v>2416</v>
      </c>
      <c r="F63" s="58" t="s">
        <v>1971</v>
      </c>
      <c r="G63" s="58" t="s">
        <v>2145</v>
      </c>
      <c r="H63" s="58">
        <v>1</v>
      </c>
      <c r="I63" s="58" t="s">
        <v>1827</v>
      </c>
      <c r="J63" s="58">
        <v>11</v>
      </c>
    </row>
    <row r="64" spans="1:10">
      <c r="A64" s="58" t="s">
        <v>1943</v>
      </c>
      <c r="B64" s="58">
        <v>63</v>
      </c>
      <c r="C64" s="58" t="s">
        <v>1228</v>
      </c>
      <c r="D64" s="58" t="s">
        <v>1944</v>
      </c>
      <c r="E64" s="71" t="s">
        <v>2416</v>
      </c>
      <c r="F64" s="58" t="s">
        <v>1972</v>
      </c>
      <c r="G64" s="58" t="s">
        <v>2136</v>
      </c>
      <c r="H64" s="58">
        <v>11</v>
      </c>
      <c r="I64" s="58" t="s">
        <v>1827</v>
      </c>
      <c r="J64" s="58">
        <v>21</v>
      </c>
    </row>
    <row r="65" spans="1:10">
      <c r="A65" s="58" t="s">
        <v>1943</v>
      </c>
      <c r="B65" s="58">
        <v>64</v>
      </c>
      <c r="C65" s="58" t="s">
        <v>1228</v>
      </c>
      <c r="D65" s="58" t="s">
        <v>1944</v>
      </c>
      <c r="E65" s="71" t="s">
        <v>2416</v>
      </c>
      <c r="F65" s="58" t="s">
        <v>1973</v>
      </c>
      <c r="G65" s="58" t="s">
        <v>2137</v>
      </c>
      <c r="H65" s="58">
        <v>21</v>
      </c>
      <c r="I65" s="58" t="s">
        <v>1827</v>
      </c>
      <c r="J65" s="58">
        <v>31</v>
      </c>
    </row>
    <row r="66" spans="1:10">
      <c r="A66" s="58" t="s">
        <v>1943</v>
      </c>
      <c r="B66" s="58">
        <v>65</v>
      </c>
      <c r="C66" s="58" t="s">
        <v>1228</v>
      </c>
      <c r="D66" s="58" t="s">
        <v>1944</v>
      </c>
      <c r="E66" s="71" t="s">
        <v>2416</v>
      </c>
      <c r="F66" s="58" t="s">
        <v>2417</v>
      </c>
      <c r="G66" s="58" t="s">
        <v>2138</v>
      </c>
      <c r="H66" s="58">
        <v>31</v>
      </c>
      <c r="I66" s="58" t="s">
        <v>1827</v>
      </c>
      <c r="J66" s="58">
        <v>41</v>
      </c>
    </row>
    <row r="67" spans="1:10">
      <c r="A67" s="58" t="s">
        <v>1943</v>
      </c>
      <c r="B67" s="58">
        <v>66</v>
      </c>
      <c r="C67" s="58" t="s">
        <v>1228</v>
      </c>
      <c r="D67" s="58" t="s">
        <v>1944</v>
      </c>
      <c r="E67" s="71" t="s">
        <v>2416</v>
      </c>
      <c r="F67" s="58" t="s">
        <v>2418</v>
      </c>
      <c r="G67" s="58" t="s">
        <v>2139</v>
      </c>
      <c r="H67" s="58">
        <v>41</v>
      </c>
      <c r="I67" s="58" t="s">
        <v>1827</v>
      </c>
      <c r="J67" s="58">
        <v>51</v>
      </c>
    </row>
    <row r="68" spans="1:10">
      <c r="A68" s="58" t="s">
        <v>1943</v>
      </c>
      <c r="B68" s="58">
        <v>67</v>
      </c>
      <c r="C68" s="58" t="s">
        <v>1228</v>
      </c>
      <c r="D68" s="58" t="s">
        <v>1944</v>
      </c>
      <c r="E68" s="71" t="s">
        <v>2416</v>
      </c>
      <c r="F68" s="58" t="s">
        <v>2419</v>
      </c>
      <c r="G68" s="58" t="s">
        <v>2140</v>
      </c>
      <c r="H68" s="58">
        <v>51</v>
      </c>
      <c r="I68" s="58" t="s">
        <v>1827</v>
      </c>
      <c r="J68" s="58">
        <v>61</v>
      </c>
    </row>
    <row r="69" spans="1:10">
      <c r="A69" s="58" t="s">
        <v>1943</v>
      </c>
      <c r="B69" s="58">
        <v>68</v>
      </c>
      <c r="C69" s="58" t="s">
        <v>1228</v>
      </c>
      <c r="D69" s="58" t="s">
        <v>1944</v>
      </c>
      <c r="E69" s="71" t="s">
        <v>2416</v>
      </c>
      <c r="F69" s="58" t="s">
        <v>2420</v>
      </c>
      <c r="G69" s="58" t="s">
        <v>2141</v>
      </c>
      <c r="H69" s="58">
        <v>61</v>
      </c>
      <c r="I69" s="58" t="s">
        <v>1827</v>
      </c>
      <c r="J69" s="58">
        <v>71</v>
      </c>
    </row>
    <row r="70" spans="1:10">
      <c r="A70" s="58" t="s">
        <v>1943</v>
      </c>
      <c r="B70" s="58">
        <v>69</v>
      </c>
      <c r="C70" s="58" t="s">
        <v>1228</v>
      </c>
      <c r="D70" s="58" t="s">
        <v>1944</v>
      </c>
      <c r="E70" s="71" t="s">
        <v>2416</v>
      </c>
      <c r="F70" s="58" t="s">
        <v>2421</v>
      </c>
      <c r="G70" s="58" t="s">
        <v>2142</v>
      </c>
      <c r="H70" s="58">
        <v>71</v>
      </c>
      <c r="I70" s="58" t="s">
        <v>1827</v>
      </c>
      <c r="J70" s="58">
        <v>81</v>
      </c>
    </row>
    <row r="71" spans="1:10">
      <c r="A71" s="58" t="s">
        <v>1943</v>
      </c>
      <c r="B71" s="58">
        <v>70</v>
      </c>
      <c r="C71" s="58" t="s">
        <v>1228</v>
      </c>
      <c r="D71" s="58" t="s">
        <v>1944</v>
      </c>
      <c r="E71" s="71" t="s">
        <v>2416</v>
      </c>
      <c r="F71" s="58" t="s">
        <v>2422</v>
      </c>
      <c r="G71" s="58" t="s">
        <v>2143</v>
      </c>
      <c r="H71" s="58">
        <v>81</v>
      </c>
      <c r="I71" s="58" t="s">
        <v>1827</v>
      </c>
      <c r="J71" s="58">
        <v>91</v>
      </c>
    </row>
    <row r="72" spans="1:10">
      <c r="A72" s="58" t="s">
        <v>1943</v>
      </c>
      <c r="B72" s="58">
        <v>71</v>
      </c>
      <c r="C72" s="58" t="s">
        <v>1228</v>
      </c>
      <c r="D72" s="58" t="s">
        <v>1944</v>
      </c>
      <c r="E72" s="71" t="s">
        <v>2416</v>
      </c>
      <c r="F72" s="58" t="s">
        <v>2423</v>
      </c>
      <c r="G72" s="58" t="s">
        <v>2144</v>
      </c>
      <c r="H72" s="58">
        <v>91</v>
      </c>
      <c r="I72" s="58" t="s">
        <v>1827</v>
      </c>
      <c r="J72" s="58">
        <v>101</v>
      </c>
    </row>
    <row r="73" spans="1:10">
      <c r="A73" s="58" t="s">
        <v>1943</v>
      </c>
      <c r="B73" s="58">
        <v>72</v>
      </c>
      <c r="C73" s="58" t="s">
        <v>1228</v>
      </c>
      <c r="D73" s="58" t="s">
        <v>1944</v>
      </c>
      <c r="E73" s="71" t="s">
        <v>2416</v>
      </c>
      <c r="F73" s="58" t="s">
        <v>2424</v>
      </c>
      <c r="G73" s="58" t="s">
        <v>2406</v>
      </c>
      <c r="H73" s="58">
        <v>101</v>
      </c>
      <c r="I73" s="58" t="s">
        <v>1870</v>
      </c>
      <c r="J73" s="58"/>
    </row>
    <row r="74" spans="1:10">
      <c r="A74" s="58" t="s">
        <v>1943</v>
      </c>
      <c r="B74" s="58">
        <v>73</v>
      </c>
      <c r="C74" s="58" t="s">
        <v>1228</v>
      </c>
      <c r="D74" s="58" t="s">
        <v>1944</v>
      </c>
      <c r="E74" s="71" t="s">
        <v>2425</v>
      </c>
      <c r="F74" s="58" t="s">
        <v>1974</v>
      </c>
      <c r="G74" s="58" t="s">
        <v>1946</v>
      </c>
      <c r="H74" s="58">
        <v>0</v>
      </c>
      <c r="I74" s="58" t="s">
        <v>1827</v>
      </c>
      <c r="J74" s="58">
        <v>1</v>
      </c>
    </row>
    <row r="75" spans="1:10">
      <c r="A75" s="58" t="s">
        <v>1943</v>
      </c>
      <c r="B75" s="58">
        <v>74</v>
      </c>
      <c r="C75" s="58" t="s">
        <v>1228</v>
      </c>
      <c r="D75" s="58" t="s">
        <v>1944</v>
      </c>
      <c r="E75" s="71" t="s">
        <v>2425</v>
      </c>
      <c r="F75" s="58" t="s">
        <v>1975</v>
      </c>
      <c r="G75" s="58" t="s">
        <v>2145</v>
      </c>
      <c r="H75" s="58">
        <v>1</v>
      </c>
      <c r="I75" s="58" t="s">
        <v>1827</v>
      </c>
      <c r="J75" s="58">
        <v>11</v>
      </c>
    </row>
    <row r="76" spans="1:10">
      <c r="A76" s="58" t="s">
        <v>1943</v>
      </c>
      <c r="B76" s="58">
        <v>75</v>
      </c>
      <c r="C76" s="58" t="s">
        <v>1228</v>
      </c>
      <c r="D76" s="58" t="s">
        <v>1944</v>
      </c>
      <c r="E76" s="71" t="s">
        <v>2425</v>
      </c>
      <c r="F76" s="58" t="s">
        <v>1976</v>
      </c>
      <c r="G76" s="58" t="s">
        <v>2136</v>
      </c>
      <c r="H76" s="58">
        <v>11</v>
      </c>
      <c r="I76" s="58" t="s">
        <v>1827</v>
      </c>
      <c r="J76" s="58">
        <v>21</v>
      </c>
    </row>
    <row r="77" spans="1:10">
      <c r="A77" s="58" t="s">
        <v>1943</v>
      </c>
      <c r="B77" s="58">
        <v>76</v>
      </c>
      <c r="C77" s="58" t="s">
        <v>1228</v>
      </c>
      <c r="D77" s="58" t="s">
        <v>1944</v>
      </c>
      <c r="E77" s="71" t="s">
        <v>2425</v>
      </c>
      <c r="F77" s="58" t="s">
        <v>1977</v>
      </c>
      <c r="G77" s="58" t="s">
        <v>2137</v>
      </c>
      <c r="H77" s="58">
        <v>21</v>
      </c>
      <c r="I77" s="58" t="s">
        <v>1827</v>
      </c>
      <c r="J77" s="58">
        <v>31</v>
      </c>
    </row>
    <row r="78" spans="1:10">
      <c r="A78" s="58" t="s">
        <v>1943</v>
      </c>
      <c r="B78" s="58">
        <v>77</v>
      </c>
      <c r="C78" s="58" t="s">
        <v>1228</v>
      </c>
      <c r="D78" s="58" t="s">
        <v>1944</v>
      </c>
      <c r="E78" s="71" t="s">
        <v>2425</v>
      </c>
      <c r="F78" s="58" t="s">
        <v>2426</v>
      </c>
      <c r="G78" s="58" t="s">
        <v>2138</v>
      </c>
      <c r="H78" s="58">
        <v>31</v>
      </c>
      <c r="I78" s="58" t="s">
        <v>1827</v>
      </c>
      <c r="J78" s="58">
        <v>41</v>
      </c>
    </row>
    <row r="79" spans="1:10">
      <c r="A79" s="58" t="s">
        <v>1943</v>
      </c>
      <c r="B79" s="58">
        <v>78</v>
      </c>
      <c r="C79" s="58" t="s">
        <v>1228</v>
      </c>
      <c r="D79" s="58" t="s">
        <v>1944</v>
      </c>
      <c r="E79" s="71" t="s">
        <v>2425</v>
      </c>
      <c r="F79" s="58" t="s">
        <v>2427</v>
      </c>
      <c r="G79" s="58" t="s">
        <v>2139</v>
      </c>
      <c r="H79" s="58">
        <v>41</v>
      </c>
      <c r="I79" s="58" t="s">
        <v>1827</v>
      </c>
      <c r="J79" s="58">
        <v>51</v>
      </c>
    </row>
    <row r="80" spans="1:10">
      <c r="A80" s="58" t="s">
        <v>1943</v>
      </c>
      <c r="B80" s="58">
        <v>79</v>
      </c>
      <c r="C80" s="58" t="s">
        <v>1228</v>
      </c>
      <c r="D80" s="58" t="s">
        <v>1944</v>
      </c>
      <c r="E80" s="71" t="s">
        <v>2425</v>
      </c>
      <c r="F80" s="58" t="s">
        <v>2428</v>
      </c>
      <c r="G80" s="58" t="s">
        <v>2140</v>
      </c>
      <c r="H80" s="58">
        <v>51</v>
      </c>
      <c r="I80" s="58" t="s">
        <v>1827</v>
      </c>
      <c r="J80" s="58">
        <v>61</v>
      </c>
    </row>
    <row r="81" spans="1:10">
      <c r="A81" s="58" t="s">
        <v>1943</v>
      </c>
      <c r="B81" s="58">
        <v>80</v>
      </c>
      <c r="C81" s="58" t="s">
        <v>1228</v>
      </c>
      <c r="D81" s="58" t="s">
        <v>1944</v>
      </c>
      <c r="E81" s="71" t="s">
        <v>2425</v>
      </c>
      <c r="F81" s="58" t="s">
        <v>2429</v>
      </c>
      <c r="G81" s="58" t="s">
        <v>2141</v>
      </c>
      <c r="H81" s="58">
        <v>61</v>
      </c>
      <c r="I81" s="58" t="s">
        <v>1827</v>
      </c>
      <c r="J81" s="58">
        <v>71</v>
      </c>
    </row>
    <row r="82" spans="1:10">
      <c r="A82" s="58" t="s">
        <v>1943</v>
      </c>
      <c r="B82" s="58">
        <v>81</v>
      </c>
      <c r="C82" s="58" t="s">
        <v>1228</v>
      </c>
      <c r="D82" s="58" t="s">
        <v>1944</v>
      </c>
      <c r="E82" s="71" t="s">
        <v>2425</v>
      </c>
      <c r="F82" s="58" t="s">
        <v>2430</v>
      </c>
      <c r="G82" s="58" t="s">
        <v>2142</v>
      </c>
      <c r="H82" s="58">
        <v>71</v>
      </c>
      <c r="I82" s="58" t="s">
        <v>1827</v>
      </c>
      <c r="J82" s="58">
        <v>81</v>
      </c>
    </row>
    <row r="83" spans="1:10">
      <c r="A83" s="58" t="s">
        <v>1943</v>
      </c>
      <c r="B83" s="58">
        <v>82</v>
      </c>
      <c r="C83" s="58" t="s">
        <v>1228</v>
      </c>
      <c r="D83" s="58" t="s">
        <v>1944</v>
      </c>
      <c r="E83" s="71" t="s">
        <v>2425</v>
      </c>
      <c r="F83" s="58" t="s">
        <v>2431</v>
      </c>
      <c r="G83" s="58" t="s">
        <v>2143</v>
      </c>
      <c r="H83" s="58">
        <v>81</v>
      </c>
      <c r="I83" s="58" t="s">
        <v>1827</v>
      </c>
      <c r="J83" s="58">
        <v>91</v>
      </c>
    </row>
    <row r="84" spans="1:10">
      <c r="A84" s="58" t="s">
        <v>1943</v>
      </c>
      <c r="B84" s="58">
        <v>83</v>
      </c>
      <c r="C84" s="58" t="s">
        <v>1228</v>
      </c>
      <c r="D84" s="58" t="s">
        <v>1944</v>
      </c>
      <c r="E84" s="71" t="s">
        <v>2425</v>
      </c>
      <c r="F84" s="58" t="s">
        <v>2432</v>
      </c>
      <c r="G84" s="58" t="s">
        <v>2144</v>
      </c>
      <c r="H84" s="58">
        <v>91</v>
      </c>
      <c r="I84" s="58" t="s">
        <v>1827</v>
      </c>
      <c r="J84" s="58">
        <v>101</v>
      </c>
    </row>
    <row r="85" spans="1:10">
      <c r="A85" s="58" t="s">
        <v>1943</v>
      </c>
      <c r="B85" s="58">
        <v>84</v>
      </c>
      <c r="C85" s="58" t="s">
        <v>1228</v>
      </c>
      <c r="D85" s="58" t="s">
        <v>1944</v>
      </c>
      <c r="E85" s="71" t="s">
        <v>2425</v>
      </c>
      <c r="F85" s="58" t="s">
        <v>2433</v>
      </c>
      <c r="G85" s="58" t="s">
        <v>2406</v>
      </c>
      <c r="H85" s="58">
        <v>101</v>
      </c>
      <c r="I85" s="58" t="s">
        <v>1870</v>
      </c>
      <c r="J85" s="58"/>
    </row>
    <row r="86" spans="1:10">
      <c r="A86" s="58" t="s">
        <v>1943</v>
      </c>
      <c r="B86" s="58">
        <v>85</v>
      </c>
      <c r="C86" s="58" t="s">
        <v>1228</v>
      </c>
      <c r="D86" s="58" t="s">
        <v>1944</v>
      </c>
      <c r="E86" s="71" t="s">
        <v>2434</v>
      </c>
      <c r="F86" s="58" t="s">
        <v>1978</v>
      </c>
      <c r="G86" s="58" t="s">
        <v>1946</v>
      </c>
      <c r="H86" s="58">
        <v>0</v>
      </c>
      <c r="I86" s="58" t="s">
        <v>1827</v>
      </c>
      <c r="J86" s="58">
        <v>1</v>
      </c>
    </row>
    <row r="87" spans="1:10">
      <c r="A87" s="58" t="s">
        <v>1943</v>
      </c>
      <c r="B87" s="58">
        <v>86</v>
      </c>
      <c r="C87" s="58" t="s">
        <v>1228</v>
      </c>
      <c r="D87" s="58" t="s">
        <v>1944</v>
      </c>
      <c r="E87" s="71" t="s">
        <v>2434</v>
      </c>
      <c r="F87" s="58" t="s">
        <v>1979</v>
      </c>
      <c r="G87" s="58" t="s">
        <v>2435</v>
      </c>
      <c r="H87" s="58">
        <v>1</v>
      </c>
      <c r="I87" s="58" t="s">
        <v>1870</v>
      </c>
      <c r="J87" s="58"/>
    </row>
    <row r="88" spans="1:10">
      <c r="A88" s="58" t="s">
        <v>1943</v>
      </c>
      <c r="B88" s="58">
        <v>87</v>
      </c>
      <c r="C88" s="58" t="s">
        <v>1230</v>
      </c>
      <c r="D88" s="58" t="s">
        <v>811</v>
      </c>
      <c r="E88" s="71" t="s">
        <v>2370</v>
      </c>
      <c r="F88" s="58" t="s">
        <v>1945</v>
      </c>
      <c r="G88" s="58" t="s">
        <v>1946</v>
      </c>
      <c r="H88" s="58">
        <v>0</v>
      </c>
      <c r="I88" s="58" t="s">
        <v>1827</v>
      </c>
      <c r="J88" s="58">
        <v>1</v>
      </c>
    </row>
    <row r="89" spans="1:10">
      <c r="A89" s="58" t="s">
        <v>1943</v>
      </c>
      <c r="B89" s="58">
        <v>88</v>
      </c>
      <c r="C89" s="58" t="s">
        <v>1230</v>
      </c>
      <c r="D89" s="58" t="s">
        <v>811</v>
      </c>
      <c r="E89" s="71" t="s">
        <v>2370</v>
      </c>
      <c r="F89" s="58" t="s">
        <v>1948</v>
      </c>
      <c r="G89" s="58" t="s">
        <v>2145</v>
      </c>
      <c r="H89" s="58">
        <v>1</v>
      </c>
      <c r="I89" s="58" t="s">
        <v>1827</v>
      </c>
      <c r="J89" s="58">
        <v>11</v>
      </c>
    </row>
    <row r="90" spans="1:10">
      <c r="A90" s="58" t="s">
        <v>1943</v>
      </c>
      <c r="B90" s="58">
        <v>89</v>
      </c>
      <c r="C90" s="58" t="s">
        <v>1230</v>
      </c>
      <c r="D90" s="58" t="s">
        <v>811</v>
      </c>
      <c r="E90" s="71" t="s">
        <v>2370</v>
      </c>
      <c r="F90" s="58" t="s">
        <v>1950</v>
      </c>
      <c r="G90" s="58" t="s">
        <v>2136</v>
      </c>
      <c r="H90" s="58">
        <v>11</v>
      </c>
      <c r="I90" s="58" t="s">
        <v>1827</v>
      </c>
      <c r="J90" s="58">
        <v>21</v>
      </c>
    </row>
    <row r="91" spans="1:10">
      <c r="A91" s="58" t="s">
        <v>1943</v>
      </c>
      <c r="B91" s="58">
        <v>90</v>
      </c>
      <c r="C91" s="58" t="s">
        <v>1230</v>
      </c>
      <c r="D91" s="58" t="s">
        <v>811</v>
      </c>
      <c r="E91" s="71" t="s">
        <v>2370</v>
      </c>
      <c r="F91" s="58" t="s">
        <v>1952</v>
      </c>
      <c r="G91" s="58" t="s">
        <v>2137</v>
      </c>
      <c r="H91" s="58">
        <v>21</v>
      </c>
      <c r="I91" s="58" t="s">
        <v>1827</v>
      </c>
      <c r="J91" s="58">
        <v>31</v>
      </c>
    </row>
    <row r="92" spans="1:10">
      <c r="A92" s="58" t="s">
        <v>1943</v>
      </c>
      <c r="B92" s="58">
        <v>91</v>
      </c>
      <c r="C92" s="58" t="s">
        <v>1230</v>
      </c>
      <c r="D92" s="58" t="s">
        <v>811</v>
      </c>
      <c r="E92" s="71" t="s">
        <v>2370</v>
      </c>
      <c r="F92" s="58" t="s">
        <v>2371</v>
      </c>
      <c r="G92" s="58" t="s">
        <v>2138</v>
      </c>
      <c r="H92" s="58">
        <v>31</v>
      </c>
      <c r="I92" s="58" t="s">
        <v>1827</v>
      </c>
      <c r="J92" s="58">
        <v>41</v>
      </c>
    </row>
    <row r="93" spans="1:10">
      <c r="A93" s="58" t="s">
        <v>1943</v>
      </c>
      <c r="B93" s="58">
        <v>92</v>
      </c>
      <c r="C93" s="58" t="s">
        <v>1230</v>
      </c>
      <c r="D93" s="58" t="s">
        <v>811</v>
      </c>
      <c r="E93" s="71" t="s">
        <v>2370</v>
      </c>
      <c r="F93" s="58" t="s">
        <v>2372</v>
      </c>
      <c r="G93" s="58" t="s">
        <v>2139</v>
      </c>
      <c r="H93" s="58">
        <v>41</v>
      </c>
      <c r="I93" s="58" t="s">
        <v>1827</v>
      </c>
      <c r="J93" s="58">
        <v>51</v>
      </c>
    </row>
    <row r="94" spans="1:10">
      <c r="A94" s="58" t="s">
        <v>1943</v>
      </c>
      <c r="B94" s="58">
        <v>93</v>
      </c>
      <c r="C94" s="58" t="s">
        <v>1230</v>
      </c>
      <c r="D94" s="58" t="s">
        <v>811</v>
      </c>
      <c r="E94" s="71" t="s">
        <v>2370</v>
      </c>
      <c r="F94" s="58" t="s">
        <v>2373</v>
      </c>
      <c r="G94" s="58" t="s">
        <v>2140</v>
      </c>
      <c r="H94" s="58">
        <v>51</v>
      </c>
      <c r="I94" s="58" t="s">
        <v>1827</v>
      </c>
      <c r="J94" s="58">
        <v>61</v>
      </c>
    </row>
    <row r="95" spans="1:10">
      <c r="A95" s="58" t="s">
        <v>1943</v>
      </c>
      <c r="B95" s="58">
        <v>94</v>
      </c>
      <c r="C95" s="58" t="s">
        <v>1230</v>
      </c>
      <c r="D95" s="58" t="s">
        <v>811</v>
      </c>
      <c r="E95" s="71" t="s">
        <v>2370</v>
      </c>
      <c r="F95" s="58" t="s">
        <v>2374</v>
      </c>
      <c r="G95" s="58" t="s">
        <v>2141</v>
      </c>
      <c r="H95" s="58">
        <v>61</v>
      </c>
      <c r="I95" s="58" t="s">
        <v>1827</v>
      </c>
      <c r="J95" s="58">
        <v>71</v>
      </c>
    </row>
    <row r="96" spans="1:10">
      <c r="A96" s="58" t="s">
        <v>1943</v>
      </c>
      <c r="B96" s="58">
        <v>95</v>
      </c>
      <c r="C96" s="58" t="s">
        <v>1230</v>
      </c>
      <c r="D96" s="58" t="s">
        <v>811</v>
      </c>
      <c r="E96" s="71" t="s">
        <v>2370</v>
      </c>
      <c r="F96" s="58" t="s">
        <v>2375</v>
      </c>
      <c r="G96" s="58" t="s">
        <v>2142</v>
      </c>
      <c r="H96" s="58">
        <v>71</v>
      </c>
      <c r="I96" s="58" t="s">
        <v>1827</v>
      </c>
      <c r="J96" s="58">
        <v>81</v>
      </c>
    </row>
    <row r="97" spans="1:10">
      <c r="A97" s="58" t="s">
        <v>1943</v>
      </c>
      <c r="B97" s="58">
        <v>96</v>
      </c>
      <c r="C97" s="58" t="s">
        <v>1230</v>
      </c>
      <c r="D97" s="58" t="s">
        <v>811</v>
      </c>
      <c r="E97" s="71" t="s">
        <v>2370</v>
      </c>
      <c r="F97" s="58" t="s">
        <v>2376</v>
      </c>
      <c r="G97" s="58" t="s">
        <v>2143</v>
      </c>
      <c r="H97" s="58">
        <v>81</v>
      </c>
      <c r="I97" s="58" t="s">
        <v>1827</v>
      </c>
      <c r="J97" s="58">
        <v>91</v>
      </c>
    </row>
    <row r="98" spans="1:10">
      <c r="A98" s="58" t="s">
        <v>1943</v>
      </c>
      <c r="B98" s="58">
        <v>97</v>
      </c>
      <c r="C98" s="58" t="s">
        <v>1230</v>
      </c>
      <c r="D98" s="58" t="s">
        <v>811</v>
      </c>
      <c r="E98" s="71" t="s">
        <v>2370</v>
      </c>
      <c r="F98" s="58" t="s">
        <v>2377</v>
      </c>
      <c r="G98" s="58" t="s">
        <v>2144</v>
      </c>
      <c r="H98" s="58">
        <v>91</v>
      </c>
      <c r="I98" s="71" t="s">
        <v>1827</v>
      </c>
      <c r="J98" s="58">
        <v>101</v>
      </c>
    </row>
    <row r="99" spans="1:10">
      <c r="A99" s="58" t="s">
        <v>1943</v>
      </c>
      <c r="B99" s="58">
        <v>98</v>
      </c>
      <c r="C99" s="58" t="s">
        <v>1230</v>
      </c>
      <c r="D99" s="58" t="s">
        <v>811</v>
      </c>
      <c r="E99" s="71" t="s">
        <v>2370</v>
      </c>
      <c r="F99" s="58" t="s">
        <v>2378</v>
      </c>
      <c r="G99" s="58" t="s">
        <v>2406</v>
      </c>
      <c r="H99" s="58">
        <v>101</v>
      </c>
      <c r="I99" s="71" t="s">
        <v>1870</v>
      </c>
      <c r="J99" s="58"/>
    </row>
    <row r="100" spans="1:10">
      <c r="A100" s="58" t="s">
        <v>1943</v>
      </c>
      <c r="B100" s="58">
        <v>99</v>
      </c>
      <c r="C100" s="58" t="s">
        <v>1230</v>
      </c>
      <c r="D100" s="58" t="s">
        <v>811</v>
      </c>
      <c r="E100" s="71" t="s">
        <v>2379</v>
      </c>
      <c r="F100" s="58" t="s">
        <v>1954</v>
      </c>
      <c r="G100" s="58" t="s">
        <v>1946</v>
      </c>
      <c r="H100" s="58">
        <v>0</v>
      </c>
      <c r="I100" s="58" t="s">
        <v>1827</v>
      </c>
      <c r="J100" s="58">
        <v>1</v>
      </c>
    </row>
    <row r="101" spans="1:10">
      <c r="A101" s="58" t="s">
        <v>1943</v>
      </c>
      <c r="B101" s="58">
        <v>100</v>
      </c>
      <c r="C101" s="58" t="s">
        <v>1230</v>
      </c>
      <c r="D101" s="58" t="s">
        <v>811</v>
      </c>
      <c r="E101" s="71" t="s">
        <v>2379</v>
      </c>
      <c r="F101" s="58" t="s">
        <v>1955</v>
      </c>
      <c r="G101" s="58" t="s">
        <v>2145</v>
      </c>
      <c r="H101" s="58">
        <v>1</v>
      </c>
      <c r="I101" s="58" t="s">
        <v>1827</v>
      </c>
      <c r="J101" s="58">
        <v>11</v>
      </c>
    </row>
    <row r="102" spans="1:10">
      <c r="A102" s="58" t="s">
        <v>1943</v>
      </c>
      <c r="B102" s="58">
        <v>101</v>
      </c>
      <c r="C102" s="58" t="s">
        <v>1230</v>
      </c>
      <c r="D102" s="58" t="s">
        <v>811</v>
      </c>
      <c r="E102" s="71" t="s">
        <v>2379</v>
      </c>
      <c r="F102" s="58" t="s">
        <v>1956</v>
      </c>
      <c r="G102" s="58" t="s">
        <v>2136</v>
      </c>
      <c r="H102" s="58">
        <v>11</v>
      </c>
      <c r="I102" s="58" t="s">
        <v>1827</v>
      </c>
      <c r="J102" s="58">
        <v>21</v>
      </c>
    </row>
    <row r="103" spans="1:10">
      <c r="A103" s="58" t="s">
        <v>1943</v>
      </c>
      <c r="B103" s="58">
        <v>102</v>
      </c>
      <c r="C103" s="58" t="s">
        <v>1230</v>
      </c>
      <c r="D103" s="58" t="s">
        <v>811</v>
      </c>
      <c r="E103" s="71" t="s">
        <v>2379</v>
      </c>
      <c r="F103" s="58" t="s">
        <v>1957</v>
      </c>
      <c r="G103" s="58" t="s">
        <v>2137</v>
      </c>
      <c r="H103" s="58">
        <v>21</v>
      </c>
      <c r="I103" s="58" t="s">
        <v>1827</v>
      </c>
      <c r="J103" s="58">
        <v>31</v>
      </c>
    </row>
    <row r="104" spans="1:10">
      <c r="A104" s="58" t="s">
        <v>1943</v>
      </c>
      <c r="B104" s="58">
        <v>103</v>
      </c>
      <c r="C104" s="58" t="s">
        <v>1230</v>
      </c>
      <c r="D104" s="58" t="s">
        <v>811</v>
      </c>
      <c r="E104" s="71" t="s">
        <v>2379</v>
      </c>
      <c r="F104" s="58" t="s">
        <v>2380</v>
      </c>
      <c r="G104" s="58" t="s">
        <v>2138</v>
      </c>
      <c r="H104" s="58">
        <v>31</v>
      </c>
      <c r="I104" s="58" t="s">
        <v>1827</v>
      </c>
      <c r="J104" s="58">
        <v>41</v>
      </c>
    </row>
    <row r="105" spans="1:10">
      <c r="A105" s="58" t="s">
        <v>1943</v>
      </c>
      <c r="B105" s="58">
        <v>104</v>
      </c>
      <c r="C105" s="58" t="s">
        <v>1230</v>
      </c>
      <c r="D105" s="58" t="s">
        <v>811</v>
      </c>
      <c r="E105" s="71" t="s">
        <v>2379</v>
      </c>
      <c r="F105" s="58" t="s">
        <v>2381</v>
      </c>
      <c r="G105" s="58" t="s">
        <v>2139</v>
      </c>
      <c r="H105" s="58">
        <v>41</v>
      </c>
      <c r="I105" s="58" t="s">
        <v>1827</v>
      </c>
      <c r="J105" s="58">
        <v>51</v>
      </c>
    </row>
    <row r="106" spans="1:10">
      <c r="A106" s="58" t="s">
        <v>1943</v>
      </c>
      <c r="B106" s="58">
        <v>105</v>
      </c>
      <c r="C106" s="58" t="s">
        <v>1230</v>
      </c>
      <c r="D106" s="58" t="s">
        <v>811</v>
      </c>
      <c r="E106" s="71" t="s">
        <v>2379</v>
      </c>
      <c r="F106" s="58" t="s">
        <v>2382</v>
      </c>
      <c r="G106" s="58" t="s">
        <v>2140</v>
      </c>
      <c r="H106" s="58">
        <v>51</v>
      </c>
      <c r="I106" s="58" t="s">
        <v>1827</v>
      </c>
      <c r="J106" s="58">
        <v>61</v>
      </c>
    </row>
    <row r="107" spans="1:10">
      <c r="A107" s="58" t="s">
        <v>1943</v>
      </c>
      <c r="B107" s="58">
        <v>106</v>
      </c>
      <c r="C107" s="58" t="s">
        <v>1230</v>
      </c>
      <c r="D107" s="58" t="s">
        <v>811</v>
      </c>
      <c r="E107" s="71" t="s">
        <v>2379</v>
      </c>
      <c r="F107" s="58" t="s">
        <v>2383</v>
      </c>
      <c r="G107" s="58" t="s">
        <v>2141</v>
      </c>
      <c r="H107" s="58">
        <v>61</v>
      </c>
      <c r="I107" s="58" t="s">
        <v>1827</v>
      </c>
      <c r="J107" s="58">
        <v>71</v>
      </c>
    </row>
    <row r="108" spans="1:10">
      <c r="A108" s="58" t="s">
        <v>1943</v>
      </c>
      <c r="B108" s="58">
        <v>107</v>
      </c>
      <c r="C108" s="58" t="s">
        <v>1230</v>
      </c>
      <c r="D108" s="58" t="s">
        <v>811</v>
      </c>
      <c r="E108" s="71" t="s">
        <v>2379</v>
      </c>
      <c r="F108" s="58" t="s">
        <v>2384</v>
      </c>
      <c r="G108" s="58" t="s">
        <v>2142</v>
      </c>
      <c r="H108" s="58">
        <v>71</v>
      </c>
      <c r="I108" s="58" t="s">
        <v>1827</v>
      </c>
      <c r="J108" s="58">
        <v>81</v>
      </c>
    </row>
    <row r="109" spans="1:10">
      <c r="A109" s="58" t="s">
        <v>1943</v>
      </c>
      <c r="B109" s="58">
        <v>108</v>
      </c>
      <c r="C109" s="58" t="s">
        <v>1230</v>
      </c>
      <c r="D109" s="58" t="s">
        <v>811</v>
      </c>
      <c r="E109" s="71" t="s">
        <v>2379</v>
      </c>
      <c r="F109" s="58" t="s">
        <v>2385</v>
      </c>
      <c r="G109" s="58" t="s">
        <v>2143</v>
      </c>
      <c r="H109" s="58">
        <v>81</v>
      </c>
      <c r="I109" s="58" t="s">
        <v>1827</v>
      </c>
      <c r="J109" s="58">
        <v>91</v>
      </c>
    </row>
    <row r="110" spans="1:10">
      <c r="A110" s="58" t="s">
        <v>1943</v>
      </c>
      <c r="B110" s="58">
        <v>109</v>
      </c>
      <c r="C110" s="58" t="s">
        <v>1230</v>
      </c>
      <c r="D110" s="58" t="s">
        <v>811</v>
      </c>
      <c r="E110" s="71" t="s">
        <v>2379</v>
      </c>
      <c r="F110" s="58" t="s">
        <v>2386</v>
      </c>
      <c r="G110" s="58" t="s">
        <v>2144</v>
      </c>
      <c r="H110" s="58">
        <v>91</v>
      </c>
      <c r="I110" s="58" t="s">
        <v>1827</v>
      </c>
      <c r="J110" s="58">
        <v>101</v>
      </c>
    </row>
    <row r="111" spans="1:10">
      <c r="A111" s="58" t="s">
        <v>1943</v>
      </c>
      <c r="B111" s="58">
        <v>110</v>
      </c>
      <c r="C111" s="58" t="s">
        <v>1230</v>
      </c>
      <c r="D111" s="58" t="s">
        <v>811</v>
      </c>
      <c r="E111" s="71" t="s">
        <v>2379</v>
      </c>
      <c r="F111" s="58" t="s">
        <v>2387</v>
      </c>
      <c r="G111" s="58" t="s">
        <v>2406</v>
      </c>
      <c r="H111" s="58">
        <v>101</v>
      </c>
      <c r="I111" s="58" t="s">
        <v>1870</v>
      </c>
      <c r="J111" s="58"/>
    </row>
    <row r="112" spans="1:10">
      <c r="A112" s="58" t="s">
        <v>1943</v>
      </c>
      <c r="B112" s="58">
        <v>111</v>
      </c>
      <c r="C112" s="58" t="s">
        <v>1230</v>
      </c>
      <c r="D112" s="58" t="s">
        <v>811</v>
      </c>
      <c r="E112" s="71" t="s">
        <v>2388</v>
      </c>
      <c r="F112" s="58" t="s">
        <v>1958</v>
      </c>
      <c r="G112" s="58" t="s">
        <v>1946</v>
      </c>
      <c r="H112" s="58">
        <v>0</v>
      </c>
      <c r="I112" s="58" t="s">
        <v>1827</v>
      </c>
      <c r="J112" s="58">
        <v>1</v>
      </c>
    </row>
    <row r="113" spans="1:10">
      <c r="A113" s="58" t="s">
        <v>1943</v>
      </c>
      <c r="B113" s="58">
        <v>112</v>
      </c>
      <c r="C113" s="58" t="s">
        <v>1230</v>
      </c>
      <c r="D113" s="58" t="s">
        <v>811</v>
      </c>
      <c r="E113" s="71" t="s">
        <v>2388</v>
      </c>
      <c r="F113" s="58" t="s">
        <v>1959</v>
      </c>
      <c r="G113" s="58" t="s">
        <v>2145</v>
      </c>
      <c r="H113" s="58">
        <v>1</v>
      </c>
      <c r="I113" s="58" t="s">
        <v>1827</v>
      </c>
      <c r="J113" s="58">
        <v>11</v>
      </c>
    </row>
    <row r="114" spans="1:10">
      <c r="A114" s="58" t="s">
        <v>1943</v>
      </c>
      <c r="B114" s="58">
        <v>113</v>
      </c>
      <c r="C114" s="58" t="s">
        <v>1230</v>
      </c>
      <c r="D114" s="58" t="s">
        <v>811</v>
      </c>
      <c r="E114" s="71" t="s">
        <v>2388</v>
      </c>
      <c r="F114" s="58" t="s">
        <v>1960</v>
      </c>
      <c r="G114" s="58" t="s">
        <v>2136</v>
      </c>
      <c r="H114" s="58">
        <v>11</v>
      </c>
      <c r="I114" s="58" t="s">
        <v>1827</v>
      </c>
      <c r="J114" s="58">
        <v>21</v>
      </c>
    </row>
    <row r="115" spans="1:10">
      <c r="A115" s="58" t="s">
        <v>1943</v>
      </c>
      <c r="B115" s="58">
        <v>114</v>
      </c>
      <c r="C115" s="58" t="s">
        <v>1230</v>
      </c>
      <c r="D115" s="58" t="s">
        <v>811</v>
      </c>
      <c r="E115" s="71" t="s">
        <v>2388</v>
      </c>
      <c r="F115" s="58" t="s">
        <v>1961</v>
      </c>
      <c r="G115" s="58" t="s">
        <v>2137</v>
      </c>
      <c r="H115" s="58">
        <v>21</v>
      </c>
      <c r="I115" s="58" t="s">
        <v>1827</v>
      </c>
      <c r="J115" s="58">
        <v>31</v>
      </c>
    </row>
    <row r="116" spans="1:10">
      <c r="A116" s="58" t="s">
        <v>1943</v>
      </c>
      <c r="B116" s="58">
        <v>115</v>
      </c>
      <c r="C116" s="58" t="s">
        <v>1230</v>
      </c>
      <c r="D116" s="58" t="s">
        <v>811</v>
      </c>
      <c r="E116" s="71" t="s">
        <v>2388</v>
      </c>
      <c r="F116" s="58" t="s">
        <v>2389</v>
      </c>
      <c r="G116" s="58" t="s">
        <v>2138</v>
      </c>
      <c r="H116" s="58">
        <v>31</v>
      </c>
      <c r="I116" s="58" t="s">
        <v>1827</v>
      </c>
      <c r="J116" s="58">
        <v>41</v>
      </c>
    </row>
    <row r="117" spans="1:10">
      <c r="A117" s="58" t="s">
        <v>1943</v>
      </c>
      <c r="B117" s="58">
        <v>116</v>
      </c>
      <c r="C117" s="58" t="s">
        <v>1230</v>
      </c>
      <c r="D117" s="58" t="s">
        <v>811</v>
      </c>
      <c r="E117" s="71" t="s">
        <v>2388</v>
      </c>
      <c r="F117" s="58" t="s">
        <v>2390</v>
      </c>
      <c r="G117" s="58" t="s">
        <v>2139</v>
      </c>
      <c r="H117" s="58">
        <v>41</v>
      </c>
      <c r="I117" s="58" t="s">
        <v>1827</v>
      </c>
      <c r="J117" s="58">
        <v>51</v>
      </c>
    </row>
    <row r="118" spans="1:10">
      <c r="A118" s="58" t="s">
        <v>1943</v>
      </c>
      <c r="B118" s="58">
        <v>117</v>
      </c>
      <c r="C118" s="58" t="s">
        <v>1230</v>
      </c>
      <c r="D118" s="58" t="s">
        <v>811</v>
      </c>
      <c r="E118" s="71" t="s">
        <v>2388</v>
      </c>
      <c r="F118" s="58" t="s">
        <v>2391</v>
      </c>
      <c r="G118" s="58" t="s">
        <v>2140</v>
      </c>
      <c r="H118" s="58">
        <v>51</v>
      </c>
      <c r="I118" s="58" t="s">
        <v>1827</v>
      </c>
      <c r="J118" s="58">
        <v>61</v>
      </c>
    </row>
    <row r="119" spans="1:10">
      <c r="A119" s="58" t="s">
        <v>1943</v>
      </c>
      <c r="B119" s="58">
        <v>118</v>
      </c>
      <c r="C119" s="58" t="s">
        <v>1230</v>
      </c>
      <c r="D119" s="58" t="s">
        <v>811</v>
      </c>
      <c r="E119" s="71" t="s">
        <v>2388</v>
      </c>
      <c r="F119" s="58" t="s">
        <v>2392</v>
      </c>
      <c r="G119" s="58" t="s">
        <v>2141</v>
      </c>
      <c r="H119" s="58">
        <v>61</v>
      </c>
      <c r="I119" s="58" t="s">
        <v>1827</v>
      </c>
      <c r="J119" s="58">
        <v>71</v>
      </c>
    </row>
    <row r="120" spans="1:10">
      <c r="A120" s="58" t="s">
        <v>1943</v>
      </c>
      <c r="B120" s="58">
        <v>119</v>
      </c>
      <c r="C120" s="58" t="s">
        <v>1230</v>
      </c>
      <c r="D120" s="58" t="s">
        <v>811</v>
      </c>
      <c r="E120" s="71" t="s">
        <v>2388</v>
      </c>
      <c r="F120" s="58" t="s">
        <v>2393</v>
      </c>
      <c r="G120" s="58" t="s">
        <v>2142</v>
      </c>
      <c r="H120" s="58">
        <v>71</v>
      </c>
      <c r="I120" s="58" t="s">
        <v>1827</v>
      </c>
      <c r="J120" s="58">
        <v>81</v>
      </c>
    </row>
    <row r="121" spans="1:10">
      <c r="A121" s="58" t="s">
        <v>1943</v>
      </c>
      <c r="B121" s="58">
        <v>120</v>
      </c>
      <c r="C121" s="58" t="s">
        <v>1230</v>
      </c>
      <c r="D121" s="58" t="s">
        <v>811</v>
      </c>
      <c r="E121" s="71" t="s">
        <v>2388</v>
      </c>
      <c r="F121" s="58" t="s">
        <v>2394</v>
      </c>
      <c r="G121" s="58" t="s">
        <v>2143</v>
      </c>
      <c r="H121" s="58">
        <v>81</v>
      </c>
      <c r="I121" s="58" t="s">
        <v>1827</v>
      </c>
      <c r="J121" s="58">
        <v>91</v>
      </c>
    </row>
    <row r="122" spans="1:10">
      <c r="A122" s="58" t="s">
        <v>1943</v>
      </c>
      <c r="B122" s="58">
        <v>121</v>
      </c>
      <c r="C122" s="58" t="s">
        <v>1230</v>
      </c>
      <c r="D122" s="58" t="s">
        <v>811</v>
      </c>
      <c r="E122" s="71" t="s">
        <v>2388</v>
      </c>
      <c r="F122" s="58" t="s">
        <v>2395</v>
      </c>
      <c r="G122" s="58" t="s">
        <v>2144</v>
      </c>
      <c r="H122" s="58">
        <v>91</v>
      </c>
      <c r="I122" s="58" t="s">
        <v>1827</v>
      </c>
      <c r="J122" s="58">
        <v>101</v>
      </c>
    </row>
    <row r="123" spans="1:10">
      <c r="A123" s="58" t="s">
        <v>1943</v>
      </c>
      <c r="B123" s="58">
        <v>122</v>
      </c>
      <c r="C123" s="58" t="s">
        <v>1230</v>
      </c>
      <c r="D123" s="58" t="s">
        <v>811</v>
      </c>
      <c r="E123" s="71" t="s">
        <v>2388</v>
      </c>
      <c r="F123" s="58" t="s">
        <v>2396</v>
      </c>
      <c r="G123" s="58" t="s">
        <v>2406</v>
      </c>
      <c r="H123" s="58">
        <v>101</v>
      </c>
      <c r="I123" s="58" t="s">
        <v>1870</v>
      </c>
      <c r="J123" s="58"/>
    </row>
    <row r="124" spans="1:10">
      <c r="A124" s="58" t="s">
        <v>1943</v>
      </c>
      <c r="B124" s="58">
        <v>123</v>
      </c>
      <c r="C124" s="58" t="s">
        <v>1230</v>
      </c>
      <c r="D124" s="58" t="s">
        <v>811</v>
      </c>
      <c r="E124" s="71" t="s">
        <v>2397</v>
      </c>
      <c r="F124" s="58" t="s">
        <v>1962</v>
      </c>
      <c r="G124" s="58" t="s">
        <v>1946</v>
      </c>
      <c r="H124" s="58">
        <v>0</v>
      </c>
      <c r="I124" s="58" t="s">
        <v>1827</v>
      </c>
      <c r="J124" s="58">
        <v>1</v>
      </c>
    </row>
    <row r="125" spans="1:10">
      <c r="A125" s="58" t="s">
        <v>1943</v>
      </c>
      <c r="B125" s="58">
        <v>124</v>
      </c>
      <c r="C125" s="58" t="s">
        <v>1230</v>
      </c>
      <c r="D125" s="58" t="s">
        <v>811</v>
      </c>
      <c r="E125" s="71" t="s">
        <v>2397</v>
      </c>
      <c r="F125" s="58" t="s">
        <v>1963</v>
      </c>
      <c r="G125" s="58" t="s">
        <v>2145</v>
      </c>
      <c r="H125" s="58">
        <v>1</v>
      </c>
      <c r="I125" s="58" t="s">
        <v>1827</v>
      </c>
      <c r="J125" s="58">
        <v>11</v>
      </c>
    </row>
    <row r="126" spans="1:10">
      <c r="A126" s="58" t="s">
        <v>1943</v>
      </c>
      <c r="B126" s="58">
        <v>125</v>
      </c>
      <c r="C126" s="58" t="s">
        <v>1230</v>
      </c>
      <c r="D126" s="58" t="s">
        <v>811</v>
      </c>
      <c r="E126" s="71" t="s">
        <v>2397</v>
      </c>
      <c r="F126" s="58" t="s">
        <v>1964</v>
      </c>
      <c r="G126" s="58" t="s">
        <v>2136</v>
      </c>
      <c r="H126" s="58">
        <v>11</v>
      </c>
      <c r="I126" s="58" t="s">
        <v>1827</v>
      </c>
      <c r="J126" s="58">
        <v>21</v>
      </c>
    </row>
    <row r="127" spans="1:10">
      <c r="A127" s="58" t="s">
        <v>1943</v>
      </c>
      <c r="B127" s="58">
        <v>126</v>
      </c>
      <c r="C127" s="58" t="s">
        <v>1230</v>
      </c>
      <c r="D127" s="58" t="s">
        <v>811</v>
      </c>
      <c r="E127" s="71" t="s">
        <v>2397</v>
      </c>
      <c r="F127" s="58" t="s">
        <v>1965</v>
      </c>
      <c r="G127" s="58" t="s">
        <v>2137</v>
      </c>
      <c r="H127" s="58">
        <v>21</v>
      </c>
      <c r="I127" s="58" t="s">
        <v>1827</v>
      </c>
      <c r="J127" s="58">
        <v>31</v>
      </c>
    </row>
    <row r="128" spans="1:10">
      <c r="A128" s="58" t="s">
        <v>1943</v>
      </c>
      <c r="B128" s="58">
        <v>127</v>
      </c>
      <c r="C128" s="58" t="s">
        <v>1230</v>
      </c>
      <c r="D128" s="58" t="s">
        <v>811</v>
      </c>
      <c r="E128" s="71" t="s">
        <v>2397</v>
      </c>
      <c r="F128" s="58" t="s">
        <v>2398</v>
      </c>
      <c r="G128" s="58" t="s">
        <v>2138</v>
      </c>
      <c r="H128" s="58">
        <v>31</v>
      </c>
      <c r="I128" s="58" t="s">
        <v>1827</v>
      </c>
      <c r="J128" s="58">
        <v>41</v>
      </c>
    </row>
    <row r="129" spans="1:10">
      <c r="A129" s="58" t="s">
        <v>1943</v>
      </c>
      <c r="B129" s="58">
        <v>128</v>
      </c>
      <c r="C129" s="58" t="s">
        <v>1230</v>
      </c>
      <c r="D129" s="58" t="s">
        <v>811</v>
      </c>
      <c r="E129" s="71" t="s">
        <v>2397</v>
      </c>
      <c r="F129" s="58" t="s">
        <v>2399</v>
      </c>
      <c r="G129" s="58" t="s">
        <v>2139</v>
      </c>
      <c r="H129" s="58">
        <v>41</v>
      </c>
      <c r="I129" s="58" t="s">
        <v>1827</v>
      </c>
      <c r="J129" s="58">
        <v>51</v>
      </c>
    </row>
    <row r="130" spans="1:10">
      <c r="A130" s="58" t="s">
        <v>1943</v>
      </c>
      <c r="B130" s="58">
        <v>129</v>
      </c>
      <c r="C130" s="58" t="s">
        <v>1230</v>
      </c>
      <c r="D130" s="58" t="s">
        <v>811</v>
      </c>
      <c r="E130" s="71" t="s">
        <v>2397</v>
      </c>
      <c r="F130" s="58" t="s">
        <v>2400</v>
      </c>
      <c r="G130" s="58" t="s">
        <v>2140</v>
      </c>
      <c r="H130" s="58">
        <v>51</v>
      </c>
      <c r="I130" s="58" t="s">
        <v>1827</v>
      </c>
      <c r="J130" s="58">
        <v>61</v>
      </c>
    </row>
    <row r="131" spans="1:10">
      <c r="A131" s="58" t="s">
        <v>1943</v>
      </c>
      <c r="B131" s="58">
        <v>130</v>
      </c>
      <c r="C131" s="58" t="s">
        <v>1230</v>
      </c>
      <c r="D131" s="58" t="s">
        <v>811</v>
      </c>
      <c r="E131" s="71" t="s">
        <v>2397</v>
      </c>
      <c r="F131" s="58" t="s">
        <v>2401</v>
      </c>
      <c r="G131" s="58" t="s">
        <v>2141</v>
      </c>
      <c r="H131" s="58">
        <v>61</v>
      </c>
      <c r="I131" s="58" t="s">
        <v>1827</v>
      </c>
      <c r="J131" s="58">
        <v>71</v>
      </c>
    </row>
    <row r="132" spans="1:10">
      <c r="A132" s="58" t="s">
        <v>1943</v>
      </c>
      <c r="B132" s="58">
        <v>131</v>
      </c>
      <c r="C132" s="58" t="s">
        <v>1230</v>
      </c>
      <c r="D132" s="58" t="s">
        <v>811</v>
      </c>
      <c r="E132" s="71" t="s">
        <v>2397</v>
      </c>
      <c r="F132" s="58" t="s">
        <v>2402</v>
      </c>
      <c r="G132" s="58" t="s">
        <v>2142</v>
      </c>
      <c r="H132" s="58">
        <v>71</v>
      </c>
      <c r="I132" s="58" t="s">
        <v>1827</v>
      </c>
      <c r="J132" s="58">
        <v>81</v>
      </c>
    </row>
    <row r="133" spans="1:10">
      <c r="A133" s="58" t="s">
        <v>1943</v>
      </c>
      <c r="B133" s="58">
        <v>132</v>
      </c>
      <c r="C133" s="58" t="s">
        <v>1230</v>
      </c>
      <c r="D133" s="58" t="s">
        <v>811</v>
      </c>
      <c r="E133" s="71" t="s">
        <v>2397</v>
      </c>
      <c r="F133" s="58" t="s">
        <v>2403</v>
      </c>
      <c r="G133" s="58" t="s">
        <v>2143</v>
      </c>
      <c r="H133" s="58">
        <v>81</v>
      </c>
      <c r="I133" s="58" t="s">
        <v>1827</v>
      </c>
      <c r="J133" s="58">
        <v>91</v>
      </c>
    </row>
    <row r="134" spans="1:10">
      <c r="A134" s="58" t="s">
        <v>1943</v>
      </c>
      <c r="B134" s="58">
        <v>133</v>
      </c>
      <c r="C134" s="58" t="s">
        <v>1230</v>
      </c>
      <c r="D134" s="58" t="s">
        <v>811</v>
      </c>
      <c r="E134" s="71" t="s">
        <v>2397</v>
      </c>
      <c r="F134" s="58" t="s">
        <v>2404</v>
      </c>
      <c r="G134" s="58" t="s">
        <v>2144</v>
      </c>
      <c r="H134" s="58">
        <v>91</v>
      </c>
      <c r="I134" s="58" t="s">
        <v>1827</v>
      </c>
      <c r="J134" s="58">
        <v>101</v>
      </c>
    </row>
    <row r="135" spans="1:10">
      <c r="A135" s="58" t="s">
        <v>1943</v>
      </c>
      <c r="B135" s="58">
        <v>134</v>
      </c>
      <c r="C135" s="58" t="s">
        <v>1230</v>
      </c>
      <c r="D135" s="58" t="s">
        <v>811</v>
      </c>
      <c r="E135" s="71" t="s">
        <v>2397</v>
      </c>
      <c r="F135" s="58" t="s">
        <v>2405</v>
      </c>
      <c r="G135" s="58" t="s">
        <v>2406</v>
      </c>
      <c r="H135" s="58">
        <v>101</v>
      </c>
      <c r="I135" s="58" t="s">
        <v>1870</v>
      </c>
      <c r="J135" s="58"/>
    </row>
    <row r="136" spans="1:10">
      <c r="A136" s="58" t="s">
        <v>1943</v>
      </c>
      <c r="B136" s="58">
        <v>135</v>
      </c>
      <c r="C136" s="58" t="s">
        <v>1230</v>
      </c>
      <c r="D136" s="58" t="s">
        <v>811</v>
      </c>
      <c r="E136" s="71" t="s">
        <v>2407</v>
      </c>
      <c r="F136" s="58" t="s">
        <v>1966</v>
      </c>
      <c r="G136" s="58" t="s">
        <v>1946</v>
      </c>
      <c r="H136" s="58">
        <v>0</v>
      </c>
      <c r="I136" s="58" t="s">
        <v>1827</v>
      </c>
      <c r="J136" s="58">
        <v>1</v>
      </c>
    </row>
    <row r="137" spans="1:10">
      <c r="A137" s="58" t="s">
        <v>1943</v>
      </c>
      <c r="B137" s="58">
        <v>136</v>
      </c>
      <c r="C137" s="58" t="s">
        <v>1230</v>
      </c>
      <c r="D137" s="58" t="s">
        <v>811</v>
      </c>
      <c r="E137" s="71" t="s">
        <v>2407</v>
      </c>
      <c r="F137" s="58" t="s">
        <v>1967</v>
      </c>
      <c r="G137" s="58" t="s">
        <v>2145</v>
      </c>
      <c r="H137" s="58">
        <v>1</v>
      </c>
      <c r="I137" s="58" t="s">
        <v>1827</v>
      </c>
      <c r="J137" s="58">
        <v>11</v>
      </c>
    </row>
    <row r="138" spans="1:10">
      <c r="A138" s="58" t="s">
        <v>1943</v>
      </c>
      <c r="B138" s="58">
        <v>137</v>
      </c>
      <c r="C138" s="58" t="s">
        <v>1230</v>
      </c>
      <c r="D138" s="58" t="s">
        <v>811</v>
      </c>
      <c r="E138" s="71" t="s">
        <v>2407</v>
      </c>
      <c r="F138" s="58" t="s">
        <v>1968</v>
      </c>
      <c r="G138" s="58" t="s">
        <v>2136</v>
      </c>
      <c r="H138" s="58">
        <v>11</v>
      </c>
      <c r="I138" s="58" t="s">
        <v>1827</v>
      </c>
      <c r="J138" s="58">
        <v>21</v>
      </c>
    </row>
    <row r="139" spans="1:10">
      <c r="A139" s="58" t="s">
        <v>1943</v>
      </c>
      <c r="B139" s="58">
        <v>138</v>
      </c>
      <c r="C139" s="58" t="s">
        <v>1230</v>
      </c>
      <c r="D139" s="58" t="s">
        <v>811</v>
      </c>
      <c r="E139" s="71" t="s">
        <v>2407</v>
      </c>
      <c r="F139" s="58" t="s">
        <v>1969</v>
      </c>
      <c r="G139" s="58" t="s">
        <v>2137</v>
      </c>
      <c r="H139" s="58">
        <v>21</v>
      </c>
      <c r="I139" s="58" t="s">
        <v>1827</v>
      </c>
      <c r="J139" s="58">
        <v>31</v>
      </c>
    </row>
    <row r="140" spans="1:10">
      <c r="A140" s="58" t="s">
        <v>1943</v>
      </c>
      <c r="B140" s="58">
        <v>139</v>
      </c>
      <c r="C140" s="58" t="s">
        <v>1230</v>
      </c>
      <c r="D140" s="58" t="s">
        <v>811</v>
      </c>
      <c r="E140" s="71" t="s">
        <v>2407</v>
      </c>
      <c r="F140" s="58" t="s">
        <v>2408</v>
      </c>
      <c r="G140" s="58" t="s">
        <v>2138</v>
      </c>
      <c r="H140" s="58">
        <v>31</v>
      </c>
      <c r="I140" s="58" t="s">
        <v>1827</v>
      </c>
      <c r="J140" s="58">
        <v>41</v>
      </c>
    </row>
    <row r="141" spans="1:10">
      <c r="A141" s="58" t="s">
        <v>1943</v>
      </c>
      <c r="B141" s="58">
        <v>140</v>
      </c>
      <c r="C141" s="58" t="s">
        <v>1230</v>
      </c>
      <c r="D141" s="58" t="s">
        <v>811</v>
      </c>
      <c r="E141" s="71" t="s">
        <v>2407</v>
      </c>
      <c r="F141" s="58" t="s">
        <v>2409</v>
      </c>
      <c r="G141" s="58" t="s">
        <v>2139</v>
      </c>
      <c r="H141" s="58">
        <v>41</v>
      </c>
      <c r="I141" s="58" t="s">
        <v>1827</v>
      </c>
      <c r="J141" s="58">
        <v>51</v>
      </c>
    </row>
    <row r="142" spans="1:10">
      <c r="A142" s="58" t="s">
        <v>1943</v>
      </c>
      <c r="B142" s="58">
        <v>141</v>
      </c>
      <c r="C142" s="58" t="s">
        <v>1230</v>
      </c>
      <c r="D142" s="58" t="s">
        <v>811</v>
      </c>
      <c r="E142" s="71" t="s">
        <v>2407</v>
      </c>
      <c r="F142" s="58" t="s">
        <v>2410</v>
      </c>
      <c r="G142" s="58" t="s">
        <v>2140</v>
      </c>
      <c r="H142" s="58">
        <v>51</v>
      </c>
      <c r="I142" s="58" t="s">
        <v>1827</v>
      </c>
      <c r="J142" s="58">
        <v>61</v>
      </c>
    </row>
    <row r="143" spans="1:10">
      <c r="A143" s="58" t="s">
        <v>1943</v>
      </c>
      <c r="B143" s="58">
        <v>142</v>
      </c>
      <c r="C143" s="58" t="s">
        <v>1230</v>
      </c>
      <c r="D143" s="58" t="s">
        <v>811</v>
      </c>
      <c r="E143" s="71" t="s">
        <v>2407</v>
      </c>
      <c r="F143" s="58" t="s">
        <v>2411</v>
      </c>
      <c r="G143" s="58" t="s">
        <v>2141</v>
      </c>
      <c r="H143" s="58">
        <v>61</v>
      </c>
      <c r="I143" s="58" t="s">
        <v>1827</v>
      </c>
      <c r="J143" s="58">
        <v>71</v>
      </c>
    </row>
    <row r="144" spans="1:10">
      <c r="A144" s="58" t="s">
        <v>1943</v>
      </c>
      <c r="B144" s="58">
        <v>143</v>
      </c>
      <c r="C144" s="58" t="s">
        <v>1230</v>
      </c>
      <c r="D144" s="58" t="s">
        <v>811</v>
      </c>
      <c r="E144" s="71" t="s">
        <v>2407</v>
      </c>
      <c r="F144" s="58" t="s">
        <v>2412</v>
      </c>
      <c r="G144" s="58" t="s">
        <v>2142</v>
      </c>
      <c r="H144" s="58">
        <v>71</v>
      </c>
      <c r="I144" s="58" t="s">
        <v>1827</v>
      </c>
      <c r="J144" s="58">
        <v>81</v>
      </c>
    </row>
    <row r="145" spans="1:10">
      <c r="A145" s="58" t="s">
        <v>1943</v>
      </c>
      <c r="B145" s="58">
        <v>144</v>
      </c>
      <c r="C145" s="58" t="s">
        <v>1230</v>
      </c>
      <c r="D145" s="58" t="s">
        <v>811</v>
      </c>
      <c r="E145" s="71" t="s">
        <v>2407</v>
      </c>
      <c r="F145" s="58" t="s">
        <v>2413</v>
      </c>
      <c r="G145" s="58" t="s">
        <v>2143</v>
      </c>
      <c r="H145" s="58">
        <v>81</v>
      </c>
      <c r="I145" s="58" t="s">
        <v>1827</v>
      </c>
      <c r="J145" s="58">
        <v>91</v>
      </c>
    </row>
    <row r="146" spans="1:10">
      <c r="A146" s="58" t="s">
        <v>1943</v>
      </c>
      <c r="B146" s="58">
        <v>145</v>
      </c>
      <c r="C146" s="58" t="s">
        <v>1230</v>
      </c>
      <c r="D146" s="58" t="s">
        <v>811</v>
      </c>
      <c r="E146" s="71" t="s">
        <v>2407</v>
      </c>
      <c r="F146" s="58" t="s">
        <v>2414</v>
      </c>
      <c r="G146" s="58" t="s">
        <v>2144</v>
      </c>
      <c r="H146" s="58">
        <v>91</v>
      </c>
      <c r="I146" s="58" t="s">
        <v>1827</v>
      </c>
      <c r="J146" s="58">
        <v>101</v>
      </c>
    </row>
    <row r="147" spans="1:10">
      <c r="A147" s="58" t="s">
        <v>1943</v>
      </c>
      <c r="B147" s="58">
        <v>146</v>
      </c>
      <c r="C147" s="58" t="s">
        <v>1230</v>
      </c>
      <c r="D147" s="58" t="s">
        <v>811</v>
      </c>
      <c r="E147" s="71" t="s">
        <v>2407</v>
      </c>
      <c r="F147" s="58" t="s">
        <v>2415</v>
      </c>
      <c r="G147" s="58" t="s">
        <v>2406</v>
      </c>
      <c r="H147" s="58">
        <v>101</v>
      </c>
      <c r="I147" s="58" t="s">
        <v>1870</v>
      </c>
      <c r="J147" s="58"/>
    </row>
    <row r="148" spans="1:10">
      <c r="A148" s="58" t="s">
        <v>1943</v>
      </c>
      <c r="B148" s="58">
        <v>147</v>
      </c>
      <c r="C148" s="58" t="s">
        <v>1230</v>
      </c>
      <c r="D148" s="58" t="s">
        <v>811</v>
      </c>
      <c r="E148" s="71" t="s">
        <v>2416</v>
      </c>
      <c r="F148" s="58" t="s">
        <v>1970</v>
      </c>
      <c r="G148" s="58" t="s">
        <v>1946</v>
      </c>
      <c r="H148" s="58">
        <v>0</v>
      </c>
      <c r="I148" s="58" t="s">
        <v>1827</v>
      </c>
      <c r="J148" s="58">
        <v>1</v>
      </c>
    </row>
    <row r="149" spans="1:10">
      <c r="A149" s="58" t="s">
        <v>1943</v>
      </c>
      <c r="B149" s="58">
        <v>148</v>
      </c>
      <c r="C149" s="58" t="s">
        <v>1230</v>
      </c>
      <c r="D149" s="58" t="s">
        <v>811</v>
      </c>
      <c r="E149" s="71" t="s">
        <v>2416</v>
      </c>
      <c r="F149" s="58" t="s">
        <v>1971</v>
      </c>
      <c r="G149" s="58" t="s">
        <v>2145</v>
      </c>
      <c r="H149" s="58">
        <v>1</v>
      </c>
      <c r="I149" s="58" t="s">
        <v>1827</v>
      </c>
      <c r="J149" s="58">
        <v>11</v>
      </c>
    </row>
    <row r="150" spans="1:10">
      <c r="A150" s="58" t="s">
        <v>1943</v>
      </c>
      <c r="B150" s="58">
        <v>149</v>
      </c>
      <c r="C150" s="58" t="s">
        <v>1230</v>
      </c>
      <c r="D150" s="58" t="s">
        <v>811</v>
      </c>
      <c r="E150" s="71" t="s">
        <v>2416</v>
      </c>
      <c r="F150" s="58" t="s">
        <v>1972</v>
      </c>
      <c r="G150" s="58" t="s">
        <v>2136</v>
      </c>
      <c r="H150" s="58">
        <v>11</v>
      </c>
      <c r="I150" s="58" t="s">
        <v>1827</v>
      </c>
      <c r="J150" s="58">
        <v>21</v>
      </c>
    </row>
    <row r="151" spans="1:10">
      <c r="A151" s="58" t="s">
        <v>1943</v>
      </c>
      <c r="B151" s="58">
        <v>150</v>
      </c>
      <c r="C151" s="58" t="s">
        <v>1230</v>
      </c>
      <c r="D151" s="58" t="s">
        <v>811</v>
      </c>
      <c r="E151" s="71" t="s">
        <v>2416</v>
      </c>
      <c r="F151" s="58" t="s">
        <v>1973</v>
      </c>
      <c r="G151" s="58" t="s">
        <v>2137</v>
      </c>
      <c r="H151" s="58">
        <v>21</v>
      </c>
      <c r="I151" s="58" t="s">
        <v>1827</v>
      </c>
      <c r="J151" s="58">
        <v>31</v>
      </c>
    </row>
    <row r="152" spans="1:10">
      <c r="A152" s="58" t="s">
        <v>1943</v>
      </c>
      <c r="B152" s="58">
        <v>151</v>
      </c>
      <c r="C152" s="58" t="s">
        <v>1230</v>
      </c>
      <c r="D152" s="58" t="s">
        <v>811</v>
      </c>
      <c r="E152" s="71" t="s">
        <v>2416</v>
      </c>
      <c r="F152" s="58" t="s">
        <v>2417</v>
      </c>
      <c r="G152" s="58" t="s">
        <v>2138</v>
      </c>
      <c r="H152" s="58">
        <v>31</v>
      </c>
      <c r="I152" s="58" t="s">
        <v>1827</v>
      </c>
      <c r="J152" s="58">
        <v>41</v>
      </c>
    </row>
    <row r="153" spans="1:10">
      <c r="A153" s="58" t="s">
        <v>1943</v>
      </c>
      <c r="B153" s="58">
        <v>152</v>
      </c>
      <c r="C153" s="58" t="s">
        <v>1230</v>
      </c>
      <c r="D153" s="58" t="s">
        <v>811</v>
      </c>
      <c r="E153" s="71" t="s">
        <v>2416</v>
      </c>
      <c r="F153" s="58" t="s">
        <v>2418</v>
      </c>
      <c r="G153" s="58" t="s">
        <v>2139</v>
      </c>
      <c r="H153" s="58">
        <v>41</v>
      </c>
      <c r="I153" s="58" t="s">
        <v>1827</v>
      </c>
      <c r="J153" s="58">
        <v>51</v>
      </c>
    </row>
    <row r="154" spans="1:10">
      <c r="A154" s="58" t="s">
        <v>1943</v>
      </c>
      <c r="B154" s="58">
        <v>153</v>
      </c>
      <c r="C154" s="58" t="s">
        <v>1230</v>
      </c>
      <c r="D154" s="58" t="s">
        <v>811</v>
      </c>
      <c r="E154" s="71" t="s">
        <v>2416</v>
      </c>
      <c r="F154" s="58" t="s">
        <v>2419</v>
      </c>
      <c r="G154" s="58" t="s">
        <v>2140</v>
      </c>
      <c r="H154" s="58">
        <v>51</v>
      </c>
      <c r="I154" s="58" t="s">
        <v>1827</v>
      </c>
      <c r="J154" s="58">
        <v>61</v>
      </c>
    </row>
    <row r="155" spans="1:10">
      <c r="A155" s="58" t="s">
        <v>1943</v>
      </c>
      <c r="B155" s="58">
        <v>154</v>
      </c>
      <c r="C155" s="58" t="s">
        <v>1230</v>
      </c>
      <c r="D155" s="58" t="s">
        <v>811</v>
      </c>
      <c r="E155" s="71" t="s">
        <v>2416</v>
      </c>
      <c r="F155" s="58" t="s">
        <v>2420</v>
      </c>
      <c r="G155" s="58" t="s">
        <v>2141</v>
      </c>
      <c r="H155" s="58">
        <v>61</v>
      </c>
      <c r="I155" s="58" t="s">
        <v>1827</v>
      </c>
      <c r="J155" s="58">
        <v>71</v>
      </c>
    </row>
    <row r="156" spans="1:10">
      <c r="A156" s="58" t="s">
        <v>1943</v>
      </c>
      <c r="B156" s="58">
        <v>155</v>
      </c>
      <c r="C156" s="58" t="s">
        <v>1230</v>
      </c>
      <c r="D156" s="58" t="s">
        <v>811</v>
      </c>
      <c r="E156" s="71" t="s">
        <v>2416</v>
      </c>
      <c r="F156" s="58" t="s">
        <v>2421</v>
      </c>
      <c r="G156" s="58" t="s">
        <v>2142</v>
      </c>
      <c r="H156" s="58">
        <v>71</v>
      </c>
      <c r="I156" s="58" t="s">
        <v>1827</v>
      </c>
      <c r="J156" s="58">
        <v>81</v>
      </c>
    </row>
    <row r="157" spans="1:10">
      <c r="A157" s="58" t="s">
        <v>1943</v>
      </c>
      <c r="B157" s="58">
        <v>156</v>
      </c>
      <c r="C157" s="58" t="s">
        <v>1230</v>
      </c>
      <c r="D157" s="58" t="s">
        <v>811</v>
      </c>
      <c r="E157" s="71" t="s">
        <v>2416</v>
      </c>
      <c r="F157" s="58" t="s">
        <v>2422</v>
      </c>
      <c r="G157" s="58" t="s">
        <v>2143</v>
      </c>
      <c r="H157" s="58">
        <v>81</v>
      </c>
      <c r="I157" s="58" t="s">
        <v>1827</v>
      </c>
      <c r="J157" s="58">
        <v>91</v>
      </c>
    </row>
    <row r="158" spans="1:10">
      <c r="A158" s="58" t="s">
        <v>1943</v>
      </c>
      <c r="B158" s="58">
        <v>157</v>
      </c>
      <c r="C158" s="58" t="s">
        <v>1230</v>
      </c>
      <c r="D158" s="58" t="s">
        <v>811</v>
      </c>
      <c r="E158" s="71" t="s">
        <v>2416</v>
      </c>
      <c r="F158" s="58" t="s">
        <v>2423</v>
      </c>
      <c r="G158" s="58" t="s">
        <v>2144</v>
      </c>
      <c r="H158" s="58">
        <v>91</v>
      </c>
      <c r="I158" s="58" t="s">
        <v>1827</v>
      </c>
      <c r="J158" s="58">
        <v>101</v>
      </c>
    </row>
    <row r="159" spans="1:10">
      <c r="A159" s="58" t="s">
        <v>1943</v>
      </c>
      <c r="B159" s="58">
        <v>158</v>
      </c>
      <c r="C159" s="58" t="s">
        <v>1230</v>
      </c>
      <c r="D159" s="58" t="s">
        <v>811</v>
      </c>
      <c r="E159" s="71" t="s">
        <v>2416</v>
      </c>
      <c r="F159" s="58" t="s">
        <v>2424</v>
      </c>
      <c r="G159" s="58" t="s">
        <v>2406</v>
      </c>
      <c r="H159" s="58">
        <v>101</v>
      </c>
      <c r="I159" s="58" t="s">
        <v>1870</v>
      </c>
      <c r="J159" s="58"/>
    </row>
    <row r="160" spans="1:10">
      <c r="A160" s="58" t="s">
        <v>1943</v>
      </c>
      <c r="B160" s="58">
        <v>159</v>
      </c>
      <c r="C160" s="58" t="s">
        <v>1230</v>
      </c>
      <c r="D160" s="58" t="s">
        <v>811</v>
      </c>
      <c r="E160" s="71" t="s">
        <v>2425</v>
      </c>
      <c r="F160" s="58" t="s">
        <v>1974</v>
      </c>
      <c r="G160" s="58" t="s">
        <v>1946</v>
      </c>
      <c r="H160" s="58">
        <v>0</v>
      </c>
      <c r="I160" s="58" t="s">
        <v>1827</v>
      </c>
      <c r="J160" s="58">
        <v>1</v>
      </c>
    </row>
    <row r="161" spans="1:10">
      <c r="A161" s="58" t="s">
        <v>1943</v>
      </c>
      <c r="B161" s="58">
        <v>160</v>
      </c>
      <c r="C161" s="58" t="s">
        <v>1230</v>
      </c>
      <c r="D161" s="58" t="s">
        <v>811</v>
      </c>
      <c r="E161" s="71" t="s">
        <v>2425</v>
      </c>
      <c r="F161" s="58" t="s">
        <v>1975</v>
      </c>
      <c r="G161" s="58" t="s">
        <v>2145</v>
      </c>
      <c r="H161" s="58">
        <v>1</v>
      </c>
      <c r="I161" s="58" t="s">
        <v>1827</v>
      </c>
      <c r="J161" s="58">
        <v>11</v>
      </c>
    </row>
    <row r="162" spans="1:10">
      <c r="A162" s="58" t="s">
        <v>1943</v>
      </c>
      <c r="B162" s="58">
        <v>161</v>
      </c>
      <c r="C162" s="58" t="s">
        <v>1230</v>
      </c>
      <c r="D162" s="58" t="s">
        <v>811</v>
      </c>
      <c r="E162" s="71" t="s">
        <v>2425</v>
      </c>
      <c r="F162" s="58" t="s">
        <v>1976</v>
      </c>
      <c r="G162" s="58" t="s">
        <v>2136</v>
      </c>
      <c r="H162" s="58">
        <v>11</v>
      </c>
      <c r="I162" s="58" t="s">
        <v>1827</v>
      </c>
      <c r="J162" s="58">
        <v>21</v>
      </c>
    </row>
    <row r="163" spans="1:10">
      <c r="A163" s="58" t="s">
        <v>1943</v>
      </c>
      <c r="B163" s="58">
        <v>162</v>
      </c>
      <c r="C163" s="58" t="s">
        <v>1230</v>
      </c>
      <c r="D163" s="58" t="s">
        <v>811</v>
      </c>
      <c r="E163" s="71" t="s">
        <v>2425</v>
      </c>
      <c r="F163" s="58" t="s">
        <v>1977</v>
      </c>
      <c r="G163" s="58" t="s">
        <v>2137</v>
      </c>
      <c r="H163" s="58">
        <v>21</v>
      </c>
      <c r="I163" s="58" t="s">
        <v>1827</v>
      </c>
      <c r="J163" s="58">
        <v>31</v>
      </c>
    </row>
    <row r="164" spans="1:10">
      <c r="A164" s="58" t="s">
        <v>1943</v>
      </c>
      <c r="B164" s="58">
        <v>163</v>
      </c>
      <c r="C164" s="58" t="s">
        <v>1230</v>
      </c>
      <c r="D164" s="58" t="s">
        <v>811</v>
      </c>
      <c r="E164" s="71" t="s">
        <v>2425</v>
      </c>
      <c r="F164" s="58" t="s">
        <v>2426</v>
      </c>
      <c r="G164" s="58" t="s">
        <v>2138</v>
      </c>
      <c r="H164" s="58">
        <v>31</v>
      </c>
      <c r="I164" s="58" t="s">
        <v>1827</v>
      </c>
      <c r="J164" s="58">
        <v>41</v>
      </c>
    </row>
    <row r="165" spans="1:10">
      <c r="A165" s="58" t="s">
        <v>1943</v>
      </c>
      <c r="B165" s="58">
        <v>164</v>
      </c>
      <c r="C165" s="58" t="s">
        <v>1230</v>
      </c>
      <c r="D165" s="58" t="s">
        <v>811</v>
      </c>
      <c r="E165" s="71" t="s">
        <v>2425</v>
      </c>
      <c r="F165" s="58" t="s">
        <v>2427</v>
      </c>
      <c r="G165" s="58" t="s">
        <v>2139</v>
      </c>
      <c r="H165" s="58">
        <v>41</v>
      </c>
      <c r="I165" s="58" t="s">
        <v>1827</v>
      </c>
      <c r="J165" s="58">
        <v>51</v>
      </c>
    </row>
    <row r="166" spans="1:10">
      <c r="A166" s="58" t="s">
        <v>1943</v>
      </c>
      <c r="B166" s="58">
        <v>165</v>
      </c>
      <c r="C166" s="58" t="s">
        <v>1230</v>
      </c>
      <c r="D166" s="58" t="s">
        <v>811</v>
      </c>
      <c r="E166" s="71" t="s">
        <v>2425</v>
      </c>
      <c r="F166" s="58" t="s">
        <v>2428</v>
      </c>
      <c r="G166" s="58" t="s">
        <v>2140</v>
      </c>
      <c r="H166" s="58">
        <v>51</v>
      </c>
      <c r="I166" s="58" t="s">
        <v>1827</v>
      </c>
      <c r="J166" s="58">
        <v>61</v>
      </c>
    </row>
    <row r="167" spans="1:10">
      <c r="A167" s="58" t="s">
        <v>1943</v>
      </c>
      <c r="B167" s="58">
        <v>166</v>
      </c>
      <c r="C167" s="58" t="s">
        <v>1230</v>
      </c>
      <c r="D167" s="58" t="s">
        <v>811</v>
      </c>
      <c r="E167" s="71" t="s">
        <v>2425</v>
      </c>
      <c r="F167" s="58" t="s">
        <v>2429</v>
      </c>
      <c r="G167" s="58" t="s">
        <v>2141</v>
      </c>
      <c r="H167" s="58">
        <v>61</v>
      </c>
      <c r="I167" s="58" t="s">
        <v>1827</v>
      </c>
      <c r="J167" s="58">
        <v>71</v>
      </c>
    </row>
    <row r="168" spans="1:10">
      <c r="A168" s="58" t="s">
        <v>1943</v>
      </c>
      <c r="B168" s="58">
        <v>167</v>
      </c>
      <c r="C168" s="58" t="s">
        <v>1230</v>
      </c>
      <c r="D168" s="58" t="s">
        <v>811</v>
      </c>
      <c r="E168" s="71" t="s">
        <v>2425</v>
      </c>
      <c r="F168" s="58" t="s">
        <v>2430</v>
      </c>
      <c r="G168" s="58" t="s">
        <v>2142</v>
      </c>
      <c r="H168" s="58">
        <v>71</v>
      </c>
      <c r="I168" s="58" t="s">
        <v>1827</v>
      </c>
      <c r="J168" s="58">
        <v>81</v>
      </c>
    </row>
    <row r="169" spans="1:10">
      <c r="A169" s="58" t="s">
        <v>1943</v>
      </c>
      <c r="B169" s="58">
        <v>168</v>
      </c>
      <c r="C169" s="58" t="s">
        <v>1230</v>
      </c>
      <c r="D169" s="58" t="s">
        <v>811</v>
      </c>
      <c r="E169" s="71" t="s">
        <v>2425</v>
      </c>
      <c r="F169" s="58" t="s">
        <v>2431</v>
      </c>
      <c r="G169" s="58" t="s">
        <v>2143</v>
      </c>
      <c r="H169" s="58">
        <v>81</v>
      </c>
      <c r="I169" s="58" t="s">
        <v>1827</v>
      </c>
      <c r="J169" s="58">
        <v>91</v>
      </c>
    </row>
    <row r="170" spans="1:10">
      <c r="A170" s="58" t="s">
        <v>1943</v>
      </c>
      <c r="B170" s="58">
        <v>169</v>
      </c>
      <c r="C170" s="58" t="s">
        <v>1230</v>
      </c>
      <c r="D170" s="58" t="s">
        <v>811</v>
      </c>
      <c r="E170" s="71" t="s">
        <v>2425</v>
      </c>
      <c r="F170" s="58" t="s">
        <v>2432</v>
      </c>
      <c r="G170" s="58" t="s">
        <v>2144</v>
      </c>
      <c r="H170" s="58">
        <v>91</v>
      </c>
      <c r="I170" s="58" t="s">
        <v>1827</v>
      </c>
      <c r="J170" s="58">
        <v>101</v>
      </c>
    </row>
    <row r="171" spans="1:10">
      <c r="A171" s="58" t="s">
        <v>1943</v>
      </c>
      <c r="B171" s="58">
        <v>170</v>
      </c>
      <c r="C171" s="58" t="s">
        <v>1230</v>
      </c>
      <c r="D171" s="58" t="s">
        <v>811</v>
      </c>
      <c r="E171" s="71" t="s">
        <v>2425</v>
      </c>
      <c r="F171" s="58" t="s">
        <v>2433</v>
      </c>
      <c r="G171" s="58" t="s">
        <v>2406</v>
      </c>
      <c r="H171" s="58">
        <v>101</v>
      </c>
      <c r="I171" s="58" t="s">
        <v>1870</v>
      </c>
      <c r="J171" s="58"/>
    </row>
    <row r="172" spans="1:10">
      <c r="A172" s="58" t="s">
        <v>1943</v>
      </c>
      <c r="B172" s="58">
        <v>171</v>
      </c>
      <c r="C172" s="58" t="s">
        <v>1230</v>
      </c>
      <c r="D172" s="58" t="s">
        <v>811</v>
      </c>
      <c r="E172" s="71" t="s">
        <v>2434</v>
      </c>
      <c r="F172" s="58" t="s">
        <v>1978</v>
      </c>
      <c r="G172" s="58" t="s">
        <v>1946</v>
      </c>
      <c r="H172" s="58">
        <v>0</v>
      </c>
      <c r="I172" s="58" t="s">
        <v>1827</v>
      </c>
      <c r="J172" s="58">
        <v>1</v>
      </c>
    </row>
    <row r="173" spans="1:10">
      <c r="A173" s="58" t="s">
        <v>1943</v>
      </c>
      <c r="B173" s="58">
        <v>172</v>
      </c>
      <c r="C173" s="58" t="s">
        <v>1230</v>
      </c>
      <c r="D173" s="58" t="s">
        <v>811</v>
      </c>
      <c r="E173" s="71" t="s">
        <v>2434</v>
      </c>
      <c r="F173" s="58" t="s">
        <v>1979</v>
      </c>
      <c r="G173" s="58" t="s">
        <v>2145</v>
      </c>
      <c r="H173" s="58">
        <v>1</v>
      </c>
      <c r="I173" s="58" t="s">
        <v>1827</v>
      </c>
      <c r="J173" s="58">
        <v>11</v>
      </c>
    </row>
    <row r="174" spans="1:10">
      <c r="A174" s="58" t="s">
        <v>1943</v>
      </c>
      <c r="B174" s="58">
        <v>173</v>
      </c>
      <c r="C174" s="58" t="s">
        <v>1230</v>
      </c>
      <c r="D174" s="58" t="s">
        <v>811</v>
      </c>
      <c r="E174" s="71" t="s">
        <v>2434</v>
      </c>
      <c r="F174" s="58" t="s">
        <v>1980</v>
      </c>
      <c r="G174" s="58" t="s">
        <v>2136</v>
      </c>
      <c r="H174" s="58">
        <v>11</v>
      </c>
      <c r="I174" s="58" t="s">
        <v>1827</v>
      </c>
      <c r="J174" s="58">
        <v>21</v>
      </c>
    </row>
    <row r="175" spans="1:10">
      <c r="A175" s="58" t="s">
        <v>1943</v>
      </c>
      <c r="B175" s="58">
        <v>174</v>
      </c>
      <c r="C175" s="58" t="s">
        <v>1230</v>
      </c>
      <c r="D175" s="58" t="s">
        <v>811</v>
      </c>
      <c r="E175" s="71" t="s">
        <v>2434</v>
      </c>
      <c r="F175" s="58" t="s">
        <v>1981</v>
      </c>
      <c r="G175" s="58" t="s">
        <v>2137</v>
      </c>
      <c r="H175" s="58">
        <v>21</v>
      </c>
      <c r="I175" s="58" t="s">
        <v>1827</v>
      </c>
      <c r="J175" s="58">
        <v>31</v>
      </c>
    </row>
    <row r="176" spans="1:10">
      <c r="A176" s="58" t="s">
        <v>1943</v>
      </c>
      <c r="B176" s="58">
        <v>175</v>
      </c>
      <c r="C176" s="58" t="s">
        <v>1230</v>
      </c>
      <c r="D176" s="58" t="s">
        <v>811</v>
      </c>
      <c r="E176" s="71" t="s">
        <v>2434</v>
      </c>
      <c r="F176" s="58" t="s">
        <v>2436</v>
      </c>
      <c r="G176" s="58" t="s">
        <v>2138</v>
      </c>
      <c r="H176" s="58">
        <v>31</v>
      </c>
      <c r="I176" s="58" t="s">
        <v>1827</v>
      </c>
      <c r="J176" s="58">
        <v>41</v>
      </c>
    </row>
    <row r="177" spans="1:10">
      <c r="A177" s="58" t="s">
        <v>1943</v>
      </c>
      <c r="B177" s="58">
        <v>176</v>
      </c>
      <c r="C177" s="58" t="s">
        <v>1230</v>
      </c>
      <c r="D177" s="58" t="s">
        <v>811</v>
      </c>
      <c r="E177" s="71" t="s">
        <v>2434</v>
      </c>
      <c r="F177" s="58" t="s">
        <v>2437</v>
      </c>
      <c r="G177" s="58" t="s">
        <v>2139</v>
      </c>
      <c r="H177" s="58">
        <v>41</v>
      </c>
      <c r="I177" s="58" t="s">
        <v>1827</v>
      </c>
      <c r="J177" s="58">
        <v>51</v>
      </c>
    </row>
    <row r="178" spans="1:10">
      <c r="A178" s="58" t="s">
        <v>1943</v>
      </c>
      <c r="B178" s="58">
        <v>177</v>
      </c>
      <c r="C178" s="58" t="s">
        <v>1230</v>
      </c>
      <c r="D178" s="58" t="s">
        <v>811</v>
      </c>
      <c r="E178" s="71" t="s">
        <v>2434</v>
      </c>
      <c r="F178" s="58" t="s">
        <v>2438</v>
      </c>
      <c r="G178" s="58" t="s">
        <v>2140</v>
      </c>
      <c r="H178" s="58">
        <v>51</v>
      </c>
      <c r="I178" s="58" t="s">
        <v>1827</v>
      </c>
      <c r="J178" s="58">
        <v>61</v>
      </c>
    </row>
    <row r="179" spans="1:10">
      <c r="A179" s="58" t="s">
        <v>1943</v>
      </c>
      <c r="B179" s="58">
        <v>178</v>
      </c>
      <c r="C179" s="58" t="s">
        <v>1230</v>
      </c>
      <c r="D179" s="58" t="s">
        <v>811</v>
      </c>
      <c r="E179" s="71" t="s">
        <v>2434</v>
      </c>
      <c r="F179" s="58" t="s">
        <v>2439</v>
      </c>
      <c r="G179" s="58" t="s">
        <v>2141</v>
      </c>
      <c r="H179" s="58">
        <v>61</v>
      </c>
      <c r="I179" s="58" t="s">
        <v>1827</v>
      </c>
      <c r="J179" s="58">
        <v>71</v>
      </c>
    </row>
    <row r="180" spans="1:10">
      <c r="A180" s="58" t="s">
        <v>1943</v>
      </c>
      <c r="B180" s="58">
        <v>179</v>
      </c>
      <c r="C180" s="58" t="s">
        <v>1230</v>
      </c>
      <c r="D180" s="58" t="s">
        <v>811</v>
      </c>
      <c r="E180" s="71" t="s">
        <v>2434</v>
      </c>
      <c r="F180" s="58" t="s">
        <v>2440</v>
      </c>
      <c r="G180" s="58" t="s">
        <v>2142</v>
      </c>
      <c r="H180" s="58">
        <v>71</v>
      </c>
      <c r="I180" s="58" t="s">
        <v>1827</v>
      </c>
      <c r="J180" s="58">
        <v>81</v>
      </c>
    </row>
    <row r="181" spans="1:10">
      <c r="A181" s="58" t="s">
        <v>1943</v>
      </c>
      <c r="B181" s="58">
        <v>180</v>
      </c>
      <c r="C181" s="58" t="s">
        <v>1230</v>
      </c>
      <c r="D181" s="58" t="s">
        <v>811</v>
      </c>
      <c r="E181" s="71" t="s">
        <v>2434</v>
      </c>
      <c r="F181" s="58" t="s">
        <v>2441</v>
      </c>
      <c r="G181" s="58" t="s">
        <v>2143</v>
      </c>
      <c r="H181" s="58">
        <v>81</v>
      </c>
      <c r="I181" s="58" t="s">
        <v>1827</v>
      </c>
      <c r="J181" s="58">
        <v>91</v>
      </c>
    </row>
    <row r="182" spans="1:10">
      <c r="A182" s="58" t="s">
        <v>1943</v>
      </c>
      <c r="B182" s="58">
        <v>181</v>
      </c>
      <c r="C182" s="58" t="s">
        <v>1230</v>
      </c>
      <c r="D182" s="58" t="s">
        <v>811</v>
      </c>
      <c r="E182" s="71" t="s">
        <v>2434</v>
      </c>
      <c r="F182" s="58" t="s">
        <v>2442</v>
      </c>
      <c r="G182" s="58" t="s">
        <v>2144</v>
      </c>
      <c r="H182" s="58">
        <v>91</v>
      </c>
      <c r="I182" s="58" t="s">
        <v>1827</v>
      </c>
      <c r="J182" s="58">
        <v>101</v>
      </c>
    </row>
    <row r="183" spans="1:10">
      <c r="A183" s="58" t="s">
        <v>1943</v>
      </c>
      <c r="B183" s="58">
        <v>182</v>
      </c>
      <c r="C183" s="58" t="s">
        <v>1230</v>
      </c>
      <c r="D183" s="58" t="s">
        <v>811</v>
      </c>
      <c r="E183" s="71" t="s">
        <v>2434</v>
      </c>
      <c r="F183" s="58" t="s">
        <v>2443</v>
      </c>
      <c r="G183" s="58" t="s">
        <v>2406</v>
      </c>
      <c r="H183" s="58">
        <v>101</v>
      </c>
      <c r="I183" s="58" t="s">
        <v>1870</v>
      </c>
      <c r="J183" s="58"/>
    </row>
    <row r="184" spans="1:10">
      <c r="A184" s="58" t="s">
        <v>1943</v>
      </c>
      <c r="B184" s="58">
        <v>183</v>
      </c>
      <c r="C184" s="58" t="s">
        <v>810</v>
      </c>
      <c r="D184" s="58" t="s">
        <v>809</v>
      </c>
      <c r="E184" s="71" t="s">
        <v>2444</v>
      </c>
      <c r="F184" s="58" t="s">
        <v>1982</v>
      </c>
      <c r="G184" s="58" t="s">
        <v>1946</v>
      </c>
      <c r="H184" s="58">
        <v>0</v>
      </c>
      <c r="I184" s="58" t="s">
        <v>1827</v>
      </c>
      <c r="J184" s="58">
        <v>1</v>
      </c>
    </row>
    <row r="185" spans="1:10">
      <c r="A185" s="58" t="s">
        <v>1943</v>
      </c>
      <c r="B185" s="58">
        <v>184</v>
      </c>
      <c r="C185" s="58" t="s">
        <v>810</v>
      </c>
      <c r="D185" s="58" t="s">
        <v>809</v>
      </c>
      <c r="E185" s="71" t="s">
        <v>2444</v>
      </c>
      <c r="F185" s="58" t="s">
        <v>1983</v>
      </c>
      <c r="G185" s="58" t="s">
        <v>2145</v>
      </c>
      <c r="H185" s="58">
        <v>1</v>
      </c>
      <c r="I185" s="58" t="s">
        <v>1827</v>
      </c>
      <c r="J185" s="58">
        <v>11</v>
      </c>
    </row>
    <row r="186" spans="1:10">
      <c r="A186" s="58" t="s">
        <v>1943</v>
      </c>
      <c r="B186" s="58">
        <v>185</v>
      </c>
      <c r="C186" s="58" t="s">
        <v>810</v>
      </c>
      <c r="D186" s="58" t="s">
        <v>809</v>
      </c>
      <c r="E186" s="71" t="s">
        <v>2444</v>
      </c>
      <c r="F186" s="58" t="s">
        <v>1984</v>
      </c>
      <c r="G186" s="58" t="s">
        <v>2136</v>
      </c>
      <c r="H186" s="58">
        <v>11</v>
      </c>
      <c r="I186" s="58" t="s">
        <v>1827</v>
      </c>
      <c r="J186" s="58">
        <v>21</v>
      </c>
    </row>
    <row r="187" spans="1:10">
      <c r="A187" s="58" t="s">
        <v>1943</v>
      </c>
      <c r="B187" s="58">
        <v>186</v>
      </c>
      <c r="C187" s="58" t="s">
        <v>810</v>
      </c>
      <c r="D187" s="58" t="s">
        <v>809</v>
      </c>
      <c r="E187" s="71" t="s">
        <v>2444</v>
      </c>
      <c r="F187" s="58" t="s">
        <v>1985</v>
      </c>
      <c r="G187" s="58" t="s">
        <v>2137</v>
      </c>
      <c r="H187" s="58">
        <v>21</v>
      </c>
      <c r="I187" s="58" t="s">
        <v>1827</v>
      </c>
      <c r="J187" s="58">
        <v>31</v>
      </c>
    </row>
    <row r="188" spans="1:10">
      <c r="A188" s="58" t="s">
        <v>1943</v>
      </c>
      <c r="B188" s="58">
        <v>187</v>
      </c>
      <c r="C188" s="58" t="s">
        <v>810</v>
      </c>
      <c r="D188" s="58" t="s">
        <v>809</v>
      </c>
      <c r="E188" s="71" t="s">
        <v>2444</v>
      </c>
      <c r="F188" s="58" t="s">
        <v>2445</v>
      </c>
      <c r="G188" s="58" t="s">
        <v>2138</v>
      </c>
      <c r="H188" s="58">
        <v>31</v>
      </c>
      <c r="I188" s="58" t="s">
        <v>1827</v>
      </c>
      <c r="J188" s="58">
        <v>41</v>
      </c>
    </row>
    <row r="189" spans="1:10">
      <c r="A189" s="58" t="s">
        <v>1943</v>
      </c>
      <c r="B189" s="58">
        <v>188</v>
      </c>
      <c r="C189" s="58" t="s">
        <v>810</v>
      </c>
      <c r="D189" s="58" t="s">
        <v>809</v>
      </c>
      <c r="E189" s="71" t="s">
        <v>2444</v>
      </c>
      <c r="F189" s="58" t="s">
        <v>2446</v>
      </c>
      <c r="G189" s="58" t="s">
        <v>2139</v>
      </c>
      <c r="H189" s="58">
        <v>41</v>
      </c>
      <c r="I189" s="58" t="s">
        <v>1827</v>
      </c>
      <c r="J189" s="58">
        <v>51</v>
      </c>
    </row>
    <row r="190" spans="1:10">
      <c r="A190" s="58" t="s">
        <v>1943</v>
      </c>
      <c r="B190" s="58">
        <v>189</v>
      </c>
      <c r="C190" s="58" t="s">
        <v>810</v>
      </c>
      <c r="D190" s="58" t="s">
        <v>809</v>
      </c>
      <c r="E190" s="71" t="s">
        <v>2444</v>
      </c>
      <c r="F190" s="58" t="s">
        <v>2447</v>
      </c>
      <c r="G190" s="58" t="s">
        <v>2140</v>
      </c>
      <c r="H190" s="58">
        <v>51</v>
      </c>
      <c r="I190" s="58" t="s">
        <v>1827</v>
      </c>
      <c r="J190" s="58">
        <v>61</v>
      </c>
    </row>
    <row r="191" spans="1:10">
      <c r="A191" s="58" t="s">
        <v>1943</v>
      </c>
      <c r="B191" s="58">
        <v>190</v>
      </c>
      <c r="C191" s="58" t="s">
        <v>810</v>
      </c>
      <c r="D191" s="58" t="s">
        <v>809</v>
      </c>
      <c r="E191" s="71" t="s">
        <v>2444</v>
      </c>
      <c r="F191" s="58" t="s">
        <v>2448</v>
      </c>
      <c r="G191" s="58" t="s">
        <v>2141</v>
      </c>
      <c r="H191" s="58">
        <v>61</v>
      </c>
      <c r="I191" s="58" t="s">
        <v>1827</v>
      </c>
      <c r="J191" s="58">
        <v>71</v>
      </c>
    </row>
    <row r="192" spans="1:10">
      <c r="A192" s="58" t="s">
        <v>1943</v>
      </c>
      <c r="B192" s="58">
        <v>191</v>
      </c>
      <c r="C192" s="58" t="s">
        <v>810</v>
      </c>
      <c r="D192" s="58" t="s">
        <v>809</v>
      </c>
      <c r="E192" s="71" t="s">
        <v>2444</v>
      </c>
      <c r="F192" s="58" t="s">
        <v>2449</v>
      </c>
      <c r="G192" s="58" t="s">
        <v>2142</v>
      </c>
      <c r="H192" s="58">
        <v>71</v>
      </c>
      <c r="I192" s="58" t="s">
        <v>1827</v>
      </c>
      <c r="J192" s="58">
        <v>81</v>
      </c>
    </row>
    <row r="193" spans="1:10">
      <c r="A193" s="58" t="s">
        <v>1943</v>
      </c>
      <c r="B193" s="58">
        <v>192</v>
      </c>
      <c r="C193" s="58" t="s">
        <v>810</v>
      </c>
      <c r="D193" s="58" t="s">
        <v>809</v>
      </c>
      <c r="E193" s="71" t="s">
        <v>2444</v>
      </c>
      <c r="F193" s="58" t="s">
        <v>2450</v>
      </c>
      <c r="G193" s="58" t="s">
        <v>2143</v>
      </c>
      <c r="H193" s="58">
        <v>81</v>
      </c>
      <c r="I193" s="58" t="s">
        <v>1827</v>
      </c>
      <c r="J193" s="58">
        <v>91</v>
      </c>
    </row>
    <row r="194" spans="1:10">
      <c r="A194" s="58" t="s">
        <v>1943</v>
      </c>
      <c r="B194" s="58">
        <v>193</v>
      </c>
      <c r="C194" s="58" t="s">
        <v>810</v>
      </c>
      <c r="D194" s="58" t="s">
        <v>809</v>
      </c>
      <c r="E194" s="71" t="s">
        <v>2444</v>
      </c>
      <c r="F194" s="58" t="s">
        <v>2451</v>
      </c>
      <c r="G194" s="58" t="s">
        <v>2144</v>
      </c>
      <c r="H194" s="58">
        <v>91</v>
      </c>
      <c r="I194" s="58" t="s">
        <v>1827</v>
      </c>
      <c r="J194" s="58">
        <v>101</v>
      </c>
    </row>
    <row r="195" spans="1:10">
      <c r="A195" s="58" t="s">
        <v>1943</v>
      </c>
      <c r="B195" s="58">
        <v>194</v>
      </c>
      <c r="C195" s="58" t="s">
        <v>810</v>
      </c>
      <c r="D195" s="58" t="s">
        <v>809</v>
      </c>
      <c r="E195" s="71" t="s">
        <v>2444</v>
      </c>
      <c r="F195" s="58" t="s">
        <v>2452</v>
      </c>
      <c r="G195" s="58" t="s">
        <v>2406</v>
      </c>
      <c r="H195" s="58">
        <v>101</v>
      </c>
      <c r="I195" s="58" t="s">
        <v>1870</v>
      </c>
      <c r="J195" s="58"/>
    </row>
    <row r="196" spans="1:10">
      <c r="A196" s="58" t="s">
        <v>1943</v>
      </c>
      <c r="B196" s="58">
        <v>195</v>
      </c>
      <c r="C196" s="58" t="s">
        <v>810</v>
      </c>
      <c r="D196" s="58" t="s">
        <v>809</v>
      </c>
      <c r="E196" s="71" t="s">
        <v>2453</v>
      </c>
      <c r="F196" s="58" t="s">
        <v>1986</v>
      </c>
      <c r="G196" s="58" t="s">
        <v>1946</v>
      </c>
      <c r="H196" s="58">
        <v>0</v>
      </c>
      <c r="I196" s="58" t="s">
        <v>1827</v>
      </c>
      <c r="J196" s="58">
        <v>1</v>
      </c>
    </row>
    <row r="197" spans="1:10">
      <c r="A197" s="58" t="s">
        <v>1943</v>
      </c>
      <c r="B197" s="58">
        <v>196</v>
      </c>
      <c r="C197" s="58" t="s">
        <v>810</v>
      </c>
      <c r="D197" s="58" t="s">
        <v>809</v>
      </c>
      <c r="E197" s="71" t="s">
        <v>2453</v>
      </c>
      <c r="F197" s="58" t="s">
        <v>1987</v>
      </c>
      <c r="G197" s="58" t="s">
        <v>2145</v>
      </c>
      <c r="H197" s="58">
        <v>1</v>
      </c>
      <c r="I197" s="58" t="s">
        <v>1827</v>
      </c>
      <c r="J197" s="58">
        <v>11</v>
      </c>
    </row>
    <row r="198" spans="1:10">
      <c r="A198" s="58" t="s">
        <v>1943</v>
      </c>
      <c r="B198" s="58">
        <v>197</v>
      </c>
      <c r="C198" s="58" t="s">
        <v>810</v>
      </c>
      <c r="D198" s="58" t="s">
        <v>809</v>
      </c>
      <c r="E198" s="71" t="s">
        <v>2453</v>
      </c>
      <c r="F198" s="58" t="s">
        <v>1988</v>
      </c>
      <c r="G198" s="58" t="s">
        <v>2136</v>
      </c>
      <c r="H198" s="58">
        <v>11</v>
      </c>
      <c r="I198" s="58" t="s">
        <v>1827</v>
      </c>
      <c r="J198" s="58">
        <v>21</v>
      </c>
    </row>
    <row r="199" spans="1:10">
      <c r="A199" s="58" t="s">
        <v>1943</v>
      </c>
      <c r="B199" s="58">
        <v>198</v>
      </c>
      <c r="C199" s="58" t="s">
        <v>810</v>
      </c>
      <c r="D199" s="58" t="s">
        <v>809</v>
      </c>
      <c r="E199" s="71" t="s">
        <v>2453</v>
      </c>
      <c r="F199" s="58" t="s">
        <v>1989</v>
      </c>
      <c r="G199" s="58" t="s">
        <v>2137</v>
      </c>
      <c r="H199" s="58">
        <v>21</v>
      </c>
      <c r="I199" s="58" t="s">
        <v>1827</v>
      </c>
      <c r="J199" s="58">
        <v>31</v>
      </c>
    </row>
    <row r="200" spans="1:10">
      <c r="A200" s="58" t="s">
        <v>1943</v>
      </c>
      <c r="B200" s="58">
        <v>199</v>
      </c>
      <c r="C200" s="58" t="s">
        <v>810</v>
      </c>
      <c r="D200" s="58" t="s">
        <v>809</v>
      </c>
      <c r="E200" s="71" t="s">
        <v>2453</v>
      </c>
      <c r="F200" s="58" t="s">
        <v>2454</v>
      </c>
      <c r="G200" s="58" t="s">
        <v>2138</v>
      </c>
      <c r="H200" s="58">
        <v>31</v>
      </c>
      <c r="I200" s="58" t="s">
        <v>1827</v>
      </c>
      <c r="J200" s="58">
        <v>41</v>
      </c>
    </row>
    <row r="201" spans="1:10">
      <c r="A201" s="58" t="s">
        <v>1943</v>
      </c>
      <c r="B201" s="58">
        <v>200</v>
      </c>
      <c r="C201" s="58" t="s">
        <v>810</v>
      </c>
      <c r="D201" s="58" t="s">
        <v>809</v>
      </c>
      <c r="E201" s="71" t="s">
        <v>2453</v>
      </c>
      <c r="F201" s="58" t="s">
        <v>2455</v>
      </c>
      <c r="G201" s="58" t="s">
        <v>2139</v>
      </c>
      <c r="H201" s="58">
        <v>41</v>
      </c>
      <c r="I201" s="58" t="s">
        <v>1827</v>
      </c>
      <c r="J201" s="58">
        <v>51</v>
      </c>
    </row>
    <row r="202" spans="1:10">
      <c r="A202" s="58" t="s">
        <v>1943</v>
      </c>
      <c r="B202" s="58">
        <v>201</v>
      </c>
      <c r="C202" s="58" t="s">
        <v>810</v>
      </c>
      <c r="D202" s="58" t="s">
        <v>809</v>
      </c>
      <c r="E202" s="71" t="s">
        <v>2453</v>
      </c>
      <c r="F202" s="58" t="s">
        <v>2456</v>
      </c>
      <c r="G202" s="58" t="s">
        <v>2140</v>
      </c>
      <c r="H202" s="58">
        <v>51</v>
      </c>
      <c r="I202" s="58" t="s">
        <v>1827</v>
      </c>
      <c r="J202" s="58">
        <v>61</v>
      </c>
    </row>
    <row r="203" spans="1:10">
      <c r="A203" s="58" t="s">
        <v>1943</v>
      </c>
      <c r="B203" s="58">
        <v>202</v>
      </c>
      <c r="C203" s="58" t="s">
        <v>810</v>
      </c>
      <c r="D203" s="58" t="s">
        <v>809</v>
      </c>
      <c r="E203" s="71" t="s">
        <v>2453</v>
      </c>
      <c r="F203" s="58" t="s">
        <v>2457</v>
      </c>
      <c r="G203" s="58" t="s">
        <v>2141</v>
      </c>
      <c r="H203" s="58">
        <v>61</v>
      </c>
      <c r="I203" s="58" t="s">
        <v>1827</v>
      </c>
      <c r="J203" s="58">
        <v>71</v>
      </c>
    </row>
    <row r="204" spans="1:10">
      <c r="A204" s="58" t="s">
        <v>1943</v>
      </c>
      <c r="B204" s="58">
        <v>203</v>
      </c>
      <c r="C204" s="58" t="s">
        <v>810</v>
      </c>
      <c r="D204" s="58" t="s">
        <v>809</v>
      </c>
      <c r="E204" s="71" t="s">
        <v>2453</v>
      </c>
      <c r="F204" s="58" t="s">
        <v>2458</v>
      </c>
      <c r="G204" s="58" t="s">
        <v>2142</v>
      </c>
      <c r="H204" s="58">
        <v>71</v>
      </c>
      <c r="I204" s="58" t="s">
        <v>1827</v>
      </c>
      <c r="J204" s="58">
        <v>81</v>
      </c>
    </row>
    <row r="205" spans="1:10">
      <c r="A205" s="58" t="s">
        <v>1943</v>
      </c>
      <c r="B205" s="58">
        <v>204</v>
      </c>
      <c r="C205" s="58" t="s">
        <v>810</v>
      </c>
      <c r="D205" s="58" t="s">
        <v>809</v>
      </c>
      <c r="E205" s="71" t="s">
        <v>2453</v>
      </c>
      <c r="F205" s="58" t="s">
        <v>2459</v>
      </c>
      <c r="G205" s="58" t="s">
        <v>2143</v>
      </c>
      <c r="H205" s="58">
        <v>81</v>
      </c>
      <c r="I205" s="58" t="s">
        <v>1827</v>
      </c>
      <c r="J205" s="58">
        <v>91</v>
      </c>
    </row>
    <row r="206" spans="1:10">
      <c r="A206" s="58" t="s">
        <v>1943</v>
      </c>
      <c r="B206" s="58">
        <v>205</v>
      </c>
      <c r="C206" s="58" t="s">
        <v>810</v>
      </c>
      <c r="D206" s="58" t="s">
        <v>809</v>
      </c>
      <c r="E206" s="71" t="s">
        <v>2453</v>
      </c>
      <c r="F206" s="58" t="s">
        <v>2460</v>
      </c>
      <c r="G206" s="58" t="s">
        <v>2144</v>
      </c>
      <c r="H206" s="58">
        <v>91</v>
      </c>
      <c r="I206" s="58" t="s">
        <v>1827</v>
      </c>
      <c r="J206" s="58">
        <v>101</v>
      </c>
    </row>
    <row r="207" spans="1:10">
      <c r="A207" s="58" t="s">
        <v>1943</v>
      </c>
      <c r="B207" s="58">
        <v>206</v>
      </c>
      <c r="C207" s="58" t="s">
        <v>810</v>
      </c>
      <c r="D207" s="58" t="s">
        <v>809</v>
      </c>
      <c r="E207" s="71" t="s">
        <v>2453</v>
      </c>
      <c r="F207" s="58" t="s">
        <v>2461</v>
      </c>
      <c r="G207" s="58" t="s">
        <v>2406</v>
      </c>
      <c r="H207" s="58">
        <v>101</v>
      </c>
      <c r="I207" s="58" t="s">
        <v>1870</v>
      </c>
      <c r="J207" s="58"/>
    </row>
    <row r="208" spans="1:10">
      <c r="A208" s="58" t="s">
        <v>1943</v>
      </c>
      <c r="B208" s="58">
        <v>207</v>
      </c>
      <c r="C208" s="58" t="s">
        <v>810</v>
      </c>
      <c r="D208" s="58" t="s">
        <v>809</v>
      </c>
      <c r="E208" s="71" t="s">
        <v>2462</v>
      </c>
      <c r="F208" s="58" t="s">
        <v>1990</v>
      </c>
      <c r="G208" s="58" t="s">
        <v>1946</v>
      </c>
      <c r="H208" s="58">
        <v>0</v>
      </c>
      <c r="I208" s="58" t="s">
        <v>1827</v>
      </c>
      <c r="J208" s="58">
        <v>1</v>
      </c>
    </row>
    <row r="209" spans="1:10">
      <c r="A209" s="58" t="s">
        <v>1943</v>
      </c>
      <c r="B209" s="58">
        <v>208</v>
      </c>
      <c r="C209" s="58" t="s">
        <v>810</v>
      </c>
      <c r="D209" s="58" t="s">
        <v>809</v>
      </c>
      <c r="E209" s="71" t="s">
        <v>2462</v>
      </c>
      <c r="F209" s="58" t="s">
        <v>1991</v>
      </c>
      <c r="G209" s="58" t="s">
        <v>2145</v>
      </c>
      <c r="H209" s="58">
        <v>1</v>
      </c>
      <c r="I209" s="58" t="s">
        <v>1827</v>
      </c>
      <c r="J209" s="58">
        <v>11</v>
      </c>
    </row>
    <row r="210" spans="1:10">
      <c r="A210" s="58" t="s">
        <v>1943</v>
      </c>
      <c r="B210" s="58">
        <v>209</v>
      </c>
      <c r="C210" s="58" t="s">
        <v>810</v>
      </c>
      <c r="D210" s="58" t="s">
        <v>809</v>
      </c>
      <c r="E210" s="71" t="s">
        <v>2462</v>
      </c>
      <c r="F210" s="58" t="s">
        <v>1992</v>
      </c>
      <c r="G210" s="58" t="s">
        <v>2136</v>
      </c>
      <c r="H210" s="58">
        <v>11</v>
      </c>
      <c r="I210" s="58" t="s">
        <v>1827</v>
      </c>
      <c r="J210" s="58">
        <v>21</v>
      </c>
    </row>
    <row r="211" spans="1:10">
      <c r="A211" s="58" t="s">
        <v>1943</v>
      </c>
      <c r="B211" s="58">
        <v>210</v>
      </c>
      <c r="C211" s="58" t="s">
        <v>810</v>
      </c>
      <c r="D211" s="58" t="s">
        <v>809</v>
      </c>
      <c r="E211" s="71" t="s">
        <v>2462</v>
      </c>
      <c r="F211" s="58" t="s">
        <v>1993</v>
      </c>
      <c r="G211" s="58" t="s">
        <v>2137</v>
      </c>
      <c r="H211" s="58">
        <v>21</v>
      </c>
      <c r="I211" s="58" t="s">
        <v>1827</v>
      </c>
      <c r="J211" s="58">
        <v>31</v>
      </c>
    </row>
    <row r="212" spans="1:10">
      <c r="A212" s="58" t="s">
        <v>1943</v>
      </c>
      <c r="B212" s="58">
        <v>211</v>
      </c>
      <c r="C212" s="58" t="s">
        <v>810</v>
      </c>
      <c r="D212" s="58" t="s">
        <v>809</v>
      </c>
      <c r="E212" s="71" t="s">
        <v>2462</v>
      </c>
      <c r="F212" s="58" t="s">
        <v>2463</v>
      </c>
      <c r="G212" s="58" t="s">
        <v>2138</v>
      </c>
      <c r="H212" s="58">
        <v>31</v>
      </c>
      <c r="I212" s="58" t="s">
        <v>1827</v>
      </c>
      <c r="J212" s="58">
        <v>41</v>
      </c>
    </row>
    <row r="213" spans="1:10">
      <c r="A213" s="58" t="s">
        <v>1943</v>
      </c>
      <c r="B213" s="58">
        <v>212</v>
      </c>
      <c r="C213" s="58" t="s">
        <v>810</v>
      </c>
      <c r="D213" s="58" t="s">
        <v>809</v>
      </c>
      <c r="E213" s="71" t="s">
        <v>2462</v>
      </c>
      <c r="F213" s="58" t="s">
        <v>2464</v>
      </c>
      <c r="G213" s="58" t="s">
        <v>2139</v>
      </c>
      <c r="H213" s="58">
        <v>41</v>
      </c>
      <c r="I213" s="58" t="s">
        <v>1827</v>
      </c>
      <c r="J213" s="58">
        <v>51</v>
      </c>
    </row>
    <row r="214" spans="1:10">
      <c r="A214" s="58" t="s">
        <v>1943</v>
      </c>
      <c r="B214" s="58">
        <v>213</v>
      </c>
      <c r="C214" s="58" t="s">
        <v>810</v>
      </c>
      <c r="D214" s="58" t="s">
        <v>809</v>
      </c>
      <c r="E214" s="71" t="s">
        <v>2462</v>
      </c>
      <c r="F214" s="58" t="s">
        <v>2465</v>
      </c>
      <c r="G214" s="58" t="s">
        <v>2140</v>
      </c>
      <c r="H214" s="58">
        <v>51</v>
      </c>
      <c r="I214" s="58" t="s">
        <v>1827</v>
      </c>
      <c r="J214" s="58">
        <v>61</v>
      </c>
    </row>
    <row r="215" spans="1:10">
      <c r="A215" s="58" t="s">
        <v>1943</v>
      </c>
      <c r="B215" s="58">
        <v>214</v>
      </c>
      <c r="C215" s="58" t="s">
        <v>810</v>
      </c>
      <c r="D215" s="58" t="s">
        <v>809</v>
      </c>
      <c r="E215" s="71" t="s">
        <v>2462</v>
      </c>
      <c r="F215" s="58" t="s">
        <v>2466</v>
      </c>
      <c r="G215" s="58" t="s">
        <v>2141</v>
      </c>
      <c r="H215" s="58">
        <v>61</v>
      </c>
      <c r="I215" s="58" t="s">
        <v>1827</v>
      </c>
      <c r="J215" s="58">
        <v>71</v>
      </c>
    </row>
    <row r="216" spans="1:10">
      <c r="A216" s="58" t="s">
        <v>1943</v>
      </c>
      <c r="B216" s="58">
        <v>215</v>
      </c>
      <c r="C216" s="58" t="s">
        <v>810</v>
      </c>
      <c r="D216" s="58" t="s">
        <v>809</v>
      </c>
      <c r="E216" s="71" t="s">
        <v>2462</v>
      </c>
      <c r="F216" s="58" t="s">
        <v>2467</v>
      </c>
      <c r="G216" s="58" t="s">
        <v>2142</v>
      </c>
      <c r="H216" s="58">
        <v>71</v>
      </c>
      <c r="I216" s="58" t="s">
        <v>1827</v>
      </c>
      <c r="J216" s="58">
        <v>81</v>
      </c>
    </row>
    <row r="217" spans="1:10">
      <c r="A217" s="58" t="s">
        <v>1943</v>
      </c>
      <c r="B217" s="58">
        <v>216</v>
      </c>
      <c r="C217" s="58" t="s">
        <v>810</v>
      </c>
      <c r="D217" s="58" t="s">
        <v>809</v>
      </c>
      <c r="E217" s="71" t="s">
        <v>2462</v>
      </c>
      <c r="F217" s="58" t="s">
        <v>2468</v>
      </c>
      <c r="G217" s="58" t="s">
        <v>2143</v>
      </c>
      <c r="H217" s="58">
        <v>81</v>
      </c>
      <c r="I217" s="58" t="s">
        <v>1827</v>
      </c>
      <c r="J217" s="58">
        <v>91</v>
      </c>
    </row>
    <row r="218" spans="1:10">
      <c r="A218" s="58" t="s">
        <v>1943</v>
      </c>
      <c r="B218" s="58">
        <v>217</v>
      </c>
      <c r="C218" s="58" t="s">
        <v>810</v>
      </c>
      <c r="D218" s="58" t="s">
        <v>809</v>
      </c>
      <c r="E218" s="71" t="s">
        <v>2462</v>
      </c>
      <c r="F218" s="58" t="s">
        <v>2469</v>
      </c>
      <c r="G218" s="58" t="s">
        <v>2144</v>
      </c>
      <c r="H218" s="58">
        <v>91</v>
      </c>
      <c r="I218" s="58" t="s">
        <v>1827</v>
      </c>
      <c r="J218" s="58">
        <v>101</v>
      </c>
    </row>
    <row r="219" spans="1:10">
      <c r="A219" s="58" t="s">
        <v>1943</v>
      </c>
      <c r="B219" s="58">
        <v>218</v>
      </c>
      <c r="C219" s="58" t="s">
        <v>810</v>
      </c>
      <c r="D219" s="58" t="s">
        <v>809</v>
      </c>
      <c r="E219" s="71" t="s">
        <v>2462</v>
      </c>
      <c r="F219" s="58" t="s">
        <v>2470</v>
      </c>
      <c r="G219" s="58" t="s">
        <v>2406</v>
      </c>
      <c r="H219" s="58">
        <v>101</v>
      </c>
      <c r="I219" s="58" t="s">
        <v>1870</v>
      </c>
      <c r="J219" s="58"/>
    </row>
    <row r="220" spans="1:10">
      <c r="A220" s="58" t="s">
        <v>1943</v>
      </c>
      <c r="B220" s="58">
        <v>219</v>
      </c>
      <c r="C220" s="58" t="s">
        <v>810</v>
      </c>
      <c r="D220" s="58" t="s">
        <v>809</v>
      </c>
      <c r="E220" s="71" t="s">
        <v>2471</v>
      </c>
      <c r="F220" s="58" t="s">
        <v>1994</v>
      </c>
      <c r="G220" s="58" t="s">
        <v>1946</v>
      </c>
      <c r="H220" s="58">
        <v>0</v>
      </c>
      <c r="I220" s="58" t="s">
        <v>1827</v>
      </c>
      <c r="J220" s="58">
        <v>1</v>
      </c>
    </row>
    <row r="221" spans="1:10">
      <c r="A221" s="58" t="s">
        <v>1943</v>
      </c>
      <c r="B221" s="58">
        <v>220</v>
      </c>
      <c r="C221" s="58" t="s">
        <v>810</v>
      </c>
      <c r="D221" s="58" t="s">
        <v>809</v>
      </c>
      <c r="E221" s="71" t="s">
        <v>2471</v>
      </c>
      <c r="F221" s="58" t="s">
        <v>1995</v>
      </c>
      <c r="G221" s="58" t="s">
        <v>2145</v>
      </c>
      <c r="H221" s="58">
        <v>1</v>
      </c>
      <c r="I221" s="58" t="s">
        <v>1827</v>
      </c>
      <c r="J221" s="58">
        <v>11</v>
      </c>
    </row>
    <row r="222" spans="1:10">
      <c r="A222" s="58" t="s">
        <v>1943</v>
      </c>
      <c r="B222" s="58">
        <v>221</v>
      </c>
      <c r="C222" s="58" t="s">
        <v>810</v>
      </c>
      <c r="D222" s="58" t="s">
        <v>809</v>
      </c>
      <c r="E222" s="71" t="s">
        <v>2471</v>
      </c>
      <c r="F222" s="58" t="s">
        <v>1996</v>
      </c>
      <c r="G222" s="58" t="s">
        <v>2136</v>
      </c>
      <c r="H222" s="58">
        <v>11</v>
      </c>
      <c r="I222" s="58" t="s">
        <v>1827</v>
      </c>
      <c r="J222" s="58">
        <v>21</v>
      </c>
    </row>
    <row r="223" spans="1:10">
      <c r="A223" s="58" t="s">
        <v>1943</v>
      </c>
      <c r="B223" s="58">
        <v>222</v>
      </c>
      <c r="C223" s="58" t="s">
        <v>810</v>
      </c>
      <c r="D223" s="58" t="s">
        <v>809</v>
      </c>
      <c r="E223" s="71" t="s">
        <v>2471</v>
      </c>
      <c r="F223" s="58" t="s">
        <v>1997</v>
      </c>
      <c r="G223" s="58" t="s">
        <v>2137</v>
      </c>
      <c r="H223" s="58">
        <v>21</v>
      </c>
      <c r="I223" s="58" t="s">
        <v>1827</v>
      </c>
      <c r="J223" s="58">
        <v>31</v>
      </c>
    </row>
    <row r="224" spans="1:10">
      <c r="A224" s="58" t="s">
        <v>1943</v>
      </c>
      <c r="B224" s="58">
        <v>223</v>
      </c>
      <c r="C224" s="58" t="s">
        <v>810</v>
      </c>
      <c r="D224" s="58" t="s">
        <v>809</v>
      </c>
      <c r="E224" s="71" t="s">
        <v>2471</v>
      </c>
      <c r="F224" s="58" t="s">
        <v>2472</v>
      </c>
      <c r="G224" s="58" t="s">
        <v>2138</v>
      </c>
      <c r="H224" s="58">
        <v>31</v>
      </c>
      <c r="I224" s="58" t="s">
        <v>1827</v>
      </c>
      <c r="J224" s="58">
        <v>41</v>
      </c>
    </row>
    <row r="225" spans="1:10">
      <c r="A225" s="58" t="s">
        <v>1943</v>
      </c>
      <c r="B225" s="58">
        <v>224</v>
      </c>
      <c r="C225" s="58" t="s">
        <v>810</v>
      </c>
      <c r="D225" s="58" t="s">
        <v>809</v>
      </c>
      <c r="E225" s="71" t="s">
        <v>2471</v>
      </c>
      <c r="F225" s="58" t="s">
        <v>2473</v>
      </c>
      <c r="G225" s="58" t="s">
        <v>2139</v>
      </c>
      <c r="H225" s="58">
        <v>41</v>
      </c>
      <c r="I225" s="58" t="s">
        <v>1827</v>
      </c>
      <c r="J225" s="58">
        <v>51</v>
      </c>
    </row>
    <row r="226" spans="1:10">
      <c r="A226" s="58" t="s">
        <v>1943</v>
      </c>
      <c r="B226" s="58">
        <v>225</v>
      </c>
      <c r="C226" s="58" t="s">
        <v>810</v>
      </c>
      <c r="D226" s="58" t="s">
        <v>809</v>
      </c>
      <c r="E226" s="71" t="s">
        <v>2471</v>
      </c>
      <c r="F226" s="58" t="s">
        <v>2474</v>
      </c>
      <c r="G226" s="58" t="s">
        <v>2140</v>
      </c>
      <c r="H226" s="58">
        <v>51</v>
      </c>
      <c r="I226" s="58" t="s">
        <v>1827</v>
      </c>
      <c r="J226" s="58">
        <v>61</v>
      </c>
    </row>
    <row r="227" spans="1:10">
      <c r="A227" s="58" t="s">
        <v>1943</v>
      </c>
      <c r="B227" s="58">
        <v>226</v>
      </c>
      <c r="C227" s="58" t="s">
        <v>810</v>
      </c>
      <c r="D227" s="58" t="s">
        <v>809</v>
      </c>
      <c r="E227" s="71" t="s">
        <v>2471</v>
      </c>
      <c r="F227" s="58" t="s">
        <v>2475</v>
      </c>
      <c r="G227" s="58" t="s">
        <v>2141</v>
      </c>
      <c r="H227" s="58">
        <v>61</v>
      </c>
      <c r="I227" s="58" t="s">
        <v>1827</v>
      </c>
      <c r="J227" s="58">
        <v>71</v>
      </c>
    </row>
    <row r="228" spans="1:10">
      <c r="A228" s="58" t="s">
        <v>1943</v>
      </c>
      <c r="B228" s="58">
        <v>227</v>
      </c>
      <c r="C228" s="58" t="s">
        <v>810</v>
      </c>
      <c r="D228" s="58" t="s">
        <v>809</v>
      </c>
      <c r="E228" s="71" t="s">
        <v>2471</v>
      </c>
      <c r="F228" s="58" t="s">
        <v>2476</v>
      </c>
      <c r="G228" s="58" t="s">
        <v>2142</v>
      </c>
      <c r="H228" s="58">
        <v>71</v>
      </c>
      <c r="I228" s="58" t="s">
        <v>1827</v>
      </c>
      <c r="J228" s="58">
        <v>81</v>
      </c>
    </row>
    <row r="229" spans="1:10">
      <c r="A229" s="58" t="s">
        <v>1943</v>
      </c>
      <c r="B229" s="58">
        <v>228</v>
      </c>
      <c r="C229" s="58" t="s">
        <v>810</v>
      </c>
      <c r="D229" s="58" t="s">
        <v>809</v>
      </c>
      <c r="E229" s="71" t="s">
        <v>2471</v>
      </c>
      <c r="F229" s="58" t="s">
        <v>2477</v>
      </c>
      <c r="G229" s="58" t="s">
        <v>2143</v>
      </c>
      <c r="H229" s="58">
        <v>81</v>
      </c>
      <c r="I229" s="58" t="s">
        <v>1827</v>
      </c>
      <c r="J229" s="58">
        <v>91</v>
      </c>
    </row>
    <row r="230" spans="1:10">
      <c r="A230" s="58" t="s">
        <v>1943</v>
      </c>
      <c r="B230" s="58">
        <v>229</v>
      </c>
      <c r="C230" s="58" t="s">
        <v>810</v>
      </c>
      <c r="D230" s="58" t="s">
        <v>809</v>
      </c>
      <c r="E230" s="71" t="s">
        <v>2471</v>
      </c>
      <c r="F230" s="58" t="s">
        <v>2478</v>
      </c>
      <c r="G230" s="58" t="s">
        <v>2144</v>
      </c>
      <c r="H230" s="58">
        <v>91</v>
      </c>
      <c r="I230" s="58" t="s">
        <v>1827</v>
      </c>
      <c r="J230" s="58">
        <v>101</v>
      </c>
    </row>
    <row r="231" spans="1:10">
      <c r="A231" s="58" t="s">
        <v>1943</v>
      </c>
      <c r="B231" s="58">
        <v>230</v>
      </c>
      <c r="C231" s="58" t="s">
        <v>810</v>
      </c>
      <c r="D231" s="58" t="s">
        <v>809</v>
      </c>
      <c r="E231" s="71" t="s">
        <v>2471</v>
      </c>
      <c r="F231" s="58" t="s">
        <v>2479</v>
      </c>
      <c r="G231" s="58" t="s">
        <v>2406</v>
      </c>
      <c r="H231" s="58">
        <v>101</v>
      </c>
      <c r="I231" s="58" t="s">
        <v>1870</v>
      </c>
      <c r="J231" s="58"/>
    </row>
    <row r="232" spans="1:10">
      <c r="A232" s="58" t="s">
        <v>1943</v>
      </c>
      <c r="B232" s="58">
        <v>231</v>
      </c>
      <c r="C232" s="58" t="s">
        <v>810</v>
      </c>
      <c r="D232" s="58" t="s">
        <v>809</v>
      </c>
      <c r="E232" s="71" t="s">
        <v>2480</v>
      </c>
      <c r="F232" s="58" t="s">
        <v>1998</v>
      </c>
      <c r="G232" s="58" t="s">
        <v>1946</v>
      </c>
      <c r="H232" s="58">
        <v>0</v>
      </c>
      <c r="I232" s="58" t="s">
        <v>1827</v>
      </c>
      <c r="J232" s="58">
        <v>1</v>
      </c>
    </row>
    <row r="233" spans="1:10">
      <c r="A233" s="58" t="s">
        <v>1943</v>
      </c>
      <c r="B233" s="58">
        <v>232</v>
      </c>
      <c r="C233" s="58" t="s">
        <v>810</v>
      </c>
      <c r="D233" s="58" t="s">
        <v>809</v>
      </c>
      <c r="E233" s="71" t="s">
        <v>2480</v>
      </c>
      <c r="F233" s="58" t="s">
        <v>1999</v>
      </c>
      <c r="G233" s="58" t="s">
        <v>2145</v>
      </c>
      <c r="H233" s="58">
        <v>1</v>
      </c>
      <c r="I233" s="58" t="s">
        <v>1827</v>
      </c>
      <c r="J233" s="58">
        <v>11</v>
      </c>
    </row>
    <row r="234" spans="1:10">
      <c r="A234" s="58" t="s">
        <v>1943</v>
      </c>
      <c r="B234" s="58">
        <v>233</v>
      </c>
      <c r="C234" s="58" t="s">
        <v>810</v>
      </c>
      <c r="D234" s="58" t="s">
        <v>809</v>
      </c>
      <c r="E234" s="71" t="s">
        <v>2480</v>
      </c>
      <c r="F234" s="58" t="s">
        <v>2000</v>
      </c>
      <c r="G234" s="58" t="s">
        <v>2136</v>
      </c>
      <c r="H234" s="58">
        <v>11</v>
      </c>
      <c r="I234" s="58" t="s">
        <v>1827</v>
      </c>
      <c r="J234" s="58">
        <v>21</v>
      </c>
    </row>
    <row r="235" spans="1:10">
      <c r="A235" s="58" t="s">
        <v>1943</v>
      </c>
      <c r="B235" s="58">
        <v>234</v>
      </c>
      <c r="C235" s="58" t="s">
        <v>810</v>
      </c>
      <c r="D235" s="58" t="s">
        <v>809</v>
      </c>
      <c r="E235" s="71" t="s">
        <v>2480</v>
      </c>
      <c r="F235" s="58" t="s">
        <v>2001</v>
      </c>
      <c r="G235" s="58" t="s">
        <v>2137</v>
      </c>
      <c r="H235" s="58">
        <v>21</v>
      </c>
      <c r="I235" s="58" t="s">
        <v>1827</v>
      </c>
      <c r="J235" s="58">
        <v>31</v>
      </c>
    </row>
    <row r="236" spans="1:10">
      <c r="A236" s="58" t="s">
        <v>1943</v>
      </c>
      <c r="B236" s="58">
        <v>235</v>
      </c>
      <c r="C236" s="58" t="s">
        <v>810</v>
      </c>
      <c r="D236" s="58" t="s">
        <v>809</v>
      </c>
      <c r="E236" s="71" t="s">
        <v>2480</v>
      </c>
      <c r="F236" s="58" t="s">
        <v>2481</v>
      </c>
      <c r="G236" s="58" t="s">
        <v>2138</v>
      </c>
      <c r="H236" s="58">
        <v>31</v>
      </c>
      <c r="I236" s="58" t="s">
        <v>1827</v>
      </c>
      <c r="J236" s="58">
        <v>41</v>
      </c>
    </row>
    <row r="237" spans="1:10">
      <c r="A237" s="58" t="s">
        <v>1943</v>
      </c>
      <c r="B237" s="58">
        <v>236</v>
      </c>
      <c r="C237" s="58" t="s">
        <v>810</v>
      </c>
      <c r="D237" s="58" t="s">
        <v>809</v>
      </c>
      <c r="E237" s="71" t="s">
        <v>2480</v>
      </c>
      <c r="F237" s="58" t="s">
        <v>2482</v>
      </c>
      <c r="G237" s="58" t="s">
        <v>2139</v>
      </c>
      <c r="H237" s="58">
        <v>41</v>
      </c>
      <c r="I237" s="58" t="s">
        <v>1827</v>
      </c>
      <c r="J237" s="58">
        <v>51</v>
      </c>
    </row>
    <row r="238" spans="1:10">
      <c r="A238" s="58" t="s">
        <v>1943</v>
      </c>
      <c r="B238" s="58">
        <v>237</v>
      </c>
      <c r="C238" s="58" t="s">
        <v>810</v>
      </c>
      <c r="D238" s="58" t="s">
        <v>809</v>
      </c>
      <c r="E238" s="71" t="s">
        <v>2480</v>
      </c>
      <c r="F238" s="58" t="s">
        <v>2483</v>
      </c>
      <c r="G238" s="58" t="s">
        <v>2140</v>
      </c>
      <c r="H238" s="58">
        <v>51</v>
      </c>
      <c r="I238" s="58" t="s">
        <v>1827</v>
      </c>
      <c r="J238" s="58">
        <v>61</v>
      </c>
    </row>
    <row r="239" spans="1:10">
      <c r="A239" s="58" t="s">
        <v>1943</v>
      </c>
      <c r="B239" s="58">
        <v>238</v>
      </c>
      <c r="C239" s="58" t="s">
        <v>810</v>
      </c>
      <c r="D239" s="58" t="s">
        <v>809</v>
      </c>
      <c r="E239" s="71" t="s">
        <v>2480</v>
      </c>
      <c r="F239" s="58" t="s">
        <v>2484</v>
      </c>
      <c r="G239" s="58" t="s">
        <v>2141</v>
      </c>
      <c r="H239" s="58">
        <v>61</v>
      </c>
      <c r="I239" s="58" t="s">
        <v>1827</v>
      </c>
      <c r="J239" s="58">
        <v>71</v>
      </c>
    </row>
    <row r="240" spans="1:10">
      <c r="A240" s="58" t="s">
        <v>1943</v>
      </c>
      <c r="B240" s="58">
        <v>239</v>
      </c>
      <c r="C240" s="58" t="s">
        <v>810</v>
      </c>
      <c r="D240" s="58" t="s">
        <v>809</v>
      </c>
      <c r="E240" s="71" t="s">
        <v>2480</v>
      </c>
      <c r="F240" s="58" t="s">
        <v>2485</v>
      </c>
      <c r="G240" s="58" t="s">
        <v>2142</v>
      </c>
      <c r="H240" s="58">
        <v>71</v>
      </c>
      <c r="I240" s="58" t="s">
        <v>1827</v>
      </c>
      <c r="J240" s="58">
        <v>81</v>
      </c>
    </row>
    <row r="241" spans="1:10">
      <c r="A241" s="58" t="s">
        <v>1943</v>
      </c>
      <c r="B241" s="58">
        <v>240</v>
      </c>
      <c r="C241" s="58" t="s">
        <v>810</v>
      </c>
      <c r="D241" s="58" t="s">
        <v>809</v>
      </c>
      <c r="E241" s="71" t="s">
        <v>2480</v>
      </c>
      <c r="F241" s="58" t="s">
        <v>2486</v>
      </c>
      <c r="G241" s="58" t="s">
        <v>2143</v>
      </c>
      <c r="H241" s="58">
        <v>81</v>
      </c>
      <c r="I241" s="58" t="s">
        <v>1827</v>
      </c>
      <c r="J241" s="58">
        <v>91</v>
      </c>
    </row>
    <row r="242" spans="1:10">
      <c r="A242" s="58" t="s">
        <v>1943</v>
      </c>
      <c r="B242" s="58">
        <v>241</v>
      </c>
      <c r="C242" s="58" t="s">
        <v>810</v>
      </c>
      <c r="D242" s="58" t="s">
        <v>809</v>
      </c>
      <c r="E242" s="71" t="s">
        <v>2480</v>
      </c>
      <c r="F242" s="58" t="s">
        <v>2487</v>
      </c>
      <c r="G242" s="58" t="s">
        <v>2144</v>
      </c>
      <c r="H242" s="58">
        <v>91</v>
      </c>
      <c r="I242" s="58" t="s">
        <v>1827</v>
      </c>
      <c r="J242" s="58">
        <v>101</v>
      </c>
    </row>
    <row r="243" spans="1:10">
      <c r="A243" s="58" t="s">
        <v>1943</v>
      </c>
      <c r="B243" s="58">
        <v>242</v>
      </c>
      <c r="C243" s="58" t="s">
        <v>810</v>
      </c>
      <c r="D243" s="58" t="s">
        <v>809</v>
      </c>
      <c r="E243" s="71" t="s">
        <v>2480</v>
      </c>
      <c r="F243" s="58" t="s">
        <v>2488</v>
      </c>
      <c r="G243" s="58" t="s">
        <v>2406</v>
      </c>
      <c r="H243" s="58">
        <v>101</v>
      </c>
      <c r="I243" s="58" t="s">
        <v>1870</v>
      </c>
      <c r="J243" s="58"/>
    </row>
    <row r="244" spans="1:10">
      <c r="A244" s="58" t="s">
        <v>1943</v>
      </c>
      <c r="B244" s="58">
        <v>243</v>
      </c>
      <c r="C244" s="58" t="s">
        <v>810</v>
      </c>
      <c r="D244" s="58" t="s">
        <v>809</v>
      </c>
      <c r="E244" s="71" t="s">
        <v>2489</v>
      </c>
      <c r="F244" s="58" t="s">
        <v>2002</v>
      </c>
      <c r="G244" s="58" t="s">
        <v>1946</v>
      </c>
      <c r="H244" s="58">
        <v>0</v>
      </c>
      <c r="I244" s="58" t="s">
        <v>1827</v>
      </c>
      <c r="J244" s="58">
        <v>1</v>
      </c>
    </row>
    <row r="245" spans="1:10">
      <c r="A245" s="58" t="s">
        <v>1943</v>
      </c>
      <c r="B245" s="58">
        <v>244</v>
      </c>
      <c r="C245" s="58" t="s">
        <v>810</v>
      </c>
      <c r="D245" s="58" t="s">
        <v>809</v>
      </c>
      <c r="E245" s="71" t="s">
        <v>2489</v>
      </c>
      <c r="F245" s="58" t="s">
        <v>2003</v>
      </c>
      <c r="G245" s="58" t="s">
        <v>2145</v>
      </c>
      <c r="H245" s="58">
        <v>1</v>
      </c>
      <c r="I245" s="58" t="s">
        <v>1827</v>
      </c>
      <c r="J245" s="58">
        <v>11</v>
      </c>
    </row>
    <row r="246" spans="1:10">
      <c r="A246" s="58" t="s">
        <v>1943</v>
      </c>
      <c r="B246" s="58">
        <v>245</v>
      </c>
      <c r="C246" s="58" t="s">
        <v>810</v>
      </c>
      <c r="D246" s="58" t="s">
        <v>809</v>
      </c>
      <c r="E246" s="71" t="s">
        <v>2489</v>
      </c>
      <c r="F246" s="58" t="s">
        <v>2004</v>
      </c>
      <c r="G246" s="58" t="s">
        <v>2136</v>
      </c>
      <c r="H246" s="58">
        <v>11</v>
      </c>
      <c r="I246" s="58" t="s">
        <v>1827</v>
      </c>
      <c r="J246" s="58">
        <v>21</v>
      </c>
    </row>
    <row r="247" spans="1:10">
      <c r="A247" s="58" t="s">
        <v>1943</v>
      </c>
      <c r="B247" s="58">
        <v>246</v>
      </c>
      <c r="C247" s="58" t="s">
        <v>810</v>
      </c>
      <c r="D247" s="58" t="s">
        <v>809</v>
      </c>
      <c r="E247" s="71" t="s">
        <v>2489</v>
      </c>
      <c r="F247" s="58" t="s">
        <v>2005</v>
      </c>
      <c r="G247" s="58" t="s">
        <v>2137</v>
      </c>
      <c r="H247" s="58">
        <v>21</v>
      </c>
      <c r="I247" s="58" t="s">
        <v>1827</v>
      </c>
      <c r="J247" s="58">
        <v>31</v>
      </c>
    </row>
    <row r="248" spans="1:10">
      <c r="A248" s="58" t="s">
        <v>1943</v>
      </c>
      <c r="B248" s="58">
        <v>247</v>
      </c>
      <c r="C248" s="58" t="s">
        <v>810</v>
      </c>
      <c r="D248" s="58" t="s">
        <v>809</v>
      </c>
      <c r="E248" s="71" t="s">
        <v>2489</v>
      </c>
      <c r="F248" s="58" t="s">
        <v>2490</v>
      </c>
      <c r="G248" s="58" t="s">
        <v>2138</v>
      </c>
      <c r="H248" s="58">
        <v>31</v>
      </c>
      <c r="I248" s="58" t="s">
        <v>1827</v>
      </c>
      <c r="J248" s="58">
        <v>41</v>
      </c>
    </row>
    <row r="249" spans="1:10">
      <c r="A249" s="58" t="s">
        <v>1943</v>
      </c>
      <c r="B249" s="58">
        <v>248</v>
      </c>
      <c r="C249" s="58" t="s">
        <v>810</v>
      </c>
      <c r="D249" s="58" t="s">
        <v>809</v>
      </c>
      <c r="E249" s="71" t="s">
        <v>2489</v>
      </c>
      <c r="F249" s="58" t="s">
        <v>2491</v>
      </c>
      <c r="G249" s="58" t="s">
        <v>2139</v>
      </c>
      <c r="H249" s="58">
        <v>41</v>
      </c>
      <c r="I249" s="58" t="s">
        <v>1827</v>
      </c>
      <c r="J249" s="58">
        <v>51</v>
      </c>
    </row>
    <row r="250" spans="1:10">
      <c r="A250" s="58" t="s">
        <v>1943</v>
      </c>
      <c r="B250" s="58">
        <v>249</v>
      </c>
      <c r="C250" s="58" t="s">
        <v>810</v>
      </c>
      <c r="D250" s="58" t="s">
        <v>809</v>
      </c>
      <c r="E250" s="71" t="s">
        <v>2489</v>
      </c>
      <c r="F250" s="58" t="s">
        <v>2492</v>
      </c>
      <c r="G250" s="58" t="s">
        <v>2140</v>
      </c>
      <c r="H250" s="58">
        <v>51</v>
      </c>
      <c r="I250" s="58" t="s">
        <v>1827</v>
      </c>
      <c r="J250" s="58">
        <v>61</v>
      </c>
    </row>
    <row r="251" spans="1:10">
      <c r="A251" s="58" t="s">
        <v>1943</v>
      </c>
      <c r="B251" s="58">
        <v>250</v>
      </c>
      <c r="C251" s="58" t="s">
        <v>810</v>
      </c>
      <c r="D251" s="58" t="s">
        <v>809</v>
      </c>
      <c r="E251" s="71" t="s">
        <v>2489</v>
      </c>
      <c r="F251" s="58" t="s">
        <v>2493</v>
      </c>
      <c r="G251" s="58" t="s">
        <v>2141</v>
      </c>
      <c r="H251" s="58">
        <v>61</v>
      </c>
      <c r="I251" s="58" t="s">
        <v>1827</v>
      </c>
      <c r="J251" s="58">
        <v>71</v>
      </c>
    </row>
    <row r="252" spans="1:10">
      <c r="A252" s="58" t="s">
        <v>1943</v>
      </c>
      <c r="B252" s="58">
        <v>251</v>
      </c>
      <c r="C252" s="58" t="s">
        <v>810</v>
      </c>
      <c r="D252" s="58" t="s">
        <v>809</v>
      </c>
      <c r="E252" s="71" t="s">
        <v>2489</v>
      </c>
      <c r="F252" s="58" t="s">
        <v>2494</v>
      </c>
      <c r="G252" s="58" t="s">
        <v>2142</v>
      </c>
      <c r="H252" s="58">
        <v>71</v>
      </c>
      <c r="I252" s="58" t="s">
        <v>1827</v>
      </c>
      <c r="J252" s="58">
        <v>81</v>
      </c>
    </row>
    <row r="253" spans="1:10">
      <c r="A253" s="58" t="s">
        <v>1943</v>
      </c>
      <c r="B253" s="58">
        <v>252</v>
      </c>
      <c r="C253" s="58" t="s">
        <v>810</v>
      </c>
      <c r="D253" s="58" t="s">
        <v>809</v>
      </c>
      <c r="E253" s="71" t="s">
        <v>2489</v>
      </c>
      <c r="F253" s="58" t="s">
        <v>2495</v>
      </c>
      <c r="G253" s="58" t="s">
        <v>2143</v>
      </c>
      <c r="H253" s="58">
        <v>81</v>
      </c>
      <c r="I253" s="58" t="s">
        <v>1827</v>
      </c>
      <c r="J253" s="58">
        <v>91</v>
      </c>
    </row>
    <row r="254" spans="1:10">
      <c r="A254" s="58" t="s">
        <v>1943</v>
      </c>
      <c r="B254" s="58">
        <v>253</v>
      </c>
      <c r="C254" s="58" t="s">
        <v>810</v>
      </c>
      <c r="D254" s="58" t="s">
        <v>809</v>
      </c>
      <c r="E254" s="71" t="s">
        <v>2489</v>
      </c>
      <c r="F254" s="58" t="s">
        <v>2496</v>
      </c>
      <c r="G254" s="58" t="s">
        <v>2144</v>
      </c>
      <c r="H254" s="58">
        <v>91</v>
      </c>
      <c r="I254" s="58" t="s">
        <v>1827</v>
      </c>
      <c r="J254" s="58">
        <v>101</v>
      </c>
    </row>
    <row r="255" spans="1:10">
      <c r="A255" s="58" t="s">
        <v>1943</v>
      </c>
      <c r="B255" s="58">
        <v>254</v>
      </c>
      <c r="C255" s="58" t="s">
        <v>810</v>
      </c>
      <c r="D255" s="58" t="s">
        <v>809</v>
      </c>
      <c r="E255" s="71" t="s">
        <v>2489</v>
      </c>
      <c r="F255" s="58" t="s">
        <v>2497</v>
      </c>
      <c r="G255" s="58" t="s">
        <v>2406</v>
      </c>
      <c r="H255" s="58">
        <v>101</v>
      </c>
      <c r="I255" s="58" t="s">
        <v>1870</v>
      </c>
      <c r="J255" s="58"/>
    </row>
    <row r="256" spans="1:10">
      <c r="A256" s="58" t="s">
        <v>1943</v>
      </c>
      <c r="B256" s="58">
        <v>255</v>
      </c>
      <c r="C256" s="58" t="s">
        <v>810</v>
      </c>
      <c r="D256" s="58" t="s">
        <v>809</v>
      </c>
      <c r="E256" s="71" t="s">
        <v>2498</v>
      </c>
      <c r="F256" s="58" t="s">
        <v>2006</v>
      </c>
      <c r="G256" s="58" t="s">
        <v>1946</v>
      </c>
      <c r="H256" s="58">
        <v>0</v>
      </c>
      <c r="I256" s="58" t="s">
        <v>1827</v>
      </c>
      <c r="J256" s="58">
        <v>1</v>
      </c>
    </row>
    <row r="257" spans="1:10">
      <c r="A257" s="58" t="s">
        <v>1943</v>
      </c>
      <c r="B257" s="58">
        <v>256</v>
      </c>
      <c r="C257" s="58" t="s">
        <v>810</v>
      </c>
      <c r="D257" s="58" t="s">
        <v>809</v>
      </c>
      <c r="E257" s="71" t="s">
        <v>2498</v>
      </c>
      <c r="F257" s="58" t="s">
        <v>2007</v>
      </c>
      <c r="G257" s="58" t="s">
        <v>2145</v>
      </c>
      <c r="H257" s="58">
        <v>1</v>
      </c>
      <c r="I257" s="58" t="s">
        <v>1827</v>
      </c>
      <c r="J257" s="58">
        <v>11</v>
      </c>
    </row>
    <row r="258" spans="1:10">
      <c r="A258" s="58" t="s">
        <v>1943</v>
      </c>
      <c r="B258" s="58">
        <v>257</v>
      </c>
      <c r="C258" s="58" t="s">
        <v>810</v>
      </c>
      <c r="D258" s="58" t="s">
        <v>809</v>
      </c>
      <c r="E258" s="71" t="s">
        <v>2498</v>
      </c>
      <c r="F258" s="58" t="s">
        <v>2008</v>
      </c>
      <c r="G258" s="58" t="s">
        <v>2136</v>
      </c>
      <c r="H258" s="58">
        <v>11</v>
      </c>
      <c r="I258" s="58" t="s">
        <v>1827</v>
      </c>
      <c r="J258" s="58">
        <v>21</v>
      </c>
    </row>
    <row r="259" spans="1:10">
      <c r="A259" s="58" t="s">
        <v>1943</v>
      </c>
      <c r="B259" s="58">
        <v>258</v>
      </c>
      <c r="C259" s="58" t="s">
        <v>810</v>
      </c>
      <c r="D259" s="58" t="s">
        <v>809</v>
      </c>
      <c r="E259" s="71" t="s">
        <v>2498</v>
      </c>
      <c r="F259" s="58" t="s">
        <v>2009</v>
      </c>
      <c r="G259" s="58" t="s">
        <v>2137</v>
      </c>
      <c r="H259" s="58">
        <v>21</v>
      </c>
      <c r="I259" s="58" t="s">
        <v>1827</v>
      </c>
      <c r="J259" s="58">
        <v>31</v>
      </c>
    </row>
    <row r="260" spans="1:10">
      <c r="A260" s="58" t="s">
        <v>1943</v>
      </c>
      <c r="B260" s="58">
        <v>259</v>
      </c>
      <c r="C260" s="58" t="s">
        <v>810</v>
      </c>
      <c r="D260" s="58" t="s">
        <v>809</v>
      </c>
      <c r="E260" s="71" t="s">
        <v>2498</v>
      </c>
      <c r="F260" s="58" t="s">
        <v>2499</v>
      </c>
      <c r="G260" s="58" t="s">
        <v>2138</v>
      </c>
      <c r="H260" s="58">
        <v>31</v>
      </c>
      <c r="I260" s="58" t="s">
        <v>1827</v>
      </c>
      <c r="J260" s="58">
        <v>41</v>
      </c>
    </row>
    <row r="261" spans="1:10">
      <c r="A261" s="58" t="s">
        <v>1943</v>
      </c>
      <c r="B261" s="58">
        <v>260</v>
      </c>
      <c r="C261" s="58" t="s">
        <v>810</v>
      </c>
      <c r="D261" s="58" t="s">
        <v>809</v>
      </c>
      <c r="E261" s="71" t="s">
        <v>2498</v>
      </c>
      <c r="F261" s="58" t="s">
        <v>2500</v>
      </c>
      <c r="G261" s="58" t="s">
        <v>2139</v>
      </c>
      <c r="H261" s="58">
        <v>41</v>
      </c>
      <c r="I261" s="58" t="s">
        <v>1827</v>
      </c>
      <c r="J261" s="58">
        <v>51</v>
      </c>
    </row>
    <row r="262" spans="1:10">
      <c r="A262" s="58" t="s">
        <v>1943</v>
      </c>
      <c r="B262" s="58">
        <v>261</v>
      </c>
      <c r="C262" s="58" t="s">
        <v>810</v>
      </c>
      <c r="D262" s="58" t="s">
        <v>809</v>
      </c>
      <c r="E262" s="71" t="s">
        <v>2498</v>
      </c>
      <c r="F262" s="58" t="s">
        <v>2501</v>
      </c>
      <c r="G262" s="58" t="s">
        <v>2140</v>
      </c>
      <c r="H262" s="58">
        <v>51</v>
      </c>
      <c r="I262" s="58" t="s">
        <v>1827</v>
      </c>
      <c r="J262" s="58">
        <v>61</v>
      </c>
    </row>
    <row r="263" spans="1:10">
      <c r="A263" s="58" t="s">
        <v>1943</v>
      </c>
      <c r="B263" s="58">
        <v>262</v>
      </c>
      <c r="C263" s="58" t="s">
        <v>810</v>
      </c>
      <c r="D263" s="58" t="s">
        <v>809</v>
      </c>
      <c r="E263" s="71" t="s">
        <v>2498</v>
      </c>
      <c r="F263" s="58" t="s">
        <v>2502</v>
      </c>
      <c r="G263" s="58" t="s">
        <v>2141</v>
      </c>
      <c r="H263" s="58">
        <v>61</v>
      </c>
      <c r="I263" s="58" t="s">
        <v>1827</v>
      </c>
      <c r="J263" s="58">
        <v>71</v>
      </c>
    </row>
    <row r="264" spans="1:10">
      <c r="A264" s="58" t="s">
        <v>1943</v>
      </c>
      <c r="B264" s="58">
        <v>263</v>
      </c>
      <c r="C264" s="58" t="s">
        <v>810</v>
      </c>
      <c r="D264" s="58" t="s">
        <v>809</v>
      </c>
      <c r="E264" s="71" t="s">
        <v>2498</v>
      </c>
      <c r="F264" s="58" t="s">
        <v>2503</v>
      </c>
      <c r="G264" s="58" t="s">
        <v>2142</v>
      </c>
      <c r="H264" s="58">
        <v>71</v>
      </c>
      <c r="I264" s="58" t="s">
        <v>1827</v>
      </c>
      <c r="J264" s="58">
        <v>81</v>
      </c>
    </row>
    <row r="265" spans="1:10">
      <c r="A265" s="58" t="s">
        <v>1943</v>
      </c>
      <c r="B265" s="58">
        <v>264</v>
      </c>
      <c r="C265" s="58" t="s">
        <v>810</v>
      </c>
      <c r="D265" s="58" t="s">
        <v>809</v>
      </c>
      <c r="E265" s="71" t="s">
        <v>2498</v>
      </c>
      <c r="F265" s="58" t="s">
        <v>2504</v>
      </c>
      <c r="G265" s="58" t="s">
        <v>2143</v>
      </c>
      <c r="H265" s="58">
        <v>81</v>
      </c>
      <c r="I265" s="58" t="s">
        <v>1827</v>
      </c>
      <c r="J265" s="58">
        <v>91</v>
      </c>
    </row>
    <row r="266" spans="1:10">
      <c r="A266" s="58" t="s">
        <v>1943</v>
      </c>
      <c r="B266" s="58">
        <v>265</v>
      </c>
      <c r="C266" s="58" t="s">
        <v>810</v>
      </c>
      <c r="D266" s="58" t="s">
        <v>809</v>
      </c>
      <c r="E266" s="71" t="s">
        <v>2498</v>
      </c>
      <c r="F266" s="58" t="s">
        <v>2505</v>
      </c>
      <c r="G266" s="58" t="s">
        <v>2144</v>
      </c>
      <c r="H266" s="58">
        <v>91</v>
      </c>
      <c r="I266" s="58" t="s">
        <v>1827</v>
      </c>
      <c r="J266" s="58">
        <v>101</v>
      </c>
    </row>
    <row r="267" spans="1:10">
      <c r="A267" s="58" t="s">
        <v>1943</v>
      </c>
      <c r="B267" s="58">
        <v>266</v>
      </c>
      <c r="C267" s="58" t="s">
        <v>810</v>
      </c>
      <c r="D267" s="58" t="s">
        <v>809</v>
      </c>
      <c r="E267" s="71" t="s">
        <v>2498</v>
      </c>
      <c r="F267" s="58" t="s">
        <v>2506</v>
      </c>
      <c r="G267" s="58" t="s">
        <v>2406</v>
      </c>
      <c r="H267" s="58">
        <v>101</v>
      </c>
      <c r="I267" s="58" t="s">
        <v>1870</v>
      </c>
      <c r="J267" s="58"/>
    </row>
    <row r="268" spans="1:10">
      <c r="A268" s="58" t="s">
        <v>1943</v>
      </c>
      <c r="B268" s="58">
        <v>267</v>
      </c>
      <c r="C268" s="58" t="s">
        <v>810</v>
      </c>
      <c r="D268" s="58" t="s">
        <v>809</v>
      </c>
      <c r="E268" s="71" t="s">
        <v>2507</v>
      </c>
      <c r="F268" s="58" t="s">
        <v>2010</v>
      </c>
      <c r="G268" s="58" t="s">
        <v>1946</v>
      </c>
      <c r="H268" s="58">
        <v>0</v>
      </c>
      <c r="I268" s="58" t="s">
        <v>1827</v>
      </c>
      <c r="J268" s="58">
        <v>1</v>
      </c>
    </row>
    <row r="269" spans="1:10">
      <c r="A269" s="58" t="s">
        <v>1943</v>
      </c>
      <c r="B269" s="58">
        <v>268</v>
      </c>
      <c r="C269" s="58" t="s">
        <v>810</v>
      </c>
      <c r="D269" s="58" t="s">
        <v>809</v>
      </c>
      <c r="E269" s="71" t="s">
        <v>2507</v>
      </c>
      <c r="F269" s="58" t="s">
        <v>2011</v>
      </c>
      <c r="G269" s="58" t="s">
        <v>2145</v>
      </c>
      <c r="H269" s="58">
        <v>1</v>
      </c>
      <c r="I269" s="58" t="s">
        <v>1827</v>
      </c>
      <c r="J269" s="58">
        <v>11</v>
      </c>
    </row>
    <row r="270" spans="1:10">
      <c r="A270" s="58" t="s">
        <v>1943</v>
      </c>
      <c r="B270" s="58">
        <v>269</v>
      </c>
      <c r="C270" s="58" t="s">
        <v>810</v>
      </c>
      <c r="D270" s="58" t="s">
        <v>809</v>
      </c>
      <c r="E270" s="71" t="s">
        <v>2507</v>
      </c>
      <c r="F270" s="58" t="s">
        <v>2012</v>
      </c>
      <c r="G270" s="58" t="s">
        <v>2136</v>
      </c>
      <c r="H270" s="58">
        <v>11</v>
      </c>
      <c r="I270" s="58" t="s">
        <v>1827</v>
      </c>
      <c r="J270" s="58">
        <v>21</v>
      </c>
    </row>
    <row r="271" spans="1:10">
      <c r="A271" s="58" t="s">
        <v>1943</v>
      </c>
      <c r="B271" s="58">
        <v>270</v>
      </c>
      <c r="C271" s="58" t="s">
        <v>810</v>
      </c>
      <c r="D271" s="58" t="s">
        <v>809</v>
      </c>
      <c r="E271" s="71" t="s">
        <v>2507</v>
      </c>
      <c r="F271" s="58" t="s">
        <v>2013</v>
      </c>
      <c r="G271" s="58" t="s">
        <v>2137</v>
      </c>
      <c r="H271" s="58">
        <v>21</v>
      </c>
      <c r="I271" s="58" t="s">
        <v>1827</v>
      </c>
      <c r="J271" s="58">
        <v>31</v>
      </c>
    </row>
    <row r="272" spans="1:10">
      <c r="A272" s="58" t="s">
        <v>1943</v>
      </c>
      <c r="B272" s="58">
        <v>271</v>
      </c>
      <c r="C272" s="58" t="s">
        <v>810</v>
      </c>
      <c r="D272" s="58" t="s">
        <v>809</v>
      </c>
      <c r="E272" s="71" t="s">
        <v>2507</v>
      </c>
      <c r="F272" s="58" t="s">
        <v>2508</v>
      </c>
      <c r="G272" s="58" t="s">
        <v>2138</v>
      </c>
      <c r="H272" s="58">
        <v>31</v>
      </c>
      <c r="I272" s="58" t="s">
        <v>1827</v>
      </c>
      <c r="J272" s="58">
        <v>41</v>
      </c>
    </row>
    <row r="273" spans="1:10">
      <c r="A273" s="58" t="s">
        <v>1943</v>
      </c>
      <c r="B273" s="58">
        <v>272</v>
      </c>
      <c r="C273" s="58" t="s">
        <v>810</v>
      </c>
      <c r="D273" s="58" t="s">
        <v>809</v>
      </c>
      <c r="E273" s="71" t="s">
        <v>2507</v>
      </c>
      <c r="F273" s="58" t="s">
        <v>2509</v>
      </c>
      <c r="G273" s="58" t="s">
        <v>2139</v>
      </c>
      <c r="H273" s="58">
        <v>41</v>
      </c>
      <c r="I273" s="58" t="s">
        <v>1827</v>
      </c>
      <c r="J273" s="58">
        <v>51</v>
      </c>
    </row>
    <row r="274" spans="1:10">
      <c r="A274" s="58" t="s">
        <v>1943</v>
      </c>
      <c r="B274" s="58">
        <v>273</v>
      </c>
      <c r="C274" s="58" t="s">
        <v>810</v>
      </c>
      <c r="D274" s="58" t="s">
        <v>809</v>
      </c>
      <c r="E274" s="71" t="s">
        <v>2507</v>
      </c>
      <c r="F274" s="58" t="s">
        <v>2510</v>
      </c>
      <c r="G274" s="58" t="s">
        <v>2140</v>
      </c>
      <c r="H274" s="58">
        <v>51</v>
      </c>
      <c r="I274" s="58" t="s">
        <v>1827</v>
      </c>
      <c r="J274" s="58">
        <v>61</v>
      </c>
    </row>
    <row r="275" spans="1:10">
      <c r="A275" s="58" t="s">
        <v>1943</v>
      </c>
      <c r="B275" s="58">
        <v>274</v>
      </c>
      <c r="C275" s="58" t="s">
        <v>810</v>
      </c>
      <c r="D275" s="58" t="s">
        <v>809</v>
      </c>
      <c r="E275" s="71" t="s">
        <v>2507</v>
      </c>
      <c r="F275" s="58" t="s">
        <v>2511</v>
      </c>
      <c r="G275" s="58" t="s">
        <v>2141</v>
      </c>
      <c r="H275" s="58">
        <v>61</v>
      </c>
      <c r="I275" s="58" t="s">
        <v>1827</v>
      </c>
      <c r="J275" s="58">
        <v>71</v>
      </c>
    </row>
    <row r="276" spans="1:10">
      <c r="A276" s="58" t="s">
        <v>1943</v>
      </c>
      <c r="B276" s="58">
        <v>275</v>
      </c>
      <c r="C276" s="58" t="s">
        <v>810</v>
      </c>
      <c r="D276" s="58" t="s">
        <v>809</v>
      </c>
      <c r="E276" s="71" t="s">
        <v>2507</v>
      </c>
      <c r="F276" s="58" t="s">
        <v>2512</v>
      </c>
      <c r="G276" s="58" t="s">
        <v>2142</v>
      </c>
      <c r="H276" s="58">
        <v>71</v>
      </c>
      <c r="I276" s="58" t="s">
        <v>1827</v>
      </c>
      <c r="J276" s="58">
        <v>81</v>
      </c>
    </row>
    <row r="277" spans="1:10">
      <c r="A277" s="58" t="s">
        <v>1943</v>
      </c>
      <c r="B277" s="58">
        <v>276</v>
      </c>
      <c r="C277" s="58" t="s">
        <v>810</v>
      </c>
      <c r="D277" s="58" t="s">
        <v>809</v>
      </c>
      <c r="E277" s="71" t="s">
        <v>2507</v>
      </c>
      <c r="F277" s="58" t="s">
        <v>2513</v>
      </c>
      <c r="G277" s="58" t="s">
        <v>2143</v>
      </c>
      <c r="H277" s="58">
        <v>81</v>
      </c>
      <c r="I277" s="58" t="s">
        <v>1827</v>
      </c>
      <c r="J277" s="58">
        <v>91</v>
      </c>
    </row>
    <row r="278" spans="1:10">
      <c r="A278" s="58" t="s">
        <v>1943</v>
      </c>
      <c r="B278" s="58">
        <v>277</v>
      </c>
      <c r="C278" s="58" t="s">
        <v>810</v>
      </c>
      <c r="D278" s="58" t="s">
        <v>809</v>
      </c>
      <c r="E278" s="71" t="s">
        <v>2507</v>
      </c>
      <c r="F278" s="58" t="s">
        <v>2514</v>
      </c>
      <c r="G278" s="58" t="s">
        <v>2144</v>
      </c>
      <c r="H278" s="58">
        <v>91</v>
      </c>
      <c r="I278" s="58" t="s">
        <v>1827</v>
      </c>
      <c r="J278" s="58">
        <v>101</v>
      </c>
    </row>
    <row r="279" spans="1:10">
      <c r="A279" s="58" t="s">
        <v>1943</v>
      </c>
      <c r="B279" s="58">
        <v>278</v>
      </c>
      <c r="C279" s="58" t="s">
        <v>810</v>
      </c>
      <c r="D279" s="58" t="s">
        <v>809</v>
      </c>
      <c r="E279" s="71" t="s">
        <v>2507</v>
      </c>
      <c r="F279" s="58" t="s">
        <v>2515</v>
      </c>
      <c r="G279" s="58" t="s">
        <v>2406</v>
      </c>
      <c r="H279" s="58">
        <v>101</v>
      </c>
      <c r="I279" s="58" t="s">
        <v>1870</v>
      </c>
      <c r="J279" s="58"/>
    </row>
    <row r="280" spans="1:10">
      <c r="A280" s="58" t="s">
        <v>1943</v>
      </c>
      <c r="B280" s="58">
        <v>279</v>
      </c>
      <c r="C280" s="58" t="s">
        <v>810</v>
      </c>
      <c r="D280" s="58" t="s">
        <v>809</v>
      </c>
      <c r="E280" s="71" t="s">
        <v>2516</v>
      </c>
      <c r="F280" s="58" t="s">
        <v>2014</v>
      </c>
      <c r="G280" s="58" t="s">
        <v>1946</v>
      </c>
      <c r="H280" s="58">
        <v>0</v>
      </c>
      <c r="I280" s="58" t="s">
        <v>1827</v>
      </c>
      <c r="J280" s="58">
        <v>1</v>
      </c>
    </row>
    <row r="281" spans="1:10">
      <c r="A281" s="58" t="s">
        <v>1943</v>
      </c>
      <c r="B281" s="58">
        <v>280</v>
      </c>
      <c r="C281" s="58" t="s">
        <v>810</v>
      </c>
      <c r="D281" s="58" t="s">
        <v>809</v>
      </c>
      <c r="E281" s="71" t="s">
        <v>2516</v>
      </c>
      <c r="F281" s="58" t="s">
        <v>2015</v>
      </c>
      <c r="G281" s="58" t="s">
        <v>2145</v>
      </c>
      <c r="H281" s="58">
        <v>1</v>
      </c>
      <c r="I281" s="58" t="s">
        <v>1827</v>
      </c>
      <c r="J281" s="58">
        <v>11</v>
      </c>
    </row>
    <row r="282" spans="1:10">
      <c r="A282" s="58" t="s">
        <v>1943</v>
      </c>
      <c r="B282" s="58">
        <v>281</v>
      </c>
      <c r="C282" s="58" t="s">
        <v>810</v>
      </c>
      <c r="D282" s="58" t="s">
        <v>809</v>
      </c>
      <c r="E282" s="71" t="s">
        <v>2516</v>
      </c>
      <c r="F282" s="58" t="s">
        <v>2016</v>
      </c>
      <c r="G282" s="58" t="s">
        <v>2136</v>
      </c>
      <c r="H282" s="58">
        <v>11</v>
      </c>
      <c r="I282" s="58" t="s">
        <v>1827</v>
      </c>
      <c r="J282" s="58">
        <v>21</v>
      </c>
    </row>
    <row r="283" spans="1:10">
      <c r="A283" s="58" t="s">
        <v>1943</v>
      </c>
      <c r="B283" s="58">
        <v>282</v>
      </c>
      <c r="C283" s="58" t="s">
        <v>810</v>
      </c>
      <c r="D283" s="58" t="s">
        <v>809</v>
      </c>
      <c r="E283" s="71" t="s">
        <v>2516</v>
      </c>
      <c r="F283" s="58" t="s">
        <v>2017</v>
      </c>
      <c r="G283" s="58" t="s">
        <v>2137</v>
      </c>
      <c r="H283" s="58">
        <v>21</v>
      </c>
      <c r="I283" s="58" t="s">
        <v>1827</v>
      </c>
      <c r="J283" s="58">
        <v>31</v>
      </c>
    </row>
    <row r="284" spans="1:10">
      <c r="A284" s="58" t="s">
        <v>1943</v>
      </c>
      <c r="B284" s="58">
        <v>283</v>
      </c>
      <c r="C284" s="58" t="s">
        <v>810</v>
      </c>
      <c r="D284" s="58" t="s">
        <v>809</v>
      </c>
      <c r="E284" s="71" t="s">
        <v>2516</v>
      </c>
      <c r="F284" s="58" t="s">
        <v>2517</v>
      </c>
      <c r="G284" s="58" t="s">
        <v>2138</v>
      </c>
      <c r="H284" s="58">
        <v>31</v>
      </c>
      <c r="I284" s="58" t="s">
        <v>1827</v>
      </c>
      <c r="J284" s="58">
        <v>41</v>
      </c>
    </row>
    <row r="285" spans="1:10">
      <c r="A285" s="58" t="s">
        <v>1943</v>
      </c>
      <c r="B285" s="58">
        <v>284</v>
      </c>
      <c r="C285" s="58" t="s">
        <v>810</v>
      </c>
      <c r="D285" s="58" t="s">
        <v>809</v>
      </c>
      <c r="E285" s="71" t="s">
        <v>2516</v>
      </c>
      <c r="F285" s="58" t="s">
        <v>2518</v>
      </c>
      <c r="G285" s="58" t="s">
        <v>2139</v>
      </c>
      <c r="H285" s="58">
        <v>41</v>
      </c>
      <c r="I285" s="58" t="s">
        <v>1827</v>
      </c>
      <c r="J285" s="58">
        <v>51</v>
      </c>
    </row>
    <row r="286" spans="1:10">
      <c r="A286" s="58" t="s">
        <v>1943</v>
      </c>
      <c r="B286" s="58">
        <v>285</v>
      </c>
      <c r="C286" s="58" t="s">
        <v>810</v>
      </c>
      <c r="D286" s="58" t="s">
        <v>809</v>
      </c>
      <c r="E286" s="71" t="s">
        <v>2516</v>
      </c>
      <c r="F286" s="58" t="s">
        <v>2519</v>
      </c>
      <c r="G286" s="58" t="s">
        <v>2140</v>
      </c>
      <c r="H286" s="58">
        <v>51</v>
      </c>
      <c r="I286" s="58" t="s">
        <v>1827</v>
      </c>
      <c r="J286" s="58">
        <v>61</v>
      </c>
    </row>
    <row r="287" spans="1:10">
      <c r="A287" s="58" t="s">
        <v>1943</v>
      </c>
      <c r="B287" s="58">
        <v>286</v>
      </c>
      <c r="C287" s="58" t="s">
        <v>810</v>
      </c>
      <c r="D287" s="58" t="s">
        <v>809</v>
      </c>
      <c r="E287" s="71" t="s">
        <v>2516</v>
      </c>
      <c r="F287" s="58" t="s">
        <v>2520</v>
      </c>
      <c r="G287" s="58" t="s">
        <v>2141</v>
      </c>
      <c r="H287" s="58">
        <v>61</v>
      </c>
      <c r="I287" s="58" t="s">
        <v>1827</v>
      </c>
      <c r="J287" s="58">
        <v>71</v>
      </c>
    </row>
    <row r="288" spans="1:10">
      <c r="A288" s="58" t="s">
        <v>1943</v>
      </c>
      <c r="B288" s="58">
        <v>287</v>
      </c>
      <c r="C288" s="58" t="s">
        <v>810</v>
      </c>
      <c r="D288" s="58" t="s">
        <v>809</v>
      </c>
      <c r="E288" s="71" t="s">
        <v>2516</v>
      </c>
      <c r="F288" s="58" t="s">
        <v>2521</v>
      </c>
      <c r="G288" s="58" t="s">
        <v>2142</v>
      </c>
      <c r="H288" s="58">
        <v>71</v>
      </c>
      <c r="I288" s="58" t="s">
        <v>1827</v>
      </c>
      <c r="J288" s="58">
        <v>81</v>
      </c>
    </row>
    <row r="289" spans="1:10">
      <c r="A289" s="58" t="s">
        <v>1943</v>
      </c>
      <c r="B289" s="58">
        <v>288</v>
      </c>
      <c r="C289" s="58" t="s">
        <v>810</v>
      </c>
      <c r="D289" s="58" t="s">
        <v>809</v>
      </c>
      <c r="E289" s="71" t="s">
        <v>2516</v>
      </c>
      <c r="F289" s="58" t="s">
        <v>2522</v>
      </c>
      <c r="G289" s="58" t="s">
        <v>2143</v>
      </c>
      <c r="H289" s="58">
        <v>81</v>
      </c>
      <c r="I289" s="58" t="s">
        <v>1827</v>
      </c>
      <c r="J289" s="58">
        <v>91</v>
      </c>
    </row>
    <row r="290" spans="1:10">
      <c r="A290" s="58" t="s">
        <v>1943</v>
      </c>
      <c r="B290" s="58">
        <v>289</v>
      </c>
      <c r="C290" s="58" t="s">
        <v>810</v>
      </c>
      <c r="D290" s="58" t="s">
        <v>809</v>
      </c>
      <c r="E290" s="71" t="s">
        <v>2516</v>
      </c>
      <c r="F290" s="58" t="s">
        <v>2523</v>
      </c>
      <c r="G290" s="58" t="s">
        <v>2144</v>
      </c>
      <c r="H290" s="58">
        <v>91</v>
      </c>
      <c r="I290" s="58" t="s">
        <v>1827</v>
      </c>
      <c r="J290" s="58">
        <v>101</v>
      </c>
    </row>
    <row r="291" spans="1:10">
      <c r="A291" s="58" t="s">
        <v>1943</v>
      </c>
      <c r="B291" s="58">
        <v>290</v>
      </c>
      <c r="C291" s="58" t="s">
        <v>810</v>
      </c>
      <c r="D291" s="58" t="s">
        <v>809</v>
      </c>
      <c r="E291" s="71" t="s">
        <v>2516</v>
      </c>
      <c r="F291" s="58" t="s">
        <v>2524</v>
      </c>
      <c r="G291" s="58" t="s">
        <v>2406</v>
      </c>
      <c r="H291" s="58">
        <v>101</v>
      </c>
      <c r="I291" s="58" t="s">
        <v>1870</v>
      </c>
      <c r="J291" s="58"/>
    </row>
    <row r="292" spans="1:10">
      <c r="A292" s="58" t="s">
        <v>1943</v>
      </c>
      <c r="B292" s="58">
        <v>291</v>
      </c>
      <c r="C292" s="58" t="s">
        <v>810</v>
      </c>
      <c r="D292" s="58" t="s">
        <v>809</v>
      </c>
      <c r="E292" s="71" t="s">
        <v>2525</v>
      </c>
      <c r="F292" s="58" t="s">
        <v>2018</v>
      </c>
      <c r="G292" s="58" t="s">
        <v>1946</v>
      </c>
      <c r="H292" s="58">
        <v>0</v>
      </c>
      <c r="I292" s="58" t="s">
        <v>1827</v>
      </c>
      <c r="J292" s="58">
        <v>1</v>
      </c>
    </row>
    <row r="293" spans="1:10">
      <c r="A293" s="58" t="s">
        <v>1943</v>
      </c>
      <c r="B293" s="58">
        <v>292</v>
      </c>
      <c r="C293" s="58" t="s">
        <v>810</v>
      </c>
      <c r="D293" s="58" t="s">
        <v>809</v>
      </c>
      <c r="E293" s="71" t="s">
        <v>2525</v>
      </c>
      <c r="F293" s="58" t="s">
        <v>2019</v>
      </c>
      <c r="G293" s="58" t="s">
        <v>2145</v>
      </c>
      <c r="H293" s="58">
        <v>1</v>
      </c>
      <c r="I293" s="58" t="s">
        <v>1827</v>
      </c>
      <c r="J293" s="58">
        <v>11</v>
      </c>
    </row>
    <row r="294" spans="1:10">
      <c r="A294" s="58" t="s">
        <v>1943</v>
      </c>
      <c r="B294" s="58">
        <v>293</v>
      </c>
      <c r="C294" s="58" t="s">
        <v>810</v>
      </c>
      <c r="D294" s="58" t="s">
        <v>809</v>
      </c>
      <c r="E294" s="71" t="s">
        <v>2525</v>
      </c>
      <c r="F294" s="58" t="s">
        <v>2020</v>
      </c>
      <c r="G294" s="58" t="s">
        <v>2136</v>
      </c>
      <c r="H294" s="58">
        <v>11</v>
      </c>
      <c r="I294" s="58" t="s">
        <v>1827</v>
      </c>
      <c r="J294" s="58">
        <v>21</v>
      </c>
    </row>
    <row r="295" spans="1:10">
      <c r="A295" s="58" t="s">
        <v>1943</v>
      </c>
      <c r="B295" s="58">
        <v>294</v>
      </c>
      <c r="C295" s="58" t="s">
        <v>810</v>
      </c>
      <c r="D295" s="58" t="s">
        <v>809</v>
      </c>
      <c r="E295" s="71" t="s">
        <v>2525</v>
      </c>
      <c r="F295" s="58" t="s">
        <v>2021</v>
      </c>
      <c r="G295" s="58" t="s">
        <v>2137</v>
      </c>
      <c r="H295" s="58">
        <v>21</v>
      </c>
      <c r="I295" s="58" t="s">
        <v>1827</v>
      </c>
      <c r="J295" s="58">
        <v>31</v>
      </c>
    </row>
    <row r="296" spans="1:10">
      <c r="A296" s="58" t="s">
        <v>1943</v>
      </c>
      <c r="B296" s="58">
        <v>295</v>
      </c>
      <c r="C296" s="58" t="s">
        <v>810</v>
      </c>
      <c r="D296" s="58" t="s">
        <v>809</v>
      </c>
      <c r="E296" s="71" t="s">
        <v>2525</v>
      </c>
      <c r="F296" s="58" t="s">
        <v>2526</v>
      </c>
      <c r="G296" s="58" t="s">
        <v>2138</v>
      </c>
      <c r="H296" s="58">
        <v>31</v>
      </c>
      <c r="I296" s="58" t="s">
        <v>1827</v>
      </c>
      <c r="J296" s="58">
        <v>41</v>
      </c>
    </row>
    <row r="297" spans="1:10">
      <c r="A297" s="58" t="s">
        <v>1943</v>
      </c>
      <c r="B297" s="58">
        <v>296</v>
      </c>
      <c r="C297" s="58" t="s">
        <v>810</v>
      </c>
      <c r="D297" s="58" t="s">
        <v>809</v>
      </c>
      <c r="E297" s="71" t="s">
        <v>2525</v>
      </c>
      <c r="F297" s="58" t="s">
        <v>2527</v>
      </c>
      <c r="G297" s="58" t="s">
        <v>2139</v>
      </c>
      <c r="H297" s="58">
        <v>41</v>
      </c>
      <c r="I297" s="58" t="s">
        <v>1827</v>
      </c>
      <c r="J297" s="58">
        <v>51</v>
      </c>
    </row>
    <row r="298" spans="1:10">
      <c r="A298" s="58" t="s">
        <v>1943</v>
      </c>
      <c r="B298" s="58">
        <v>297</v>
      </c>
      <c r="C298" s="58" t="s">
        <v>810</v>
      </c>
      <c r="D298" s="58" t="s">
        <v>809</v>
      </c>
      <c r="E298" s="71" t="s">
        <v>2525</v>
      </c>
      <c r="F298" s="58" t="s">
        <v>2528</v>
      </c>
      <c r="G298" s="58" t="s">
        <v>2140</v>
      </c>
      <c r="H298" s="58">
        <v>51</v>
      </c>
      <c r="I298" s="58" t="s">
        <v>1827</v>
      </c>
      <c r="J298" s="58">
        <v>61</v>
      </c>
    </row>
    <row r="299" spans="1:10">
      <c r="A299" s="58" t="s">
        <v>1943</v>
      </c>
      <c r="B299" s="58">
        <v>298</v>
      </c>
      <c r="C299" s="58" t="s">
        <v>810</v>
      </c>
      <c r="D299" s="58" t="s">
        <v>809</v>
      </c>
      <c r="E299" s="71" t="s">
        <v>2525</v>
      </c>
      <c r="F299" s="58" t="s">
        <v>2529</v>
      </c>
      <c r="G299" s="58" t="s">
        <v>2141</v>
      </c>
      <c r="H299" s="58">
        <v>61</v>
      </c>
      <c r="I299" s="58" t="s">
        <v>1827</v>
      </c>
      <c r="J299" s="58">
        <v>71</v>
      </c>
    </row>
    <row r="300" spans="1:10">
      <c r="A300" s="58" t="s">
        <v>1943</v>
      </c>
      <c r="B300" s="58">
        <v>299</v>
      </c>
      <c r="C300" s="58" t="s">
        <v>810</v>
      </c>
      <c r="D300" s="58" t="s">
        <v>809</v>
      </c>
      <c r="E300" s="71" t="s">
        <v>2525</v>
      </c>
      <c r="F300" s="58" t="s">
        <v>2530</v>
      </c>
      <c r="G300" s="58" t="s">
        <v>2142</v>
      </c>
      <c r="H300" s="58">
        <v>71</v>
      </c>
      <c r="I300" s="58" t="s">
        <v>1827</v>
      </c>
      <c r="J300" s="58">
        <v>81</v>
      </c>
    </row>
    <row r="301" spans="1:10">
      <c r="A301" s="58" t="s">
        <v>1943</v>
      </c>
      <c r="B301" s="58">
        <v>300</v>
      </c>
      <c r="C301" s="58" t="s">
        <v>810</v>
      </c>
      <c r="D301" s="58" t="s">
        <v>809</v>
      </c>
      <c r="E301" s="71" t="s">
        <v>2525</v>
      </c>
      <c r="F301" s="58" t="s">
        <v>2531</v>
      </c>
      <c r="G301" s="58" t="s">
        <v>2143</v>
      </c>
      <c r="H301" s="58">
        <v>81</v>
      </c>
      <c r="I301" s="58" t="s">
        <v>1827</v>
      </c>
      <c r="J301" s="58">
        <v>91</v>
      </c>
    </row>
    <row r="302" spans="1:10">
      <c r="A302" s="58" t="s">
        <v>1943</v>
      </c>
      <c r="B302" s="58">
        <v>301</v>
      </c>
      <c r="C302" s="58" t="s">
        <v>810</v>
      </c>
      <c r="D302" s="58" t="s">
        <v>809</v>
      </c>
      <c r="E302" s="71" t="s">
        <v>2525</v>
      </c>
      <c r="F302" s="58" t="s">
        <v>2532</v>
      </c>
      <c r="G302" s="58" t="s">
        <v>2144</v>
      </c>
      <c r="H302" s="58">
        <v>91</v>
      </c>
      <c r="I302" s="58" t="s">
        <v>1827</v>
      </c>
      <c r="J302" s="58">
        <v>101</v>
      </c>
    </row>
    <row r="303" spans="1:10">
      <c r="A303" s="58" t="s">
        <v>1943</v>
      </c>
      <c r="B303" s="58">
        <v>302</v>
      </c>
      <c r="C303" s="58" t="s">
        <v>810</v>
      </c>
      <c r="D303" s="58" t="s">
        <v>809</v>
      </c>
      <c r="E303" s="71" t="s">
        <v>2525</v>
      </c>
      <c r="F303" s="58" t="s">
        <v>2533</v>
      </c>
      <c r="G303" s="58" t="s">
        <v>2406</v>
      </c>
      <c r="H303" s="58">
        <v>101</v>
      </c>
      <c r="I303" s="58" t="s">
        <v>1870</v>
      </c>
      <c r="J303" s="58"/>
    </row>
    <row r="304" spans="1:10">
      <c r="A304" s="58" t="s">
        <v>1943</v>
      </c>
      <c r="B304" s="58">
        <v>303</v>
      </c>
      <c r="C304" s="58" t="s">
        <v>810</v>
      </c>
      <c r="D304" s="58" t="s">
        <v>809</v>
      </c>
      <c r="E304" s="71" t="s">
        <v>2534</v>
      </c>
      <c r="F304" s="58" t="s">
        <v>2022</v>
      </c>
      <c r="G304" s="58" t="s">
        <v>1946</v>
      </c>
      <c r="H304" s="58">
        <v>0</v>
      </c>
      <c r="I304" s="58" t="s">
        <v>1827</v>
      </c>
      <c r="J304" s="58">
        <v>1</v>
      </c>
    </row>
    <row r="305" spans="1:10">
      <c r="A305" s="58" t="s">
        <v>1943</v>
      </c>
      <c r="B305" s="58">
        <v>304</v>
      </c>
      <c r="C305" s="58" t="s">
        <v>810</v>
      </c>
      <c r="D305" s="58" t="s">
        <v>809</v>
      </c>
      <c r="E305" s="71" t="s">
        <v>2534</v>
      </c>
      <c r="F305" s="58" t="s">
        <v>2023</v>
      </c>
      <c r="G305" s="58" t="s">
        <v>2145</v>
      </c>
      <c r="H305" s="58">
        <v>1</v>
      </c>
      <c r="I305" s="58" t="s">
        <v>1827</v>
      </c>
      <c r="J305" s="58">
        <v>11</v>
      </c>
    </row>
    <row r="306" spans="1:10">
      <c r="A306" s="58" t="s">
        <v>1943</v>
      </c>
      <c r="B306" s="58">
        <v>305</v>
      </c>
      <c r="C306" s="58" t="s">
        <v>810</v>
      </c>
      <c r="D306" s="58" t="s">
        <v>809</v>
      </c>
      <c r="E306" s="71" t="s">
        <v>2534</v>
      </c>
      <c r="F306" s="58" t="s">
        <v>2024</v>
      </c>
      <c r="G306" s="58" t="s">
        <v>2136</v>
      </c>
      <c r="H306" s="58">
        <v>11</v>
      </c>
      <c r="I306" s="58" t="s">
        <v>1827</v>
      </c>
      <c r="J306" s="58">
        <v>21</v>
      </c>
    </row>
    <row r="307" spans="1:10">
      <c r="A307" s="58" t="s">
        <v>1943</v>
      </c>
      <c r="B307" s="58">
        <v>306</v>
      </c>
      <c r="C307" s="58" t="s">
        <v>810</v>
      </c>
      <c r="D307" s="58" t="s">
        <v>809</v>
      </c>
      <c r="E307" s="71" t="s">
        <v>2534</v>
      </c>
      <c r="F307" s="58" t="s">
        <v>2025</v>
      </c>
      <c r="G307" s="58" t="s">
        <v>2137</v>
      </c>
      <c r="H307" s="58">
        <v>21</v>
      </c>
      <c r="I307" s="58" t="s">
        <v>1827</v>
      </c>
      <c r="J307" s="58">
        <v>31</v>
      </c>
    </row>
    <row r="308" spans="1:10">
      <c r="A308" s="58" t="s">
        <v>1943</v>
      </c>
      <c r="B308" s="58">
        <v>307</v>
      </c>
      <c r="C308" s="58" t="s">
        <v>810</v>
      </c>
      <c r="D308" s="58" t="s">
        <v>809</v>
      </c>
      <c r="E308" s="71" t="s">
        <v>2534</v>
      </c>
      <c r="F308" s="58" t="s">
        <v>2535</v>
      </c>
      <c r="G308" s="58" t="s">
        <v>2138</v>
      </c>
      <c r="H308" s="58">
        <v>31</v>
      </c>
      <c r="I308" s="58" t="s">
        <v>1827</v>
      </c>
      <c r="J308" s="58">
        <v>41</v>
      </c>
    </row>
    <row r="309" spans="1:10">
      <c r="A309" s="58" t="s">
        <v>1943</v>
      </c>
      <c r="B309" s="58">
        <v>308</v>
      </c>
      <c r="C309" s="58" t="s">
        <v>810</v>
      </c>
      <c r="D309" s="58" t="s">
        <v>809</v>
      </c>
      <c r="E309" s="71" t="s">
        <v>2534</v>
      </c>
      <c r="F309" s="58" t="s">
        <v>2536</v>
      </c>
      <c r="G309" s="58" t="s">
        <v>2139</v>
      </c>
      <c r="H309" s="58">
        <v>41</v>
      </c>
      <c r="I309" s="58" t="s">
        <v>1827</v>
      </c>
      <c r="J309" s="58">
        <v>51</v>
      </c>
    </row>
    <row r="310" spans="1:10">
      <c r="A310" s="58" t="s">
        <v>1943</v>
      </c>
      <c r="B310" s="58">
        <v>309</v>
      </c>
      <c r="C310" s="58" t="s">
        <v>810</v>
      </c>
      <c r="D310" s="58" t="s">
        <v>809</v>
      </c>
      <c r="E310" s="71" t="s">
        <v>2534</v>
      </c>
      <c r="F310" s="58" t="s">
        <v>2537</v>
      </c>
      <c r="G310" s="58" t="s">
        <v>2140</v>
      </c>
      <c r="H310" s="58">
        <v>51</v>
      </c>
      <c r="I310" s="58" t="s">
        <v>1827</v>
      </c>
      <c r="J310" s="58">
        <v>61</v>
      </c>
    </row>
    <row r="311" spans="1:10">
      <c r="A311" s="58" t="s">
        <v>1943</v>
      </c>
      <c r="B311" s="58">
        <v>310</v>
      </c>
      <c r="C311" s="58" t="s">
        <v>810</v>
      </c>
      <c r="D311" s="58" t="s">
        <v>809</v>
      </c>
      <c r="E311" s="71" t="s">
        <v>2534</v>
      </c>
      <c r="F311" s="58" t="s">
        <v>2538</v>
      </c>
      <c r="G311" s="58" t="s">
        <v>2141</v>
      </c>
      <c r="H311" s="58">
        <v>61</v>
      </c>
      <c r="I311" s="58" t="s">
        <v>1827</v>
      </c>
      <c r="J311" s="58">
        <v>71</v>
      </c>
    </row>
    <row r="312" spans="1:10">
      <c r="A312" s="58" t="s">
        <v>1943</v>
      </c>
      <c r="B312" s="58">
        <v>311</v>
      </c>
      <c r="C312" s="58" t="s">
        <v>810</v>
      </c>
      <c r="D312" s="58" t="s">
        <v>809</v>
      </c>
      <c r="E312" s="71" t="s">
        <v>2534</v>
      </c>
      <c r="F312" s="58" t="s">
        <v>2539</v>
      </c>
      <c r="G312" s="58" t="s">
        <v>2142</v>
      </c>
      <c r="H312" s="58">
        <v>71</v>
      </c>
      <c r="I312" s="58" t="s">
        <v>1827</v>
      </c>
      <c r="J312" s="58">
        <v>81</v>
      </c>
    </row>
    <row r="313" spans="1:10">
      <c r="A313" s="58" t="s">
        <v>1943</v>
      </c>
      <c r="B313" s="58">
        <v>312</v>
      </c>
      <c r="C313" s="58" t="s">
        <v>810</v>
      </c>
      <c r="D313" s="58" t="s">
        <v>809</v>
      </c>
      <c r="E313" s="71" t="s">
        <v>2534</v>
      </c>
      <c r="F313" s="58" t="s">
        <v>2540</v>
      </c>
      <c r="G313" s="58" t="s">
        <v>2143</v>
      </c>
      <c r="H313" s="58">
        <v>81</v>
      </c>
      <c r="I313" s="58" t="s">
        <v>1827</v>
      </c>
      <c r="J313" s="58">
        <v>91</v>
      </c>
    </row>
    <row r="314" spans="1:10">
      <c r="A314" s="58" t="s">
        <v>1943</v>
      </c>
      <c r="B314" s="58">
        <v>313</v>
      </c>
      <c r="C314" s="58" t="s">
        <v>810</v>
      </c>
      <c r="D314" s="58" t="s">
        <v>809</v>
      </c>
      <c r="E314" s="71" t="s">
        <v>2534</v>
      </c>
      <c r="F314" s="58" t="s">
        <v>2541</v>
      </c>
      <c r="G314" s="58" t="s">
        <v>2144</v>
      </c>
      <c r="H314" s="58">
        <v>91</v>
      </c>
      <c r="I314" s="58" t="s">
        <v>1827</v>
      </c>
      <c r="J314" s="58">
        <v>101</v>
      </c>
    </row>
    <row r="315" spans="1:10">
      <c r="A315" s="58" t="s">
        <v>1943</v>
      </c>
      <c r="B315" s="58">
        <v>314</v>
      </c>
      <c r="C315" s="58" t="s">
        <v>810</v>
      </c>
      <c r="D315" s="58" t="s">
        <v>809</v>
      </c>
      <c r="E315" s="71" t="s">
        <v>2534</v>
      </c>
      <c r="F315" s="58" t="s">
        <v>2542</v>
      </c>
      <c r="G315" s="58" t="s">
        <v>2406</v>
      </c>
      <c r="H315" s="58">
        <v>101</v>
      </c>
      <c r="I315" s="58" t="s">
        <v>1870</v>
      </c>
      <c r="J315" s="58"/>
    </row>
    <row r="316" spans="1:10">
      <c r="A316" s="58" t="s">
        <v>1943</v>
      </c>
      <c r="B316" s="58">
        <v>315</v>
      </c>
      <c r="C316" s="58" t="s">
        <v>810</v>
      </c>
      <c r="D316" s="58" t="s">
        <v>809</v>
      </c>
      <c r="E316" s="71" t="s">
        <v>2543</v>
      </c>
      <c r="F316" s="58" t="s">
        <v>2026</v>
      </c>
      <c r="G316" s="58" t="s">
        <v>1946</v>
      </c>
      <c r="H316" s="58">
        <v>0</v>
      </c>
      <c r="I316" s="58" t="s">
        <v>1827</v>
      </c>
      <c r="J316" s="58">
        <v>1</v>
      </c>
    </row>
    <row r="317" spans="1:10">
      <c r="A317" s="58" t="s">
        <v>1943</v>
      </c>
      <c r="B317" s="58">
        <v>316</v>
      </c>
      <c r="C317" s="58" t="s">
        <v>810</v>
      </c>
      <c r="D317" s="58" t="s">
        <v>809</v>
      </c>
      <c r="E317" s="71" t="s">
        <v>2543</v>
      </c>
      <c r="F317" s="58" t="s">
        <v>2027</v>
      </c>
      <c r="G317" s="58" t="s">
        <v>2145</v>
      </c>
      <c r="H317" s="58">
        <v>1</v>
      </c>
      <c r="I317" s="58" t="s">
        <v>1827</v>
      </c>
      <c r="J317" s="58">
        <v>11</v>
      </c>
    </row>
    <row r="318" spans="1:10">
      <c r="A318" s="58" t="s">
        <v>1943</v>
      </c>
      <c r="B318" s="58">
        <v>317</v>
      </c>
      <c r="C318" s="58" t="s">
        <v>810</v>
      </c>
      <c r="D318" s="58" t="s">
        <v>809</v>
      </c>
      <c r="E318" s="71" t="s">
        <v>2543</v>
      </c>
      <c r="F318" s="58" t="s">
        <v>2028</v>
      </c>
      <c r="G318" s="58" t="s">
        <v>2136</v>
      </c>
      <c r="H318" s="58">
        <v>11</v>
      </c>
      <c r="I318" s="58" t="s">
        <v>1827</v>
      </c>
      <c r="J318" s="58">
        <v>21</v>
      </c>
    </row>
    <row r="319" spans="1:10">
      <c r="A319" s="58" t="s">
        <v>1943</v>
      </c>
      <c r="B319" s="58">
        <v>318</v>
      </c>
      <c r="C319" s="58" t="s">
        <v>810</v>
      </c>
      <c r="D319" s="58" t="s">
        <v>809</v>
      </c>
      <c r="E319" s="71" t="s">
        <v>2543</v>
      </c>
      <c r="F319" s="58" t="s">
        <v>2029</v>
      </c>
      <c r="G319" s="58" t="s">
        <v>2137</v>
      </c>
      <c r="H319" s="58">
        <v>21</v>
      </c>
      <c r="I319" s="58" t="s">
        <v>1827</v>
      </c>
      <c r="J319" s="58">
        <v>31</v>
      </c>
    </row>
    <row r="320" spans="1:10">
      <c r="A320" s="58" t="s">
        <v>1943</v>
      </c>
      <c r="B320" s="58">
        <v>319</v>
      </c>
      <c r="C320" s="58" t="s">
        <v>810</v>
      </c>
      <c r="D320" s="58" t="s">
        <v>809</v>
      </c>
      <c r="E320" s="71" t="s">
        <v>2543</v>
      </c>
      <c r="F320" s="58" t="s">
        <v>2544</v>
      </c>
      <c r="G320" s="58" t="s">
        <v>2138</v>
      </c>
      <c r="H320" s="58">
        <v>31</v>
      </c>
      <c r="I320" s="58" t="s">
        <v>1827</v>
      </c>
      <c r="J320" s="58">
        <v>41</v>
      </c>
    </row>
    <row r="321" spans="1:10">
      <c r="A321" s="58" t="s">
        <v>1943</v>
      </c>
      <c r="B321" s="58">
        <v>320</v>
      </c>
      <c r="C321" s="58" t="s">
        <v>810</v>
      </c>
      <c r="D321" s="58" t="s">
        <v>809</v>
      </c>
      <c r="E321" s="71" t="s">
        <v>2543</v>
      </c>
      <c r="F321" s="58" t="s">
        <v>2545</v>
      </c>
      <c r="G321" s="58" t="s">
        <v>2139</v>
      </c>
      <c r="H321" s="58">
        <v>41</v>
      </c>
      <c r="I321" s="58" t="s">
        <v>1827</v>
      </c>
      <c r="J321" s="58">
        <v>51</v>
      </c>
    </row>
    <row r="322" spans="1:10">
      <c r="A322" s="58" t="s">
        <v>1943</v>
      </c>
      <c r="B322" s="58">
        <v>321</v>
      </c>
      <c r="C322" s="58" t="s">
        <v>810</v>
      </c>
      <c r="D322" s="58" t="s">
        <v>809</v>
      </c>
      <c r="E322" s="71" t="s">
        <v>2543</v>
      </c>
      <c r="F322" s="58" t="s">
        <v>2546</v>
      </c>
      <c r="G322" s="58" t="s">
        <v>2140</v>
      </c>
      <c r="H322" s="58">
        <v>51</v>
      </c>
      <c r="I322" s="58" t="s">
        <v>1827</v>
      </c>
      <c r="J322" s="58">
        <v>61</v>
      </c>
    </row>
    <row r="323" spans="1:10">
      <c r="A323" s="58" t="s">
        <v>1943</v>
      </c>
      <c r="B323" s="58">
        <v>322</v>
      </c>
      <c r="C323" s="58" t="s">
        <v>810</v>
      </c>
      <c r="D323" s="58" t="s">
        <v>809</v>
      </c>
      <c r="E323" s="71" t="s">
        <v>2543</v>
      </c>
      <c r="F323" s="58" t="s">
        <v>2547</v>
      </c>
      <c r="G323" s="58" t="s">
        <v>2141</v>
      </c>
      <c r="H323" s="58">
        <v>61</v>
      </c>
      <c r="I323" s="58" t="s">
        <v>1827</v>
      </c>
      <c r="J323" s="58">
        <v>71</v>
      </c>
    </row>
    <row r="324" spans="1:10">
      <c r="A324" s="58" t="s">
        <v>1943</v>
      </c>
      <c r="B324" s="58">
        <v>323</v>
      </c>
      <c r="C324" s="58" t="s">
        <v>810</v>
      </c>
      <c r="D324" s="58" t="s">
        <v>809</v>
      </c>
      <c r="E324" s="71" t="s">
        <v>2543</v>
      </c>
      <c r="F324" s="58" t="s">
        <v>2548</v>
      </c>
      <c r="G324" s="58" t="s">
        <v>2142</v>
      </c>
      <c r="H324" s="58">
        <v>71</v>
      </c>
      <c r="I324" s="58" t="s">
        <v>1827</v>
      </c>
      <c r="J324" s="58">
        <v>81</v>
      </c>
    </row>
    <row r="325" spans="1:10">
      <c r="A325" s="58" t="s">
        <v>1943</v>
      </c>
      <c r="B325" s="58">
        <v>324</v>
      </c>
      <c r="C325" s="58" t="s">
        <v>810</v>
      </c>
      <c r="D325" s="58" t="s">
        <v>809</v>
      </c>
      <c r="E325" s="71" t="s">
        <v>2543</v>
      </c>
      <c r="F325" s="58" t="s">
        <v>2549</v>
      </c>
      <c r="G325" s="58" t="s">
        <v>2143</v>
      </c>
      <c r="H325" s="58">
        <v>81</v>
      </c>
      <c r="I325" s="58" t="s">
        <v>1827</v>
      </c>
      <c r="J325" s="58">
        <v>91</v>
      </c>
    </row>
    <row r="326" spans="1:10">
      <c r="A326" s="58" t="s">
        <v>1943</v>
      </c>
      <c r="B326" s="58">
        <v>325</v>
      </c>
      <c r="C326" s="58" t="s">
        <v>810</v>
      </c>
      <c r="D326" s="58" t="s">
        <v>809</v>
      </c>
      <c r="E326" s="71" t="s">
        <v>2543</v>
      </c>
      <c r="F326" s="58" t="s">
        <v>2550</v>
      </c>
      <c r="G326" s="58" t="s">
        <v>2144</v>
      </c>
      <c r="H326" s="58">
        <v>91</v>
      </c>
      <c r="I326" s="58" t="s">
        <v>1827</v>
      </c>
      <c r="J326" s="58">
        <v>101</v>
      </c>
    </row>
    <row r="327" spans="1:10">
      <c r="A327" s="58" t="s">
        <v>1943</v>
      </c>
      <c r="B327" s="58">
        <v>326</v>
      </c>
      <c r="C327" s="58" t="s">
        <v>810</v>
      </c>
      <c r="D327" s="58" t="s">
        <v>809</v>
      </c>
      <c r="E327" s="71" t="s">
        <v>2543</v>
      </c>
      <c r="F327" s="58" t="s">
        <v>2551</v>
      </c>
      <c r="G327" s="58" t="s">
        <v>2406</v>
      </c>
      <c r="H327" s="58">
        <v>101</v>
      </c>
      <c r="I327" s="58" t="s">
        <v>1870</v>
      </c>
      <c r="J327" s="58"/>
    </row>
    <row r="328" spans="1:10">
      <c r="A328" s="58" t="s">
        <v>1943</v>
      </c>
      <c r="B328" s="58">
        <v>327</v>
      </c>
      <c r="C328" s="58" t="s">
        <v>810</v>
      </c>
      <c r="D328" s="58" t="s">
        <v>809</v>
      </c>
      <c r="E328" s="71" t="s">
        <v>2552</v>
      </c>
      <c r="F328" s="58" t="s">
        <v>2030</v>
      </c>
      <c r="G328" s="58" t="s">
        <v>1946</v>
      </c>
      <c r="H328" s="58">
        <v>0</v>
      </c>
      <c r="I328" s="58" t="s">
        <v>1827</v>
      </c>
      <c r="J328" s="58">
        <v>1</v>
      </c>
    </row>
    <row r="329" spans="1:10">
      <c r="A329" s="58" t="s">
        <v>1943</v>
      </c>
      <c r="B329" s="58">
        <v>328</v>
      </c>
      <c r="C329" s="58" t="s">
        <v>810</v>
      </c>
      <c r="D329" s="58" t="s">
        <v>809</v>
      </c>
      <c r="E329" s="71" t="s">
        <v>2552</v>
      </c>
      <c r="F329" s="58" t="s">
        <v>2031</v>
      </c>
      <c r="G329" s="58" t="s">
        <v>2145</v>
      </c>
      <c r="H329" s="58">
        <v>1</v>
      </c>
      <c r="I329" s="58" t="s">
        <v>1827</v>
      </c>
      <c r="J329" s="58">
        <v>11</v>
      </c>
    </row>
    <row r="330" spans="1:10">
      <c r="A330" s="58" t="s">
        <v>1943</v>
      </c>
      <c r="B330" s="58">
        <v>329</v>
      </c>
      <c r="C330" s="58" t="s">
        <v>810</v>
      </c>
      <c r="D330" s="58" t="s">
        <v>809</v>
      </c>
      <c r="E330" s="71" t="s">
        <v>2552</v>
      </c>
      <c r="F330" s="58" t="s">
        <v>2032</v>
      </c>
      <c r="G330" s="58" t="s">
        <v>2136</v>
      </c>
      <c r="H330" s="58">
        <v>11</v>
      </c>
      <c r="I330" s="58" t="s">
        <v>1827</v>
      </c>
      <c r="J330" s="58">
        <v>21</v>
      </c>
    </row>
    <row r="331" spans="1:10">
      <c r="A331" s="58" t="s">
        <v>1943</v>
      </c>
      <c r="B331" s="58">
        <v>330</v>
      </c>
      <c r="C331" s="58" t="s">
        <v>810</v>
      </c>
      <c r="D331" s="58" t="s">
        <v>809</v>
      </c>
      <c r="E331" s="71" t="s">
        <v>2552</v>
      </c>
      <c r="F331" s="58" t="s">
        <v>2033</v>
      </c>
      <c r="G331" s="58" t="s">
        <v>2137</v>
      </c>
      <c r="H331" s="58">
        <v>21</v>
      </c>
      <c r="I331" s="58" t="s">
        <v>1827</v>
      </c>
      <c r="J331" s="58">
        <v>31</v>
      </c>
    </row>
    <row r="332" spans="1:10">
      <c r="A332" s="58" t="s">
        <v>1943</v>
      </c>
      <c r="B332" s="58">
        <v>331</v>
      </c>
      <c r="C332" s="58" t="s">
        <v>810</v>
      </c>
      <c r="D332" s="58" t="s">
        <v>809</v>
      </c>
      <c r="E332" s="71" t="s">
        <v>2552</v>
      </c>
      <c r="F332" s="58" t="s">
        <v>2553</v>
      </c>
      <c r="G332" s="58" t="s">
        <v>2138</v>
      </c>
      <c r="H332" s="58">
        <v>31</v>
      </c>
      <c r="I332" s="58" t="s">
        <v>1827</v>
      </c>
      <c r="J332" s="58">
        <v>41</v>
      </c>
    </row>
    <row r="333" spans="1:10">
      <c r="A333" s="58" t="s">
        <v>1943</v>
      </c>
      <c r="B333" s="58">
        <v>332</v>
      </c>
      <c r="C333" s="58" t="s">
        <v>810</v>
      </c>
      <c r="D333" s="58" t="s">
        <v>809</v>
      </c>
      <c r="E333" s="71" t="s">
        <v>2552</v>
      </c>
      <c r="F333" s="58" t="s">
        <v>2554</v>
      </c>
      <c r="G333" s="58" t="s">
        <v>2139</v>
      </c>
      <c r="H333" s="58">
        <v>41</v>
      </c>
      <c r="I333" s="58" t="s">
        <v>1827</v>
      </c>
      <c r="J333" s="58">
        <v>51</v>
      </c>
    </row>
    <row r="334" spans="1:10">
      <c r="A334" s="58" t="s">
        <v>1943</v>
      </c>
      <c r="B334" s="58">
        <v>333</v>
      </c>
      <c r="C334" s="58" t="s">
        <v>810</v>
      </c>
      <c r="D334" s="58" t="s">
        <v>809</v>
      </c>
      <c r="E334" s="71" t="s">
        <v>2552</v>
      </c>
      <c r="F334" s="58" t="s">
        <v>2555</v>
      </c>
      <c r="G334" s="58" t="s">
        <v>2140</v>
      </c>
      <c r="H334" s="58">
        <v>51</v>
      </c>
      <c r="I334" s="58" t="s">
        <v>1827</v>
      </c>
      <c r="J334" s="58">
        <v>61</v>
      </c>
    </row>
    <row r="335" spans="1:10">
      <c r="A335" s="58" t="s">
        <v>1943</v>
      </c>
      <c r="B335" s="58">
        <v>334</v>
      </c>
      <c r="C335" s="58" t="s">
        <v>810</v>
      </c>
      <c r="D335" s="58" t="s">
        <v>809</v>
      </c>
      <c r="E335" s="71" t="s">
        <v>2552</v>
      </c>
      <c r="F335" s="58" t="s">
        <v>2556</v>
      </c>
      <c r="G335" s="58" t="s">
        <v>2141</v>
      </c>
      <c r="H335" s="58">
        <v>61</v>
      </c>
      <c r="I335" s="58" t="s">
        <v>1827</v>
      </c>
      <c r="J335" s="58">
        <v>71</v>
      </c>
    </row>
    <row r="336" spans="1:10">
      <c r="A336" s="58" t="s">
        <v>1943</v>
      </c>
      <c r="B336" s="58">
        <v>335</v>
      </c>
      <c r="C336" s="58" t="s">
        <v>810</v>
      </c>
      <c r="D336" s="58" t="s">
        <v>809</v>
      </c>
      <c r="E336" s="71" t="s">
        <v>2552</v>
      </c>
      <c r="F336" s="58" t="s">
        <v>2557</v>
      </c>
      <c r="G336" s="58" t="s">
        <v>2142</v>
      </c>
      <c r="H336" s="58">
        <v>71</v>
      </c>
      <c r="I336" s="58" t="s">
        <v>1827</v>
      </c>
      <c r="J336" s="58">
        <v>81</v>
      </c>
    </row>
    <row r="337" spans="1:10">
      <c r="A337" s="58" t="s">
        <v>1943</v>
      </c>
      <c r="B337" s="58">
        <v>336</v>
      </c>
      <c r="C337" s="58" t="s">
        <v>810</v>
      </c>
      <c r="D337" s="58" t="s">
        <v>809</v>
      </c>
      <c r="E337" s="71" t="s">
        <v>2552</v>
      </c>
      <c r="F337" s="58" t="s">
        <v>2558</v>
      </c>
      <c r="G337" s="58" t="s">
        <v>2143</v>
      </c>
      <c r="H337" s="58">
        <v>81</v>
      </c>
      <c r="I337" s="58" t="s">
        <v>1827</v>
      </c>
      <c r="J337" s="58">
        <v>91</v>
      </c>
    </row>
    <row r="338" spans="1:10">
      <c r="A338" s="58" t="s">
        <v>1943</v>
      </c>
      <c r="B338" s="58">
        <v>337</v>
      </c>
      <c r="C338" s="58" t="s">
        <v>810</v>
      </c>
      <c r="D338" s="58" t="s">
        <v>809</v>
      </c>
      <c r="E338" s="71" t="s">
        <v>2552</v>
      </c>
      <c r="F338" s="58" t="s">
        <v>2559</v>
      </c>
      <c r="G338" s="58" t="s">
        <v>2144</v>
      </c>
      <c r="H338" s="58">
        <v>91</v>
      </c>
      <c r="I338" s="58" t="s">
        <v>1827</v>
      </c>
      <c r="J338" s="58">
        <v>101</v>
      </c>
    </row>
    <row r="339" spans="1:10">
      <c r="A339" s="58" t="s">
        <v>1943</v>
      </c>
      <c r="B339" s="58">
        <v>338</v>
      </c>
      <c r="C339" s="58" t="s">
        <v>810</v>
      </c>
      <c r="D339" s="58" t="s">
        <v>809</v>
      </c>
      <c r="E339" s="71" t="s">
        <v>2552</v>
      </c>
      <c r="F339" s="58" t="s">
        <v>2560</v>
      </c>
      <c r="G339" s="58" t="s">
        <v>2406</v>
      </c>
      <c r="H339" s="58">
        <v>101</v>
      </c>
      <c r="I339" s="58" t="s">
        <v>1870</v>
      </c>
      <c r="J339" s="58"/>
    </row>
    <row r="340" spans="1:10">
      <c r="A340" s="58" t="s">
        <v>1943</v>
      </c>
      <c r="B340" s="58">
        <v>339</v>
      </c>
      <c r="C340" s="58" t="s">
        <v>810</v>
      </c>
      <c r="D340" s="58" t="s">
        <v>809</v>
      </c>
      <c r="E340" s="71" t="s">
        <v>2561</v>
      </c>
      <c r="F340" s="58" t="s">
        <v>2034</v>
      </c>
      <c r="G340" s="58" t="s">
        <v>1946</v>
      </c>
      <c r="H340" s="58">
        <v>0</v>
      </c>
      <c r="I340" s="58" t="s">
        <v>1827</v>
      </c>
      <c r="J340" s="58">
        <v>1</v>
      </c>
    </row>
    <row r="341" spans="1:10">
      <c r="A341" s="58" t="s">
        <v>1943</v>
      </c>
      <c r="B341" s="58">
        <v>340</v>
      </c>
      <c r="C341" s="58" t="s">
        <v>810</v>
      </c>
      <c r="D341" s="58" t="s">
        <v>809</v>
      </c>
      <c r="E341" s="71" t="s">
        <v>2561</v>
      </c>
      <c r="F341" s="58" t="s">
        <v>2035</v>
      </c>
      <c r="G341" s="58" t="s">
        <v>2145</v>
      </c>
      <c r="H341" s="58">
        <v>1</v>
      </c>
      <c r="I341" s="58" t="s">
        <v>1827</v>
      </c>
      <c r="J341" s="58">
        <v>11</v>
      </c>
    </row>
    <row r="342" spans="1:10">
      <c r="A342" s="58" t="s">
        <v>1943</v>
      </c>
      <c r="B342" s="58">
        <v>341</v>
      </c>
      <c r="C342" s="58" t="s">
        <v>810</v>
      </c>
      <c r="D342" s="58" t="s">
        <v>809</v>
      </c>
      <c r="E342" s="71" t="s">
        <v>2561</v>
      </c>
      <c r="F342" s="58" t="s">
        <v>2036</v>
      </c>
      <c r="G342" s="58" t="s">
        <v>2136</v>
      </c>
      <c r="H342" s="58">
        <v>11</v>
      </c>
      <c r="I342" s="58" t="s">
        <v>1827</v>
      </c>
      <c r="J342" s="58">
        <v>21</v>
      </c>
    </row>
    <row r="343" spans="1:10">
      <c r="A343" s="58" t="s">
        <v>1943</v>
      </c>
      <c r="B343" s="58">
        <v>342</v>
      </c>
      <c r="C343" s="58" t="s">
        <v>810</v>
      </c>
      <c r="D343" s="58" t="s">
        <v>809</v>
      </c>
      <c r="E343" s="71" t="s">
        <v>2561</v>
      </c>
      <c r="F343" s="58" t="s">
        <v>2037</v>
      </c>
      <c r="G343" s="58" t="s">
        <v>2137</v>
      </c>
      <c r="H343" s="58">
        <v>21</v>
      </c>
      <c r="I343" s="58" t="s">
        <v>1827</v>
      </c>
      <c r="J343" s="58">
        <v>31</v>
      </c>
    </row>
    <row r="344" spans="1:10">
      <c r="A344" s="58" t="s">
        <v>1943</v>
      </c>
      <c r="B344" s="58">
        <v>343</v>
      </c>
      <c r="C344" s="58" t="s">
        <v>810</v>
      </c>
      <c r="D344" s="58" t="s">
        <v>809</v>
      </c>
      <c r="E344" s="71" t="s">
        <v>2561</v>
      </c>
      <c r="F344" s="58" t="s">
        <v>2562</v>
      </c>
      <c r="G344" s="58" t="s">
        <v>2138</v>
      </c>
      <c r="H344" s="58">
        <v>31</v>
      </c>
      <c r="I344" s="58" t="s">
        <v>1827</v>
      </c>
      <c r="J344" s="58">
        <v>41</v>
      </c>
    </row>
    <row r="345" spans="1:10">
      <c r="A345" s="58" t="s">
        <v>1943</v>
      </c>
      <c r="B345" s="58">
        <v>344</v>
      </c>
      <c r="C345" s="58" t="s">
        <v>810</v>
      </c>
      <c r="D345" s="58" t="s">
        <v>809</v>
      </c>
      <c r="E345" s="71" t="s">
        <v>2561</v>
      </c>
      <c r="F345" s="58" t="s">
        <v>2563</v>
      </c>
      <c r="G345" s="58" t="s">
        <v>2139</v>
      </c>
      <c r="H345" s="58">
        <v>41</v>
      </c>
      <c r="I345" s="58" t="s">
        <v>1827</v>
      </c>
      <c r="J345" s="58">
        <v>51</v>
      </c>
    </row>
    <row r="346" spans="1:10">
      <c r="A346" s="58" t="s">
        <v>1943</v>
      </c>
      <c r="B346" s="58">
        <v>345</v>
      </c>
      <c r="C346" s="58" t="s">
        <v>810</v>
      </c>
      <c r="D346" s="58" t="s">
        <v>809</v>
      </c>
      <c r="E346" s="71" t="s">
        <v>2561</v>
      </c>
      <c r="F346" s="58" t="s">
        <v>2564</v>
      </c>
      <c r="G346" s="58" t="s">
        <v>2140</v>
      </c>
      <c r="H346" s="58">
        <v>51</v>
      </c>
      <c r="I346" s="58" t="s">
        <v>1827</v>
      </c>
      <c r="J346" s="58">
        <v>61</v>
      </c>
    </row>
    <row r="347" spans="1:10">
      <c r="A347" s="58" t="s">
        <v>1943</v>
      </c>
      <c r="B347" s="58">
        <v>346</v>
      </c>
      <c r="C347" s="58" t="s">
        <v>810</v>
      </c>
      <c r="D347" s="58" t="s">
        <v>809</v>
      </c>
      <c r="E347" s="71" t="s">
        <v>2561</v>
      </c>
      <c r="F347" s="58" t="s">
        <v>2565</v>
      </c>
      <c r="G347" s="58" t="s">
        <v>2141</v>
      </c>
      <c r="H347" s="58">
        <v>61</v>
      </c>
      <c r="I347" s="58" t="s">
        <v>1827</v>
      </c>
      <c r="J347" s="58">
        <v>71</v>
      </c>
    </row>
    <row r="348" spans="1:10">
      <c r="A348" s="58" t="s">
        <v>1943</v>
      </c>
      <c r="B348" s="58">
        <v>347</v>
      </c>
      <c r="C348" s="58" t="s">
        <v>810</v>
      </c>
      <c r="D348" s="58" t="s">
        <v>809</v>
      </c>
      <c r="E348" s="71" t="s">
        <v>2561</v>
      </c>
      <c r="F348" s="58" t="s">
        <v>2566</v>
      </c>
      <c r="G348" s="58" t="s">
        <v>2142</v>
      </c>
      <c r="H348" s="58">
        <v>71</v>
      </c>
      <c r="I348" s="58" t="s">
        <v>1827</v>
      </c>
      <c r="J348" s="58">
        <v>81</v>
      </c>
    </row>
    <row r="349" spans="1:10">
      <c r="A349" s="58" t="s">
        <v>1943</v>
      </c>
      <c r="B349" s="58">
        <v>348</v>
      </c>
      <c r="C349" s="58" t="s">
        <v>810</v>
      </c>
      <c r="D349" s="58" t="s">
        <v>809</v>
      </c>
      <c r="E349" s="71" t="s">
        <v>2561</v>
      </c>
      <c r="F349" s="58" t="s">
        <v>2567</v>
      </c>
      <c r="G349" s="58" t="s">
        <v>2143</v>
      </c>
      <c r="H349" s="58">
        <v>81</v>
      </c>
      <c r="I349" s="58" t="s">
        <v>1827</v>
      </c>
      <c r="J349" s="58">
        <v>91</v>
      </c>
    </row>
    <row r="350" spans="1:10">
      <c r="A350" s="58" t="s">
        <v>1943</v>
      </c>
      <c r="B350" s="58">
        <v>349</v>
      </c>
      <c r="C350" s="58" t="s">
        <v>810</v>
      </c>
      <c r="D350" s="58" t="s">
        <v>809</v>
      </c>
      <c r="E350" s="71" t="s">
        <v>2561</v>
      </c>
      <c r="F350" s="58" t="s">
        <v>2568</v>
      </c>
      <c r="G350" s="58" t="s">
        <v>2144</v>
      </c>
      <c r="H350" s="58">
        <v>91</v>
      </c>
      <c r="I350" s="58" t="s">
        <v>1827</v>
      </c>
      <c r="J350" s="58">
        <v>101</v>
      </c>
    </row>
    <row r="351" spans="1:10">
      <c r="A351" s="58" t="s">
        <v>1943</v>
      </c>
      <c r="B351" s="58">
        <v>350</v>
      </c>
      <c r="C351" s="58" t="s">
        <v>810</v>
      </c>
      <c r="D351" s="58" t="s">
        <v>809</v>
      </c>
      <c r="E351" s="71" t="s">
        <v>2561</v>
      </c>
      <c r="F351" s="58" t="s">
        <v>2569</v>
      </c>
      <c r="G351" s="58" t="s">
        <v>2406</v>
      </c>
      <c r="H351" s="58">
        <v>101</v>
      </c>
      <c r="I351" s="58" t="s">
        <v>1870</v>
      </c>
      <c r="J351" s="58"/>
    </row>
    <row r="352" spans="1:10">
      <c r="A352" s="58" t="s">
        <v>1943</v>
      </c>
      <c r="B352" s="58">
        <v>351</v>
      </c>
      <c r="C352" s="58" t="s">
        <v>810</v>
      </c>
      <c r="D352" s="58" t="s">
        <v>809</v>
      </c>
      <c r="E352" s="71" t="s">
        <v>2570</v>
      </c>
      <c r="F352" s="58" t="s">
        <v>2038</v>
      </c>
      <c r="G352" s="58" t="s">
        <v>1946</v>
      </c>
      <c r="H352" s="58">
        <v>0</v>
      </c>
      <c r="I352" s="58" t="s">
        <v>1827</v>
      </c>
      <c r="J352" s="58">
        <v>1</v>
      </c>
    </row>
    <row r="353" spans="1:10">
      <c r="A353" s="58" t="s">
        <v>1943</v>
      </c>
      <c r="B353" s="58">
        <v>352</v>
      </c>
      <c r="C353" s="58" t="s">
        <v>810</v>
      </c>
      <c r="D353" s="58" t="s">
        <v>809</v>
      </c>
      <c r="E353" s="71" t="s">
        <v>2570</v>
      </c>
      <c r="F353" s="58" t="s">
        <v>2039</v>
      </c>
      <c r="G353" s="58" t="s">
        <v>2145</v>
      </c>
      <c r="H353" s="58">
        <v>1</v>
      </c>
      <c r="I353" s="58" t="s">
        <v>1827</v>
      </c>
      <c r="J353" s="58">
        <v>11</v>
      </c>
    </row>
    <row r="354" spans="1:10">
      <c r="A354" s="58" t="s">
        <v>1943</v>
      </c>
      <c r="B354" s="58">
        <v>353</v>
      </c>
      <c r="C354" s="58" t="s">
        <v>810</v>
      </c>
      <c r="D354" s="58" t="s">
        <v>809</v>
      </c>
      <c r="E354" s="71" t="s">
        <v>2570</v>
      </c>
      <c r="F354" s="58" t="s">
        <v>2040</v>
      </c>
      <c r="G354" s="58" t="s">
        <v>2136</v>
      </c>
      <c r="H354" s="58">
        <v>11</v>
      </c>
      <c r="I354" s="58" t="s">
        <v>1827</v>
      </c>
      <c r="J354" s="58">
        <v>21</v>
      </c>
    </row>
    <row r="355" spans="1:10">
      <c r="A355" s="58" t="s">
        <v>1943</v>
      </c>
      <c r="B355" s="58">
        <v>354</v>
      </c>
      <c r="C355" s="58" t="s">
        <v>810</v>
      </c>
      <c r="D355" s="58" t="s">
        <v>809</v>
      </c>
      <c r="E355" s="71" t="s">
        <v>2570</v>
      </c>
      <c r="F355" s="58" t="s">
        <v>2041</v>
      </c>
      <c r="G355" s="58" t="s">
        <v>2137</v>
      </c>
      <c r="H355" s="58">
        <v>21</v>
      </c>
      <c r="I355" s="58" t="s">
        <v>1827</v>
      </c>
      <c r="J355" s="58">
        <v>31</v>
      </c>
    </row>
    <row r="356" spans="1:10">
      <c r="A356" s="58" t="s">
        <v>1943</v>
      </c>
      <c r="B356" s="58">
        <v>355</v>
      </c>
      <c r="C356" s="58" t="s">
        <v>810</v>
      </c>
      <c r="D356" s="58" t="s">
        <v>809</v>
      </c>
      <c r="E356" s="71" t="s">
        <v>2570</v>
      </c>
      <c r="F356" s="58" t="s">
        <v>2571</v>
      </c>
      <c r="G356" s="58" t="s">
        <v>2138</v>
      </c>
      <c r="H356" s="58">
        <v>31</v>
      </c>
      <c r="I356" s="58" t="s">
        <v>1827</v>
      </c>
      <c r="J356" s="58">
        <v>41</v>
      </c>
    </row>
    <row r="357" spans="1:10">
      <c r="A357" s="58" t="s">
        <v>1943</v>
      </c>
      <c r="B357" s="58">
        <v>356</v>
      </c>
      <c r="C357" s="58" t="s">
        <v>810</v>
      </c>
      <c r="D357" s="58" t="s">
        <v>809</v>
      </c>
      <c r="E357" s="71" t="s">
        <v>2570</v>
      </c>
      <c r="F357" s="58" t="s">
        <v>2572</v>
      </c>
      <c r="G357" s="58" t="s">
        <v>2139</v>
      </c>
      <c r="H357" s="58">
        <v>41</v>
      </c>
      <c r="I357" s="58" t="s">
        <v>1827</v>
      </c>
      <c r="J357" s="58">
        <v>51</v>
      </c>
    </row>
    <row r="358" spans="1:10">
      <c r="A358" s="58" t="s">
        <v>1943</v>
      </c>
      <c r="B358" s="58">
        <v>357</v>
      </c>
      <c r="C358" s="58" t="s">
        <v>810</v>
      </c>
      <c r="D358" s="58" t="s">
        <v>809</v>
      </c>
      <c r="E358" s="71" t="s">
        <v>2570</v>
      </c>
      <c r="F358" s="58" t="s">
        <v>2573</v>
      </c>
      <c r="G358" s="58" t="s">
        <v>2574</v>
      </c>
      <c r="H358" s="58">
        <v>51</v>
      </c>
      <c r="I358" s="58" t="s">
        <v>1827</v>
      </c>
      <c r="J358" s="58">
        <v>101</v>
      </c>
    </row>
    <row r="359" spans="1:10">
      <c r="A359" s="58" t="s">
        <v>1943</v>
      </c>
      <c r="B359" s="58">
        <v>358</v>
      </c>
      <c r="C359" s="58" t="s">
        <v>810</v>
      </c>
      <c r="D359" s="58" t="s">
        <v>809</v>
      </c>
      <c r="E359" s="71" t="s">
        <v>2570</v>
      </c>
      <c r="F359" s="58" t="s">
        <v>2575</v>
      </c>
      <c r="G359" s="58" t="s">
        <v>2406</v>
      </c>
      <c r="H359" s="58">
        <v>101</v>
      </c>
      <c r="I359" s="58" t="s">
        <v>1870</v>
      </c>
      <c r="J359" s="58"/>
    </row>
    <row r="360" spans="1:10">
      <c r="A360" s="58" t="s">
        <v>1943</v>
      </c>
      <c r="B360" s="58">
        <v>359</v>
      </c>
      <c r="C360" s="58" t="s">
        <v>810</v>
      </c>
      <c r="D360" s="58" t="s">
        <v>809</v>
      </c>
      <c r="E360" s="71" t="s">
        <v>2576</v>
      </c>
      <c r="F360" s="58" t="s">
        <v>2042</v>
      </c>
      <c r="G360" s="58" t="s">
        <v>1946</v>
      </c>
      <c r="H360" s="58">
        <v>0</v>
      </c>
      <c r="I360" s="58" t="s">
        <v>1827</v>
      </c>
      <c r="J360" s="58">
        <v>1</v>
      </c>
    </row>
    <row r="361" spans="1:10">
      <c r="A361" s="58" t="s">
        <v>1943</v>
      </c>
      <c r="B361" s="58">
        <v>360</v>
      </c>
      <c r="C361" s="58" t="s">
        <v>810</v>
      </c>
      <c r="D361" s="58" t="s">
        <v>809</v>
      </c>
      <c r="E361" s="71" t="s">
        <v>2576</v>
      </c>
      <c r="F361" s="58" t="s">
        <v>2043</v>
      </c>
      <c r="G361" s="58" t="s">
        <v>2577</v>
      </c>
      <c r="H361" s="58">
        <v>1</v>
      </c>
      <c r="I361" s="58" t="s">
        <v>1827</v>
      </c>
      <c r="J361" s="58">
        <v>51</v>
      </c>
    </row>
    <row r="362" spans="1:10">
      <c r="A362" s="58" t="s">
        <v>1943</v>
      </c>
      <c r="B362" s="58">
        <v>361</v>
      </c>
      <c r="C362" s="58" t="s">
        <v>810</v>
      </c>
      <c r="D362" s="58" t="s">
        <v>809</v>
      </c>
      <c r="E362" s="71" t="s">
        <v>2576</v>
      </c>
      <c r="F362" s="58" t="s">
        <v>2044</v>
      </c>
      <c r="G362" s="58" t="s">
        <v>2574</v>
      </c>
      <c r="H362" s="58">
        <v>51</v>
      </c>
      <c r="I362" s="58" t="s">
        <v>1827</v>
      </c>
      <c r="J362" s="58">
        <v>101</v>
      </c>
    </row>
    <row r="363" spans="1:10">
      <c r="A363" s="58" t="s">
        <v>1943</v>
      </c>
      <c r="B363" s="58">
        <v>362</v>
      </c>
      <c r="C363" s="58" t="s">
        <v>810</v>
      </c>
      <c r="D363" s="58" t="s">
        <v>809</v>
      </c>
      <c r="E363" s="71" t="s">
        <v>2576</v>
      </c>
      <c r="F363" s="58" t="s">
        <v>2045</v>
      </c>
      <c r="G363" s="58" t="s">
        <v>2406</v>
      </c>
      <c r="H363" s="58">
        <v>101</v>
      </c>
      <c r="I363" s="58" t="s">
        <v>1870</v>
      </c>
      <c r="J363" s="58"/>
    </row>
    <row r="364" spans="1:10">
      <c r="A364" s="58" t="s">
        <v>1943</v>
      </c>
      <c r="B364" s="58">
        <v>363</v>
      </c>
      <c r="C364" s="58" t="s">
        <v>810</v>
      </c>
      <c r="D364" s="58" t="s">
        <v>809</v>
      </c>
      <c r="E364" s="71" t="s">
        <v>2578</v>
      </c>
      <c r="F364" s="58" t="s">
        <v>2046</v>
      </c>
      <c r="G364" s="58" t="s">
        <v>1946</v>
      </c>
      <c r="H364" s="58">
        <v>0</v>
      </c>
      <c r="I364" s="58" t="s">
        <v>1827</v>
      </c>
      <c r="J364" s="58">
        <v>1</v>
      </c>
    </row>
    <row r="365" spans="1:10">
      <c r="A365" s="58" t="s">
        <v>1943</v>
      </c>
      <c r="B365" s="58">
        <v>364</v>
      </c>
      <c r="C365" s="58" t="s">
        <v>810</v>
      </c>
      <c r="D365" s="58" t="s">
        <v>809</v>
      </c>
      <c r="E365" s="71" t="s">
        <v>2578</v>
      </c>
      <c r="F365" s="58" t="s">
        <v>2047</v>
      </c>
      <c r="G365" s="58" t="s">
        <v>2145</v>
      </c>
      <c r="H365" s="58">
        <v>1</v>
      </c>
      <c r="I365" s="58" t="s">
        <v>1827</v>
      </c>
      <c r="J365" s="58">
        <v>11</v>
      </c>
    </row>
    <row r="366" spans="1:10">
      <c r="A366" s="58" t="s">
        <v>1943</v>
      </c>
      <c r="B366" s="58">
        <v>365</v>
      </c>
      <c r="C366" s="58" t="s">
        <v>810</v>
      </c>
      <c r="D366" s="58" t="s">
        <v>809</v>
      </c>
      <c r="E366" s="71" t="s">
        <v>2578</v>
      </c>
      <c r="F366" s="58" t="s">
        <v>2048</v>
      </c>
      <c r="G366" s="58" t="s">
        <v>2136</v>
      </c>
      <c r="H366" s="58">
        <v>11</v>
      </c>
      <c r="I366" s="58" t="s">
        <v>1827</v>
      </c>
      <c r="J366" s="58">
        <v>21</v>
      </c>
    </row>
    <row r="367" spans="1:10">
      <c r="A367" s="58" t="s">
        <v>1943</v>
      </c>
      <c r="B367" s="58">
        <v>366</v>
      </c>
      <c r="C367" s="58" t="s">
        <v>810</v>
      </c>
      <c r="D367" s="58" t="s">
        <v>809</v>
      </c>
      <c r="E367" s="71" t="s">
        <v>2578</v>
      </c>
      <c r="F367" s="58" t="s">
        <v>2049</v>
      </c>
      <c r="G367" s="58" t="s">
        <v>2137</v>
      </c>
      <c r="H367" s="58">
        <v>21</v>
      </c>
      <c r="I367" s="58" t="s">
        <v>1827</v>
      </c>
      <c r="J367" s="58">
        <v>31</v>
      </c>
    </row>
    <row r="368" spans="1:10">
      <c r="A368" s="58" t="s">
        <v>1943</v>
      </c>
      <c r="B368" s="58">
        <v>367</v>
      </c>
      <c r="C368" s="58" t="s">
        <v>810</v>
      </c>
      <c r="D368" s="58" t="s">
        <v>809</v>
      </c>
      <c r="E368" s="71" t="s">
        <v>2578</v>
      </c>
      <c r="F368" s="58" t="s">
        <v>2579</v>
      </c>
      <c r="G368" s="58" t="s">
        <v>2138</v>
      </c>
      <c r="H368" s="58">
        <v>31</v>
      </c>
      <c r="I368" s="58" t="s">
        <v>1827</v>
      </c>
      <c r="J368" s="58">
        <v>41</v>
      </c>
    </row>
    <row r="369" spans="1:10">
      <c r="A369" s="58" t="s">
        <v>1943</v>
      </c>
      <c r="B369" s="58">
        <v>368</v>
      </c>
      <c r="C369" s="58" t="s">
        <v>810</v>
      </c>
      <c r="D369" s="58" t="s">
        <v>809</v>
      </c>
      <c r="E369" s="71" t="s">
        <v>2578</v>
      </c>
      <c r="F369" s="58" t="s">
        <v>2580</v>
      </c>
      <c r="G369" s="58" t="s">
        <v>2139</v>
      </c>
      <c r="H369" s="58">
        <v>41</v>
      </c>
      <c r="I369" s="58" t="s">
        <v>1827</v>
      </c>
      <c r="J369" s="58">
        <v>51</v>
      </c>
    </row>
    <row r="370" spans="1:10">
      <c r="A370" s="58" t="s">
        <v>1943</v>
      </c>
      <c r="B370" s="58">
        <v>369</v>
      </c>
      <c r="C370" s="58" t="s">
        <v>810</v>
      </c>
      <c r="D370" s="58" t="s">
        <v>809</v>
      </c>
      <c r="E370" s="71" t="s">
        <v>2578</v>
      </c>
      <c r="F370" s="58" t="s">
        <v>2581</v>
      </c>
      <c r="G370" s="58" t="s">
        <v>2140</v>
      </c>
      <c r="H370" s="58">
        <v>51</v>
      </c>
      <c r="I370" s="58" t="s">
        <v>1827</v>
      </c>
      <c r="J370" s="58">
        <v>61</v>
      </c>
    </row>
    <row r="371" spans="1:10">
      <c r="A371" s="58" t="s">
        <v>1943</v>
      </c>
      <c r="B371" s="58">
        <v>370</v>
      </c>
      <c r="C371" s="58" t="s">
        <v>810</v>
      </c>
      <c r="D371" s="58" t="s">
        <v>809</v>
      </c>
      <c r="E371" s="71" t="s">
        <v>2578</v>
      </c>
      <c r="F371" s="58" t="s">
        <v>2582</v>
      </c>
      <c r="G371" s="58" t="s">
        <v>2141</v>
      </c>
      <c r="H371" s="58">
        <v>61</v>
      </c>
      <c r="I371" s="58" t="s">
        <v>1827</v>
      </c>
      <c r="J371" s="58">
        <v>71</v>
      </c>
    </row>
    <row r="372" spans="1:10">
      <c r="A372" s="58" t="s">
        <v>1943</v>
      </c>
      <c r="B372" s="58">
        <v>371</v>
      </c>
      <c r="C372" s="58" t="s">
        <v>810</v>
      </c>
      <c r="D372" s="58" t="s">
        <v>809</v>
      </c>
      <c r="E372" s="71" t="s">
        <v>2578</v>
      </c>
      <c r="F372" s="58" t="s">
        <v>2583</v>
      </c>
      <c r="G372" s="58" t="s">
        <v>2142</v>
      </c>
      <c r="H372" s="58">
        <v>71</v>
      </c>
      <c r="I372" s="58" t="s">
        <v>1827</v>
      </c>
      <c r="J372" s="58">
        <v>81</v>
      </c>
    </row>
    <row r="373" spans="1:10">
      <c r="A373" s="58" t="s">
        <v>1943</v>
      </c>
      <c r="B373" s="58">
        <v>372</v>
      </c>
      <c r="C373" s="58" t="s">
        <v>810</v>
      </c>
      <c r="D373" s="58" t="s">
        <v>809</v>
      </c>
      <c r="E373" s="71" t="s">
        <v>2578</v>
      </c>
      <c r="F373" s="58" t="s">
        <v>2584</v>
      </c>
      <c r="G373" s="58" t="s">
        <v>2143</v>
      </c>
      <c r="H373" s="58">
        <v>81</v>
      </c>
      <c r="I373" s="58" t="s">
        <v>1827</v>
      </c>
      <c r="J373" s="58">
        <v>91</v>
      </c>
    </row>
    <row r="374" spans="1:10">
      <c r="A374" s="58" t="s">
        <v>1943</v>
      </c>
      <c r="B374" s="58">
        <v>373</v>
      </c>
      <c r="C374" s="58" t="s">
        <v>810</v>
      </c>
      <c r="D374" s="58" t="s">
        <v>809</v>
      </c>
      <c r="E374" s="71" t="s">
        <v>2578</v>
      </c>
      <c r="F374" s="58" t="s">
        <v>2585</v>
      </c>
      <c r="G374" s="58" t="s">
        <v>2144</v>
      </c>
      <c r="H374" s="58">
        <v>91</v>
      </c>
      <c r="I374" s="58" t="s">
        <v>1827</v>
      </c>
      <c r="J374" s="58">
        <v>101</v>
      </c>
    </row>
    <row r="375" spans="1:10">
      <c r="A375" s="58" t="s">
        <v>1943</v>
      </c>
      <c r="B375" s="58">
        <v>374</v>
      </c>
      <c r="C375" s="58" t="s">
        <v>810</v>
      </c>
      <c r="D375" s="58" t="s">
        <v>809</v>
      </c>
      <c r="E375" s="71" t="s">
        <v>2578</v>
      </c>
      <c r="F375" s="58" t="s">
        <v>2586</v>
      </c>
      <c r="G375" s="58" t="s">
        <v>2406</v>
      </c>
      <c r="H375" s="58">
        <v>101</v>
      </c>
      <c r="I375" s="58" t="s">
        <v>1870</v>
      </c>
      <c r="J375" s="58"/>
    </row>
    <row r="376" spans="1:10">
      <c r="A376" s="58" t="s">
        <v>1943</v>
      </c>
      <c r="B376" s="58">
        <v>375</v>
      </c>
      <c r="C376" s="58" t="s">
        <v>810</v>
      </c>
      <c r="D376" s="58" t="s">
        <v>809</v>
      </c>
      <c r="E376" s="71" t="s">
        <v>2587</v>
      </c>
      <c r="F376" s="58" t="s">
        <v>2050</v>
      </c>
      <c r="G376" s="58" t="s">
        <v>1946</v>
      </c>
      <c r="H376" s="58">
        <v>0</v>
      </c>
      <c r="I376" s="58" t="s">
        <v>1827</v>
      </c>
      <c r="J376" s="58">
        <v>1</v>
      </c>
    </row>
    <row r="377" spans="1:10">
      <c r="A377" s="58" t="s">
        <v>1943</v>
      </c>
      <c r="B377" s="58">
        <v>376</v>
      </c>
      <c r="C377" s="58" t="s">
        <v>810</v>
      </c>
      <c r="D377" s="58" t="s">
        <v>809</v>
      </c>
      <c r="E377" s="71" t="s">
        <v>2587</v>
      </c>
      <c r="F377" s="58" t="s">
        <v>2051</v>
      </c>
      <c r="G377" s="58" t="s">
        <v>2145</v>
      </c>
      <c r="H377" s="58">
        <v>1</v>
      </c>
      <c r="I377" s="58" t="s">
        <v>1827</v>
      </c>
      <c r="J377" s="58">
        <v>11</v>
      </c>
    </row>
    <row r="378" spans="1:10">
      <c r="A378" s="58" t="s">
        <v>1943</v>
      </c>
      <c r="B378" s="58">
        <v>377</v>
      </c>
      <c r="C378" s="58" t="s">
        <v>810</v>
      </c>
      <c r="D378" s="58" t="s">
        <v>809</v>
      </c>
      <c r="E378" s="71" t="s">
        <v>2587</v>
      </c>
      <c r="F378" s="58" t="s">
        <v>2052</v>
      </c>
      <c r="G378" s="58" t="s">
        <v>2136</v>
      </c>
      <c r="H378" s="58">
        <v>11</v>
      </c>
      <c r="I378" s="58" t="s">
        <v>1827</v>
      </c>
      <c r="J378" s="58">
        <v>21</v>
      </c>
    </row>
    <row r="379" spans="1:10">
      <c r="A379" s="58" t="s">
        <v>1943</v>
      </c>
      <c r="B379" s="58">
        <v>378</v>
      </c>
      <c r="C379" s="58" t="s">
        <v>810</v>
      </c>
      <c r="D379" s="58" t="s">
        <v>809</v>
      </c>
      <c r="E379" s="71" t="s">
        <v>2587</v>
      </c>
      <c r="F379" s="58" t="s">
        <v>2053</v>
      </c>
      <c r="G379" s="58" t="s">
        <v>2137</v>
      </c>
      <c r="H379" s="58">
        <v>21</v>
      </c>
      <c r="I379" s="58" t="s">
        <v>1827</v>
      </c>
      <c r="J379" s="58">
        <v>31</v>
      </c>
    </row>
    <row r="380" spans="1:10">
      <c r="A380" s="58" t="s">
        <v>1943</v>
      </c>
      <c r="B380" s="58">
        <v>379</v>
      </c>
      <c r="C380" s="58" t="s">
        <v>810</v>
      </c>
      <c r="D380" s="58" t="s">
        <v>809</v>
      </c>
      <c r="E380" s="71" t="s">
        <v>2587</v>
      </c>
      <c r="F380" s="58" t="s">
        <v>2588</v>
      </c>
      <c r="G380" s="58" t="s">
        <v>2138</v>
      </c>
      <c r="H380" s="58">
        <v>31</v>
      </c>
      <c r="I380" s="58" t="s">
        <v>1827</v>
      </c>
      <c r="J380" s="58">
        <v>41</v>
      </c>
    </row>
    <row r="381" spans="1:10">
      <c r="A381" s="58" t="s">
        <v>1943</v>
      </c>
      <c r="B381" s="58">
        <v>380</v>
      </c>
      <c r="C381" s="58" t="s">
        <v>810</v>
      </c>
      <c r="D381" s="58" t="s">
        <v>809</v>
      </c>
      <c r="E381" s="71" t="s">
        <v>2587</v>
      </c>
      <c r="F381" s="58" t="s">
        <v>2589</v>
      </c>
      <c r="G381" s="58" t="s">
        <v>2139</v>
      </c>
      <c r="H381" s="58">
        <v>41</v>
      </c>
      <c r="I381" s="58" t="s">
        <v>1827</v>
      </c>
      <c r="J381" s="58">
        <v>51</v>
      </c>
    </row>
    <row r="382" spans="1:10">
      <c r="A382" s="58" t="s">
        <v>1943</v>
      </c>
      <c r="B382" s="58">
        <v>381</v>
      </c>
      <c r="C382" s="58" t="s">
        <v>810</v>
      </c>
      <c r="D382" s="58" t="s">
        <v>809</v>
      </c>
      <c r="E382" s="71" t="s">
        <v>2587</v>
      </c>
      <c r="F382" s="58" t="s">
        <v>2590</v>
      </c>
      <c r="G382" s="58" t="s">
        <v>2140</v>
      </c>
      <c r="H382" s="58">
        <v>51</v>
      </c>
      <c r="I382" s="58" t="s">
        <v>1827</v>
      </c>
      <c r="J382" s="58">
        <v>61</v>
      </c>
    </row>
    <row r="383" spans="1:10">
      <c r="A383" s="58" t="s">
        <v>1943</v>
      </c>
      <c r="B383" s="58">
        <v>382</v>
      </c>
      <c r="C383" s="58" t="s">
        <v>810</v>
      </c>
      <c r="D383" s="58" t="s">
        <v>809</v>
      </c>
      <c r="E383" s="71" t="s">
        <v>2587</v>
      </c>
      <c r="F383" s="58" t="s">
        <v>2591</v>
      </c>
      <c r="G383" s="58" t="s">
        <v>2141</v>
      </c>
      <c r="H383" s="58">
        <v>61</v>
      </c>
      <c r="I383" s="58" t="s">
        <v>1827</v>
      </c>
      <c r="J383" s="58">
        <v>71</v>
      </c>
    </row>
    <row r="384" spans="1:10">
      <c r="A384" s="58" t="s">
        <v>1943</v>
      </c>
      <c r="B384" s="58">
        <v>383</v>
      </c>
      <c r="C384" s="58" t="s">
        <v>810</v>
      </c>
      <c r="D384" s="58" t="s">
        <v>809</v>
      </c>
      <c r="E384" s="71" t="s">
        <v>2587</v>
      </c>
      <c r="F384" s="58" t="s">
        <v>2592</v>
      </c>
      <c r="G384" s="58" t="s">
        <v>2142</v>
      </c>
      <c r="H384" s="58">
        <v>71</v>
      </c>
      <c r="I384" s="58" t="s">
        <v>1827</v>
      </c>
      <c r="J384" s="58">
        <v>81</v>
      </c>
    </row>
    <row r="385" spans="1:10">
      <c r="A385" s="58" t="s">
        <v>1943</v>
      </c>
      <c r="B385" s="58">
        <v>384</v>
      </c>
      <c r="C385" s="58" t="s">
        <v>810</v>
      </c>
      <c r="D385" s="58" t="s">
        <v>809</v>
      </c>
      <c r="E385" s="71" t="s">
        <v>2587</v>
      </c>
      <c r="F385" s="58" t="s">
        <v>2593</v>
      </c>
      <c r="G385" s="58" t="s">
        <v>2143</v>
      </c>
      <c r="H385" s="58">
        <v>81</v>
      </c>
      <c r="I385" s="58" t="s">
        <v>1827</v>
      </c>
      <c r="J385" s="58">
        <v>91</v>
      </c>
    </row>
    <row r="386" spans="1:10">
      <c r="A386" s="58" t="s">
        <v>1943</v>
      </c>
      <c r="B386" s="58">
        <v>385</v>
      </c>
      <c r="C386" s="58" t="s">
        <v>810</v>
      </c>
      <c r="D386" s="58" t="s">
        <v>809</v>
      </c>
      <c r="E386" s="71" t="s">
        <v>2587</v>
      </c>
      <c r="F386" s="58" t="s">
        <v>2594</v>
      </c>
      <c r="G386" s="58" t="s">
        <v>2144</v>
      </c>
      <c r="H386" s="58">
        <v>91</v>
      </c>
      <c r="I386" s="58" t="s">
        <v>1827</v>
      </c>
      <c r="J386" s="58">
        <v>101</v>
      </c>
    </row>
    <row r="387" spans="1:10">
      <c r="A387" s="58" t="s">
        <v>1943</v>
      </c>
      <c r="B387" s="58">
        <v>386</v>
      </c>
      <c r="C387" s="58" t="s">
        <v>810</v>
      </c>
      <c r="D387" s="58" t="s">
        <v>809</v>
      </c>
      <c r="E387" s="71" t="s">
        <v>2587</v>
      </c>
      <c r="F387" s="58" t="s">
        <v>2595</v>
      </c>
      <c r="G387" s="58" t="s">
        <v>2406</v>
      </c>
      <c r="H387" s="58">
        <v>101</v>
      </c>
      <c r="I387" s="58" t="s">
        <v>1870</v>
      </c>
      <c r="J387" s="58"/>
    </row>
    <row r="388" spans="1:10">
      <c r="A388" s="58" t="s">
        <v>1943</v>
      </c>
      <c r="B388" s="58">
        <v>387</v>
      </c>
      <c r="C388" s="58" t="s">
        <v>810</v>
      </c>
      <c r="D388" s="58" t="s">
        <v>809</v>
      </c>
      <c r="E388" s="71" t="s">
        <v>2596</v>
      </c>
      <c r="F388" s="58" t="s">
        <v>2054</v>
      </c>
      <c r="G388" s="58" t="s">
        <v>1946</v>
      </c>
      <c r="H388" s="58">
        <v>0</v>
      </c>
      <c r="I388" s="58" t="s">
        <v>1827</v>
      </c>
      <c r="J388" s="58">
        <v>1</v>
      </c>
    </row>
    <row r="389" spans="1:10">
      <c r="A389" s="58" t="s">
        <v>1943</v>
      </c>
      <c r="B389" s="58">
        <v>388</v>
      </c>
      <c r="C389" s="58" t="s">
        <v>810</v>
      </c>
      <c r="D389" s="58" t="s">
        <v>809</v>
      </c>
      <c r="E389" s="71" t="s">
        <v>2596</v>
      </c>
      <c r="F389" s="58" t="s">
        <v>2055</v>
      </c>
      <c r="G389" s="58" t="s">
        <v>2145</v>
      </c>
      <c r="H389" s="58">
        <v>1</v>
      </c>
      <c r="I389" s="58" t="s">
        <v>1827</v>
      </c>
      <c r="J389" s="58">
        <v>11</v>
      </c>
    </row>
    <row r="390" spans="1:10">
      <c r="A390" s="58" t="s">
        <v>1943</v>
      </c>
      <c r="B390" s="58">
        <v>389</v>
      </c>
      <c r="C390" s="58" t="s">
        <v>810</v>
      </c>
      <c r="D390" s="58" t="s">
        <v>809</v>
      </c>
      <c r="E390" s="71" t="s">
        <v>2596</v>
      </c>
      <c r="F390" s="58" t="s">
        <v>2056</v>
      </c>
      <c r="G390" s="58" t="s">
        <v>2136</v>
      </c>
      <c r="H390" s="58">
        <v>11</v>
      </c>
      <c r="I390" s="58" t="s">
        <v>1827</v>
      </c>
      <c r="J390" s="58">
        <v>21</v>
      </c>
    </row>
    <row r="391" spans="1:10">
      <c r="A391" s="58" t="s">
        <v>1943</v>
      </c>
      <c r="B391" s="58">
        <v>390</v>
      </c>
      <c r="C391" s="58" t="s">
        <v>810</v>
      </c>
      <c r="D391" s="58" t="s">
        <v>809</v>
      </c>
      <c r="E391" s="71" t="s">
        <v>2596</v>
      </c>
      <c r="F391" s="58" t="s">
        <v>2057</v>
      </c>
      <c r="G391" s="58" t="s">
        <v>2137</v>
      </c>
      <c r="H391" s="58">
        <v>21</v>
      </c>
      <c r="I391" s="58" t="s">
        <v>1827</v>
      </c>
      <c r="J391" s="58">
        <v>31</v>
      </c>
    </row>
    <row r="392" spans="1:10">
      <c r="A392" s="58" t="s">
        <v>1943</v>
      </c>
      <c r="B392" s="58">
        <v>391</v>
      </c>
      <c r="C392" s="58" t="s">
        <v>810</v>
      </c>
      <c r="D392" s="58" t="s">
        <v>809</v>
      </c>
      <c r="E392" s="71" t="s">
        <v>2596</v>
      </c>
      <c r="F392" s="58" t="s">
        <v>2597</v>
      </c>
      <c r="G392" s="58" t="s">
        <v>2138</v>
      </c>
      <c r="H392" s="58">
        <v>31</v>
      </c>
      <c r="I392" s="58" t="s">
        <v>1827</v>
      </c>
      <c r="J392" s="58">
        <v>41</v>
      </c>
    </row>
    <row r="393" spans="1:10">
      <c r="A393" s="58" t="s">
        <v>1943</v>
      </c>
      <c r="B393" s="58">
        <v>392</v>
      </c>
      <c r="C393" s="58" t="s">
        <v>810</v>
      </c>
      <c r="D393" s="58" t="s">
        <v>809</v>
      </c>
      <c r="E393" s="71" t="s">
        <v>2596</v>
      </c>
      <c r="F393" s="58" t="s">
        <v>2598</v>
      </c>
      <c r="G393" s="58" t="s">
        <v>2139</v>
      </c>
      <c r="H393" s="58">
        <v>41</v>
      </c>
      <c r="I393" s="58" t="s">
        <v>1827</v>
      </c>
      <c r="J393" s="58">
        <v>51</v>
      </c>
    </row>
    <row r="394" spans="1:10">
      <c r="A394" s="58" t="s">
        <v>1943</v>
      </c>
      <c r="B394" s="58">
        <v>393</v>
      </c>
      <c r="C394" s="58" t="s">
        <v>810</v>
      </c>
      <c r="D394" s="58" t="s">
        <v>809</v>
      </c>
      <c r="E394" s="71" t="s">
        <v>2596</v>
      </c>
      <c r="F394" s="58" t="s">
        <v>2599</v>
      </c>
      <c r="G394" s="58" t="s">
        <v>2140</v>
      </c>
      <c r="H394" s="58">
        <v>51</v>
      </c>
      <c r="I394" s="58" t="s">
        <v>1827</v>
      </c>
      <c r="J394" s="58">
        <v>61</v>
      </c>
    </row>
    <row r="395" spans="1:10">
      <c r="A395" s="58" t="s">
        <v>1943</v>
      </c>
      <c r="B395" s="58">
        <v>394</v>
      </c>
      <c r="C395" s="58" t="s">
        <v>810</v>
      </c>
      <c r="D395" s="58" t="s">
        <v>809</v>
      </c>
      <c r="E395" s="71" t="s">
        <v>2596</v>
      </c>
      <c r="F395" s="58" t="s">
        <v>2600</v>
      </c>
      <c r="G395" s="58" t="s">
        <v>2141</v>
      </c>
      <c r="H395" s="58">
        <v>61</v>
      </c>
      <c r="I395" s="58" t="s">
        <v>1827</v>
      </c>
      <c r="J395" s="58">
        <v>71</v>
      </c>
    </row>
    <row r="396" spans="1:10">
      <c r="A396" s="58" t="s">
        <v>1943</v>
      </c>
      <c r="B396" s="58">
        <v>395</v>
      </c>
      <c r="C396" s="58" t="s">
        <v>810</v>
      </c>
      <c r="D396" s="58" t="s">
        <v>809</v>
      </c>
      <c r="E396" s="71" t="s">
        <v>2596</v>
      </c>
      <c r="F396" s="58" t="s">
        <v>2601</v>
      </c>
      <c r="G396" s="58" t="s">
        <v>2142</v>
      </c>
      <c r="H396" s="58">
        <v>71</v>
      </c>
      <c r="I396" s="58" t="s">
        <v>1827</v>
      </c>
      <c r="J396" s="58">
        <v>81</v>
      </c>
    </row>
    <row r="397" spans="1:10">
      <c r="A397" s="58" t="s">
        <v>1943</v>
      </c>
      <c r="B397" s="58">
        <v>396</v>
      </c>
      <c r="C397" s="58" t="s">
        <v>810</v>
      </c>
      <c r="D397" s="58" t="s">
        <v>809</v>
      </c>
      <c r="E397" s="71" t="s">
        <v>2596</v>
      </c>
      <c r="F397" s="58" t="s">
        <v>2602</v>
      </c>
      <c r="G397" s="58" t="s">
        <v>2143</v>
      </c>
      <c r="H397" s="58">
        <v>81</v>
      </c>
      <c r="I397" s="58" t="s">
        <v>1827</v>
      </c>
      <c r="J397" s="58">
        <v>91</v>
      </c>
    </row>
    <row r="398" spans="1:10">
      <c r="A398" s="58" t="s">
        <v>1943</v>
      </c>
      <c r="B398" s="58">
        <v>397</v>
      </c>
      <c r="C398" s="58" t="s">
        <v>810</v>
      </c>
      <c r="D398" s="58" t="s">
        <v>809</v>
      </c>
      <c r="E398" s="71" t="s">
        <v>2596</v>
      </c>
      <c r="F398" s="58" t="s">
        <v>2603</v>
      </c>
      <c r="G398" s="58" t="s">
        <v>2144</v>
      </c>
      <c r="H398" s="58">
        <v>91</v>
      </c>
      <c r="I398" s="58" t="s">
        <v>1827</v>
      </c>
      <c r="J398" s="58">
        <v>101</v>
      </c>
    </row>
    <row r="399" spans="1:10">
      <c r="A399" s="58" t="s">
        <v>1943</v>
      </c>
      <c r="B399" s="58">
        <v>398</v>
      </c>
      <c r="C399" s="58" t="s">
        <v>810</v>
      </c>
      <c r="D399" s="58" t="s">
        <v>809</v>
      </c>
      <c r="E399" s="71" t="s">
        <v>2596</v>
      </c>
      <c r="F399" s="58" t="s">
        <v>2604</v>
      </c>
      <c r="G399" s="58" t="s">
        <v>2406</v>
      </c>
      <c r="H399" s="58">
        <v>101</v>
      </c>
      <c r="I399" s="58" t="s">
        <v>1870</v>
      </c>
      <c r="J399" s="58"/>
    </row>
    <row r="400" spans="1:10">
      <c r="A400" s="58" t="s">
        <v>1943</v>
      </c>
      <c r="B400" s="58">
        <v>399</v>
      </c>
      <c r="C400" s="58" t="s">
        <v>810</v>
      </c>
      <c r="D400" s="58" t="s">
        <v>809</v>
      </c>
      <c r="E400" s="71" t="s">
        <v>2605</v>
      </c>
      <c r="F400" s="58" t="s">
        <v>2058</v>
      </c>
      <c r="G400" s="58" t="s">
        <v>1946</v>
      </c>
      <c r="H400" s="58">
        <v>0</v>
      </c>
      <c r="I400" s="58" t="s">
        <v>1827</v>
      </c>
      <c r="J400" s="58">
        <v>1</v>
      </c>
    </row>
    <row r="401" spans="1:10">
      <c r="A401" s="58" t="s">
        <v>1943</v>
      </c>
      <c r="B401" s="58">
        <v>400</v>
      </c>
      <c r="C401" s="58" t="s">
        <v>810</v>
      </c>
      <c r="D401" s="58" t="s">
        <v>809</v>
      </c>
      <c r="E401" s="71" t="s">
        <v>2605</v>
      </c>
      <c r="F401" s="58" t="s">
        <v>2059</v>
      </c>
      <c r="G401" s="58" t="s">
        <v>2145</v>
      </c>
      <c r="H401" s="58">
        <v>1</v>
      </c>
      <c r="I401" s="58" t="s">
        <v>1827</v>
      </c>
      <c r="J401" s="58">
        <v>11</v>
      </c>
    </row>
    <row r="402" spans="1:10">
      <c r="A402" s="58" t="s">
        <v>1943</v>
      </c>
      <c r="B402" s="58">
        <v>401</v>
      </c>
      <c r="C402" s="58" t="s">
        <v>810</v>
      </c>
      <c r="D402" s="58" t="s">
        <v>809</v>
      </c>
      <c r="E402" s="71" t="s">
        <v>2605</v>
      </c>
      <c r="F402" s="58" t="s">
        <v>2060</v>
      </c>
      <c r="G402" s="58" t="s">
        <v>2136</v>
      </c>
      <c r="H402" s="58">
        <v>11</v>
      </c>
      <c r="I402" s="58" t="s">
        <v>1827</v>
      </c>
      <c r="J402" s="58">
        <v>21</v>
      </c>
    </row>
    <row r="403" spans="1:10">
      <c r="A403" s="58" t="s">
        <v>1943</v>
      </c>
      <c r="B403" s="58">
        <v>402</v>
      </c>
      <c r="C403" s="58" t="s">
        <v>810</v>
      </c>
      <c r="D403" s="58" t="s">
        <v>809</v>
      </c>
      <c r="E403" s="71" t="s">
        <v>2605</v>
      </c>
      <c r="F403" s="58" t="s">
        <v>2061</v>
      </c>
      <c r="G403" s="58" t="s">
        <v>2137</v>
      </c>
      <c r="H403" s="58">
        <v>21</v>
      </c>
      <c r="I403" s="58" t="s">
        <v>1827</v>
      </c>
      <c r="J403" s="58">
        <v>31</v>
      </c>
    </row>
    <row r="404" spans="1:10">
      <c r="A404" s="58" t="s">
        <v>1943</v>
      </c>
      <c r="B404" s="58">
        <v>403</v>
      </c>
      <c r="C404" s="58" t="s">
        <v>810</v>
      </c>
      <c r="D404" s="58" t="s">
        <v>809</v>
      </c>
      <c r="E404" s="71" t="s">
        <v>2605</v>
      </c>
      <c r="F404" s="58" t="s">
        <v>2606</v>
      </c>
      <c r="G404" s="58" t="s">
        <v>2138</v>
      </c>
      <c r="H404" s="58">
        <v>31</v>
      </c>
      <c r="I404" s="58" t="s">
        <v>1827</v>
      </c>
      <c r="J404" s="58">
        <v>41</v>
      </c>
    </row>
    <row r="405" spans="1:10">
      <c r="A405" s="58" t="s">
        <v>1943</v>
      </c>
      <c r="B405" s="58">
        <v>404</v>
      </c>
      <c r="C405" s="58" t="s">
        <v>810</v>
      </c>
      <c r="D405" s="58" t="s">
        <v>809</v>
      </c>
      <c r="E405" s="71" t="s">
        <v>2605</v>
      </c>
      <c r="F405" s="58" t="s">
        <v>2607</v>
      </c>
      <c r="G405" s="58" t="s">
        <v>2139</v>
      </c>
      <c r="H405" s="58">
        <v>41</v>
      </c>
      <c r="I405" s="58" t="s">
        <v>1827</v>
      </c>
      <c r="J405" s="58">
        <v>51</v>
      </c>
    </row>
    <row r="406" spans="1:10">
      <c r="A406" s="58" t="s">
        <v>1943</v>
      </c>
      <c r="B406" s="58">
        <v>405</v>
      </c>
      <c r="C406" s="58" t="s">
        <v>810</v>
      </c>
      <c r="D406" s="58" t="s">
        <v>809</v>
      </c>
      <c r="E406" s="71" t="s">
        <v>2605</v>
      </c>
      <c r="F406" s="58" t="s">
        <v>2608</v>
      </c>
      <c r="G406" s="58" t="s">
        <v>2140</v>
      </c>
      <c r="H406" s="58">
        <v>51</v>
      </c>
      <c r="I406" s="58" t="s">
        <v>1827</v>
      </c>
      <c r="J406" s="58">
        <v>61</v>
      </c>
    </row>
    <row r="407" spans="1:10">
      <c r="A407" s="58" t="s">
        <v>1943</v>
      </c>
      <c r="B407" s="58">
        <v>406</v>
      </c>
      <c r="C407" s="58" t="s">
        <v>810</v>
      </c>
      <c r="D407" s="58" t="s">
        <v>809</v>
      </c>
      <c r="E407" s="71" t="s">
        <v>2605</v>
      </c>
      <c r="F407" s="58" t="s">
        <v>2609</v>
      </c>
      <c r="G407" s="58" t="s">
        <v>2141</v>
      </c>
      <c r="H407" s="58">
        <v>61</v>
      </c>
      <c r="I407" s="58" t="s">
        <v>1827</v>
      </c>
      <c r="J407" s="58">
        <v>71</v>
      </c>
    </row>
    <row r="408" spans="1:10">
      <c r="A408" s="58" t="s">
        <v>1943</v>
      </c>
      <c r="B408" s="58">
        <v>407</v>
      </c>
      <c r="C408" s="58" t="s">
        <v>810</v>
      </c>
      <c r="D408" s="58" t="s">
        <v>809</v>
      </c>
      <c r="E408" s="71" t="s">
        <v>2605</v>
      </c>
      <c r="F408" s="58" t="s">
        <v>2610</v>
      </c>
      <c r="G408" s="58" t="s">
        <v>2142</v>
      </c>
      <c r="H408" s="58">
        <v>71</v>
      </c>
      <c r="I408" s="58" t="s">
        <v>1827</v>
      </c>
      <c r="J408" s="58">
        <v>81</v>
      </c>
    </row>
    <row r="409" spans="1:10">
      <c r="A409" s="58" t="s">
        <v>1943</v>
      </c>
      <c r="B409" s="58">
        <v>408</v>
      </c>
      <c r="C409" s="58" t="s">
        <v>810</v>
      </c>
      <c r="D409" s="58" t="s">
        <v>809</v>
      </c>
      <c r="E409" s="71" t="s">
        <v>2605</v>
      </c>
      <c r="F409" s="58" t="s">
        <v>2611</v>
      </c>
      <c r="G409" s="58" t="s">
        <v>2143</v>
      </c>
      <c r="H409" s="58">
        <v>81</v>
      </c>
      <c r="I409" s="58" t="s">
        <v>1827</v>
      </c>
      <c r="J409" s="58">
        <v>91</v>
      </c>
    </row>
    <row r="410" spans="1:10">
      <c r="A410" s="58" t="s">
        <v>1943</v>
      </c>
      <c r="B410" s="58">
        <v>409</v>
      </c>
      <c r="C410" s="58" t="s">
        <v>810</v>
      </c>
      <c r="D410" s="58" t="s">
        <v>809</v>
      </c>
      <c r="E410" s="71" t="s">
        <v>2605</v>
      </c>
      <c r="F410" s="58" t="s">
        <v>2612</v>
      </c>
      <c r="G410" s="58" t="s">
        <v>2144</v>
      </c>
      <c r="H410" s="58">
        <v>91</v>
      </c>
      <c r="I410" s="58" t="s">
        <v>1827</v>
      </c>
      <c r="J410" s="58">
        <v>101</v>
      </c>
    </row>
    <row r="411" spans="1:10">
      <c r="A411" s="58" t="s">
        <v>1943</v>
      </c>
      <c r="B411" s="58">
        <v>410</v>
      </c>
      <c r="C411" s="58" t="s">
        <v>810</v>
      </c>
      <c r="D411" s="58" t="s">
        <v>809</v>
      </c>
      <c r="E411" s="71" t="s">
        <v>2605</v>
      </c>
      <c r="F411" s="58" t="s">
        <v>2613</v>
      </c>
      <c r="G411" s="58" t="s">
        <v>2406</v>
      </c>
      <c r="H411" s="58">
        <v>101</v>
      </c>
      <c r="I411" s="58" t="s">
        <v>1870</v>
      </c>
      <c r="J411" s="58"/>
    </row>
    <row r="412" spans="1:10">
      <c r="A412" s="58" t="s">
        <v>1943</v>
      </c>
      <c r="B412" s="58">
        <v>411</v>
      </c>
      <c r="C412" s="58" t="s">
        <v>810</v>
      </c>
      <c r="D412" s="58" t="s">
        <v>809</v>
      </c>
      <c r="E412" s="71" t="s">
        <v>2614</v>
      </c>
      <c r="F412" s="58" t="s">
        <v>2062</v>
      </c>
      <c r="G412" s="58" t="s">
        <v>1946</v>
      </c>
      <c r="H412" s="58">
        <v>0</v>
      </c>
      <c r="I412" s="58" t="s">
        <v>1827</v>
      </c>
      <c r="J412" s="58">
        <v>1</v>
      </c>
    </row>
    <row r="413" spans="1:10">
      <c r="A413" s="58" t="s">
        <v>1943</v>
      </c>
      <c r="B413" s="58">
        <v>412</v>
      </c>
      <c r="C413" s="58" t="s">
        <v>810</v>
      </c>
      <c r="D413" s="58" t="s">
        <v>809</v>
      </c>
      <c r="E413" s="71" t="s">
        <v>2614</v>
      </c>
      <c r="F413" s="58" t="s">
        <v>2063</v>
      </c>
      <c r="G413" s="58" t="s">
        <v>2145</v>
      </c>
      <c r="H413" s="58">
        <v>1</v>
      </c>
      <c r="I413" s="58" t="s">
        <v>1827</v>
      </c>
      <c r="J413" s="58">
        <v>11</v>
      </c>
    </row>
    <row r="414" spans="1:10">
      <c r="A414" s="58" t="s">
        <v>1943</v>
      </c>
      <c r="B414" s="58">
        <v>413</v>
      </c>
      <c r="C414" s="58" t="s">
        <v>810</v>
      </c>
      <c r="D414" s="58" t="s">
        <v>809</v>
      </c>
      <c r="E414" s="71" t="s">
        <v>2614</v>
      </c>
      <c r="F414" s="58" t="s">
        <v>2064</v>
      </c>
      <c r="G414" s="58" t="s">
        <v>2136</v>
      </c>
      <c r="H414" s="58">
        <v>11</v>
      </c>
      <c r="I414" s="58" t="s">
        <v>1827</v>
      </c>
      <c r="J414" s="58">
        <v>21</v>
      </c>
    </row>
    <row r="415" spans="1:10">
      <c r="A415" s="58" t="s">
        <v>1943</v>
      </c>
      <c r="B415" s="58">
        <v>414</v>
      </c>
      <c r="C415" s="58" t="s">
        <v>810</v>
      </c>
      <c r="D415" s="58" t="s">
        <v>809</v>
      </c>
      <c r="E415" s="71" t="s">
        <v>2614</v>
      </c>
      <c r="F415" s="58" t="s">
        <v>2065</v>
      </c>
      <c r="G415" s="58" t="s">
        <v>2137</v>
      </c>
      <c r="H415" s="58">
        <v>21</v>
      </c>
      <c r="I415" s="58" t="s">
        <v>1827</v>
      </c>
      <c r="J415" s="58">
        <v>31</v>
      </c>
    </row>
    <row r="416" spans="1:10">
      <c r="A416" s="58" t="s">
        <v>1943</v>
      </c>
      <c r="B416" s="58">
        <v>415</v>
      </c>
      <c r="C416" s="58" t="s">
        <v>810</v>
      </c>
      <c r="D416" s="58" t="s">
        <v>809</v>
      </c>
      <c r="E416" s="71" t="s">
        <v>2614</v>
      </c>
      <c r="F416" s="58" t="s">
        <v>2615</v>
      </c>
      <c r="G416" s="58" t="s">
        <v>2138</v>
      </c>
      <c r="H416" s="58">
        <v>31</v>
      </c>
      <c r="I416" s="58" t="s">
        <v>1827</v>
      </c>
      <c r="J416" s="58">
        <v>41</v>
      </c>
    </row>
    <row r="417" spans="1:10">
      <c r="A417" s="58" t="s">
        <v>1943</v>
      </c>
      <c r="B417" s="58">
        <v>416</v>
      </c>
      <c r="C417" s="58" t="s">
        <v>810</v>
      </c>
      <c r="D417" s="58" t="s">
        <v>809</v>
      </c>
      <c r="E417" s="71" t="s">
        <v>2614</v>
      </c>
      <c r="F417" s="58" t="s">
        <v>2616</v>
      </c>
      <c r="G417" s="58" t="s">
        <v>2139</v>
      </c>
      <c r="H417" s="58">
        <v>41</v>
      </c>
      <c r="I417" s="58" t="s">
        <v>1827</v>
      </c>
      <c r="J417" s="58">
        <v>51</v>
      </c>
    </row>
    <row r="418" spans="1:10">
      <c r="A418" s="58" t="s">
        <v>1943</v>
      </c>
      <c r="B418" s="58">
        <v>417</v>
      </c>
      <c r="C418" s="58" t="s">
        <v>810</v>
      </c>
      <c r="D418" s="58" t="s">
        <v>809</v>
      </c>
      <c r="E418" s="71" t="s">
        <v>2614</v>
      </c>
      <c r="F418" s="58" t="s">
        <v>2617</v>
      </c>
      <c r="G418" s="58" t="s">
        <v>2140</v>
      </c>
      <c r="H418" s="58">
        <v>51</v>
      </c>
      <c r="I418" s="58" t="s">
        <v>1827</v>
      </c>
      <c r="J418" s="58">
        <v>61</v>
      </c>
    </row>
    <row r="419" spans="1:10">
      <c r="A419" s="58" t="s">
        <v>1943</v>
      </c>
      <c r="B419" s="58">
        <v>418</v>
      </c>
      <c r="C419" s="58" t="s">
        <v>810</v>
      </c>
      <c r="D419" s="58" t="s">
        <v>809</v>
      </c>
      <c r="E419" s="71" t="s">
        <v>2614</v>
      </c>
      <c r="F419" s="58" t="s">
        <v>2618</v>
      </c>
      <c r="G419" s="58" t="s">
        <v>2141</v>
      </c>
      <c r="H419" s="58">
        <v>61</v>
      </c>
      <c r="I419" s="58" t="s">
        <v>1827</v>
      </c>
      <c r="J419" s="58">
        <v>71</v>
      </c>
    </row>
    <row r="420" spans="1:10">
      <c r="A420" s="58" t="s">
        <v>1943</v>
      </c>
      <c r="B420" s="58">
        <v>419</v>
      </c>
      <c r="C420" s="58" t="s">
        <v>810</v>
      </c>
      <c r="D420" s="58" t="s">
        <v>809</v>
      </c>
      <c r="E420" s="71" t="s">
        <v>2614</v>
      </c>
      <c r="F420" s="58" t="s">
        <v>2619</v>
      </c>
      <c r="G420" s="58" t="s">
        <v>2142</v>
      </c>
      <c r="H420" s="58">
        <v>71</v>
      </c>
      <c r="I420" s="58" t="s">
        <v>1827</v>
      </c>
      <c r="J420" s="58">
        <v>81</v>
      </c>
    </row>
    <row r="421" spans="1:10">
      <c r="A421" s="58" t="s">
        <v>1943</v>
      </c>
      <c r="B421" s="58">
        <v>420</v>
      </c>
      <c r="C421" s="58" t="s">
        <v>810</v>
      </c>
      <c r="D421" s="58" t="s">
        <v>809</v>
      </c>
      <c r="E421" s="71" t="s">
        <v>2614</v>
      </c>
      <c r="F421" s="58" t="s">
        <v>2620</v>
      </c>
      <c r="G421" s="58" t="s">
        <v>2143</v>
      </c>
      <c r="H421" s="58">
        <v>81</v>
      </c>
      <c r="I421" s="58" t="s">
        <v>1827</v>
      </c>
      <c r="J421" s="58">
        <v>91</v>
      </c>
    </row>
    <row r="422" spans="1:10">
      <c r="A422" s="58" t="s">
        <v>1943</v>
      </c>
      <c r="B422" s="58">
        <v>421</v>
      </c>
      <c r="C422" s="58" t="s">
        <v>810</v>
      </c>
      <c r="D422" s="58" t="s">
        <v>809</v>
      </c>
      <c r="E422" s="71" t="s">
        <v>2614</v>
      </c>
      <c r="F422" s="58" t="s">
        <v>2621</v>
      </c>
      <c r="G422" s="58" t="s">
        <v>2144</v>
      </c>
      <c r="H422" s="58">
        <v>91</v>
      </c>
      <c r="I422" s="58" t="s">
        <v>1827</v>
      </c>
      <c r="J422" s="58">
        <v>101</v>
      </c>
    </row>
    <row r="423" spans="1:10">
      <c r="A423" s="58" t="s">
        <v>1943</v>
      </c>
      <c r="B423" s="58">
        <v>422</v>
      </c>
      <c r="C423" s="58" t="s">
        <v>810</v>
      </c>
      <c r="D423" s="58" t="s">
        <v>809</v>
      </c>
      <c r="E423" s="71" t="s">
        <v>2614</v>
      </c>
      <c r="F423" s="58" t="s">
        <v>2622</v>
      </c>
      <c r="G423" s="58" t="s">
        <v>2406</v>
      </c>
      <c r="H423" s="58">
        <v>101</v>
      </c>
      <c r="I423" s="58" t="s">
        <v>1870</v>
      </c>
      <c r="J423" s="58"/>
    </row>
    <row r="424" spans="1:10">
      <c r="A424" s="58" t="s">
        <v>1943</v>
      </c>
      <c r="B424" s="58">
        <v>423</v>
      </c>
      <c r="C424" s="58" t="s">
        <v>810</v>
      </c>
      <c r="D424" s="58" t="s">
        <v>809</v>
      </c>
      <c r="E424" s="71" t="s">
        <v>2623</v>
      </c>
      <c r="F424" s="58" t="s">
        <v>2066</v>
      </c>
      <c r="G424" s="58" t="s">
        <v>1946</v>
      </c>
      <c r="H424" s="58">
        <v>0</v>
      </c>
      <c r="I424" s="58" t="s">
        <v>1827</v>
      </c>
      <c r="J424" s="58">
        <v>1</v>
      </c>
    </row>
    <row r="425" spans="1:10">
      <c r="A425" s="58" t="s">
        <v>1943</v>
      </c>
      <c r="B425" s="58">
        <v>424</v>
      </c>
      <c r="C425" s="58" t="s">
        <v>810</v>
      </c>
      <c r="D425" s="58" t="s">
        <v>809</v>
      </c>
      <c r="E425" s="71" t="s">
        <v>2623</v>
      </c>
      <c r="F425" s="58" t="s">
        <v>2067</v>
      </c>
      <c r="G425" s="58" t="s">
        <v>2145</v>
      </c>
      <c r="H425" s="58">
        <v>1</v>
      </c>
      <c r="I425" s="58" t="s">
        <v>1827</v>
      </c>
      <c r="J425" s="58">
        <v>11</v>
      </c>
    </row>
    <row r="426" spans="1:10">
      <c r="A426" s="58" t="s">
        <v>1943</v>
      </c>
      <c r="B426" s="58">
        <v>425</v>
      </c>
      <c r="C426" s="58" t="s">
        <v>810</v>
      </c>
      <c r="D426" s="58" t="s">
        <v>809</v>
      </c>
      <c r="E426" s="71" t="s">
        <v>2623</v>
      </c>
      <c r="F426" s="58" t="s">
        <v>2068</v>
      </c>
      <c r="G426" s="58" t="s">
        <v>2136</v>
      </c>
      <c r="H426" s="58">
        <v>11</v>
      </c>
      <c r="I426" s="58" t="s">
        <v>1827</v>
      </c>
      <c r="J426" s="58">
        <v>21</v>
      </c>
    </row>
    <row r="427" spans="1:10">
      <c r="A427" s="58" t="s">
        <v>1943</v>
      </c>
      <c r="B427" s="58">
        <v>426</v>
      </c>
      <c r="C427" s="58" t="s">
        <v>810</v>
      </c>
      <c r="D427" s="58" t="s">
        <v>809</v>
      </c>
      <c r="E427" s="71" t="s">
        <v>2623</v>
      </c>
      <c r="F427" s="58" t="s">
        <v>2069</v>
      </c>
      <c r="G427" s="58" t="s">
        <v>2137</v>
      </c>
      <c r="H427" s="58">
        <v>21</v>
      </c>
      <c r="I427" s="58" t="s">
        <v>1827</v>
      </c>
      <c r="J427" s="58">
        <v>31</v>
      </c>
    </row>
    <row r="428" spans="1:10">
      <c r="A428" s="58" t="s">
        <v>1943</v>
      </c>
      <c r="B428" s="58">
        <v>427</v>
      </c>
      <c r="C428" s="58" t="s">
        <v>810</v>
      </c>
      <c r="D428" s="58" t="s">
        <v>809</v>
      </c>
      <c r="E428" s="71" t="s">
        <v>2623</v>
      </c>
      <c r="F428" s="58" t="s">
        <v>2624</v>
      </c>
      <c r="G428" s="58" t="s">
        <v>2138</v>
      </c>
      <c r="H428" s="58">
        <v>31</v>
      </c>
      <c r="I428" s="58" t="s">
        <v>1827</v>
      </c>
      <c r="J428" s="58">
        <v>41</v>
      </c>
    </row>
    <row r="429" spans="1:10">
      <c r="A429" s="58" t="s">
        <v>1943</v>
      </c>
      <c r="B429" s="58">
        <v>428</v>
      </c>
      <c r="C429" s="58" t="s">
        <v>810</v>
      </c>
      <c r="D429" s="58" t="s">
        <v>809</v>
      </c>
      <c r="E429" s="71" t="s">
        <v>2623</v>
      </c>
      <c r="F429" s="58" t="s">
        <v>2625</v>
      </c>
      <c r="G429" s="58" t="s">
        <v>2139</v>
      </c>
      <c r="H429" s="58">
        <v>41</v>
      </c>
      <c r="I429" s="58" t="s">
        <v>1827</v>
      </c>
      <c r="J429" s="58">
        <v>51</v>
      </c>
    </row>
    <row r="430" spans="1:10">
      <c r="A430" s="58" t="s">
        <v>1943</v>
      </c>
      <c r="B430" s="58">
        <v>429</v>
      </c>
      <c r="C430" s="58" t="s">
        <v>810</v>
      </c>
      <c r="D430" s="58" t="s">
        <v>809</v>
      </c>
      <c r="E430" s="71" t="s">
        <v>2623</v>
      </c>
      <c r="F430" s="58" t="s">
        <v>2626</v>
      </c>
      <c r="G430" s="58" t="s">
        <v>2140</v>
      </c>
      <c r="H430" s="58">
        <v>51</v>
      </c>
      <c r="I430" s="58" t="s">
        <v>1827</v>
      </c>
      <c r="J430" s="58">
        <v>61</v>
      </c>
    </row>
    <row r="431" spans="1:10">
      <c r="A431" s="58" t="s">
        <v>1943</v>
      </c>
      <c r="B431" s="58">
        <v>430</v>
      </c>
      <c r="C431" s="58" t="s">
        <v>810</v>
      </c>
      <c r="D431" s="58" t="s">
        <v>809</v>
      </c>
      <c r="E431" s="71" t="s">
        <v>2623</v>
      </c>
      <c r="F431" s="58" t="s">
        <v>2627</v>
      </c>
      <c r="G431" s="58" t="s">
        <v>2141</v>
      </c>
      <c r="H431" s="58">
        <v>61</v>
      </c>
      <c r="I431" s="58" t="s">
        <v>1827</v>
      </c>
      <c r="J431" s="58">
        <v>71</v>
      </c>
    </row>
    <row r="432" spans="1:10">
      <c r="A432" s="58" t="s">
        <v>1943</v>
      </c>
      <c r="B432" s="58">
        <v>431</v>
      </c>
      <c r="C432" s="58" t="s">
        <v>810</v>
      </c>
      <c r="D432" s="58" t="s">
        <v>809</v>
      </c>
      <c r="E432" s="71" t="s">
        <v>2623</v>
      </c>
      <c r="F432" s="58" t="s">
        <v>2628</v>
      </c>
      <c r="G432" s="58" t="s">
        <v>2142</v>
      </c>
      <c r="H432" s="58">
        <v>71</v>
      </c>
      <c r="I432" s="58" t="s">
        <v>1827</v>
      </c>
      <c r="J432" s="58">
        <v>81</v>
      </c>
    </row>
    <row r="433" spans="1:10">
      <c r="A433" s="58" t="s">
        <v>1943</v>
      </c>
      <c r="B433" s="58">
        <v>432</v>
      </c>
      <c r="C433" s="58" t="s">
        <v>810</v>
      </c>
      <c r="D433" s="58" t="s">
        <v>809</v>
      </c>
      <c r="E433" s="71" t="s">
        <v>2623</v>
      </c>
      <c r="F433" s="58" t="s">
        <v>2629</v>
      </c>
      <c r="G433" s="58" t="s">
        <v>2143</v>
      </c>
      <c r="H433" s="58">
        <v>81</v>
      </c>
      <c r="I433" s="58" t="s">
        <v>1827</v>
      </c>
      <c r="J433" s="58">
        <v>91</v>
      </c>
    </row>
    <row r="434" spans="1:10">
      <c r="A434" s="58" t="s">
        <v>1943</v>
      </c>
      <c r="B434" s="58">
        <v>433</v>
      </c>
      <c r="C434" s="58" t="s">
        <v>810</v>
      </c>
      <c r="D434" s="58" t="s">
        <v>809</v>
      </c>
      <c r="E434" s="71" t="s">
        <v>2623</v>
      </c>
      <c r="F434" s="58" t="s">
        <v>2630</v>
      </c>
      <c r="G434" s="58" t="s">
        <v>2144</v>
      </c>
      <c r="H434" s="58">
        <v>91</v>
      </c>
      <c r="I434" s="58" t="s">
        <v>1827</v>
      </c>
      <c r="J434" s="58">
        <v>101</v>
      </c>
    </row>
    <row r="435" spans="1:10">
      <c r="A435" s="58" t="s">
        <v>1943</v>
      </c>
      <c r="B435" s="58">
        <v>434</v>
      </c>
      <c r="C435" s="58" t="s">
        <v>810</v>
      </c>
      <c r="D435" s="58" t="s">
        <v>809</v>
      </c>
      <c r="E435" s="71" t="s">
        <v>2623</v>
      </c>
      <c r="F435" s="58" t="s">
        <v>2631</v>
      </c>
      <c r="G435" s="58" t="s">
        <v>2406</v>
      </c>
      <c r="H435" s="58">
        <v>101</v>
      </c>
      <c r="I435" s="58" t="s">
        <v>1870</v>
      </c>
      <c r="J435" s="58"/>
    </row>
    <row r="436" spans="1:10">
      <c r="A436" s="58" t="s">
        <v>1943</v>
      </c>
      <c r="B436" s="58">
        <v>435</v>
      </c>
      <c r="C436" s="58" t="s">
        <v>812</v>
      </c>
      <c r="D436" s="58" t="s">
        <v>811</v>
      </c>
      <c r="E436" s="71" t="s">
        <v>2444</v>
      </c>
      <c r="F436" s="58" t="s">
        <v>1982</v>
      </c>
      <c r="G436" s="58" t="s">
        <v>1946</v>
      </c>
      <c r="H436" s="58">
        <v>0</v>
      </c>
      <c r="I436" s="58" t="s">
        <v>1827</v>
      </c>
      <c r="J436" s="58">
        <v>1</v>
      </c>
    </row>
    <row r="437" spans="1:10">
      <c r="A437" s="58" t="s">
        <v>1943</v>
      </c>
      <c r="B437" s="58">
        <v>436</v>
      </c>
      <c r="C437" s="58" t="s">
        <v>812</v>
      </c>
      <c r="D437" s="58" t="s">
        <v>811</v>
      </c>
      <c r="E437" s="71" t="s">
        <v>2444</v>
      </c>
      <c r="F437" s="58" t="s">
        <v>1983</v>
      </c>
      <c r="G437" s="58" t="s">
        <v>2145</v>
      </c>
      <c r="H437" s="58">
        <v>1</v>
      </c>
      <c r="I437" s="58" t="s">
        <v>1827</v>
      </c>
      <c r="J437" s="58">
        <v>11</v>
      </c>
    </row>
    <row r="438" spans="1:10">
      <c r="A438" s="58" t="s">
        <v>1943</v>
      </c>
      <c r="B438" s="58">
        <v>437</v>
      </c>
      <c r="C438" s="58" t="s">
        <v>812</v>
      </c>
      <c r="D438" s="58" t="s">
        <v>811</v>
      </c>
      <c r="E438" s="71" t="s">
        <v>2444</v>
      </c>
      <c r="F438" s="58" t="s">
        <v>1984</v>
      </c>
      <c r="G438" s="58" t="s">
        <v>2136</v>
      </c>
      <c r="H438" s="58">
        <v>11</v>
      </c>
      <c r="I438" s="58" t="s">
        <v>1827</v>
      </c>
      <c r="J438" s="58">
        <v>21</v>
      </c>
    </row>
    <row r="439" spans="1:10">
      <c r="A439" s="58" t="s">
        <v>1943</v>
      </c>
      <c r="B439" s="58">
        <v>438</v>
      </c>
      <c r="C439" s="58" t="s">
        <v>812</v>
      </c>
      <c r="D439" s="58" t="s">
        <v>811</v>
      </c>
      <c r="E439" s="71" t="s">
        <v>2444</v>
      </c>
      <c r="F439" s="58" t="s">
        <v>1985</v>
      </c>
      <c r="G439" s="58" t="s">
        <v>2137</v>
      </c>
      <c r="H439" s="58">
        <v>21</v>
      </c>
      <c r="I439" s="58" t="s">
        <v>1827</v>
      </c>
      <c r="J439" s="58">
        <v>31</v>
      </c>
    </row>
    <row r="440" spans="1:10">
      <c r="A440" s="58" t="s">
        <v>1943</v>
      </c>
      <c r="B440" s="58">
        <v>439</v>
      </c>
      <c r="C440" s="58" t="s">
        <v>812</v>
      </c>
      <c r="D440" s="58" t="s">
        <v>811</v>
      </c>
      <c r="E440" s="71" t="s">
        <v>2444</v>
      </c>
      <c r="F440" s="58" t="s">
        <v>2445</v>
      </c>
      <c r="G440" s="58" t="s">
        <v>2138</v>
      </c>
      <c r="H440" s="58">
        <v>31</v>
      </c>
      <c r="I440" s="58" t="s">
        <v>1827</v>
      </c>
      <c r="J440" s="58">
        <v>41</v>
      </c>
    </row>
    <row r="441" spans="1:10">
      <c r="A441" s="58" t="s">
        <v>1943</v>
      </c>
      <c r="B441" s="58">
        <v>440</v>
      </c>
      <c r="C441" s="58" t="s">
        <v>812</v>
      </c>
      <c r="D441" s="58" t="s">
        <v>811</v>
      </c>
      <c r="E441" s="71" t="s">
        <v>2444</v>
      </c>
      <c r="F441" s="58" t="s">
        <v>2446</v>
      </c>
      <c r="G441" s="58" t="s">
        <v>2139</v>
      </c>
      <c r="H441" s="58">
        <v>41</v>
      </c>
      <c r="I441" s="58" t="s">
        <v>1827</v>
      </c>
      <c r="J441" s="58">
        <v>51</v>
      </c>
    </row>
    <row r="442" spans="1:10">
      <c r="A442" s="58" t="s">
        <v>1943</v>
      </c>
      <c r="B442" s="58">
        <v>441</v>
      </c>
      <c r="C442" s="58" t="s">
        <v>812</v>
      </c>
      <c r="D442" s="58" t="s">
        <v>811</v>
      </c>
      <c r="E442" s="71" t="s">
        <v>2444</v>
      </c>
      <c r="F442" s="58" t="s">
        <v>2447</v>
      </c>
      <c r="G442" s="58" t="s">
        <v>2140</v>
      </c>
      <c r="H442" s="58">
        <v>51</v>
      </c>
      <c r="I442" s="58" t="s">
        <v>1827</v>
      </c>
      <c r="J442" s="58">
        <v>61</v>
      </c>
    </row>
    <row r="443" spans="1:10">
      <c r="A443" s="58" t="s">
        <v>1943</v>
      </c>
      <c r="B443" s="58">
        <v>442</v>
      </c>
      <c r="C443" s="58" t="s">
        <v>812</v>
      </c>
      <c r="D443" s="58" t="s">
        <v>811</v>
      </c>
      <c r="E443" s="71" t="s">
        <v>2444</v>
      </c>
      <c r="F443" s="58" t="s">
        <v>2448</v>
      </c>
      <c r="G443" s="58" t="s">
        <v>2141</v>
      </c>
      <c r="H443" s="58">
        <v>61</v>
      </c>
      <c r="I443" s="58" t="s">
        <v>1827</v>
      </c>
      <c r="J443" s="58">
        <v>71</v>
      </c>
    </row>
    <row r="444" spans="1:10">
      <c r="A444" s="58" t="s">
        <v>1943</v>
      </c>
      <c r="B444" s="58">
        <v>443</v>
      </c>
      <c r="C444" s="58" t="s">
        <v>812</v>
      </c>
      <c r="D444" s="58" t="s">
        <v>811</v>
      </c>
      <c r="E444" s="71" t="s">
        <v>2444</v>
      </c>
      <c r="F444" s="58" t="s">
        <v>2449</v>
      </c>
      <c r="G444" s="58" t="s">
        <v>2142</v>
      </c>
      <c r="H444" s="58">
        <v>71</v>
      </c>
      <c r="I444" s="58" t="s">
        <v>1827</v>
      </c>
      <c r="J444" s="58">
        <v>81</v>
      </c>
    </row>
    <row r="445" spans="1:10">
      <c r="A445" s="58" t="s">
        <v>1943</v>
      </c>
      <c r="B445" s="58">
        <v>444</v>
      </c>
      <c r="C445" s="58" t="s">
        <v>812</v>
      </c>
      <c r="D445" s="58" t="s">
        <v>811</v>
      </c>
      <c r="E445" s="71" t="s">
        <v>2444</v>
      </c>
      <c r="F445" s="58" t="s">
        <v>2450</v>
      </c>
      <c r="G445" s="58" t="s">
        <v>2143</v>
      </c>
      <c r="H445" s="58">
        <v>81</v>
      </c>
      <c r="I445" s="58" t="s">
        <v>1827</v>
      </c>
      <c r="J445" s="58">
        <v>91</v>
      </c>
    </row>
    <row r="446" spans="1:10">
      <c r="A446" s="58" t="s">
        <v>1943</v>
      </c>
      <c r="B446" s="58">
        <v>445</v>
      </c>
      <c r="C446" s="58" t="s">
        <v>812</v>
      </c>
      <c r="D446" s="58" t="s">
        <v>811</v>
      </c>
      <c r="E446" s="71" t="s">
        <v>2444</v>
      </c>
      <c r="F446" s="58" t="s">
        <v>2451</v>
      </c>
      <c r="G446" s="58" t="s">
        <v>2144</v>
      </c>
      <c r="H446" s="58">
        <v>91</v>
      </c>
      <c r="I446" s="58" t="s">
        <v>1827</v>
      </c>
      <c r="J446" s="58">
        <v>101</v>
      </c>
    </row>
    <row r="447" spans="1:10">
      <c r="A447" s="58" t="s">
        <v>1943</v>
      </c>
      <c r="B447" s="58">
        <v>446</v>
      </c>
      <c r="C447" s="58" t="s">
        <v>812</v>
      </c>
      <c r="D447" s="58" t="s">
        <v>811</v>
      </c>
      <c r="E447" s="71" t="s">
        <v>2444</v>
      </c>
      <c r="F447" s="58" t="s">
        <v>2452</v>
      </c>
      <c r="G447" s="58" t="s">
        <v>2406</v>
      </c>
      <c r="H447" s="58">
        <v>101</v>
      </c>
      <c r="I447" s="58" t="s">
        <v>1870</v>
      </c>
      <c r="J447" s="58"/>
    </row>
    <row r="448" spans="1:10">
      <c r="A448" s="58" t="s">
        <v>1943</v>
      </c>
      <c r="B448" s="58">
        <v>447</v>
      </c>
      <c r="C448" s="58" t="s">
        <v>812</v>
      </c>
      <c r="D448" s="58" t="s">
        <v>811</v>
      </c>
      <c r="E448" s="71" t="s">
        <v>2453</v>
      </c>
      <c r="F448" s="58" t="s">
        <v>1986</v>
      </c>
      <c r="G448" s="58" t="s">
        <v>1946</v>
      </c>
      <c r="H448" s="58">
        <v>0</v>
      </c>
      <c r="I448" s="58" t="s">
        <v>1827</v>
      </c>
      <c r="J448" s="58">
        <v>1</v>
      </c>
    </row>
    <row r="449" spans="1:10">
      <c r="A449" s="58" t="s">
        <v>1943</v>
      </c>
      <c r="B449" s="58">
        <v>448</v>
      </c>
      <c r="C449" s="58" t="s">
        <v>812</v>
      </c>
      <c r="D449" s="58" t="s">
        <v>811</v>
      </c>
      <c r="E449" s="71" t="s">
        <v>2453</v>
      </c>
      <c r="F449" s="58" t="s">
        <v>1987</v>
      </c>
      <c r="G449" s="58" t="s">
        <v>2145</v>
      </c>
      <c r="H449" s="58">
        <v>1</v>
      </c>
      <c r="I449" s="58" t="s">
        <v>1827</v>
      </c>
      <c r="J449" s="58">
        <v>11</v>
      </c>
    </row>
    <row r="450" spans="1:10">
      <c r="A450" s="58" t="s">
        <v>1943</v>
      </c>
      <c r="B450" s="58">
        <v>449</v>
      </c>
      <c r="C450" s="58" t="s">
        <v>812</v>
      </c>
      <c r="D450" s="58" t="s">
        <v>811</v>
      </c>
      <c r="E450" s="71" t="s">
        <v>2453</v>
      </c>
      <c r="F450" s="58" t="s">
        <v>1988</v>
      </c>
      <c r="G450" s="58" t="s">
        <v>2136</v>
      </c>
      <c r="H450" s="58">
        <v>11</v>
      </c>
      <c r="I450" s="58" t="s">
        <v>1827</v>
      </c>
      <c r="J450" s="58">
        <v>21</v>
      </c>
    </row>
    <row r="451" spans="1:10">
      <c r="A451" s="58" t="s">
        <v>1943</v>
      </c>
      <c r="B451" s="58">
        <v>450</v>
      </c>
      <c r="C451" s="58" t="s">
        <v>812</v>
      </c>
      <c r="D451" s="58" t="s">
        <v>811</v>
      </c>
      <c r="E451" s="71" t="s">
        <v>2453</v>
      </c>
      <c r="F451" s="58" t="s">
        <v>1989</v>
      </c>
      <c r="G451" s="58" t="s">
        <v>2137</v>
      </c>
      <c r="H451" s="58">
        <v>21</v>
      </c>
      <c r="I451" s="58" t="s">
        <v>1827</v>
      </c>
      <c r="J451" s="58">
        <v>31</v>
      </c>
    </row>
    <row r="452" spans="1:10">
      <c r="A452" s="58" t="s">
        <v>1943</v>
      </c>
      <c r="B452" s="58">
        <v>451</v>
      </c>
      <c r="C452" s="58" t="s">
        <v>812</v>
      </c>
      <c r="D452" s="58" t="s">
        <v>811</v>
      </c>
      <c r="E452" s="71" t="s">
        <v>2453</v>
      </c>
      <c r="F452" s="58" t="s">
        <v>2454</v>
      </c>
      <c r="G452" s="58" t="s">
        <v>2138</v>
      </c>
      <c r="H452" s="58">
        <v>31</v>
      </c>
      <c r="I452" s="58" t="s">
        <v>1827</v>
      </c>
      <c r="J452" s="58">
        <v>41</v>
      </c>
    </row>
    <row r="453" spans="1:10">
      <c r="A453" s="58" t="s">
        <v>1943</v>
      </c>
      <c r="B453" s="58">
        <v>452</v>
      </c>
      <c r="C453" s="58" t="s">
        <v>812</v>
      </c>
      <c r="D453" s="58" t="s">
        <v>811</v>
      </c>
      <c r="E453" s="71" t="s">
        <v>2453</v>
      </c>
      <c r="F453" s="58" t="s">
        <v>2455</v>
      </c>
      <c r="G453" s="58" t="s">
        <v>2139</v>
      </c>
      <c r="H453" s="58">
        <v>41</v>
      </c>
      <c r="I453" s="58" t="s">
        <v>1827</v>
      </c>
      <c r="J453" s="58">
        <v>51</v>
      </c>
    </row>
    <row r="454" spans="1:10">
      <c r="A454" s="58" t="s">
        <v>1943</v>
      </c>
      <c r="B454" s="58">
        <v>453</v>
      </c>
      <c r="C454" s="58" t="s">
        <v>812</v>
      </c>
      <c r="D454" s="58" t="s">
        <v>811</v>
      </c>
      <c r="E454" s="71" t="s">
        <v>2453</v>
      </c>
      <c r="F454" s="58" t="s">
        <v>2456</v>
      </c>
      <c r="G454" s="58" t="s">
        <v>2140</v>
      </c>
      <c r="H454" s="58">
        <v>51</v>
      </c>
      <c r="I454" s="58" t="s">
        <v>1827</v>
      </c>
      <c r="J454" s="58">
        <v>61</v>
      </c>
    </row>
    <row r="455" spans="1:10">
      <c r="A455" s="58" t="s">
        <v>1943</v>
      </c>
      <c r="B455" s="58">
        <v>454</v>
      </c>
      <c r="C455" s="58" t="s">
        <v>812</v>
      </c>
      <c r="D455" s="58" t="s">
        <v>811</v>
      </c>
      <c r="E455" s="71" t="s">
        <v>2453</v>
      </c>
      <c r="F455" s="58" t="s">
        <v>2457</v>
      </c>
      <c r="G455" s="58" t="s">
        <v>2141</v>
      </c>
      <c r="H455" s="58">
        <v>61</v>
      </c>
      <c r="I455" s="58" t="s">
        <v>1827</v>
      </c>
      <c r="J455" s="58">
        <v>71</v>
      </c>
    </row>
    <row r="456" spans="1:10">
      <c r="A456" s="58" t="s">
        <v>1943</v>
      </c>
      <c r="B456" s="58">
        <v>455</v>
      </c>
      <c r="C456" s="58" t="s">
        <v>812</v>
      </c>
      <c r="D456" s="58" t="s">
        <v>811</v>
      </c>
      <c r="E456" s="71" t="s">
        <v>2453</v>
      </c>
      <c r="F456" s="58" t="s">
        <v>2458</v>
      </c>
      <c r="G456" s="58" t="s">
        <v>2142</v>
      </c>
      <c r="H456" s="58">
        <v>71</v>
      </c>
      <c r="I456" s="58" t="s">
        <v>1827</v>
      </c>
      <c r="J456" s="58">
        <v>81</v>
      </c>
    </row>
    <row r="457" spans="1:10">
      <c r="A457" s="58" t="s">
        <v>1943</v>
      </c>
      <c r="B457" s="58">
        <v>456</v>
      </c>
      <c r="C457" s="58" t="s">
        <v>812</v>
      </c>
      <c r="D457" s="58" t="s">
        <v>811</v>
      </c>
      <c r="E457" s="71" t="s">
        <v>2453</v>
      </c>
      <c r="F457" s="58" t="s">
        <v>2459</v>
      </c>
      <c r="G457" s="58" t="s">
        <v>2143</v>
      </c>
      <c r="H457" s="58">
        <v>81</v>
      </c>
      <c r="I457" s="58" t="s">
        <v>1827</v>
      </c>
      <c r="J457" s="58">
        <v>91</v>
      </c>
    </row>
    <row r="458" spans="1:10">
      <c r="A458" s="58" t="s">
        <v>1943</v>
      </c>
      <c r="B458" s="58">
        <v>457</v>
      </c>
      <c r="C458" s="58" t="s">
        <v>812</v>
      </c>
      <c r="D458" s="58" t="s">
        <v>811</v>
      </c>
      <c r="E458" s="71" t="s">
        <v>2453</v>
      </c>
      <c r="F458" s="58" t="s">
        <v>2460</v>
      </c>
      <c r="G458" s="58" t="s">
        <v>2144</v>
      </c>
      <c r="H458" s="58">
        <v>91</v>
      </c>
      <c r="I458" s="58" t="s">
        <v>1827</v>
      </c>
      <c r="J458" s="58">
        <v>101</v>
      </c>
    </row>
    <row r="459" spans="1:10">
      <c r="A459" s="58" t="s">
        <v>1943</v>
      </c>
      <c r="B459" s="58">
        <v>458</v>
      </c>
      <c r="C459" s="58" t="s">
        <v>812</v>
      </c>
      <c r="D459" s="58" t="s">
        <v>811</v>
      </c>
      <c r="E459" s="71" t="s">
        <v>2453</v>
      </c>
      <c r="F459" s="58" t="s">
        <v>2461</v>
      </c>
      <c r="G459" s="58" t="s">
        <v>2406</v>
      </c>
      <c r="H459" s="58">
        <v>101</v>
      </c>
      <c r="I459" s="58" t="s">
        <v>1870</v>
      </c>
      <c r="J459" s="58"/>
    </row>
    <row r="460" spans="1:10">
      <c r="A460" s="58" t="s">
        <v>1943</v>
      </c>
      <c r="B460" s="58">
        <v>459</v>
      </c>
      <c r="C460" s="58" t="s">
        <v>812</v>
      </c>
      <c r="D460" s="58" t="s">
        <v>811</v>
      </c>
      <c r="E460" s="71" t="s">
        <v>2462</v>
      </c>
      <c r="F460" s="58" t="s">
        <v>1990</v>
      </c>
      <c r="G460" s="58" t="s">
        <v>1946</v>
      </c>
      <c r="H460" s="58">
        <v>0</v>
      </c>
      <c r="I460" s="58" t="s">
        <v>1827</v>
      </c>
      <c r="J460" s="58">
        <v>1</v>
      </c>
    </row>
    <row r="461" spans="1:10">
      <c r="A461" s="58" t="s">
        <v>1943</v>
      </c>
      <c r="B461" s="58">
        <v>460</v>
      </c>
      <c r="C461" s="58" t="s">
        <v>812</v>
      </c>
      <c r="D461" s="58" t="s">
        <v>811</v>
      </c>
      <c r="E461" s="71" t="s">
        <v>2462</v>
      </c>
      <c r="F461" s="58" t="s">
        <v>1991</v>
      </c>
      <c r="G461" s="58" t="s">
        <v>2145</v>
      </c>
      <c r="H461" s="58">
        <v>1</v>
      </c>
      <c r="I461" s="58" t="s">
        <v>1827</v>
      </c>
      <c r="J461" s="58">
        <v>11</v>
      </c>
    </row>
    <row r="462" spans="1:10">
      <c r="A462" s="58" t="s">
        <v>1943</v>
      </c>
      <c r="B462" s="58">
        <v>461</v>
      </c>
      <c r="C462" s="58" t="s">
        <v>812</v>
      </c>
      <c r="D462" s="58" t="s">
        <v>811</v>
      </c>
      <c r="E462" s="71" t="s">
        <v>2462</v>
      </c>
      <c r="F462" s="58" t="s">
        <v>1992</v>
      </c>
      <c r="G462" s="58" t="s">
        <v>2136</v>
      </c>
      <c r="H462" s="58">
        <v>11</v>
      </c>
      <c r="I462" s="58" t="s">
        <v>1827</v>
      </c>
      <c r="J462" s="58">
        <v>21</v>
      </c>
    </row>
    <row r="463" spans="1:10">
      <c r="A463" s="58" t="s">
        <v>1943</v>
      </c>
      <c r="B463" s="58">
        <v>462</v>
      </c>
      <c r="C463" s="58" t="s">
        <v>812</v>
      </c>
      <c r="D463" s="58" t="s">
        <v>811</v>
      </c>
      <c r="E463" s="71" t="s">
        <v>2462</v>
      </c>
      <c r="F463" s="58" t="s">
        <v>1993</v>
      </c>
      <c r="G463" s="58" t="s">
        <v>2137</v>
      </c>
      <c r="H463" s="58">
        <v>21</v>
      </c>
      <c r="I463" s="58" t="s">
        <v>1827</v>
      </c>
      <c r="J463" s="58">
        <v>31</v>
      </c>
    </row>
    <row r="464" spans="1:10">
      <c r="A464" s="58" t="s">
        <v>1943</v>
      </c>
      <c r="B464" s="58">
        <v>463</v>
      </c>
      <c r="C464" s="58" t="s">
        <v>812</v>
      </c>
      <c r="D464" s="58" t="s">
        <v>811</v>
      </c>
      <c r="E464" s="71" t="s">
        <v>2462</v>
      </c>
      <c r="F464" s="58" t="s">
        <v>2463</v>
      </c>
      <c r="G464" s="58" t="s">
        <v>2138</v>
      </c>
      <c r="H464" s="58">
        <v>31</v>
      </c>
      <c r="I464" s="58" t="s">
        <v>1827</v>
      </c>
      <c r="J464" s="58">
        <v>41</v>
      </c>
    </row>
    <row r="465" spans="1:10">
      <c r="A465" s="58" t="s">
        <v>1943</v>
      </c>
      <c r="B465" s="58">
        <v>464</v>
      </c>
      <c r="C465" s="58" t="s">
        <v>812</v>
      </c>
      <c r="D465" s="58" t="s">
        <v>811</v>
      </c>
      <c r="E465" s="71" t="s">
        <v>2462</v>
      </c>
      <c r="F465" s="58" t="s">
        <v>2464</v>
      </c>
      <c r="G465" s="58" t="s">
        <v>2139</v>
      </c>
      <c r="H465" s="58">
        <v>41</v>
      </c>
      <c r="I465" s="58" t="s">
        <v>1827</v>
      </c>
      <c r="J465" s="58">
        <v>51</v>
      </c>
    </row>
    <row r="466" spans="1:10">
      <c r="A466" s="58" t="s">
        <v>1943</v>
      </c>
      <c r="B466" s="58">
        <v>465</v>
      </c>
      <c r="C466" s="58" t="s">
        <v>812</v>
      </c>
      <c r="D466" s="58" t="s">
        <v>811</v>
      </c>
      <c r="E466" s="71" t="s">
        <v>2462</v>
      </c>
      <c r="F466" s="58" t="s">
        <v>2465</v>
      </c>
      <c r="G466" s="58" t="s">
        <v>2140</v>
      </c>
      <c r="H466" s="58">
        <v>51</v>
      </c>
      <c r="I466" s="58" t="s">
        <v>1827</v>
      </c>
      <c r="J466" s="58">
        <v>61</v>
      </c>
    </row>
    <row r="467" spans="1:10">
      <c r="A467" s="58" t="s">
        <v>1943</v>
      </c>
      <c r="B467" s="58">
        <v>466</v>
      </c>
      <c r="C467" s="58" t="s">
        <v>812</v>
      </c>
      <c r="D467" s="58" t="s">
        <v>811</v>
      </c>
      <c r="E467" s="71" t="s">
        <v>2462</v>
      </c>
      <c r="F467" s="58" t="s">
        <v>2466</v>
      </c>
      <c r="G467" s="58" t="s">
        <v>2141</v>
      </c>
      <c r="H467" s="58">
        <v>61</v>
      </c>
      <c r="I467" s="58" t="s">
        <v>1827</v>
      </c>
      <c r="J467" s="58">
        <v>71</v>
      </c>
    </row>
    <row r="468" spans="1:10">
      <c r="A468" s="58" t="s">
        <v>1943</v>
      </c>
      <c r="B468" s="58">
        <v>467</v>
      </c>
      <c r="C468" s="58" t="s">
        <v>812</v>
      </c>
      <c r="D468" s="58" t="s">
        <v>811</v>
      </c>
      <c r="E468" s="71" t="s">
        <v>2462</v>
      </c>
      <c r="F468" s="58" t="s">
        <v>2467</v>
      </c>
      <c r="G468" s="58" t="s">
        <v>2142</v>
      </c>
      <c r="H468" s="58">
        <v>71</v>
      </c>
      <c r="I468" s="58" t="s">
        <v>1827</v>
      </c>
      <c r="J468" s="58">
        <v>81</v>
      </c>
    </row>
    <row r="469" spans="1:10">
      <c r="A469" s="58" t="s">
        <v>1943</v>
      </c>
      <c r="B469" s="58">
        <v>468</v>
      </c>
      <c r="C469" s="58" t="s">
        <v>812</v>
      </c>
      <c r="D469" s="58" t="s">
        <v>811</v>
      </c>
      <c r="E469" s="71" t="s">
        <v>2462</v>
      </c>
      <c r="F469" s="58" t="s">
        <v>2468</v>
      </c>
      <c r="G469" s="58" t="s">
        <v>2143</v>
      </c>
      <c r="H469" s="58">
        <v>81</v>
      </c>
      <c r="I469" s="58" t="s">
        <v>1827</v>
      </c>
      <c r="J469" s="58">
        <v>91</v>
      </c>
    </row>
    <row r="470" spans="1:10">
      <c r="A470" s="58" t="s">
        <v>1943</v>
      </c>
      <c r="B470" s="58">
        <v>469</v>
      </c>
      <c r="C470" s="58" t="s">
        <v>812</v>
      </c>
      <c r="D470" s="58" t="s">
        <v>811</v>
      </c>
      <c r="E470" s="71" t="s">
        <v>2462</v>
      </c>
      <c r="F470" s="58" t="s">
        <v>2469</v>
      </c>
      <c r="G470" s="58" t="s">
        <v>2144</v>
      </c>
      <c r="H470" s="58">
        <v>91</v>
      </c>
      <c r="I470" s="58" t="s">
        <v>1827</v>
      </c>
      <c r="J470" s="58">
        <v>101</v>
      </c>
    </row>
    <row r="471" spans="1:10">
      <c r="A471" s="58" t="s">
        <v>1943</v>
      </c>
      <c r="B471" s="58">
        <v>470</v>
      </c>
      <c r="C471" s="58" t="s">
        <v>812</v>
      </c>
      <c r="D471" s="58" t="s">
        <v>811</v>
      </c>
      <c r="E471" s="71" t="s">
        <v>2462</v>
      </c>
      <c r="F471" s="58" t="s">
        <v>2470</v>
      </c>
      <c r="G471" s="58" t="s">
        <v>2406</v>
      </c>
      <c r="H471" s="58">
        <v>101</v>
      </c>
      <c r="I471" s="58" t="s">
        <v>1870</v>
      </c>
      <c r="J471" s="58"/>
    </row>
    <row r="472" spans="1:10">
      <c r="A472" s="58" t="s">
        <v>1943</v>
      </c>
      <c r="B472" s="58">
        <v>471</v>
      </c>
      <c r="C472" s="58" t="s">
        <v>812</v>
      </c>
      <c r="D472" s="58" t="s">
        <v>811</v>
      </c>
      <c r="E472" s="71" t="s">
        <v>2471</v>
      </c>
      <c r="F472" s="58" t="s">
        <v>1994</v>
      </c>
      <c r="G472" s="58" t="s">
        <v>1946</v>
      </c>
      <c r="H472" s="58">
        <v>0</v>
      </c>
      <c r="I472" s="58" t="s">
        <v>1827</v>
      </c>
      <c r="J472" s="58">
        <v>1</v>
      </c>
    </row>
    <row r="473" spans="1:10">
      <c r="A473" s="58" t="s">
        <v>1943</v>
      </c>
      <c r="B473" s="58">
        <v>472</v>
      </c>
      <c r="C473" s="58" t="s">
        <v>812</v>
      </c>
      <c r="D473" s="58" t="s">
        <v>811</v>
      </c>
      <c r="E473" s="71" t="s">
        <v>2471</v>
      </c>
      <c r="F473" s="58" t="s">
        <v>1995</v>
      </c>
      <c r="G473" s="58" t="s">
        <v>2145</v>
      </c>
      <c r="H473" s="58">
        <v>1</v>
      </c>
      <c r="I473" s="58" t="s">
        <v>1827</v>
      </c>
      <c r="J473" s="58">
        <v>11</v>
      </c>
    </row>
    <row r="474" spans="1:10">
      <c r="A474" s="58" t="s">
        <v>1943</v>
      </c>
      <c r="B474" s="58">
        <v>473</v>
      </c>
      <c r="C474" s="58" t="s">
        <v>812</v>
      </c>
      <c r="D474" s="58" t="s">
        <v>811</v>
      </c>
      <c r="E474" s="71" t="s">
        <v>2471</v>
      </c>
      <c r="F474" s="58" t="s">
        <v>1996</v>
      </c>
      <c r="G474" s="58" t="s">
        <v>2136</v>
      </c>
      <c r="H474" s="58">
        <v>11</v>
      </c>
      <c r="I474" s="58" t="s">
        <v>1827</v>
      </c>
      <c r="J474" s="58">
        <v>21</v>
      </c>
    </row>
    <row r="475" spans="1:10">
      <c r="A475" s="58" t="s">
        <v>1943</v>
      </c>
      <c r="B475" s="58">
        <v>474</v>
      </c>
      <c r="C475" s="58" t="s">
        <v>812</v>
      </c>
      <c r="D475" s="58" t="s">
        <v>811</v>
      </c>
      <c r="E475" s="71" t="s">
        <v>2471</v>
      </c>
      <c r="F475" s="58" t="s">
        <v>1997</v>
      </c>
      <c r="G475" s="58" t="s">
        <v>2137</v>
      </c>
      <c r="H475" s="58">
        <v>21</v>
      </c>
      <c r="I475" s="58" t="s">
        <v>1827</v>
      </c>
      <c r="J475" s="58">
        <v>31</v>
      </c>
    </row>
    <row r="476" spans="1:10">
      <c r="A476" s="58" t="s">
        <v>1943</v>
      </c>
      <c r="B476" s="58">
        <v>475</v>
      </c>
      <c r="C476" s="58" t="s">
        <v>812</v>
      </c>
      <c r="D476" s="58" t="s">
        <v>811</v>
      </c>
      <c r="E476" s="71" t="s">
        <v>2471</v>
      </c>
      <c r="F476" s="58" t="s">
        <v>2472</v>
      </c>
      <c r="G476" s="58" t="s">
        <v>2138</v>
      </c>
      <c r="H476" s="58">
        <v>31</v>
      </c>
      <c r="I476" s="58" t="s">
        <v>1827</v>
      </c>
      <c r="J476" s="58">
        <v>41</v>
      </c>
    </row>
    <row r="477" spans="1:10">
      <c r="A477" s="58" t="s">
        <v>1943</v>
      </c>
      <c r="B477" s="58">
        <v>476</v>
      </c>
      <c r="C477" s="58" t="s">
        <v>812</v>
      </c>
      <c r="D477" s="58" t="s">
        <v>811</v>
      </c>
      <c r="E477" s="71" t="s">
        <v>2471</v>
      </c>
      <c r="F477" s="58" t="s">
        <v>2473</v>
      </c>
      <c r="G477" s="58" t="s">
        <v>2139</v>
      </c>
      <c r="H477" s="58">
        <v>41</v>
      </c>
      <c r="I477" s="58" t="s">
        <v>1827</v>
      </c>
      <c r="J477" s="58">
        <v>51</v>
      </c>
    </row>
    <row r="478" spans="1:10">
      <c r="A478" s="58" t="s">
        <v>1943</v>
      </c>
      <c r="B478" s="58">
        <v>477</v>
      </c>
      <c r="C478" s="58" t="s">
        <v>812</v>
      </c>
      <c r="D478" s="58" t="s">
        <v>811</v>
      </c>
      <c r="E478" s="71" t="s">
        <v>2471</v>
      </c>
      <c r="F478" s="58" t="s">
        <v>2474</v>
      </c>
      <c r="G478" s="58" t="s">
        <v>2140</v>
      </c>
      <c r="H478" s="58">
        <v>51</v>
      </c>
      <c r="I478" s="58" t="s">
        <v>1827</v>
      </c>
      <c r="J478" s="58">
        <v>61</v>
      </c>
    </row>
    <row r="479" spans="1:10">
      <c r="A479" s="58" t="s">
        <v>1943</v>
      </c>
      <c r="B479" s="58">
        <v>478</v>
      </c>
      <c r="C479" s="58" t="s">
        <v>812</v>
      </c>
      <c r="D479" s="58" t="s">
        <v>811</v>
      </c>
      <c r="E479" s="71" t="s">
        <v>2471</v>
      </c>
      <c r="F479" s="58" t="s">
        <v>2475</v>
      </c>
      <c r="G479" s="58" t="s">
        <v>2141</v>
      </c>
      <c r="H479" s="58">
        <v>61</v>
      </c>
      <c r="I479" s="58" t="s">
        <v>1827</v>
      </c>
      <c r="J479" s="58">
        <v>71</v>
      </c>
    </row>
    <row r="480" spans="1:10">
      <c r="A480" s="58" t="s">
        <v>1943</v>
      </c>
      <c r="B480" s="58">
        <v>479</v>
      </c>
      <c r="C480" s="58" t="s">
        <v>812</v>
      </c>
      <c r="D480" s="58" t="s">
        <v>811</v>
      </c>
      <c r="E480" s="71" t="s">
        <v>2471</v>
      </c>
      <c r="F480" s="58" t="s">
        <v>2476</v>
      </c>
      <c r="G480" s="58" t="s">
        <v>2142</v>
      </c>
      <c r="H480" s="58">
        <v>71</v>
      </c>
      <c r="I480" s="58" t="s">
        <v>1827</v>
      </c>
      <c r="J480" s="58">
        <v>81</v>
      </c>
    </row>
    <row r="481" spans="1:10">
      <c r="A481" s="58" t="s">
        <v>1943</v>
      </c>
      <c r="B481" s="58">
        <v>480</v>
      </c>
      <c r="C481" s="58" t="s">
        <v>812</v>
      </c>
      <c r="D481" s="58" t="s">
        <v>811</v>
      </c>
      <c r="E481" s="71" t="s">
        <v>2471</v>
      </c>
      <c r="F481" s="58" t="s">
        <v>2477</v>
      </c>
      <c r="G481" s="58" t="s">
        <v>2143</v>
      </c>
      <c r="H481" s="58">
        <v>81</v>
      </c>
      <c r="I481" s="58" t="s">
        <v>1827</v>
      </c>
      <c r="J481" s="58">
        <v>91</v>
      </c>
    </row>
    <row r="482" spans="1:10">
      <c r="A482" s="58" t="s">
        <v>1943</v>
      </c>
      <c r="B482" s="58">
        <v>481</v>
      </c>
      <c r="C482" s="58" t="s">
        <v>812</v>
      </c>
      <c r="D482" s="58" t="s">
        <v>811</v>
      </c>
      <c r="E482" s="71" t="s">
        <v>2471</v>
      </c>
      <c r="F482" s="58" t="s">
        <v>2478</v>
      </c>
      <c r="G482" s="58" t="s">
        <v>2144</v>
      </c>
      <c r="H482" s="58">
        <v>91</v>
      </c>
      <c r="I482" s="58" t="s">
        <v>1827</v>
      </c>
      <c r="J482" s="58">
        <v>101</v>
      </c>
    </row>
    <row r="483" spans="1:10">
      <c r="A483" s="58" t="s">
        <v>1943</v>
      </c>
      <c r="B483" s="58">
        <v>482</v>
      </c>
      <c r="C483" s="58" t="s">
        <v>812</v>
      </c>
      <c r="D483" s="58" t="s">
        <v>811</v>
      </c>
      <c r="E483" s="71" t="s">
        <v>2471</v>
      </c>
      <c r="F483" s="58" t="s">
        <v>2479</v>
      </c>
      <c r="G483" s="58" t="s">
        <v>2406</v>
      </c>
      <c r="H483" s="58">
        <v>101</v>
      </c>
      <c r="I483" s="58" t="s">
        <v>1870</v>
      </c>
      <c r="J483" s="58"/>
    </row>
    <row r="484" spans="1:10">
      <c r="A484" s="58" t="s">
        <v>1943</v>
      </c>
      <c r="B484" s="58">
        <v>483</v>
      </c>
      <c r="C484" s="58" t="s">
        <v>812</v>
      </c>
      <c r="D484" s="58" t="s">
        <v>811</v>
      </c>
      <c r="E484" s="71" t="s">
        <v>2480</v>
      </c>
      <c r="F484" s="58" t="s">
        <v>1998</v>
      </c>
      <c r="G484" s="58" t="s">
        <v>1946</v>
      </c>
      <c r="H484" s="58">
        <v>0</v>
      </c>
      <c r="I484" s="58" t="s">
        <v>1827</v>
      </c>
      <c r="J484" s="58">
        <v>1</v>
      </c>
    </row>
    <row r="485" spans="1:10">
      <c r="A485" s="58" t="s">
        <v>1943</v>
      </c>
      <c r="B485" s="58">
        <v>484</v>
      </c>
      <c r="C485" s="58" t="s">
        <v>812</v>
      </c>
      <c r="D485" s="58" t="s">
        <v>811</v>
      </c>
      <c r="E485" s="71" t="s">
        <v>2480</v>
      </c>
      <c r="F485" s="58" t="s">
        <v>1999</v>
      </c>
      <c r="G485" s="58" t="s">
        <v>2145</v>
      </c>
      <c r="H485" s="58">
        <v>1</v>
      </c>
      <c r="I485" s="58" t="s">
        <v>1827</v>
      </c>
      <c r="J485" s="58">
        <v>11</v>
      </c>
    </row>
    <row r="486" spans="1:10">
      <c r="A486" s="58" t="s">
        <v>1943</v>
      </c>
      <c r="B486" s="58">
        <v>485</v>
      </c>
      <c r="C486" s="58" t="s">
        <v>812</v>
      </c>
      <c r="D486" s="58" t="s">
        <v>811</v>
      </c>
      <c r="E486" s="71" t="s">
        <v>2480</v>
      </c>
      <c r="F486" s="58" t="s">
        <v>2000</v>
      </c>
      <c r="G486" s="58" t="s">
        <v>2136</v>
      </c>
      <c r="H486" s="58">
        <v>11</v>
      </c>
      <c r="I486" s="58" t="s">
        <v>1827</v>
      </c>
      <c r="J486" s="58">
        <v>21</v>
      </c>
    </row>
    <row r="487" spans="1:10">
      <c r="A487" s="58" t="s">
        <v>1943</v>
      </c>
      <c r="B487" s="58">
        <v>486</v>
      </c>
      <c r="C487" s="58" t="s">
        <v>812</v>
      </c>
      <c r="D487" s="58" t="s">
        <v>811</v>
      </c>
      <c r="E487" s="71" t="s">
        <v>2480</v>
      </c>
      <c r="F487" s="58" t="s">
        <v>2001</v>
      </c>
      <c r="G487" s="58" t="s">
        <v>2137</v>
      </c>
      <c r="H487" s="58">
        <v>21</v>
      </c>
      <c r="I487" s="58" t="s">
        <v>1827</v>
      </c>
      <c r="J487" s="58">
        <v>31</v>
      </c>
    </row>
    <row r="488" spans="1:10">
      <c r="A488" s="58" t="s">
        <v>1943</v>
      </c>
      <c r="B488" s="58">
        <v>487</v>
      </c>
      <c r="C488" s="58" t="s">
        <v>812</v>
      </c>
      <c r="D488" s="58" t="s">
        <v>811</v>
      </c>
      <c r="E488" s="71" t="s">
        <v>2480</v>
      </c>
      <c r="F488" s="58" t="s">
        <v>2481</v>
      </c>
      <c r="G488" s="58" t="s">
        <v>2138</v>
      </c>
      <c r="H488" s="58">
        <v>31</v>
      </c>
      <c r="I488" s="58" t="s">
        <v>1827</v>
      </c>
      <c r="J488" s="58">
        <v>41</v>
      </c>
    </row>
    <row r="489" spans="1:10">
      <c r="A489" s="58" t="s">
        <v>1943</v>
      </c>
      <c r="B489" s="58">
        <v>488</v>
      </c>
      <c r="C489" s="58" t="s">
        <v>812</v>
      </c>
      <c r="D489" s="58" t="s">
        <v>811</v>
      </c>
      <c r="E489" s="71" t="s">
        <v>2480</v>
      </c>
      <c r="F489" s="58" t="s">
        <v>2482</v>
      </c>
      <c r="G489" s="58" t="s">
        <v>2139</v>
      </c>
      <c r="H489" s="58">
        <v>41</v>
      </c>
      <c r="I489" s="58" t="s">
        <v>1827</v>
      </c>
      <c r="J489" s="58">
        <v>51</v>
      </c>
    </row>
    <row r="490" spans="1:10">
      <c r="A490" s="58" t="s">
        <v>1943</v>
      </c>
      <c r="B490" s="58">
        <v>489</v>
      </c>
      <c r="C490" s="58" t="s">
        <v>812</v>
      </c>
      <c r="D490" s="58" t="s">
        <v>811</v>
      </c>
      <c r="E490" s="71" t="s">
        <v>2480</v>
      </c>
      <c r="F490" s="58" t="s">
        <v>2483</v>
      </c>
      <c r="G490" s="58" t="s">
        <v>2140</v>
      </c>
      <c r="H490" s="58">
        <v>51</v>
      </c>
      <c r="I490" s="58" t="s">
        <v>1827</v>
      </c>
      <c r="J490" s="58">
        <v>61</v>
      </c>
    </row>
    <row r="491" spans="1:10">
      <c r="A491" s="58" t="s">
        <v>1943</v>
      </c>
      <c r="B491" s="58">
        <v>490</v>
      </c>
      <c r="C491" s="58" t="s">
        <v>812</v>
      </c>
      <c r="D491" s="58" t="s">
        <v>811</v>
      </c>
      <c r="E491" s="71" t="s">
        <v>2480</v>
      </c>
      <c r="F491" s="58" t="s">
        <v>2484</v>
      </c>
      <c r="G491" s="58" t="s">
        <v>2141</v>
      </c>
      <c r="H491" s="58">
        <v>61</v>
      </c>
      <c r="I491" s="58" t="s">
        <v>1827</v>
      </c>
      <c r="J491" s="58">
        <v>71</v>
      </c>
    </row>
    <row r="492" spans="1:10">
      <c r="A492" s="58" t="s">
        <v>1943</v>
      </c>
      <c r="B492" s="58">
        <v>491</v>
      </c>
      <c r="C492" s="58" t="s">
        <v>812</v>
      </c>
      <c r="D492" s="58" t="s">
        <v>811</v>
      </c>
      <c r="E492" s="71" t="s">
        <v>2480</v>
      </c>
      <c r="F492" s="58" t="s">
        <v>2485</v>
      </c>
      <c r="G492" s="58" t="s">
        <v>2142</v>
      </c>
      <c r="H492" s="58">
        <v>71</v>
      </c>
      <c r="I492" s="58" t="s">
        <v>1827</v>
      </c>
      <c r="J492" s="58">
        <v>81</v>
      </c>
    </row>
    <row r="493" spans="1:10">
      <c r="A493" s="58" t="s">
        <v>1943</v>
      </c>
      <c r="B493" s="58">
        <v>492</v>
      </c>
      <c r="C493" s="58" t="s">
        <v>812</v>
      </c>
      <c r="D493" s="58" t="s">
        <v>811</v>
      </c>
      <c r="E493" s="71" t="s">
        <v>2480</v>
      </c>
      <c r="F493" s="58" t="s">
        <v>2486</v>
      </c>
      <c r="G493" s="58" t="s">
        <v>2143</v>
      </c>
      <c r="H493" s="58">
        <v>81</v>
      </c>
      <c r="I493" s="58" t="s">
        <v>1827</v>
      </c>
      <c r="J493" s="58">
        <v>91</v>
      </c>
    </row>
    <row r="494" spans="1:10">
      <c r="A494" s="58" t="s">
        <v>1943</v>
      </c>
      <c r="B494" s="58">
        <v>493</v>
      </c>
      <c r="C494" s="58" t="s">
        <v>812</v>
      </c>
      <c r="D494" s="58" t="s">
        <v>811</v>
      </c>
      <c r="E494" s="71" t="s">
        <v>2480</v>
      </c>
      <c r="F494" s="58" t="s">
        <v>2487</v>
      </c>
      <c r="G494" s="58" t="s">
        <v>2144</v>
      </c>
      <c r="H494" s="58">
        <v>91</v>
      </c>
      <c r="I494" s="58" t="s">
        <v>1827</v>
      </c>
      <c r="J494" s="58">
        <v>101</v>
      </c>
    </row>
    <row r="495" spans="1:10">
      <c r="A495" s="58" t="s">
        <v>1943</v>
      </c>
      <c r="B495" s="58">
        <v>494</v>
      </c>
      <c r="C495" s="58" t="s">
        <v>812</v>
      </c>
      <c r="D495" s="58" t="s">
        <v>811</v>
      </c>
      <c r="E495" s="71" t="s">
        <v>2480</v>
      </c>
      <c r="F495" s="58" t="s">
        <v>2488</v>
      </c>
      <c r="G495" s="58" t="s">
        <v>2406</v>
      </c>
      <c r="H495" s="58">
        <v>101</v>
      </c>
      <c r="I495" s="58" t="s">
        <v>1870</v>
      </c>
      <c r="J495" s="58"/>
    </row>
    <row r="496" spans="1:10">
      <c r="A496" s="58" t="s">
        <v>1943</v>
      </c>
      <c r="B496" s="58">
        <v>495</v>
      </c>
      <c r="C496" s="58" t="s">
        <v>812</v>
      </c>
      <c r="D496" s="58" t="s">
        <v>811</v>
      </c>
      <c r="E496" s="71" t="s">
        <v>2489</v>
      </c>
      <c r="F496" s="58" t="s">
        <v>2002</v>
      </c>
      <c r="G496" s="58" t="s">
        <v>1946</v>
      </c>
      <c r="H496" s="58">
        <v>0</v>
      </c>
      <c r="I496" s="58" t="s">
        <v>1827</v>
      </c>
      <c r="J496" s="58">
        <v>1</v>
      </c>
    </row>
    <row r="497" spans="1:10">
      <c r="A497" s="58" t="s">
        <v>1943</v>
      </c>
      <c r="B497" s="58">
        <v>496</v>
      </c>
      <c r="C497" s="58" t="s">
        <v>812</v>
      </c>
      <c r="D497" s="58" t="s">
        <v>811</v>
      </c>
      <c r="E497" s="71" t="s">
        <v>2489</v>
      </c>
      <c r="F497" s="58" t="s">
        <v>2003</v>
      </c>
      <c r="G497" s="58" t="s">
        <v>2145</v>
      </c>
      <c r="H497" s="58">
        <v>1</v>
      </c>
      <c r="I497" s="58" t="s">
        <v>1827</v>
      </c>
      <c r="J497" s="58">
        <v>11</v>
      </c>
    </row>
    <row r="498" spans="1:10">
      <c r="A498" s="58" t="s">
        <v>1943</v>
      </c>
      <c r="B498" s="58">
        <v>497</v>
      </c>
      <c r="C498" s="58" t="s">
        <v>812</v>
      </c>
      <c r="D498" s="58" t="s">
        <v>811</v>
      </c>
      <c r="E498" s="71" t="s">
        <v>2489</v>
      </c>
      <c r="F498" s="58" t="s">
        <v>2004</v>
      </c>
      <c r="G498" s="58" t="s">
        <v>2136</v>
      </c>
      <c r="H498" s="58">
        <v>11</v>
      </c>
      <c r="I498" s="58" t="s">
        <v>1827</v>
      </c>
      <c r="J498" s="58">
        <v>21</v>
      </c>
    </row>
    <row r="499" spans="1:10">
      <c r="A499" s="58" t="s">
        <v>1943</v>
      </c>
      <c r="B499" s="58">
        <v>498</v>
      </c>
      <c r="C499" s="58" t="s">
        <v>812</v>
      </c>
      <c r="D499" s="58" t="s">
        <v>811</v>
      </c>
      <c r="E499" s="71" t="s">
        <v>2489</v>
      </c>
      <c r="F499" s="58" t="s">
        <v>2005</v>
      </c>
      <c r="G499" s="58" t="s">
        <v>2137</v>
      </c>
      <c r="H499" s="58">
        <v>21</v>
      </c>
      <c r="I499" s="58" t="s">
        <v>1827</v>
      </c>
      <c r="J499" s="58">
        <v>31</v>
      </c>
    </row>
    <row r="500" spans="1:10">
      <c r="A500" s="58" t="s">
        <v>1943</v>
      </c>
      <c r="B500" s="58">
        <v>499</v>
      </c>
      <c r="C500" s="58" t="s">
        <v>812</v>
      </c>
      <c r="D500" s="58" t="s">
        <v>811</v>
      </c>
      <c r="E500" s="71" t="s">
        <v>2489</v>
      </c>
      <c r="F500" s="58" t="s">
        <v>2490</v>
      </c>
      <c r="G500" s="58" t="s">
        <v>2138</v>
      </c>
      <c r="H500" s="58">
        <v>31</v>
      </c>
      <c r="I500" s="58" t="s">
        <v>1827</v>
      </c>
      <c r="J500" s="58">
        <v>41</v>
      </c>
    </row>
    <row r="501" spans="1:10">
      <c r="A501" s="58" t="s">
        <v>1943</v>
      </c>
      <c r="B501" s="58">
        <v>500</v>
      </c>
      <c r="C501" s="58" t="s">
        <v>812</v>
      </c>
      <c r="D501" s="58" t="s">
        <v>811</v>
      </c>
      <c r="E501" s="71" t="s">
        <v>2489</v>
      </c>
      <c r="F501" s="58" t="s">
        <v>2491</v>
      </c>
      <c r="G501" s="58" t="s">
        <v>2139</v>
      </c>
      <c r="H501" s="58">
        <v>41</v>
      </c>
      <c r="I501" s="58" t="s">
        <v>1827</v>
      </c>
      <c r="J501" s="58">
        <v>51</v>
      </c>
    </row>
    <row r="502" spans="1:10">
      <c r="A502" s="58" t="s">
        <v>1943</v>
      </c>
      <c r="B502" s="58">
        <v>501</v>
      </c>
      <c r="C502" s="58" t="s">
        <v>812</v>
      </c>
      <c r="D502" s="58" t="s">
        <v>811</v>
      </c>
      <c r="E502" s="71" t="s">
        <v>2489</v>
      </c>
      <c r="F502" s="58" t="s">
        <v>2492</v>
      </c>
      <c r="G502" s="58" t="s">
        <v>2140</v>
      </c>
      <c r="H502" s="58">
        <v>51</v>
      </c>
      <c r="I502" s="58" t="s">
        <v>1827</v>
      </c>
      <c r="J502" s="58">
        <v>61</v>
      </c>
    </row>
    <row r="503" spans="1:10">
      <c r="A503" s="58" t="s">
        <v>1943</v>
      </c>
      <c r="B503" s="58">
        <v>502</v>
      </c>
      <c r="C503" s="58" t="s">
        <v>812</v>
      </c>
      <c r="D503" s="58" t="s">
        <v>811</v>
      </c>
      <c r="E503" s="71" t="s">
        <v>2489</v>
      </c>
      <c r="F503" s="58" t="s">
        <v>2493</v>
      </c>
      <c r="G503" s="58" t="s">
        <v>2141</v>
      </c>
      <c r="H503" s="58">
        <v>61</v>
      </c>
      <c r="I503" s="58" t="s">
        <v>1827</v>
      </c>
      <c r="J503" s="58">
        <v>71</v>
      </c>
    </row>
    <row r="504" spans="1:10">
      <c r="A504" s="58" t="s">
        <v>1943</v>
      </c>
      <c r="B504" s="58">
        <v>503</v>
      </c>
      <c r="C504" s="58" t="s">
        <v>812</v>
      </c>
      <c r="D504" s="58" t="s">
        <v>811</v>
      </c>
      <c r="E504" s="71" t="s">
        <v>2489</v>
      </c>
      <c r="F504" s="58" t="s">
        <v>2494</v>
      </c>
      <c r="G504" s="58" t="s">
        <v>2142</v>
      </c>
      <c r="H504" s="58">
        <v>71</v>
      </c>
      <c r="I504" s="58" t="s">
        <v>1827</v>
      </c>
      <c r="J504" s="58">
        <v>81</v>
      </c>
    </row>
    <row r="505" spans="1:10">
      <c r="A505" s="58" t="s">
        <v>1943</v>
      </c>
      <c r="B505" s="58">
        <v>504</v>
      </c>
      <c r="C505" s="58" t="s">
        <v>812</v>
      </c>
      <c r="D505" s="58" t="s">
        <v>811</v>
      </c>
      <c r="E505" s="71" t="s">
        <v>2489</v>
      </c>
      <c r="F505" s="58" t="s">
        <v>2495</v>
      </c>
      <c r="G505" s="58" t="s">
        <v>2143</v>
      </c>
      <c r="H505" s="58">
        <v>81</v>
      </c>
      <c r="I505" s="58" t="s">
        <v>1827</v>
      </c>
      <c r="J505" s="58">
        <v>91</v>
      </c>
    </row>
    <row r="506" spans="1:10">
      <c r="A506" s="58" t="s">
        <v>1943</v>
      </c>
      <c r="B506" s="58">
        <v>505</v>
      </c>
      <c r="C506" s="58" t="s">
        <v>812</v>
      </c>
      <c r="D506" s="58" t="s">
        <v>811</v>
      </c>
      <c r="E506" s="71" t="s">
        <v>2489</v>
      </c>
      <c r="F506" s="58" t="s">
        <v>2496</v>
      </c>
      <c r="G506" s="58" t="s">
        <v>2144</v>
      </c>
      <c r="H506" s="58">
        <v>91</v>
      </c>
      <c r="I506" s="58" t="s">
        <v>1827</v>
      </c>
      <c r="J506" s="58">
        <v>101</v>
      </c>
    </row>
    <row r="507" spans="1:10">
      <c r="A507" s="58" t="s">
        <v>1943</v>
      </c>
      <c r="B507" s="58">
        <v>506</v>
      </c>
      <c r="C507" s="58" t="s">
        <v>812</v>
      </c>
      <c r="D507" s="58" t="s">
        <v>811</v>
      </c>
      <c r="E507" s="71" t="s">
        <v>2489</v>
      </c>
      <c r="F507" s="58" t="s">
        <v>2497</v>
      </c>
      <c r="G507" s="58" t="s">
        <v>2406</v>
      </c>
      <c r="H507" s="58">
        <v>101</v>
      </c>
      <c r="I507" s="58" t="s">
        <v>1870</v>
      </c>
      <c r="J507" s="58"/>
    </row>
    <row r="508" spans="1:10">
      <c r="A508" s="58" t="s">
        <v>1943</v>
      </c>
      <c r="B508" s="58">
        <v>507</v>
      </c>
      <c r="C508" s="58" t="s">
        <v>812</v>
      </c>
      <c r="D508" s="58" t="s">
        <v>811</v>
      </c>
      <c r="E508" s="71" t="s">
        <v>2498</v>
      </c>
      <c r="F508" s="58" t="s">
        <v>2006</v>
      </c>
      <c r="G508" s="58" t="s">
        <v>1946</v>
      </c>
      <c r="H508" s="58">
        <v>0</v>
      </c>
      <c r="I508" s="58" t="s">
        <v>1827</v>
      </c>
      <c r="J508" s="58">
        <v>1</v>
      </c>
    </row>
    <row r="509" spans="1:10">
      <c r="A509" s="58" t="s">
        <v>1943</v>
      </c>
      <c r="B509" s="58">
        <v>508</v>
      </c>
      <c r="C509" s="58" t="s">
        <v>812</v>
      </c>
      <c r="D509" s="58" t="s">
        <v>811</v>
      </c>
      <c r="E509" s="71" t="s">
        <v>2498</v>
      </c>
      <c r="F509" s="58" t="s">
        <v>2007</v>
      </c>
      <c r="G509" s="58" t="s">
        <v>2145</v>
      </c>
      <c r="H509" s="58">
        <v>1</v>
      </c>
      <c r="I509" s="58" t="s">
        <v>1827</v>
      </c>
      <c r="J509" s="58">
        <v>11</v>
      </c>
    </row>
    <row r="510" spans="1:10">
      <c r="A510" s="58" t="s">
        <v>1943</v>
      </c>
      <c r="B510" s="58">
        <v>509</v>
      </c>
      <c r="C510" s="58" t="s">
        <v>812</v>
      </c>
      <c r="D510" s="58" t="s">
        <v>811</v>
      </c>
      <c r="E510" s="71" t="s">
        <v>2498</v>
      </c>
      <c r="F510" s="58" t="s">
        <v>2008</v>
      </c>
      <c r="G510" s="58" t="s">
        <v>2136</v>
      </c>
      <c r="H510" s="58">
        <v>11</v>
      </c>
      <c r="I510" s="58" t="s">
        <v>1827</v>
      </c>
      <c r="J510" s="58">
        <v>21</v>
      </c>
    </row>
    <row r="511" spans="1:10">
      <c r="A511" s="58" t="s">
        <v>1943</v>
      </c>
      <c r="B511" s="58">
        <v>510</v>
      </c>
      <c r="C511" s="58" t="s">
        <v>812</v>
      </c>
      <c r="D511" s="58" t="s">
        <v>811</v>
      </c>
      <c r="E511" s="71" t="s">
        <v>2498</v>
      </c>
      <c r="F511" s="58" t="s">
        <v>2009</v>
      </c>
      <c r="G511" s="58" t="s">
        <v>2137</v>
      </c>
      <c r="H511" s="58">
        <v>21</v>
      </c>
      <c r="I511" s="58" t="s">
        <v>1827</v>
      </c>
      <c r="J511" s="58">
        <v>31</v>
      </c>
    </row>
    <row r="512" spans="1:10">
      <c r="A512" s="58" t="s">
        <v>1943</v>
      </c>
      <c r="B512" s="58">
        <v>511</v>
      </c>
      <c r="C512" s="58" t="s">
        <v>812</v>
      </c>
      <c r="D512" s="58" t="s">
        <v>811</v>
      </c>
      <c r="E512" s="71" t="s">
        <v>2498</v>
      </c>
      <c r="F512" s="58" t="s">
        <v>2499</v>
      </c>
      <c r="G512" s="58" t="s">
        <v>2138</v>
      </c>
      <c r="H512" s="58">
        <v>31</v>
      </c>
      <c r="I512" s="58" t="s">
        <v>1827</v>
      </c>
      <c r="J512" s="58">
        <v>41</v>
      </c>
    </row>
    <row r="513" spans="1:10">
      <c r="A513" s="58" t="s">
        <v>1943</v>
      </c>
      <c r="B513" s="58">
        <v>512</v>
      </c>
      <c r="C513" s="58" t="s">
        <v>812</v>
      </c>
      <c r="D513" s="58" t="s">
        <v>811</v>
      </c>
      <c r="E513" s="71" t="s">
        <v>2498</v>
      </c>
      <c r="F513" s="58" t="s">
        <v>2500</v>
      </c>
      <c r="G513" s="58" t="s">
        <v>2139</v>
      </c>
      <c r="H513" s="58">
        <v>41</v>
      </c>
      <c r="I513" s="58" t="s">
        <v>1827</v>
      </c>
      <c r="J513" s="58">
        <v>51</v>
      </c>
    </row>
    <row r="514" spans="1:10">
      <c r="A514" s="58" t="s">
        <v>1943</v>
      </c>
      <c r="B514" s="58">
        <v>513</v>
      </c>
      <c r="C514" s="58" t="s">
        <v>812</v>
      </c>
      <c r="D514" s="58" t="s">
        <v>811</v>
      </c>
      <c r="E514" s="71" t="s">
        <v>2498</v>
      </c>
      <c r="F514" s="58" t="s">
        <v>2501</v>
      </c>
      <c r="G514" s="58" t="s">
        <v>2140</v>
      </c>
      <c r="H514" s="58">
        <v>51</v>
      </c>
      <c r="I514" s="58" t="s">
        <v>1827</v>
      </c>
      <c r="J514" s="58">
        <v>61</v>
      </c>
    </row>
    <row r="515" spans="1:10">
      <c r="A515" s="58" t="s">
        <v>1943</v>
      </c>
      <c r="B515" s="58">
        <v>514</v>
      </c>
      <c r="C515" s="58" t="s">
        <v>812</v>
      </c>
      <c r="D515" s="58" t="s">
        <v>811</v>
      </c>
      <c r="E515" s="71" t="s">
        <v>2498</v>
      </c>
      <c r="F515" s="58" t="s">
        <v>2502</v>
      </c>
      <c r="G515" s="58" t="s">
        <v>2141</v>
      </c>
      <c r="H515" s="58">
        <v>61</v>
      </c>
      <c r="I515" s="58" t="s">
        <v>1827</v>
      </c>
      <c r="J515" s="58">
        <v>71</v>
      </c>
    </row>
    <row r="516" spans="1:10">
      <c r="A516" s="58" t="s">
        <v>1943</v>
      </c>
      <c r="B516" s="58">
        <v>515</v>
      </c>
      <c r="C516" s="58" t="s">
        <v>812</v>
      </c>
      <c r="D516" s="58" t="s">
        <v>811</v>
      </c>
      <c r="E516" s="71" t="s">
        <v>2498</v>
      </c>
      <c r="F516" s="58" t="s">
        <v>2503</v>
      </c>
      <c r="G516" s="58" t="s">
        <v>2142</v>
      </c>
      <c r="H516" s="58">
        <v>71</v>
      </c>
      <c r="I516" s="58" t="s">
        <v>1827</v>
      </c>
      <c r="J516" s="58">
        <v>81</v>
      </c>
    </row>
    <row r="517" spans="1:10">
      <c r="A517" s="58" t="s">
        <v>1943</v>
      </c>
      <c r="B517" s="58">
        <v>516</v>
      </c>
      <c r="C517" s="58" t="s">
        <v>812</v>
      </c>
      <c r="D517" s="58" t="s">
        <v>811</v>
      </c>
      <c r="E517" s="71" t="s">
        <v>2498</v>
      </c>
      <c r="F517" s="58" t="s">
        <v>2504</v>
      </c>
      <c r="G517" s="58" t="s">
        <v>2143</v>
      </c>
      <c r="H517" s="58">
        <v>81</v>
      </c>
      <c r="I517" s="58" t="s">
        <v>1827</v>
      </c>
      <c r="J517" s="58">
        <v>91</v>
      </c>
    </row>
    <row r="518" spans="1:10">
      <c r="A518" s="58" t="s">
        <v>1943</v>
      </c>
      <c r="B518" s="58">
        <v>517</v>
      </c>
      <c r="C518" s="58" t="s">
        <v>812</v>
      </c>
      <c r="D518" s="58" t="s">
        <v>811</v>
      </c>
      <c r="E518" s="71" t="s">
        <v>2498</v>
      </c>
      <c r="F518" s="58" t="s">
        <v>2505</v>
      </c>
      <c r="G518" s="58" t="s">
        <v>2144</v>
      </c>
      <c r="H518" s="58">
        <v>91</v>
      </c>
      <c r="I518" s="58" t="s">
        <v>1827</v>
      </c>
      <c r="J518" s="58">
        <v>101</v>
      </c>
    </row>
    <row r="519" spans="1:10">
      <c r="A519" s="58" t="s">
        <v>1943</v>
      </c>
      <c r="B519" s="58">
        <v>518</v>
      </c>
      <c r="C519" s="58" t="s">
        <v>812</v>
      </c>
      <c r="D519" s="58" t="s">
        <v>811</v>
      </c>
      <c r="E519" s="71" t="s">
        <v>2498</v>
      </c>
      <c r="F519" s="58" t="s">
        <v>2506</v>
      </c>
      <c r="G519" s="58" t="s">
        <v>2406</v>
      </c>
      <c r="H519" s="58">
        <v>101</v>
      </c>
      <c r="I519" s="58" t="s">
        <v>1870</v>
      </c>
      <c r="J519" s="58"/>
    </row>
    <row r="520" spans="1:10">
      <c r="A520" s="58" t="s">
        <v>1943</v>
      </c>
      <c r="B520" s="58">
        <v>519</v>
      </c>
      <c r="C520" s="58" t="s">
        <v>812</v>
      </c>
      <c r="D520" s="58" t="s">
        <v>811</v>
      </c>
      <c r="E520" s="71" t="s">
        <v>2507</v>
      </c>
      <c r="F520" s="58" t="s">
        <v>2010</v>
      </c>
      <c r="G520" s="58" t="s">
        <v>1946</v>
      </c>
      <c r="H520" s="58">
        <v>0</v>
      </c>
      <c r="I520" s="58" t="s">
        <v>1827</v>
      </c>
      <c r="J520" s="58">
        <v>1</v>
      </c>
    </row>
    <row r="521" spans="1:10">
      <c r="A521" s="58" t="s">
        <v>1943</v>
      </c>
      <c r="B521" s="58">
        <v>520</v>
      </c>
      <c r="C521" s="58" t="s">
        <v>812</v>
      </c>
      <c r="D521" s="58" t="s">
        <v>811</v>
      </c>
      <c r="E521" s="71" t="s">
        <v>2507</v>
      </c>
      <c r="F521" s="58" t="s">
        <v>2011</v>
      </c>
      <c r="G521" s="58" t="s">
        <v>2145</v>
      </c>
      <c r="H521" s="58">
        <v>1</v>
      </c>
      <c r="I521" s="58" t="s">
        <v>1827</v>
      </c>
      <c r="J521" s="58">
        <v>11</v>
      </c>
    </row>
    <row r="522" spans="1:10">
      <c r="A522" s="58" t="s">
        <v>1943</v>
      </c>
      <c r="B522" s="58">
        <v>521</v>
      </c>
      <c r="C522" s="58" t="s">
        <v>812</v>
      </c>
      <c r="D522" s="58" t="s">
        <v>811</v>
      </c>
      <c r="E522" s="71" t="s">
        <v>2507</v>
      </c>
      <c r="F522" s="58" t="s">
        <v>2012</v>
      </c>
      <c r="G522" s="58" t="s">
        <v>2136</v>
      </c>
      <c r="H522" s="58">
        <v>11</v>
      </c>
      <c r="I522" s="58" t="s">
        <v>1827</v>
      </c>
      <c r="J522" s="58">
        <v>21</v>
      </c>
    </row>
    <row r="523" spans="1:10">
      <c r="A523" s="58" t="s">
        <v>1943</v>
      </c>
      <c r="B523" s="58">
        <v>522</v>
      </c>
      <c r="C523" s="58" t="s">
        <v>812</v>
      </c>
      <c r="D523" s="58" t="s">
        <v>811</v>
      </c>
      <c r="E523" s="71" t="s">
        <v>2507</v>
      </c>
      <c r="F523" s="58" t="s">
        <v>2013</v>
      </c>
      <c r="G523" s="58" t="s">
        <v>2137</v>
      </c>
      <c r="H523" s="58">
        <v>21</v>
      </c>
      <c r="I523" s="58" t="s">
        <v>1827</v>
      </c>
      <c r="J523" s="58">
        <v>31</v>
      </c>
    </row>
    <row r="524" spans="1:10">
      <c r="A524" s="58" t="s">
        <v>1943</v>
      </c>
      <c r="B524" s="58">
        <v>523</v>
      </c>
      <c r="C524" s="58" t="s">
        <v>812</v>
      </c>
      <c r="D524" s="58" t="s">
        <v>811</v>
      </c>
      <c r="E524" s="71" t="s">
        <v>2507</v>
      </c>
      <c r="F524" s="58" t="s">
        <v>2508</v>
      </c>
      <c r="G524" s="58" t="s">
        <v>2138</v>
      </c>
      <c r="H524" s="58">
        <v>31</v>
      </c>
      <c r="I524" s="58" t="s">
        <v>1827</v>
      </c>
      <c r="J524" s="58">
        <v>41</v>
      </c>
    </row>
    <row r="525" spans="1:10">
      <c r="A525" s="58" t="s">
        <v>1943</v>
      </c>
      <c r="B525" s="58">
        <v>524</v>
      </c>
      <c r="C525" s="58" t="s">
        <v>812</v>
      </c>
      <c r="D525" s="58" t="s">
        <v>811</v>
      </c>
      <c r="E525" s="71" t="s">
        <v>2507</v>
      </c>
      <c r="F525" s="58" t="s">
        <v>2509</v>
      </c>
      <c r="G525" s="58" t="s">
        <v>2139</v>
      </c>
      <c r="H525" s="58">
        <v>41</v>
      </c>
      <c r="I525" s="58" t="s">
        <v>1827</v>
      </c>
      <c r="J525" s="58">
        <v>51</v>
      </c>
    </row>
    <row r="526" spans="1:10">
      <c r="A526" s="58" t="s">
        <v>1943</v>
      </c>
      <c r="B526" s="58">
        <v>525</v>
      </c>
      <c r="C526" s="58" t="s">
        <v>812</v>
      </c>
      <c r="D526" s="58" t="s">
        <v>811</v>
      </c>
      <c r="E526" s="71" t="s">
        <v>2507</v>
      </c>
      <c r="F526" s="58" t="s">
        <v>2510</v>
      </c>
      <c r="G526" s="58" t="s">
        <v>2140</v>
      </c>
      <c r="H526" s="58">
        <v>51</v>
      </c>
      <c r="I526" s="58" t="s">
        <v>1827</v>
      </c>
      <c r="J526" s="58">
        <v>61</v>
      </c>
    </row>
    <row r="527" spans="1:10">
      <c r="A527" s="58" t="s">
        <v>1943</v>
      </c>
      <c r="B527" s="58">
        <v>526</v>
      </c>
      <c r="C527" s="58" t="s">
        <v>812</v>
      </c>
      <c r="D527" s="58" t="s">
        <v>811</v>
      </c>
      <c r="E527" s="71" t="s">
        <v>2507</v>
      </c>
      <c r="F527" s="58" t="s">
        <v>2511</v>
      </c>
      <c r="G527" s="58" t="s">
        <v>2141</v>
      </c>
      <c r="H527" s="58">
        <v>61</v>
      </c>
      <c r="I527" s="58" t="s">
        <v>1827</v>
      </c>
      <c r="J527" s="58">
        <v>71</v>
      </c>
    </row>
    <row r="528" spans="1:10">
      <c r="A528" s="58" t="s">
        <v>1943</v>
      </c>
      <c r="B528" s="58">
        <v>527</v>
      </c>
      <c r="C528" s="58" t="s">
        <v>812</v>
      </c>
      <c r="D528" s="58" t="s">
        <v>811</v>
      </c>
      <c r="E528" s="71" t="s">
        <v>2507</v>
      </c>
      <c r="F528" s="58" t="s">
        <v>2512</v>
      </c>
      <c r="G528" s="58" t="s">
        <v>2142</v>
      </c>
      <c r="H528" s="58">
        <v>71</v>
      </c>
      <c r="I528" s="58" t="s">
        <v>1827</v>
      </c>
      <c r="J528" s="58">
        <v>81</v>
      </c>
    </row>
    <row r="529" spans="1:10">
      <c r="A529" s="58" t="s">
        <v>1943</v>
      </c>
      <c r="B529" s="58">
        <v>528</v>
      </c>
      <c r="C529" s="58" t="s">
        <v>812</v>
      </c>
      <c r="D529" s="58" t="s">
        <v>811</v>
      </c>
      <c r="E529" s="71" t="s">
        <v>2507</v>
      </c>
      <c r="F529" s="58" t="s">
        <v>2513</v>
      </c>
      <c r="G529" s="58" t="s">
        <v>2143</v>
      </c>
      <c r="H529" s="58">
        <v>81</v>
      </c>
      <c r="I529" s="58" t="s">
        <v>1827</v>
      </c>
      <c r="J529" s="58">
        <v>91</v>
      </c>
    </row>
    <row r="530" spans="1:10">
      <c r="A530" s="58" t="s">
        <v>1943</v>
      </c>
      <c r="B530" s="58">
        <v>529</v>
      </c>
      <c r="C530" s="58" t="s">
        <v>812</v>
      </c>
      <c r="D530" s="58" t="s">
        <v>811</v>
      </c>
      <c r="E530" s="71" t="s">
        <v>2507</v>
      </c>
      <c r="F530" s="58" t="s">
        <v>2514</v>
      </c>
      <c r="G530" s="58" t="s">
        <v>2144</v>
      </c>
      <c r="H530" s="58">
        <v>91</v>
      </c>
      <c r="I530" s="58" t="s">
        <v>1827</v>
      </c>
      <c r="J530" s="58">
        <v>101</v>
      </c>
    </row>
    <row r="531" spans="1:10">
      <c r="A531" s="58" t="s">
        <v>1943</v>
      </c>
      <c r="B531" s="58">
        <v>530</v>
      </c>
      <c r="C531" s="58" t="s">
        <v>812</v>
      </c>
      <c r="D531" s="58" t="s">
        <v>811</v>
      </c>
      <c r="E531" s="71" t="s">
        <v>2507</v>
      </c>
      <c r="F531" s="58" t="s">
        <v>2515</v>
      </c>
      <c r="G531" s="58" t="s">
        <v>2406</v>
      </c>
      <c r="H531" s="58">
        <v>101</v>
      </c>
      <c r="I531" s="58" t="s">
        <v>1870</v>
      </c>
      <c r="J531" s="58"/>
    </row>
    <row r="532" spans="1:10">
      <c r="A532" s="58" t="s">
        <v>1943</v>
      </c>
      <c r="B532" s="58">
        <v>531</v>
      </c>
      <c r="C532" s="58" t="s">
        <v>812</v>
      </c>
      <c r="D532" s="58" t="s">
        <v>811</v>
      </c>
      <c r="E532" s="71" t="s">
        <v>2516</v>
      </c>
      <c r="F532" s="58" t="s">
        <v>2014</v>
      </c>
      <c r="G532" s="58" t="s">
        <v>1946</v>
      </c>
      <c r="H532" s="58">
        <v>0</v>
      </c>
      <c r="I532" s="58" t="s">
        <v>1827</v>
      </c>
      <c r="J532" s="58">
        <v>1</v>
      </c>
    </row>
    <row r="533" spans="1:10">
      <c r="A533" s="58" t="s">
        <v>1943</v>
      </c>
      <c r="B533" s="58">
        <v>532</v>
      </c>
      <c r="C533" s="58" t="s">
        <v>812</v>
      </c>
      <c r="D533" s="58" t="s">
        <v>811</v>
      </c>
      <c r="E533" s="71" t="s">
        <v>2516</v>
      </c>
      <c r="F533" s="58" t="s">
        <v>2015</v>
      </c>
      <c r="G533" s="58" t="s">
        <v>2145</v>
      </c>
      <c r="H533" s="58">
        <v>1</v>
      </c>
      <c r="I533" s="58" t="s">
        <v>1827</v>
      </c>
      <c r="J533" s="58">
        <v>11</v>
      </c>
    </row>
    <row r="534" spans="1:10">
      <c r="A534" s="58" t="s">
        <v>1943</v>
      </c>
      <c r="B534" s="58">
        <v>533</v>
      </c>
      <c r="C534" s="58" t="s">
        <v>812</v>
      </c>
      <c r="D534" s="58" t="s">
        <v>811</v>
      </c>
      <c r="E534" s="71" t="s">
        <v>2516</v>
      </c>
      <c r="F534" s="58" t="s">
        <v>2016</v>
      </c>
      <c r="G534" s="58" t="s">
        <v>2136</v>
      </c>
      <c r="H534" s="58">
        <v>11</v>
      </c>
      <c r="I534" s="58" t="s">
        <v>1827</v>
      </c>
      <c r="J534" s="58">
        <v>21</v>
      </c>
    </row>
    <row r="535" spans="1:10">
      <c r="A535" s="58" t="s">
        <v>1943</v>
      </c>
      <c r="B535" s="58">
        <v>534</v>
      </c>
      <c r="C535" s="58" t="s">
        <v>812</v>
      </c>
      <c r="D535" s="58" t="s">
        <v>811</v>
      </c>
      <c r="E535" s="71" t="s">
        <v>2516</v>
      </c>
      <c r="F535" s="58" t="s">
        <v>2017</v>
      </c>
      <c r="G535" s="58" t="s">
        <v>2137</v>
      </c>
      <c r="H535" s="58">
        <v>21</v>
      </c>
      <c r="I535" s="58" t="s">
        <v>1827</v>
      </c>
      <c r="J535" s="58">
        <v>31</v>
      </c>
    </row>
    <row r="536" spans="1:10">
      <c r="A536" s="58" t="s">
        <v>1943</v>
      </c>
      <c r="B536" s="58">
        <v>535</v>
      </c>
      <c r="C536" s="58" t="s">
        <v>812</v>
      </c>
      <c r="D536" s="58" t="s">
        <v>811</v>
      </c>
      <c r="E536" s="71" t="s">
        <v>2516</v>
      </c>
      <c r="F536" s="58" t="s">
        <v>2517</v>
      </c>
      <c r="G536" s="58" t="s">
        <v>2138</v>
      </c>
      <c r="H536" s="58">
        <v>31</v>
      </c>
      <c r="I536" s="58" t="s">
        <v>1827</v>
      </c>
      <c r="J536" s="58">
        <v>41</v>
      </c>
    </row>
    <row r="537" spans="1:10">
      <c r="A537" s="58" t="s">
        <v>1943</v>
      </c>
      <c r="B537" s="58">
        <v>536</v>
      </c>
      <c r="C537" s="58" t="s">
        <v>812</v>
      </c>
      <c r="D537" s="58" t="s">
        <v>811</v>
      </c>
      <c r="E537" s="71" t="s">
        <v>2516</v>
      </c>
      <c r="F537" s="58" t="s">
        <v>2518</v>
      </c>
      <c r="G537" s="58" t="s">
        <v>2139</v>
      </c>
      <c r="H537" s="58">
        <v>41</v>
      </c>
      <c r="I537" s="58" t="s">
        <v>1827</v>
      </c>
      <c r="J537" s="58">
        <v>51</v>
      </c>
    </row>
    <row r="538" spans="1:10">
      <c r="A538" s="58" t="s">
        <v>1943</v>
      </c>
      <c r="B538" s="58">
        <v>537</v>
      </c>
      <c r="C538" s="58" t="s">
        <v>812</v>
      </c>
      <c r="D538" s="58" t="s">
        <v>811</v>
      </c>
      <c r="E538" s="71" t="s">
        <v>2516</v>
      </c>
      <c r="F538" s="58" t="s">
        <v>2519</v>
      </c>
      <c r="G538" s="58" t="s">
        <v>2140</v>
      </c>
      <c r="H538" s="58">
        <v>51</v>
      </c>
      <c r="I538" s="58" t="s">
        <v>1827</v>
      </c>
      <c r="J538" s="58">
        <v>61</v>
      </c>
    </row>
    <row r="539" spans="1:10">
      <c r="A539" s="58" t="s">
        <v>1943</v>
      </c>
      <c r="B539" s="58">
        <v>538</v>
      </c>
      <c r="C539" s="58" t="s">
        <v>812</v>
      </c>
      <c r="D539" s="58" t="s">
        <v>811</v>
      </c>
      <c r="E539" s="71" t="s">
        <v>2516</v>
      </c>
      <c r="F539" s="58" t="s">
        <v>2520</v>
      </c>
      <c r="G539" s="58" t="s">
        <v>2141</v>
      </c>
      <c r="H539" s="58">
        <v>61</v>
      </c>
      <c r="I539" s="58" t="s">
        <v>1827</v>
      </c>
      <c r="J539" s="58">
        <v>71</v>
      </c>
    </row>
    <row r="540" spans="1:10">
      <c r="A540" s="58" t="s">
        <v>1943</v>
      </c>
      <c r="B540" s="58">
        <v>539</v>
      </c>
      <c r="C540" s="58" t="s">
        <v>812</v>
      </c>
      <c r="D540" s="58" t="s">
        <v>811</v>
      </c>
      <c r="E540" s="71" t="s">
        <v>2516</v>
      </c>
      <c r="F540" s="58" t="s">
        <v>2521</v>
      </c>
      <c r="G540" s="58" t="s">
        <v>2142</v>
      </c>
      <c r="H540" s="58">
        <v>71</v>
      </c>
      <c r="I540" s="58" t="s">
        <v>1827</v>
      </c>
      <c r="J540" s="58">
        <v>81</v>
      </c>
    </row>
    <row r="541" spans="1:10">
      <c r="A541" s="58" t="s">
        <v>1943</v>
      </c>
      <c r="B541" s="58">
        <v>540</v>
      </c>
      <c r="C541" s="58" t="s">
        <v>812</v>
      </c>
      <c r="D541" s="58" t="s">
        <v>811</v>
      </c>
      <c r="E541" s="71" t="s">
        <v>2516</v>
      </c>
      <c r="F541" s="58" t="s">
        <v>2522</v>
      </c>
      <c r="G541" s="58" t="s">
        <v>2143</v>
      </c>
      <c r="H541" s="58">
        <v>81</v>
      </c>
      <c r="I541" s="58" t="s">
        <v>1827</v>
      </c>
      <c r="J541" s="58">
        <v>91</v>
      </c>
    </row>
    <row r="542" spans="1:10">
      <c r="A542" s="58" t="s">
        <v>1943</v>
      </c>
      <c r="B542" s="58">
        <v>541</v>
      </c>
      <c r="C542" s="58" t="s">
        <v>812</v>
      </c>
      <c r="D542" s="58" t="s">
        <v>811</v>
      </c>
      <c r="E542" s="71" t="s">
        <v>2516</v>
      </c>
      <c r="F542" s="58" t="s">
        <v>2523</v>
      </c>
      <c r="G542" s="58" t="s">
        <v>2144</v>
      </c>
      <c r="H542" s="58">
        <v>91</v>
      </c>
      <c r="I542" s="58" t="s">
        <v>1827</v>
      </c>
      <c r="J542" s="58">
        <v>101</v>
      </c>
    </row>
    <row r="543" spans="1:10">
      <c r="A543" s="58" t="s">
        <v>1943</v>
      </c>
      <c r="B543" s="58">
        <v>542</v>
      </c>
      <c r="C543" s="58" t="s">
        <v>812</v>
      </c>
      <c r="D543" s="58" t="s">
        <v>811</v>
      </c>
      <c r="E543" s="71" t="s">
        <v>2516</v>
      </c>
      <c r="F543" s="58" t="s">
        <v>2524</v>
      </c>
      <c r="G543" s="58" t="s">
        <v>2406</v>
      </c>
      <c r="H543" s="58">
        <v>101</v>
      </c>
      <c r="I543" s="58" t="s">
        <v>1870</v>
      </c>
      <c r="J543" s="58"/>
    </row>
    <row r="544" spans="1:10">
      <c r="A544" s="58" t="s">
        <v>1943</v>
      </c>
      <c r="B544" s="58">
        <v>543</v>
      </c>
      <c r="C544" s="58" t="s">
        <v>812</v>
      </c>
      <c r="D544" s="58" t="s">
        <v>811</v>
      </c>
      <c r="E544" s="71" t="s">
        <v>2525</v>
      </c>
      <c r="F544" s="58" t="s">
        <v>2018</v>
      </c>
      <c r="G544" s="58" t="s">
        <v>1946</v>
      </c>
      <c r="H544" s="58">
        <v>0</v>
      </c>
      <c r="I544" s="58" t="s">
        <v>1827</v>
      </c>
      <c r="J544" s="58">
        <v>1</v>
      </c>
    </row>
    <row r="545" spans="1:10">
      <c r="A545" s="58" t="s">
        <v>1943</v>
      </c>
      <c r="B545" s="58">
        <v>544</v>
      </c>
      <c r="C545" s="58" t="s">
        <v>812</v>
      </c>
      <c r="D545" s="58" t="s">
        <v>811</v>
      </c>
      <c r="E545" s="71" t="s">
        <v>2525</v>
      </c>
      <c r="F545" s="58" t="s">
        <v>2019</v>
      </c>
      <c r="G545" s="58" t="s">
        <v>2145</v>
      </c>
      <c r="H545" s="58">
        <v>1</v>
      </c>
      <c r="I545" s="58" t="s">
        <v>1827</v>
      </c>
      <c r="J545" s="58">
        <v>11</v>
      </c>
    </row>
    <row r="546" spans="1:10">
      <c r="A546" s="58" t="s">
        <v>1943</v>
      </c>
      <c r="B546" s="58">
        <v>545</v>
      </c>
      <c r="C546" s="58" t="s">
        <v>812</v>
      </c>
      <c r="D546" s="58" t="s">
        <v>811</v>
      </c>
      <c r="E546" s="71" t="s">
        <v>2525</v>
      </c>
      <c r="F546" s="58" t="s">
        <v>2020</v>
      </c>
      <c r="G546" s="58" t="s">
        <v>2136</v>
      </c>
      <c r="H546" s="58">
        <v>11</v>
      </c>
      <c r="I546" s="58" t="s">
        <v>1827</v>
      </c>
      <c r="J546" s="58">
        <v>21</v>
      </c>
    </row>
    <row r="547" spans="1:10">
      <c r="A547" s="58" t="s">
        <v>1943</v>
      </c>
      <c r="B547" s="58">
        <v>546</v>
      </c>
      <c r="C547" s="58" t="s">
        <v>812</v>
      </c>
      <c r="D547" s="58" t="s">
        <v>811</v>
      </c>
      <c r="E547" s="71" t="s">
        <v>2525</v>
      </c>
      <c r="F547" s="58" t="s">
        <v>2021</v>
      </c>
      <c r="G547" s="58" t="s">
        <v>2137</v>
      </c>
      <c r="H547" s="58">
        <v>21</v>
      </c>
      <c r="I547" s="58" t="s">
        <v>1827</v>
      </c>
      <c r="J547" s="58">
        <v>31</v>
      </c>
    </row>
    <row r="548" spans="1:10">
      <c r="A548" s="58" t="s">
        <v>1943</v>
      </c>
      <c r="B548" s="58">
        <v>547</v>
      </c>
      <c r="C548" s="58" t="s">
        <v>812</v>
      </c>
      <c r="D548" s="58" t="s">
        <v>811</v>
      </c>
      <c r="E548" s="71" t="s">
        <v>2525</v>
      </c>
      <c r="F548" s="58" t="s">
        <v>2526</v>
      </c>
      <c r="G548" s="58" t="s">
        <v>2138</v>
      </c>
      <c r="H548" s="58">
        <v>31</v>
      </c>
      <c r="I548" s="58" t="s">
        <v>1827</v>
      </c>
      <c r="J548" s="58">
        <v>41</v>
      </c>
    </row>
    <row r="549" spans="1:10">
      <c r="A549" s="58" t="s">
        <v>1943</v>
      </c>
      <c r="B549" s="58">
        <v>548</v>
      </c>
      <c r="C549" s="58" t="s">
        <v>812</v>
      </c>
      <c r="D549" s="58" t="s">
        <v>811</v>
      </c>
      <c r="E549" s="71" t="s">
        <v>2525</v>
      </c>
      <c r="F549" s="58" t="s">
        <v>2527</v>
      </c>
      <c r="G549" s="58" t="s">
        <v>2139</v>
      </c>
      <c r="H549" s="58">
        <v>41</v>
      </c>
      <c r="I549" s="58" t="s">
        <v>1827</v>
      </c>
      <c r="J549" s="58">
        <v>51</v>
      </c>
    </row>
    <row r="550" spans="1:10">
      <c r="A550" s="58" t="s">
        <v>1943</v>
      </c>
      <c r="B550" s="58">
        <v>549</v>
      </c>
      <c r="C550" s="58" t="s">
        <v>812</v>
      </c>
      <c r="D550" s="58" t="s">
        <v>811</v>
      </c>
      <c r="E550" s="71" t="s">
        <v>2525</v>
      </c>
      <c r="F550" s="58" t="s">
        <v>2528</v>
      </c>
      <c r="G550" s="58" t="s">
        <v>2140</v>
      </c>
      <c r="H550" s="58">
        <v>51</v>
      </c>
      <c r="I550" s="58" t="s">
        <v>1827</v>
      </c>
      <c r="J550" s="58">
        <v>61</v>
      </c>
    </row>
    <row r="551" spans="1:10">
      <c r="A551" s="58" t="s">
        <v>1943</v>
      </c>
      <c r="B551" s="58">
        <v>550</v>
      </c>
      <c r="C551" s="58" t="s">
        <v>812</v>
      </c>
      <c r="D551" s="58" t="s">
        <v>811</v>
      </c>
      <c r="E551" s="71" t="s">
        <v>2525</v>
      </c>
      <c r="F551" s="58" t="s">
        <v>2529</v>
      </c>
      <c r="G551" s="58" t="s">
        <v>2141</v>
      </c>
      <c r="H551" s="58">
        <v>61</v>
      </c>
      <c r="I551" s="58" t="s">
        <v>1827</v>
      </c>
      <c r="J551" s="58">
        <v>71</v>
      </c>
    </row>
    <row r="552" spans="1:10">
      <c r="A552" s="58" t="s">
        <v>1943</v>
      </c>
      <c r="B552" s="58">
        <v>551</v>
      </c>
      <c r="C552" s="58" t="s">
        <v>812</v>
      </c>
      <c r="D552" s="58" t="s">
        <v>811</v>
      </c>
      <c r="E552" s="71" t="s">
        <v>2525</v>
      </c>
      <c r="F552" s="58" t="s">
        <v>2530</v>
      </c>
      <c r="G552" s="58" t="s">
        <v>2142</v>
      </c>
      <c r="H552" s="58">
        <v>71</v>
      </c>
      <c r="I552" s="58" t="s">
        <v>1827</v>
      </c>
      <c r="J552" s="58">
        <v>81</v>
      </c>
    </row>
    <row r="553" spans="1:10">
      <c r="A553" s="58" t="s">
        <v>1943</v>
      </c>
      <c r="B553" s="58">
        <v>552</v>
      </c>
      <c r="C553" s="58" t="s">
        <v>812</v>
      </c>
      <c r="D553" s="58" t="s">
        <v>811</v>
      </c>
      <c r="E553" s="71" t="s">
        <v>2525</v>
      </c>
      <c r="F553" s="58" t="s">
        <v>2531</v>
      </c>
      <c r="G553" s="58" t="s">
        <v>2143</v>
      </c>
      <c r="H553" s="58">
        <v>81</v>
      </c>
      <c r="I553" s="58" t="s">
        <v>1827</v>
      </c>
      <c r="J553" s="58">
        <v>91</v>
      </c>
    </row>
    <row r="554" spans="1:10">
      <c r="A554" s="58" t="s">
        <v>1943</v>
      </c>
      <c r="B554" s="58">
        <v>553</v>
      </c>
      <c r="C554" s="58" t="s">
        <v>812</v>
      </c>
      <c r="D554" s="58" t="s">
        <v>811</v>
      </c>
      <c r="E554" s="71" t="s">
        <v>2525</v>
      </c>
      <c r="F554" s="58" t="s">
        <v>2532</v>
      </c>
      <c r="G554" s="58" t="s">
        <v>2144</v>
      </c>
      <c r="H554" s="58">
        <v>91</v>
      </c>
      <c r="I554" s="58" t="s">
        <v>1827</v>
      </c>
      <c r="J554" s="58">
        <v>101</v>
      </c>
    </row>
    <row r="555" spans="1:10">
      <c r="A555" s="58" t="s">
        <v>1943</v>
      </c>
      <c r="B555" s="58">
        <v>554</v>
      </c>
      <c r="C555" s="58" t="s">
        <v>812</v>
      </c>
      <c r="D555" s="58" t="s">
        <v>811</v>
      </c>
      <c r="E555" s="71" t="s">
        <v>2525</v>
      </c>
      <c r="F555" s="58" t="s">
        <v>2533</v>
      </c>
      <c r="G555" s="58" t="s">
        <v>2406</v>
      </c>
      <c r="H555" s="58">
        <v>101</v>
      </c>
      <c r="I555" s="58" t="s">
        <v>1870</v>
      </c>
      <c r="J555" s="58"/>
    </row>
    <row r="556" spans="1:10">
      <c r="A556" s="58" t="s">
        <v>1943</v>
      </c>
      <c r="B556" s="58">
        <v>555</v>
      </c>
      <c r="C556" s="58" t="s">
        <v>812</v>
      </c>
      <c r="D556" s="58" t="s">
        <v>811</v>
      </c>
      <c r="E556" s="71" t="s">
        <v>2534</v>
      </c>
      <c r="F556" s="58" t="s">
        <v>2022</v>
      </c>
      <c r="G556" s="58" t="s">
        <v>1946</v>
      </c>
      <c r="H556" s="58">
        <v>0</v>
      </c>
      <c r="I556" s="58" t="s">
        <v>1827</v>
      </c>
      <c r="J556" s="58">
        <v>1</v>
      </c>
    </row>
    <row r="557" spans="1:10">
      <c r="A557" s="58" t="s">
        <v>1943</v>
      </c>
      <c r="B557" s="58">
        <v>556</v>
      </c>
      <c r="C557" s="58" t="s">
        <v>812</v>
      </c>
      <c r="D557" s="58" t="s">
        <v>811</v>
      </c>
      <c r="E557" s="71" t="s">
        <v>2534</v>
      </c>
      <c r="F557" s="58" t="s">
        <v>2023</v>
      </c>
      <c r="G557" s="58" t="s">
        <v>2145</v>
      </c>
      <c r="H557" s="58">
        <v>1</v>
      </c>
      <c r="I557" s="58" t="s">
        <v>1827</v>
      </c>
      <c r="J557" s="58">
        <v>11</v>
      </c>
    </row>
    <row r="558" spans="1:10">
      <c r="A558" s="58" t="s">
        <v>1943</v>
      </c>
      <c r="B558" s="58">
        <v>557</v>
      </c>
      <c r="C558" s="58" t="s">
        <v>812</v>
      </c>
      <c r="D558" s="58" t="s">
        <v>811</v>
      </c>
      <c r="E558" s="71" t="s">
        <v>2534</v>
      </c>
      <c r="F558" s="58" t="s">
        <v>2024</v>
      </c>
      <c r="G558" s="58" t="s">
        <v>2136</v>
      </c>
      <c r="H558" s="58">
        <v>11</v>
      </c>
      <c r="I558" s="58" t="s">
        <v>1827</v>
      </c>
      <c r="J558" s="58">
        <v>21</v>
      </c>
    </row>
    <row r="559" spans="1:10">
      <c r="A559" s="58" t="s">
        <v>1943</v>
      </c>
      <c r="B559" s="58">
        <v>558</v>
      </c>
      <c r="C559" s="58" t="s">
        <v>812</v>
      </c>
      <c r="D559" s="58" t="s">
        <v>811</v>
      </c>
      <c r="E559" s="71" t="s">
        <v>2534</v>
      </c>
      <c r="F559" s="58" t="s">
        <v>2025</v>
      </c>
      <c r="G559" s="58" t="s">
        <v>2137</v>
      </c>
      <c r="H559" s="58">
        <v>21</v>
      </c>
      <c r="I559" s="58" t="s">
        <v>1827</v>
      </c>
      <c r="J559" s="58">
        <v>31</v>
      </c>
    </row>
    <row r="560" spans="1:10">
      <c r="A560" s="58" t="s">
        <v>1943</v>
      </c>
      <c r="B560" s="58">
        <v>559</v>
      </c>
      <c r="C560" s="58" t="s">
        <v>812</v>
      </c>
      <c r="D560" s="58" t="s">
        <v>811</v>
      </c>
      <c r="E560" s="71" t="s">
        <v>2534</v>
      </c>
      <c r="F560" s="58" t="s">
        <v>2535</v>
      </c>
      <c r="G560" s="58" t="s">
        <v>2138</v>
      </c>
      <c r="H560" s="58">
        <v>31</v>
      </c>
      <c r="I560" s="58" t="s">
        <v>1827</v>
      </c>
      <c r="J560" s="58">
        <v>41</v>
      </c>
    </row>
    <row r="561" spans="1:10">
      <c r="A561" s="58" t="s">
        <v>1943</v>
      </c>
      <c r="B561" s="58">
        <v>560</v>
      </c>
      <c r="C561" s="58" t="s">
        <v>812</v>
      </c>
      <c r="D561" s="58" t="s">
        <v>811</v>
      </c>
      <c r="E561" s="71" t="s">
        <v>2534</v>
      </c>
      <c r="F561" s="58" t="s">
        <v>2536</v>
      </c>
      <c r="G561" s="58" t="s">
        <v>2139</v>
      </c>
      <c r="H561" s="58">
        <v>41</v>
      </c>
      <c r="I561" s="58" t="s">
        <v>1827</v>
      </c>
      <c r="J561" s="58">
        <v>51</v>
      </c>
    </row>
    <row r="562" spans="1:10">
      <c r="A562" s="58" t="s">
        <v>1943</v>
      </c>
      <c r="B562" s="58">
        <v>561</v>
      </c>
      <c r="C562" s="58" t="s">
        <v>812</v>
      </c>
      <c r="D562" s="58" t="s">
        <v>811</v>
      </c>
      <c r="E562" s="71" t="s">
        <v>2534</v>
      </c>
      <c r="F562" s="58" t="s">
        <v>2537</v>
      </c>
      <c r="G562" s="58" t="s">
        <v>2140</v>
      </c>
      <c r="H562" s="58">
        <v>51</v>
      </c>
      <c r="I562" s="58" t="s">
        <v>1827</v>
      </c>
      <c r="J562" s="58">
        <v>61</v>
      </c>
    </row>
    <row r="563" spans="1:10">
      <c r="A563" s="58" t="s">
        <v>1943</v>
      </c>
      <c r="B563" s="58">
        <v>562</v>
      </c>
      <c r="C563" s="58" t="s">
        <v>812</v>
      </c>
      <c r="D563" s="58" t="s">
        <v>811</v>
      </c>
      <c r="E563" s="71" t="s">
        <v>2534</v>
      </c>
      <c r="F563" s="58" t="s">
        <v>2538</v>
      </c>
      <c r="G563" s="58" t="s">
        <v>2141</v>
      </c>
      <c r="H563" s="58">
        <v>61</v>
      </c>
      <c r="I563" s="58" t="s">
        <v>1827</v>
      </c>
      <c r="J563" s="58">
        <v>71</v>
      </c>
    </row>
    <row r="564" spans="1:10">
      <c r="A564" s="58" t="s">
        <v>1943</v>
      </c>
      <c r="B564" s="58">
        <v>563</v>
      </c>
      <c r="C564" s="58" t="s">
        <v>812</v>
      </c>
      <c r="D564" s="58" t="s">
        <v>811</v>
      </c>
      <c r="E564" s="71" t="s">
        <v>2534</v>
      </c>
      <c r="F564" s="58" t="s">
        <v>2539</v>
      </c>
      <c r="G564" s="58" t="s">
        <v>2142</v>
      </c>
      <c r="H564" s="58">
        <v>71</v>
      </c>
      <c r="I564" s="58" t="s">
        <v>1827</v>
      </c>
      <c r="J564" s="58">
        <v>81</v>
      </c>
    </row>
    <row r="565" spans="1:10">
      <c r="A565" s="58" t="s">
        <v>1943</v>
      </c>
      <c r="B565" s="58">
        <v>564</v>
      </c>
      <c r="C565" s="58" t="s">
        <v>812</v>
      </c>
      <c r="D565" s="58" t="s">
        <v>811</v>
      </c>
      <c r="E565" s="71" t="s">
        <v>2534</v>
      </c>
      <c r="F565" s="58" t="s">
        <v>2540</v>
      </c>
      <c r="G565" s="58" t="s">
        <v>2143</v>
      </c>
      <c r="H565" s="58">
        <v>81</v>
      </c>
      <c r="I565" s="58" t="s">
        <v>1827</v>
      </c>
      <c r="J565" s="58">
        <v>91</v>
      </c>
    </row>
    <row r="566" spans="1:10">
      <c r="A566" s="58" t="s">
        <v>1943</v>
      </c>
      <c r="B566" s="58">
        <v>565</v>
      </c>
      <c r="C566" s="58" t="s">
        <v>812</v>
      </c>
      <c r="D566" s="58" t="s">
        <v>811</v>
      </c>
      <c r="E566" s="71" t="s">
        <v>2534</v>
      </c>
      <c r="F566" s="58" t="s">
        <v>2541</v>
      </c>
      <c r="G566" s="58" t="s">
        <v>2144</v>
      </c>
      <c r="H566" s="58">
        <v>91</v>
      </c>
      <c r="I566" s="58" t="s">
        <v>1827</v>
      </c>
      <c r="J566" s="58">
        <v>101</v>
      </c>
    </row>
    <row r="567" spans="1:10">
      <c r="A567" s="58" t="s">
        <v>1943</v>
      </c>
      <c r="B567" s="58">
        <v>566</v>
      </c>
      <c r="C567" s="58" t="s">
        <v>812</v>
      </c>
      <c r="D567" s="58" t="s">
        <v>811</v>
      </c>
      <c r="E567" s="71" t="s">
        <v>2534</v>
      </c>
      <c r="F567" s="58" t="s">
        <v>2542</v>
      </c>
      <c r="G567" s="58" t="s">
        <v>2406</v>
      </c>
      <c r="H567" s="58">
        <v>101</v>
      </c>
      <c r="I567" s="58" t="s">
        <v>1870</v>
      </c>
      <c r="J567" s="58"/>
    </row>
    <row r="568" spans="1:10">
      <c r="A568" s="58" t="s">
        <v>1943</v>
      </c>
      <c r="B568" s="58">
        <v>567</v>
      </c>
      <c r="C568" s="58" t="s">
        <v>812</v>
      </c>
      <c r="D568" s="58" t="s">
        <v>811</v>
      </c>
      <c r="E568" s="71" t="s">
        <v>2543</v>
      </c>
      <c r="F568" s="58" t="s">
        <v>2026</v>
      </c>
      <c r="G568" s="58" t="s">
        <v>1946</v>
      </c>
      <c r="H568" s="58">
        <v>0</v>
      </c>
      <c r="I568" s="58" t="s">
        <v>1827</v>
      </c>
      <c r="J568" s="58">
        <v>1</v>
      </c>
    </row>
    <row r="569" spans="1:10">
      <c r="A569" s="58" t="s">
        <v>1943</v>
      </c>
      <c r="B569" s="58">
        <v>568</v>
      </c>
      <c r="C569" s="58" t="s">
        <v>812</v>
      </c>
      <c r="D569" s="58" t="s">
        <v>811</v>
      </c>
      <c r="E569" s="71" t="s">
        <v>2543</v>
      </c>
      <c r="F569" s="58" t="s">
        <v>2027</v>
      </c>
      <c r="G569" s="58" t="s">
        <v>2145</v>
      </c>
      <c r="H569" s="58">
        <v>1</v>
      </c>
      <c r="I569" s="58" t="s">
        <v>1827</v>
      </c>
      <c r="J569" s="58">
        <v>11</v>
      </c>
    </row>
    <row r="570" spans="1:10">
      <c r="A570" s="58" t="s">
        <v>1943</v>
      </c>
      <c r="B570" s="58">
        <v>569</v>
      </c>
      <c r="C570" s="58" t="s">
        <v>812</v>
      </c>
      <c r="D570" s="58" t="s">
        <v>811</v>
      </c>
      <c r="E570" s="71" t="s">
        <v>2543</v>
      </c>
      <c r="F570" s="58" t="s">
        <v>2028</v>
      </c>
      <c r="G570" s="58" t="s">
        <v>2136</v>
      </c>
      <c r="H570" s="58">
        <v>11</v>
      </c>
      <c r="I570" s="58" t="s">
        <v>1827</v>
      </c>
      <c r="J570" s="58">
        <v>21</v>
      </c>
    </row>
    <row r="571" spans="1:10">
      <c r="A571" s="58" t="s">
        <v>1943</v>
      </c>
      <c r="B571" s="58">
        <v>570</v>
      </c>
      <c r="C571" s="58" t="s">
        <v>812</v>
      </c>
      <c r="D571" s="58" t="s">
        <v>811</v>
      </c>
      <c r="E571" s="71" t="s">
        <v>2543</v>
      </c>
      <c r="F571" s="58" t="s">
        <v>2029</v>
      </c>
      <c r="G571" s="58" t="s">
        <v>2137</v>
      </c>
      <c r="H571" s="58">
        <v>21</v>
      </c>
      <c r="I571" s="58" t="s">
        <v>1827</v>
      </c>
      <c r="J571" s="58">
        <v>31</v>
      </c>
    </row>
    <row r="572" spans="1:10">
      <c r="A572" s="58" t="s">
        <v>1943</v>
      </c>
      <c r="B572" s="58">
        <v>571</v>
      </c>
      <c r="C572" s="58" t="s">
        <v>812</v>
      </c>
      <c r="D572" s="58" t="s">
        <v>811</v>
      </c>
      <c r="E572" s="71" t="s">
        <v>2543</v>
      </c>
      <c r="F572" s="58" t="s">
        <v>2544</v>
      </c>
      <c r="G572" s="58" t="s">
        <v>2138</v>
      </c>
      <c r="H572" s="58">
        <v>31</v>
      </c>
      <c r="I572" s="58" t="s">
        <v>1827</v>
      </c>
      <c r="J572" s="58">
        <v>41</v>
      </c>
    </row>
    <row r="573" spans="1:10">
      <c r="A573" s="58" t="s">
        <v>1943</v>
      </c>
      <c r="B573" s="58">
        <v>572</v>
      </c>
      <c r="C573" s="58" t="s">
        <v>812</v>
      </c>
      <c r="D573" s="58" t="s">
        <v>811</v>
      </c>
      <c r="E573" s="71" t="s">
        <v>2543</v>
      </c>
      <c r="F573" s="58" t="s">
        <v>2545</v>
      </c>
      <c r="G573" s="58" t="s">
        <v>2139</v>
      </c>
      <c r="H573" s="58">
        <v>41</v>
      </c>
      <c r="I573" s="58" t="s">
        <v>1827</v>
      </c>
      <c r="J573" s="58">
        <v>51</v>
      </c>
    </row>
    <row r="574" spans="1:10">
      <c r="A574" s="58" t="s">
        <v>1943</v>
      </c>
      <c r="B574" s="58">
        <v>573</v>
      </c>
      <c r="C574" s="58" t="s">
        <v>812</v>
      </c>
      <c r="D574" s="58" t="s">
        <v>811</v>
      </c>
      <c r="E574" s="71" t="s">
        <v>2543</v>
      </c>
      <c r="F574" s="58" t="s">
        <v>2546</v>
      </c>
      <c r="G574" s="58" t="s">
        <v>2140</v>
      </c>
      <c r="H574" s="58">
        <v>51</v>
      </c>
      <c r="I574" s="58" t="s">
        <v>1827</v>
      </c>
      <c r="J574" s="58">
        <v>61</v>
      </c>
    </row>
    <row r="575" spans="1:10">
      <c r="A575" s="58" t="s">
        <v>1943</v>
      </c>
      <c r="B575" s="58">
        <v>574</v>
      </c>
      <c r="C575" s="58" t="s">
        <v>812</v>
      </c>
      <c r="D575" s="58" t="s">
        <v>811</v>
      </c>
      <c r="E575" s="71" t="s">
        <v>2543</v>
      </c>
      <c r="F575" s="58" t="s">
        <v>2547</v>
      </c>
      <c r="G575" s="58" t="s">
        <v>2141</v>
      </c>
      <c r="H575" s="58">
        <v>61</v>
      </c>
      <c r="I575" s="58" t="s">
        <v>1827</v>
      </c>
      <c r="J575" s="58">
        <v>71</v>
      </c>
    </row>
    <row r="576" spans="1:10">
      <c r="A576" s="58" t="s">
        <v>1943</v>
      </c>
      <c r="B576" s="58">
        <v>575</v>
      </c>
      <c r="C576" s="58" t="s">
        <v>812</v>
      </c>
      <c r="D576" s="58" t="s">
        <v>811</v>
      </c>
      <c r="E576" s="71" t="s">
        <v>2543</v>
      </c>
      <c r="F576" s="58" t="s">
        <v>2548</v>
      </c>
      <c r="G576" s="58" t="s">
        <v>2142</v>
      </c>
      <c r="H576" s="58">
        <v>71</v>
      </c>
      <c r="I576" s="58" t="s">
        <v>1827</v>
      </c>
      <c r="J576" s="58">
        <v>81</v>
      </c>
    </row>
    <row r="577" spans="1:10">
      <c r="A577" s="58" t="s">
        <v>1943</v>
      </c>
      <c r="B577" s="58">
        <v>576</v>
      </c>
      <c r="C577" s="58" t="s">
        <v>812</v>
      </c>
      <c r="D577" s="58" t="s">
        <v>811</v>
      </c>
      <c r="E577" s="71" t="s">
        <v>2543</v>
      </c>
      <c r="F577" s="58" t="s">
        <v>2549</v>
      </c>
      <c r="G577" s="58" t="s">
        <v>2143</v>
      </c>
      <c r="H577" s="58">
        <v>81</v>
      </c>
      <c r="I577" s="58" t="s">
        <v>1827</v>
      </c>
      <c r="J577" s="58">
        <v>91</v>
      </c>
    </row>
    <row r="578" spans="1:10">
      <c r="A578" s="58" t="s">
        <v>1943</v>
      </c>
      <c r="B578" s="58">
        <v>577</v>
      </c>
      <c r="C578" s="58" t="s">
        <v>812</v>
      </c>
      <c r="D578" s="58" t="s">
        <v>811</v>
      </c>
      <c r="E578" s="71" t="s">
        <v>2543</v>
      </c>
      <c r="F578" s="58" t="s">
        <v>2550</v>
      </c>
      <c r="G578" s="58" t="s">
        <v>2144</v>
      </c>
      <c r="H578" s="58">
        <v>91</v>
      </c>
      <c r="I578" s="58" t="s">
        <v>1827</v>
      </c>
      <c r="J578" s="58">
        <v>101</v>
      </c>
    </row>
    <row r="579" spans="1:10">
      <c r="A579" s="58" t="s">
        <v>1943</v>
      </c>
      <c r="B579" s="58">
        <v>578</v>
      </c>
      <c r="C579" s="58" t="s">
        <v>812</v>
      </c>
      <c r="D579" s="58" t="s">
        <v>811</v>
      </c>
      <c r="E579" s="71" t="s">
        <v>2543</v>
      </c>
      <c r="F579" s="58" t="s">
        <v>2551</v>
      </c>
      <c r="G579" s="58" t="s">
        <v>2406</v>
      </c>
      <c r="H579" s="58">
        <v>101</v>
      </c>
      <c r="I579" s="58" t="s">
        <v>1870</v>
      </c>
      <c r="J579" s="58"/>
    </row>
    <row r="580" spans="1:10">
      <c r="A580" s="58" t="s">
        <v>1943</v>
      </c>
      <c r="B580" s="58">
        <v>579</v>
      </c>
      <c r="C580" s="58" t="s">
        <v>812</v>
      </c>
      <c r="D580" s="58" t="s">
        <v>811</v>
      </c>
      <c r="E580" s="71" t="s">
        <v>2552</v>
      </c>
      <c r="F580" s="58" t="s">
        <v>2030</v>
      </c>
      <c r="G580" s="58" t="s">
        <v>1946</v>
      </c>
      <c r="H580" s="58">
        <v>0</v>
      </c>
      <c r="I580" s="58" t="s">
        <v>1827</v>
      </c>
      <c r="J580" s="58">
        <v>1</v>
      </c>
    </row>
    <row r="581" spans="1:10">
      <c r="A581" s="58" t="s">
        <v>1943</v>
      </c>
      <c r="B581" s="58">
        <v>580</v>
      </c>
      <c r="C581" s="58" t="s">
        <v>812</v>
      </c>
      <c r="D581" s="58" t="s">
        <v>811</v>
      </c>
      <c r="E581" s="71" t="s">
        <v>2552</v>
      </c>
      <c r="F581" s="58" t="s">
        <v>2031</v>
      </c>
      <c r="G581" s="58" t="s">
        <v>2145</v>
      </c>
      <c r="H581" s="58">
        <v>1</v>
      </c>
      <c r="I581" s="58" t="s">
        <v>1827</v>
      </c>
      <c r="J581" s="58">
        <v>11</v>
      </c>
    </row>
    <row r="582" spans="1:10">
      <c r="A582" s="58" t="s">
        <v>1943</v>
      </c>
      <c r="B582" s="58">
        <v>581</v>
      </c>
      <c r="C582" s="58" t="s">
        <v>812</v>
      </c>
      <c r="D582" s="58" t="s">
        <v>811</v>
      </c>
      <c r="E582" s="71" t="s">
        <v>2552</v>
      </c>
      <c r="F582" s="58" t="s">
        <v>2032</v>
      </c>
      <c r="G582" s="58" t="s">
        <v>2136</v>
      </c>
      <c r="H582" s="58">
        <v>11</v>
      </c>
      <c r="I582" s="58" t="s">
        <v>1827</v>
      </c>
      <c r="J582" s="58">
        <v>21</v>
      </c>
    </row>
    <row r="583" spans="1:10">
      <c r="A583" s="58" t="s">
        <v>1943</v>
      </c>
      <c r="B583" s="58">
        <v>582</v>
      </c>
      <c r="C583" s="58" t="s">
        <v>812</v>
      </c>
      <c r="D583" s="58" t="s">
        <v>811</v>
      </c>
      <c r="E583" s="71" t="s">
        <v>2552</v>
      </c>
      <c r="F583" s="58" t="s">
        <v>2033</v>
      </c>
      <c r="G583" s="58" t="s">
        <v>2137</v>
      </c>
      <c r="H583" s="58">
        <v>21</v>
      </c>
      <c r="I583" s="58" t="s">
        <v>1827</v>
      </c>
      <c r="J583" s="58">
        <v>31</v>
      </c>
    </row>
    <row r="584" spans="1:10">
      <c r="A584" s="58" t="s">
        <v>1943</v>
      </c>
      <c r="B584" s="58">
        <v>583</v>
      </c>
      <c r="C584" s="58" t="s">
        <v>812</v>
      </c>
      <c r="D584" s="58" t="s">
        <v>811</v>
      </c>
      <c r="E584" s="71" t="s">
        <v>2552</v>
      </c>
      <c r="F584" s="58" t="s">
        <v>2553</v>
      </c>
      <c r="G584" s="58" t="s">
        <v>2138</v>
      </c>
      <c r="H584" s="58">
        <v>31</v>
      </c>
      <c r="I584" s="58" t="s">
        <v>1827</v>
      </c>
      <c r="J584" s="58">
        <v>41</v>
      </c>
    </row>
    <row r="585" spans="1:10">
      <c r="A585" s="58" t="s">
        <v>1943</v>
      </c>
      <c r="B585" s="58">
        <v>584</v>
      </c>
      <c r="C585" s="58" t="s">
        <v>812</v>
      </c>
      <c r="D585" s="58" t="s">
        <v>811</v>
      </c>
      <c r="E585" s="71" t="s">
        <v>2552</v>
      </c>
      <c r="F585" s="58" t="s">
        <v>2554</v>
      </c>
      <c r="G585" s="58" t="s">
        <v>2139</v>
      </c>
      <c r="H585" s="58">
        <v>41</v>
      </c>
      <c r="I585" s="58" t="s">
        <v>1827</v>
      </c>
      <c r="J585" s="58">
        <v>51</v>
      </c>
    </row>
    <row r="586" spans="1:10">
      <c r="A586" s="58" t="s">
        <v>1943</v>
      </c>
      <c r="B586" s="58">
        <v>585</v>
      </c>
      <c r="C586" s="58" t="s">
        <v>812</v>
      </c>
      <c r="D586" s="58" t="s">
        <v>811</v>
      </c>
      <c r="E586" s="71" t="s">
        <v>2552</v>
      </c>
      <c r="F586" s="58" t="s">
        <v>2555</v>
      </c>
      <c r="G586" s="58" t="s">
        <v>2140</v>
      </c>
      <c r="H586" s="58">
        <v>51</v>
      </c>
      <c r="I586" s="58" t="s">
        <v>1827</v>
      </c>
      <c r="J586" s="58">
        <v>61</v>
      </c>
    </row>
    <row r="587" spans="1:10">
      <c r="A587" s="58" t="s">
        <v>1943</v>
      </c>
      <c r="B587" s="58">
        <v>586</v>
      </c>
      <c r="C587" s="58" t="s">
        <v>812</v>
      </c>
      <c r="D587" s="58" t="s">
        <v>811</v>
      </c>
      <c r="E587" s="71" t="s">
        <v>2552</v>
      </c>
      <c r="F587" s="58" t="s">
        <v>2556</v>
      </c>
      <c r="G587" s="58" t="s">
        <v>2141</v>
      </c>
      <c r="H587" s="58">
        <v>61</v>
      </c>
      <c r="I587" s="58" t="s">
        <v>1827</v>
      </c>
      <c r="J587" s="58">
        <v>71</v>
      </c>
    </row>
    <row r="588" spans="1:10">
      <c r="A588" s="58" t="s">
        <v>1943</v>
      </c>
      <c r="B588" s="58">
        <v>587</v>
      </c>
      <c r="C588" s="58" t="s">
        <v>812</v>
      </c>
      <c r="D588" s="58" t="s">
        <v>811</v>
      </c>
      <c r="E588" s="71" t="s">
        <v>2552</v>
      </c>
      <c r="F588" s="58" t="s">
        <v>2557</v>
      </c>
      <c r="G588" s="58" t="s">
        <v>2142</v>
      </c>
      <c r="H588" s="58">
        <v>71</v>
      </c>
      <c r="I588" s="58" t="s">
        <v>1827</v>
      </c>
      <c r="J588" s="58">
        <v>81</v>
      </c>
    </row>
    <row r="589" spans="1:10">
      <c r="A589" s="58" t="s">
        <v>1943</v>
      </c>
      <c r="B589" s="58">
        <v>588</v>
      </c>
      <c r="C589" s="58" t="s">
        <v>812</v>
      </c>
      <c r="D589" s="58" t="s">
        <v>811</v>
      </c>
      <c r="E589" s="71" t="s">
        <v>2552</v>
      </c>
      <c r="F589" s="58" t="s">
        <v>2558</v>
      </c>
      <c r="G589" s="58" t="s">
        <v>2143</v>
      </c>
      <c r="H589" s="58">
        <v>81</v>
      </c>
      <c r="I589" s="58" t="s">
        <v>1827</v>
      </c>
      <c r="J589" s="58">
        <v>91</v>
      </c>
    </row>
    <row r="590" spans="1:10">
      <c r="A590" s="58" t="s">
        <v>1943</v>
      </c>
      <c r="B590" s="58">
        <v>589</v>
      </c>
      <c r="C590" s="58" t="s">
        <v>812</v>
      </c>
      <c r="D590" s="58" t="s">
        <v>811</v>
      </c>
      <c r="E590" s="71" t="s">
        <v>2552</v>
      </c>
      <c r="F590" s="58" t="s">
        <v>2559</v>
      </c>
      <c r="G590" s="58" t="s">
        <v>2144</v>
      </c>
      <c r="H590" s="58">
        <v>91</v>
      </c>
      <c r="I590" s="58" t="s">
        <v>1827</v>
      </c>
      <c r="J590" s="58">
        <v>101</v>
      </c>
    </row>
    <row r="591" spans="1:10">
      <c r="A591" s="58" t="s">
        <v>1943</v>
      </c>
      <c r="B591" s="58">
        <v>590</v>
      </c>
      <c r="C591" s="58" t="s">
        <v>812</v>
      </c>
      <c r="D591" s="58" t="s">
        <v>811</v>
      </c>
      <c r="E591" s="71" t="s">
        <v>2552</v>
      </c>
      <c r="F591" s="58" t="s">
        <v>2560</v>
      </c>
      <c r="G591" s="58" t="s">
        <v>2406</v>
      </c>
      <c r="H591" s="58">
        <v>101</v>
      </c>
      <c r="I591" s="58" t="s">
        <v>1870</v>
      </c>
      <c r="J591" s="58"/>
    </row>
    <row r="592" spans="1:10">
      <c r="A592" s="58" t="s">
        <v>1943</v>
      </c>
      <c r="B592" s="58">
        <v>591</v>
      </c>
      <c r="C592" s="58" t="s">
        <v>812</v>
      </c>
      <c r="D592" s="58" t="s">
        <v>811</v>
      </c>
      <c r="E592" s="71" t="s">
        <v>2561</v>
      </c>
      <c r="F592" s="58" t="s">
        <v>2034</v>
      </c>
      <c r="G592" s="58" t="s">
        <v>1946</v>
      </c>
      <c r="H592" s="58">
        <v>0</v>
      </c>
      <c r="I592" s="58" t="s">
        <v>1827</v>
      </c>
      <c r="J592" s="58">
        <v>1</v>
      </c>
    </row>
    <row r="593" spans="1:10">
      <c r="A593" s="58" t="s">
        <v>1943</v>
      </c>
      <c r="B593" s="58">
        <v>592</v>
      </c>
      <c r="C593" s="58" t="s">
        <v>812</v>
      </c>
      <c r="D593" s="58" t="s">
        <v>811</v>
      </c>
      <c r="E593" s="71" t="s">
        <v>2561</v>
      </c>
      <c r="F593" s="58" t="s">
        <v>2035</v>
      </c>
      <c r="G593" s="58" t="s">
        <v>2145</v>
      </c>
      <c r="H593" s="58">
        <v>1</v>
      </c>
      <c r="I593" s="58" t="s">
        <v>1827</v>
      </c>
      <c r="J593" s="58">
        <v>11</v>
      </c>
    </row>
    <row r="594" spans="1:10">
      <c r="A594" s="58" t="s">
        <v>1943</v>
      </c>
      <c r="B594" s="58">
        <v>593</v>
      </c>
      <c r="C594" s="58" t="s">
        <v>812</v>
      </c>
      <c r="D594" s="58" t="s">
        <v>811</v>
      </c>
      <c r="E594" s="71" t="s">
        <v>2561</v>
      </c>
      <c r="F594" s="58" t="s">
        <v>2036</v>
      </c>
      <c r="G594" s="58" t="s">
        <v>2136</v>
      </c>
      <c r="H594" s="58">
        <v>11</v>
      </c>
      <c r="I594" s="58" t="s">
        <v>1827</v>
      </c>
      <c r="J594" s="58">
        <v>21</v>
      </c>
    </row>
    <row r="595" spans="1:10">
      <c r="A595" s="58" t="s">
        <v>1943</v>
      </c>
      <c r="B595" s="58">
        <v>594</v>
      </c>
      <c r="C595" s="58" t="s">
        <v>812</v>
      </c>
      <c r="D595" s="58" t="s">
        <v>811</v>
      </c>
      <c r="E595" s="71" t="s">
        <v>2561</v>
      </c>
      <c r="F595" s="58" t="s">
        <v>2037</v>
      </c>
      <c r="G595" s="58" t="s">
        <v>2137</v>
      </c>
      <c r="H595" s="58">
        <v>21</v>
      </c>
      <c r="I595" s="58" t="s">
        <v>1827</v>
      </c>
      <c r="J595" s="58">
        <v>31</v>
      </c>
    </row>
    <row r="596" spans="1:10">
      <c r="A596" s="58" t="s">
        <v>1943</v>
      </c>
      <c r="B596" s="58">
        <v>595</v>
      </c>
      <c r="C596" s="58" t="s">
        <v>812</v>
      </c>
      <c r="D596" s="58" t="s">
        <v>811</v>
      </c>
      <c r="E596" s="71" t="s">
        <v>2561</v>
      </c>
      <c r="F596" s="58" t="s">
        <v>2562</v>
      </c>
      <c r="G596" s="58" t="s">
        <v>2138</v>
      </c>
      <c r="H596" s="58">
        <v>31</v>
      </c>
      <c r="I596" s="58" t="s">
        <v>1827</v>
      </c>
      <c r="J596" s="58">
        <v>41</v>
      </c>
    </row>
    <row r="597" spans="1:10">
      <c r="A597" s="58" t="s">
        <v>1943</v>
      </c>
      <c r="B597" s="58">
        <v>596</v>
      </c>
      <c r="C597" s="58" t="s">
        <v>812</v>
      </c>
      <c r="D597" s="58" t="s">
        <v>811</v>
      </c>
      <c r="E597" s="71" t="s">
        <v>2561</v>
      </c>
      <c r="F597" s="58" t="s">
        <v>2563</v>
      </c>
      <c r="G597" s="58" t="s">
        <v>2139</v>
      </c>
      <c r="H597" s="58">
        <v>41</v>
      </c>
      <c r="I597" s="58" t="s">
        <v>1827</v>
      </c>
      <c r="J597" s="58">
        <v>51</v>
      </c>
    </row>
    <row r="598" spans="1:10">
      <c r="A598" s="58" t="s">
        <v>1943</v>
      </c>
      <c r="B598" s="58">
        <v>597</v>
      </c>
      <c r="C598" s="58" t="s">
        <v>812</v>
      </c>
      <c r="D598" s="58" t="s">
        <v>811</v>
      </c>
      <c r="E598" s="71" t="s">
        <v>2561</v>
      </c>
      <c r="F598" s="58" t="s">
        <v>2564</v>
      </c>
      <c r="G598" s="58" t="s">
        <v>2140</v>
      </c>
      <c r="H598" s="58">
        <v>51</v>
      </c>
      <c r="I598" s="58" t="s">
        <v>1827</v>
      </c>
      <c r="J598" s="58">
        <v>61</v>
      </c>
    </row>
    <row r="599" spans="1:10">
      <c r="A599" s="58" t="s">
        <v>1943</v>
      </c>
      <c r="B599" s="58">
        <v>598</v>
      </c>
      <c r="C599" s="58" t="s">
        <v>812</v>
      </c>
      <c r="D599" s="58" t="s">
        <v>811</v>
      </c>
      <c r="E599" s="71" t="s">
        <v>2561</v>
      </c>
      <c r="F599" s="58" t="s">
        <v>2565</v>
      </c>
      <c r="G599" s="58" t="s">
        <v>2141</v>
      </c>
      <c r="H599" s="58">
        <v>61</v>
      </c>
      <c r="I599" s="58" t="s">
        <v>1827</v>
      </c>
      <c r="J599" s="58">
        <v>71</v>
      </c>
    </row>
    <row r="600" spans="1:10">
      <c r="A600" s="58" t="s">
        <v>1943</v>
      </c>
      <c r="B600" s="58">
        <v>599</v>
      </c>
      <c r="C600" s="58" t="s">
        <v>812</v>
      </c>
      <c r="D600" s="58" t="s">
        <v>811</v>
      </c>
      <c r="E600" s="71" t="s">
        <v>2561</v>
      </c>
      <c r="F600" s="58" t="s">
        <v>2566</v>
      </c>
      <c r="G600" s="58" t="s">
        <v>2142</v>
      </c>
      <c r="H600" s="58">
        <v>71</v>
      </c>
      <c r="I600" s="58" t="s">
        <v>1827</v>
      </c>
      <c r="J600" s="58">
        <v>81</v>
      </c>
    </row>
    <row r="601" spans="1:10">
      <c r="A601" s="58" t="s">
        <v>1943</v>
      </c>
      <c r="B601" s="58">
        <v>600</v>
      </c>
      <c r="C601" s="58" t="s">
        <v>812</v>
      </c>
      <c r="D601" s="58" t="s">
        <v>811</v>
      </c>
      <c r="E601" s="71" t="s">
        <v>2561</v>
      </c>
      <c r="F601" s="58" t="s">
        <v>2567</v>
      </c>
      <c r="G601" s="58" t="s">
        <v>2143</v>
      </c>
      <c r="H601" s="58">
        <v>81</v>
      </c>
      <c r="I601" s="58" t="s">
        <v>1827</v>
      </c>
      <c r="J601" s="58">
        <v>91</v>
      </c>
    </row>
    <row r="602" spans="1:10">
      <c r="A602" s="58" t="s">
        <v>1943</v>
      </c>
      <c r="B602" s="58">
        <v>601</v>
      </c>
      <c r="C602" s="58" t="s">
        <v>812</v>
      </c>
      <c r="D602" s="58" t="s">
        <v>811</v>
      </c>
      <c r="E602" s="71" t="s">
        <v>2561</v>
      </c>
      <c r="F602" s="58" t="s">
        <v>2568</v>
      </c>
      <c r="G602" s="58" t="s">
        <v>2144</v>
      </c>
      <c r="H602" s="58">
        <v>91</v>
      </c>
      <c r="I602" s="58" t="s">
        <v>1827</v>
      </c>
      <c r="J602" s="58">
        <v>101</v>
      </c>
    </row>
    <row r="603" spans="1:10">
      <c r="A603" s="58" t="s">
        <v>1943</v>
      </c>
      <c r="B603" s="58">
        <v>602</v>
      </c>
      <c r="C603" s="58" t="s">
        <v>812</v>
      </c>
      <c r="D603" s="58" t="s">
        <v>811</v>
      </c>
      <c r="E603" s="71" t="s">
        <v>2561</v>
      </c>
      <c r="F603" s="58" t="s">
        <v>2569</v>
      </c>
      <c r="G603" s="58" t="s">
        <v>2406</v>
      </c>
      <c r="H603" s="58">
        <v>101</v>
      </c>
      <c r="I603" s="58" t="s">
        <v>1870</v>
      </c>
      <c r="J603" s="58"/>
    </row>
    <row r="604" spans="1:10">
      <c r="A604" s="58" t="s">
        <v>1943</v>
      </c>
      <c r="B604" s="58">
        <v>603</v>
      </c>
      <c r="C604" s="58" t="s">
        <v>812</v>
      </c>
      <c r="D604" s="58" t="s">
        <v>811</v>
      </c>
      <c r="E604" s="71" t="s">
        <v>2570</v>
      </c>
      <c r="F604" s="58" t="s">
        <v>2038</v>
      </c>
      <c r="G604" s="58" t="s">
        <v>1946</v>
      </c>
      <c r="H604" s="58">
        <v>0</v>
      </c>
      <c r="I604" s="58" t="s">
        <v>1827</v>
      </c>
      <c r="J604" s="58">
        <v>1</v>
      </c>
    </row>
    <row r="605" spans="1:10">
      <c r="A605" s="58" t="s">
        <v>1943</v>
      </c>
      <c r="B605" s="58">
        <v>604</v>
      </c>
      <c r="C605" s="58" t="s">
        <v>812</v>
      </c>
      <c r="D605" s="58" t="s">
        <v>811</v>
      </c>
      <c r="E605" s="71" t="s">
        <v>2570</v>
      </c>
      <c r="F605" s="58" t="s">
        <v>2039</v>
      </c>
      <c r="G605" s="58" t="s">
        <v>2145</v>
      </c>
      <c r="H605" s="58">
        <v>1</v>
      </c>
      <c r="I605" s="58" t="s">
        <v>1827</v>
      </c>
      <c r="J605" s="58">
        <v>11</v>
      </c>
    </row>
    <row r="606" spans="1:10">
      <c r="A606" s="58" t="s">
        <v>1943</v>
      </c>
      <c r="B606" s="58">
        <v>605</v>
      </c>
      <c r="C606" s="58" t="s">
        <v>812</v>
      </c>
      <c r="D606" s="58" t="s">
        <v>811</v>
      </c>
      <c r="E606" s="71" t="s">
        <v>2570</v>
      </c>
      <c r="F606" s="58" t="s">
        <v>2040</v>
      </c>
      <c r="G606" s="58" t="s">
        <v>2136</v>
      </c>
      <c r="H606" s="58">
        <v>11</v>
      </c>
      <c r="I606" s="58" t="s">
        <v>1827</v>
      </c>
      <c r="J606" s="58">
        <v>21</v>
      </c>
    </row>
    <row r="607" spans="1:10">
      <c r="A607" s="58" t="s">
        <v>1943</v>
      </c>
      <c r="B607" s="58">
        <v>606</v>
      </c>
      <c r="C607" s="58" t="s">
        <v>812</v>
      </c>
      <c r="D607" s="58" t="s">
        <v>811</v>
      </c>
      <c r="E607" s="71" t="s">
        <v>2570</v>
      </c>
      <c r="F607" s="58" t="s">
        <v>2041</v>
      </c>
      <c r="G607" s="58" t="s">
        <v>2137</v>
      </c>
      <c r="H607" s="58">
        <v>21</v>
      </c>
      <c r="I607" s="58" t="s">
        <v>1827</v>
      </c>
      <c r="J607" s="58">
        <v>31</v>
      </c>
    </row>
    <row r="608" spans="1:10">
      <c r="A608" s="58" t="s">
        <v>1943</v>
      </c>
      <c r="B608" s="58">
        <v>607</v>
      </c>
      <c r="C608" s="58" t="s">
        <v>812</v>
      </c>
      <c r="D608" s="58" t="s">
        <v>811</v>
      </c>
      <c r="E608" s="71" t="s">
        <v>2570</v>
      </c>
      <c r="F608" s="58" t="s">
        <v>2571</v>
      </c>
      <c r="G608" s="58" t="s">
        <v>2138</v>
      </c>
      <c r="H608" s="58">
        <v>31</v>
      </c>
      <c r="I608" s="58" t="s">
        <v>1827</v>
      </c>
      <c r="J608" s="58">
        <v>41</v>
      </c>
    </row>
    <row r="609" spans="1:10">
      <c r="A609" s="58" t="s">
        <v>1943</v>
      </c>
      <c r="B609" s="58">
        <v>608</v>
      </c>
      <c r="C609" s="58" t="s">
        <v>812</v>
      </c>
      <c r="D609" s="58" t="s">
        <v>811</v>
      </c>
      <c r="E609" s="71" t="s">
        <v>2570</v>
      </c>
      <c r="F609" s="58" t="s">
        <v>2572</v>
      </c>
      <c r="G609" s="58" t="s">
        <v>2139</v>
      </c>
      <c r="H609" s="58">
        <v>41</v>
      </c>
      <c r="I609" s="58" t="s">
        <v>1827</v>
      </c>
      <c r="J609" s="58">
        <v>51</v>
      </c>
    </row>
    <row r="610" spans="1:10">
      <c r="A610" s="58" t="s">
        <v>1943</v>
      </c>
      <c r="B610" s="58">
        <v>609</v>
      </c>
      <c r="C610" s="58" t="s">
        <v>812</v>
      </c>
      <c r="D610" s="58" t="s">
        <v>811</v>
      </c>
      <c r="E610" s="71" t="s">
        <v>2570</v>
      </c>
      <c r="F610" s="58" t="s">
        <v>2573</v>
      </c>
      <c r="G610" s="58" t="s">
        <v>2140</v>
      </c>
      <c r="H610" s="58">
        <v>51</v>
      </c>
      <c r="I610" s="58" t="s">
        <v>1827</v>
      </c>
      <c r="J610" s="58">
        <v>61</v>
      </c>
    </row>
    <row r="611" spans="1:10">
      <c r="A611" s="58" t="s">
        <v>1943</v>
      </c>
      <c r="B611" s="58">
        <v>610</v>
      </c>
      <c r="C611" s="58" t="s">
        <v>812</v>
      </c>
      <c r="D611" s="58" t="s">
        <v>811</v>
      </c>
      <c r="E611" s="71" t="s">
        <v>2570</v>
      </c>
      <c r="F611" s="58" t="s">
        <v>2575</v>
      </c>
      <c r="G611" s="58" t="s">
        <v>2141</v>
      </c>
      <c r="H611" s="58">
        <v>61</v>
      </c>
      <c r="I611" s="58" t="s">
        <v>1827</v>
      </c>
      <c r="J611" s="58">
        <v>71</v>
      </c>
    </row>
    <row r="612" spans="1:10">
      <c r="A612" s="58" t="s">
        <v>1943</v>
      </c>
      <c r="B612" s="58">
        <v>611</v>
      </c>
      <c r="C612" s="58" t="s">
        <v>812</v>
      </c>
      <c r="D612" s="58" t="s">
        <v>811</v>
      </c>
      <c r="E612" s="71" t="s">
        <v>2570</v>
      </c>
      <c r="F612" s="58" t="s">
        <v>2632</v>
      </c>
      <c r="G612" s="58" t="s">
        <v>2142</v>
      </c>
      <c r="H612" s="58">
        <v>71</v>
      </c>
      <c r="I612" s="58" t="s">
        <v>1827</v>
      </c>
      <c r="J612" s="58">
        <v>81</v>
      </c>
    </row>
    <row r="613" spans="1:10">
      <c r="A613" s="58" t="s">
        <v>1943</v>
      </c>
      <c r="B613" s="58">
        <v>612</v>
      </c>
      <c r="C613" s="58" t="s">
        <v>812</v>
      </c>
      <c r="D613" s="58" t="s">
        <v>811</v>
      </c>
      <c r="E613" s="71" t="s">
        <v>2570</v>
      </c>
      <c r="F613" s="58" t="s">
        <v>2633</v>
      </c>
      <c r="G613" s="58" t="s">
        <v>2143</v>
      </c>
      <c r="H613" s="58">
        <v>81</v>
      </c>
      <c r="I613" s="58" t="s">
        <v>1827</v>
      </c>
      <c r="J613" s="58">
        <v>91</v>
      </c>
    </row>
    <row r="614" spans="1:10">
      <c r="A614" s="58" t="s">
        <v>1943</v>
      </c>
      <c r="B614" s="58">
        <v>613</v>
      </c>
      <c r="C614" s="58" t="s">
        <v>812</v>
      </c>
      <c r="D614" s="58" t="s">
        <v>811</v>
      </c>
      <c r="E614" s="71" t="s">
        <v>2570</v>
      </c>
      <c r="F614" s="58" t="s">
        <v>2634</v>
      </c>
      <c r="G614" s="58" t="s">
        <v>2144</v>
      </c>
      <c r="H614" s="58">
        <v>91</v>
      </c>
      <c r="I614" s="58" t="s">
        <v>1827</v>
      </c>
      <c r="J614" s="58">
        <v>101</v>
      </c>
    </row>
    <row r="615" spans="1:10">
      <c r="A615" s="58" t="s">
        <v>1943</v>
      </c>
      <c r="B615" s="58">
        <v>614</v>
      </c>
      <c r="C615" s="58" t="s">
        <v>812</v>
      </c>
      <c r="D615" s="58" t="s">
        <v>811</v>
      </c>
      <c r="E615" s="71" t="s">
        <v>2570</v>
      </c>
      <c r="F615" s="58" t="s">
        <v>2635</v>
      </c>
      <c r="G615" s="58" t="s">
        <v>2406</v>
      </c>
      <c r="H615" s="58">
        <v>101</v>
      </c>
      <c r="I615" s="58" t="s">
        <v>1870</v>
      </c>
      <c r="J615" s="58"/>
    </row>
    <row r="616" spans="1:10">
      <c r="A616" s="58" t="s">
        <v>1943</v>
      </c>
      <c r="B616" s="58">
        <v>615</v>
      </c>
      <c r="C616" s="58" t="s">
        <v>812</v>
      </c>
      <c r="D616" s="58" t="s">
        <v>811</v>
      </c>
      <c r="E616" s="71" t="s">
        <v>2576</v>
      </c>
      <c r="F616" s="58" t="s">
        <v>2042</v>
      </c>
      <c r="G616" s="58" t="s">
        <v>1946</v>
      </c>
      <c r="H616" s="58">
        <v>0</v>
      </c>
      <c r="I616" s="58" t="s">
        <v>1827</v>
      </c>
      <c r="J616" s="58">
        <v>1</v>
      </c>
    </row>
    <row r="617" spans="1:10">
      <c r="A617" s="58" t="s">
        <v>1943</v>
      </c>
      <c r="B617" s="58">
        <v>616</v>
      </c>
      <c r="C617" s="58" t="s">
        <v>812</v>
      </c>
      <c r="D617" s="58" t="s">
        <v>811</v>
      </c>
      <c r="E617" s="71" t="s">
        <v>2576</v>
      </c>
      <c r="F617" s="58" t="s">
        <v>2043</v>
      </c>
      <c r="G617" s="58" t="s">
        <v>2577</v>
      </c>
      <c r="H617" s="58">
        <v>1</v>
      </c>
      <c r="I617" s="58" t="s">
        <v>1827</v>
      </c>
      <c r="J617" s="58">
        <v>51</v>
      </c>
    </row>
    <row r="618" spans="1:10">
      <c r="A618" s="58" t="s">
        <v>1943</v>
      </c>
      <c r="B618" s="58">
        <v>617</v>
      </c>
      <c r="C618" s="58" t="s">
        <v>812</v>
      </c>
      <c r="D618" s="58" t="s">
        <v>811</v>
      </c>
      <c r="E618" s="71" t="s">
        <v>2576</v>
      </c>
      <c r="F618" s="58" t="s">
        <v>2044</v>
      </c>
      <c r="G618" s="58" t="s">
        <v>2574</v>
      </c>
      <c r="H618" s="58">
        <v>51</v>
      </c>
      <c r="I618" s="58" t="s">
        <v>1827</v>
      </c>
      <c r="J618" s="58">
        <v>101</v>
      </c>
    </row>
    <row r="619" spans="1:10">
      <c r="A619" s="58" t="s">
        <v>1943</v>
      </c>
      <c r="B619" s="58">
        <v>618</v>
      </c>
      <c r="C619" s="58" t="s">
        <v>812</v>
      </c>
      <c r="D619" s="58" t="s">
        <v>811</v>
      </c>
      <c r="E619" s="71" t="s">
        <v>2576</v>
      </c>
      <c r="F619" s="58" t="s">
        <v>2045</v>
      </c>
      <c r="G619" s="58" t="s">
        <v>2406</v>
      </c>
      <c r="H619" s="58">
        <v>101</v>
      </c>
      <c r="I619" s="58" t="s">
        <v>1870</v>
      </c>
      <c r="J619" s="58"/>
    </row>
    <row r="620" spans="1:10">
      <c r="A620" s="58" t="s">
        <v>1943</v>
      </c>
      <c r="B620" s="58">
        <v>619</v>
      </c>
      <c r="C620" s="58" t="s">
        <v>812</v>
      </c>
      <c r="D620" s="58" t="s">
        <v>811</v>
      </c>
      <c r="E620" s="71" t="s">
        <v>2578</v>
      </c>
      <c r="F620" s="58" t="s">
        <v>2046</v>
      </c>
      <c r="G620" s="58" t="s">
        <v>1946</v>
      </c>
      <c r="H620" s="58">
        <v>0</v>
      </c>
      <c r="I620" s="58" t="s">
        <v>1827</v>
      </c>
      <c r="J620" s="58">
        <v>1</v>
      </c>
    </row>
    <row r="621" spans="1:10">
      <c r="A621" s="58" t="s">
        <v>1943</v>
      </c>
      <c r="B621" s="58">
        <v>620</v>
      </c>
      <c r="C621" s="58" t="s">
        <v>812</v>
      </c>
      <c r="D621" s="58" t="s">
        <v>811</v>
      </c>
      <c r="E621" s="71" t="s">
        <v>2578</v>
      </c>
      <c r="F621" s="58" t="s">
        <v>2047</v>
      </c>
      <c r="G621" s="58" t="s">
        <v>2145</v>
      </c>
      <c r="H621" s="58">
        <v>1</v>
      </c>
      <c r="I621" s="58" t="s">
        <v>1827</v>
      </c>
      <c r="J621" s="58">
        <v>11</v>
      </c>
    </row>
    <row r="622" spans="1:10">
      <c r="A622" s="58" t="s">
        <v>1943</v>
      </c>
      <c r="B622" s="58">
        <v>621</v>
      </c>
      <c r="C622" s="58" t="s">
        <v>812</v>
      </c>
      <c r="D622" s="58" t="s">
        <v>811</v>
      </c>
      <c r="E622" s="71" t="s">
        <v>2578</v>
      </c>
      <c r="F622" s="58" t="s">
        <v>2048</v>
      </c>
      <c r="G622" s="58" t="s">
        <v>2136</v>
      </c>
      <c r="H622" s="58">
        <v>11</v>
      </c>
      <c r="I622" s="58" t="s">
        <v>1827</v>
      </c>
      <c r="J622" s="58">
        <v>21</v>
      </c>
    </row>
    <row r="623" spans="1:10">
      <c r="A623" s="58" t="s">
        <v>1943</v>
      </c>
      <c r="B623" s="58">
        <v>622</v>
      </c>
      <c r="C623" s="58" t="s">
        <v>812</v>
      </c>
      <c r="D623" s="58" t="s">
        <v>811</v>
      </c>
      <c r="E623" s="71" t="s">
        <v>2578</v>
      </c>
      <c r="F623" s="58" t="s">
        <v>2049</v>
      </c>
      <c r="G623" s="58" t="s">
        <v>2137</v>
      </c>
      <c r="H623" s="58">
        <v>21</v>
      </c>
      <c r="I623" s="58" t="s">
        <v>1827</v>
      </c>
      <c r="J623" s="58">
        <v>31</v>
      </c>
    </row>
    <row r="624" spans="1:10">
      <c r="A624" s="58" t="s">
        <v>1943</v>
      </c>
      <c r="B624" s="58">
        <v>623</v>
      </c>
      <c r="C624" s="58" t="s">
        <v>812</v>
      </c>
      <c r="D624" s="58" t="s">
        <v>811</v>
      </c>
      <c r="E624" s="71" t="s">
        <v>2578</v>
      </c>
      <c r="F624" s="58" t="s">
        <v>2579</v>
      </c>
      <c r="G624" s="58" t="s">
        <v>2138</v>
      </c>
      <c r="H624" s="58">
        <v>31</v>
      </c>
      <c r="I624" s="58" t="s">
        <v>1827</v>
      </c>
      <c r="J624" s="58">
        <v>41</v>
      </c>
    </row>
    <row r="625" spans="1:10">
      <c r="A625" s="58" t="s">
        <v>1943</v>
      </c>
      <c r="B625" s="58">
        <v>624</v>
      </c>
      <c r="C625" s="58" t="s">
        <v>812</v>
      </c>
      <c r="D625" s="58" t="s">
        <v>811</v>
      </c>
      <c r="E625" s="71" t="s">
        <v>2578</v>
      </c>
      <c r="F625" s="58" t="s">
        <v>2580</v>
      </c>
      <c r="G625" s="58" t="s">
        <v>2139</v>
      </c>
      <c r="H625" s="58">
        <v>41</v>
      </c>
      <c r="I625" s="58" t="s">
        <v>1827</v>
      </c>
      <c r="J625" s="58">
        <v>51</v>
      </c>
    </row>
    <row r="626" spans="1:10">
      <c r="A626" s="58" t="s">
        <v>1943</v>
      </c>
      <c r="B626" s="58">
        <v>625</v>
      </c>
      <c r="C626" s="58" t="s">
        <v>812</v>
      </c>
      <c r="D626" s="58" t="s">
        <v>811</v>
      </c>
      <c r="E626" s="71" t="s">
        <v>2578</v>
      </c>
      <c r="F626" s="58" t="s">
        <v>2581</v>
      </c>
      <c r="G626" s="58" t="s">
        <v>2140</v>
      </c>
      <c r="H626" s="58">
        <v>51</v>
      </c>
      <c r="I626" s="58" t="s">
        <v>1827</v>
      </c>
      <c r="J626" s="58">
        <v>61</v>
      </c>
    </row>
    <row r="627" spans="1:10">
      <c r="A627" s="58" t="s">
        <v>1943</v>
      </c>
      <c r="B627" s="58">
        <v>626</v>
      </c>
      <c r="C627" s="58" t="s">
        <v>812</v>
      </c>
      <c r="D627" s="58" t="s">
        <v>811</v>
      </c>
      <c r="E627" s="71" t="s">
        <v>2578</v>
      </c>
      <c r="F627" s="58" t="s">
        <v>2582</v>
      </c>
      <c r="G627" s="58" t="s">
        <v>2141</v>
      </c>
      <c r="H627" s="58">
        <v>61</v>
      </c>
      <c r="I627" s="58" t="s">
        <v>1827</v>
      </c>
      <c r="J627" s="58">
        <v>71</v>
      </c>
    </row>
    <row r="628" spans="1:10">
      <c r="A628" s="58" t="s">
        <v>1943</v>
      </c>
      <c r="B628" s="58">
        <v>627</v>
      </c>
      <c r="C628" s="58" t="s">
        <v>812</v>
      </c>
      <c r="D628" s="58" t="s">
        <v>811</v>
      </c>
      <c r="E628" s="71" t="s">
        <v>2578</v>
      </c>
      <c r="F628" s="58" t="s">
        <v>2583</v>
      </c>
      <c r="G628" s="58" t="s">
        <v>2142</v>
      </c>
      <c r="H628" s="58">
        <v>71</v>
      </c>
      <c r="I628" s="58" t="s">
        <v>1827</v>
      </c>
      <c r="J628" s="58">
        <v>81</v>
      </c>
    </row>
    <row r="629" spans="1:10">
      <c r="A629" s="58" t="s">
        <v>1943</v>
      </c>
      <c r="B629" s="58">
        <v>628</v>
      </c>
      <c r="C629" s="58" t="s">
        <v>812</v>
      </c>
      <c r="D629" s="58" t="s">
        <v>811</v>
      </c>
      <c r="E629" s="71" t="s">
        <v>2578</v>
      </c>
      <c r="F629" s="58" t="s">
        <v>2584</v>
      </c>
      <c r="G629" s="58" t="s">
        <v>2143</v>
      </c>
      <c r="H629" s="58">
        <v>81</v>
      </c>
      <c r="I629" s="58" t="s">
        <v>1827</v>
      </c>
      <c r="J629" s="58">
        <v>91</v>
      </c>
    </row>
    <row r="630" spans="1:10">
      <c r="A630" s="58" t="s">
        <v>1943</v>
      </c>
      <c r="B630" s="58">
        <v>629</v>
      </c>
      <c r="C630" s="58" t="s">
        <v>812</v>
      </c>
      <c r="D630" s="58" t="s">
        <v>811</v>
      </c>
      <c r="E630" s="71" t="s">
        <v>2578</v>
      </c>
      <c r="F630" s="58" t="s">
        <v>2585</v>
      </c>
      <c r="G630" s="58" t="s">
        <v>2144</v>
      </c>
      <c r="H630" s="58">
        <v>91</v>
      </c>
      <c r="I630" s="58" t="s">
        <v>1827</v>
      </c>
      <c r="J630" s="58">
        <v>101</v>
      </c>
    </row>
    <row r="631" spans="1:10">
      <c r="A631" s="58" t="s">
        <v>1943</v>
      </c>
      <c r="B631" s="58">
        <v>630</v>
      </c>
      <c r="C631" s="58" t="s">
        <v>812</v>
      </c>
      <c r="D631" s="58" t="s">
        <v>811</v>
      </c>
      <c r="E631" s="71" t="s">
        <v>2578</v>
      </c>
      <c r="F631" s="58" t="s">
        <v>2586</v>
      </c>
      <c r="G631" s="58" t="s">
        <v>2406</v>
      </c>
      <c r="H631" s="58">
        <v>101</v>
      </c>
      <c r="I631" s="58" t="s">
        <v>1870</v>
      </c>
      <c r="J631" s="58"/>
    </row>
    <row r="632" spans="1:10">
      <c r="A632" s="58" t="s">
        <v>1943</v>
      </c>
      <c r="B632" s="58">
        <v>631</v>
      </c>
      <c r="C632" s="58" t="s">
        <v>812</v>
      </c>
      <c r="D632" s="58" t="s">
        <v>811</v>
      </c>
      <c r="E632" s="71" t="s">
        <v>2587</v>
      </c>
      <c r="F632" s="58" t="s">
        <v>2050</v>
      </c>
      <c r="G632" s="58" t="s">
        <v>1946</v>
      </c>
      <c r="H632" s="58">
        <v>0</v>
      </c>
      <c r="I632" s="58" t="s">
        <v>1827</v>
      </c>
      <c r="J632" s="58">
        <v>1</v>
      </c>
    </row>
    <row r="633" spans="1:10">
      <c r="A633" s="58" t="s">
        <v>1943</v>
      </c>
      <c r="B633" s="58">
        <v>632</v>
      </c>
      <c r="C633" s="58" t="s">
        <v>812</v>
      </c>
      <c r="D633" s="58" t="s">
        <v>811</v>
      </c>
      <c r="E633" s="71" t="s">
        <v>2587</v>
      </c>
      <c r="F633" s="58" t="s">
        <v>2051</v>
      </c>
      <c r="G633" s="58" t="s">
        <v>2145</v>
      </c>
      <c r="H633" s="58">
        <v>1</v>
      </c>
      <c r="I633" s="58" t="s">
        <v>1827</v>
      </c>
      <c r="J633" s="58">
        <v>11</v>
      </c>
    </row>
    <row r="634" spans="1:10">
      <c r="A634" s="58" t="s">
        <v>1943</v>
      </c>
      <c r="B634" s="58">
        <v>633</v>
      </c>
      <c r="C634" s="58" t="s">
        <v>812</v>
      </c>
      <c r="D634" s="58" t="s">
        <v>811</v>
      </c>
      <c r="E634" s="71" t="s">
        <v>2587</v>
      </c>
      <c r="F634" s="58" t="s">
        <v>2052</v>
      </c>
      <c r="G634" s="58" t="s">
        <v>2136</v>
      </c>
      <c r="H634" s="58">
        <v>11</v>
      </c>
      <c r="I634" s="58" t="s">
        <v>1827</v>
      </c>
      <c r="J634" s="58">
        <v>21</v>
      </c>
    </row>
    <row r="635" spans="1:10">
      <c r="A635" s="58" t="s">
        <v>1943</v>
      </c>
      <c r="B635" s="58">
        <v>634</v>
      </c>
      <c r="C635" s="58" t="s">
        <v>812</v>
      </c>
      <c r="D635" s="58" t="s">
        <v>811</v>
      </c>
      <c r="E635" s="71" t="s">
        <v>2587</v>
      </c>
      <c r="F635" s="58" t="s">
        <v>2053</v>
      </c>
      <c r="G635" s="58" t="s">
        <v>2137</v>
      </c>
      <c r="H635" s="58">
        <v>21</v>
      </c>
      <c r="I635" s="58" t="s">
        <v>1827</v>
      </c>
      <c r="J635" s="58">
        <v>31</v>
      </c>
    </row>
    <row r="636" spans="1:10">
      <c r="A636" s="58" t="s">
        <v>1943</v>
      </c>
      <c r="B636" s="58">
        <v>635</v>
      </c>
      <c r="C636" s="58" t="s">
        <v>812</v>
      </c>
      <c r="D636" s="58" t="s">
        <v>811</v>
      </c>
      <c r="E636" s="71" t="s">
        <v>2587</v>
      </c>
      <c r="F636" s="58" t="s">
        <v>2588</v>
      </c>
      <c r="G636" s="58" t="s">
        <v>2138</v>
      </c>
      <c r="H636" s="58">
        <v>31</v>
      </c>
      <c r="I636" s="58" t="s">
        <v>1827</v>
      </c>
      <c r="J636" s="58">
        <v>41</v>
      </c>
    </row>
    <row r="637" spans="1:10">
      <c r="A637" s="58" t="s">
        <v>1943</v>
      </c>
      <c r="B637" s="58">
        <v>636</v>
      </c>
      <c r="C637" s="58" t="s">
        <v>812</v>
      </c>
      <c r="D637" s="58" t="s">
        <v>811</v>
      </c>
      <c r="E637" s="71" t="s">
        <v>2587</v>
      </c>
      <c r="F637" s="58" t="s">
        <v>2589</v>
      </c>
      <c r="G637" s="58" t="s">
        <v>2139</v>
      </c>
      <c r="H637" s="58">
        <v>41</v>
      </c>
      <c r="I637" s="58" t="s">
        <v>1827</v>
      </c>
      <c r="J637" s="58">
        <v>51</v>
      </c>
    </row>
    <row r="638" spans="1:10">
      <c r="A638" s="58" t="s">
        <v>1943</v>
      </c>
      <c r="B638" s="58">
        <v>637</v>
      </c>
      <c r="C638" s="58" t="s">
        <v>812</v>
      </c>
      <c r="D638" s="58" t="s">
        <v>811</v>
      </c>
      <c r="E638" s="71" t="s">
        <v>2587</v>
      </c>
      <c r="F638" s="58" t="s">
        <v>2590</v>
      </c>
      <c r="G638" s="58" t="s">
        <v>2140</v>
      </c>
      <c r="H638" s="58">
        <v>51</v>
      </c>
      <c r="I638" s="58" t="s">
        <v>1827</v>
      </c>
      <c r="J638" s="58">
        <v>61</v>
      </c>
    </row>
    <row r="639" spans="1:10">
      <c r="A639" s="58" t="s">
        <v>1943</v>
      </c>
      <c r="B639" s="58">
        <v>638</v>
      </c>
      <c r="C639" s="58" t="s">
        <v>812</v>
      </c>
      <c r="D639" s="58" t="s">
        <v>811</v>
      </c>
      <c r="E639" s="71" t="s">
        <v>2587</v>
      </c>
      <c r="F639" s="58" t="s">
        <v>2591</v>
      </c>
      <c r="G639" s="58" t="s">
        <v>2141</v>
      </c>
      <c r="H639" s="58">
        <v>61</v>
      </c>
      <c r="I639" s="58" t="s">
        <v>1827</v>
      </c>
      <c r="J639" s="58">
        <v>71</v>
      </c>
    </row>
    <row r="640" spans="1:10">
      <c r="A640" s="58" t="s">
        <v>1943</v>
      </c>
      <c r="B640" s="58">
        <v>639</v>
      </c>
      <c r="C640" s="58" t="s">
        <v>812</v>
      </c>
      <c r="D640" s="58" t="s">
        <v>811</v>
      </c>
      <c r="E640" s="71" t="s">
        <v>2587</v>
      </c>
      <c r="F640" s="58" t="s">
        <v>2592</v>
      </c>
      <c r="G640" s="58" t="s">
        <v>2142</v>
      </c>
      <c r="H640" s="58">
        <v>71</v>
      </c>
      <c r="I640" s="58" t="s">
        <v>1827</v>
      </c>
      <c r="J640" s="58">
        <v>81</v>
      </c>
    </row>
    <row r="641" spans="1:10">
      <c r="A641" s="58" t="s">
        <v>1943</v>
      </c>
      <c r="B641" s="58">
        <v>640</v>
      </c>
      <c r="C641" s="58" t="s">
        <v>812</v>
      </c>
      <c r="D641" s="58" t="s">
        <v>811</v>
      </c>
      <c r="E641" s="71" t="s">
        <v>2587</v>
      </c>
      <c r="F641" s="58" t="s">
        <v>2593</v>
      </c>
      <c r="G641" s="58" t="s">
        <v>2143</v>
      </c>
      <c r="H641" s="58">
        <v>81</v>
      </c>
      <c r="I641" s="58" t="s">
        <v>1827</v>
      </c>
      <c r="J641" s="58">
        <v>91</v>
      </c>
    </row>
    <row r="642" spans="1:10">
      <c r="A642" s="58" t="s">
        <v>1943</v>
      </c>
      <c r="B642" s="58">
        <v>641</v>
      </c>
      <c r="C642" s="58" t="s">
        <v>812</v>
      </c>
      <c r="D642" s="58" t="s">
        <v>811</v>
      </c>
      <c r="E642" s="71" t="s">
        <v>2587</v>
      </c>
      <c r="F642" s="58" t="s">
        <v>2594</v>
      </c>
      <c r="G642" s="58" t="s">
        <v>2144</v>
      </c>
      <c r="H642" s="58">
        <v>91</v>
      </c>
      <c r="I642" s="58" t="s">
        <v>1827</v>
      </c>
      <c r="J642" s="58">
        <v>101</v>
      </c>
    </row>
    <row r="643" spans="1:10">
      <c r="A643" s="58" t="s">
        <v>1943</v>
      </c>
      <c r="B643" s="58">
        <v>642</v>
      </c>
      <c r="C643" s="58" t="s">
        <v>812</v>
      </c>
      <c r="D643" s="58" t="s">
        <v>811</v>
      </c>
      <c r="E643" s="71" t="s">
        <v>2587</v>
      </c>
      <c r="F643" s="58" t="s">
        <v>2595</v>
      </c>
      <c r="G643" s="58" t="s">
        <v>2406</v>
      </c>
      <c r="H643" s="58">
        <v>101</v>
      </c>
      <c r="I643" s="58" t="s">
        <v>1870</v>
      </c>
      <c r="J643" s="58"/>
    </row>
    <row r="644" spans="1:10">
      <c r="A644" s="58" t="s">
        <v>1943</v>
      </c>
      <c r="B644" s="58">
        <v>643</v>
      </c>
      <c r="C644" s="58" t="s">
        <v>812</v>
      </c>
      <c r="D644" s="58" t="s">
        <v>811</v>
      </c>
      <c r="E644" s="71" t="s">
        <v>2596</v>
      </c>
      <c r="F644" s="58" t="s">
        <v>2054</v>
      </c>
      <c r="G644" s="58" t="s">
        <v>1946</v>
      </c>
      <c r="H644" s="58">
        <v>0</v>
      </c>
      <c r="I644" s="58" t="s">
        <v>1827</v>
      </c>
      <c r="J644" s="58">
        <v>1</v>
      </c>
    </row>
    <row r="645" spans="1:10">
      <c r="A645" s="58" t="s">
        <v>1943</v>
      </c>
      <c r="B645" s="58">
        <v>644</v>
      </c>
      <c r="C645" s="58" t="s">
        <v>812</v>
      </c>
      <c r="D645" s="58" t="s">
        <v>811</v>
      </c>
      <c r="E645" s="71" t="s">
        <v>2596</v>
      </c>
      <c r="F645" s="58" t="s">
        <v>2055</v>
      </c>
      <c r="G645" s="58" t="s">
        <v>2145</v>
      </c>
      <c r="H645" s="58">
        <v>1</v>
      </c>
      <c r="I645" s="58" t="s">
        <v>1827</v>
      </c>
      <c r="J645" s="58">
        <v>11</v>
      </c>
    </row>
    <row r="646" spans="1:10">
      <c r="A646" s="58" t="s">
        <v>1943</v>
      </c>
      <c r="B646" s="58">
        <v>645</v>
      </c>
      <c r="C646" s="58" t="s">
        <v>812</v>
      </c>
      <c r="D646" s="58" t="s">
        <v>811</v>
      </c>
      <c r="E646" s="71" t="s">
        <v>2596</v>
      </c>
      <c r="F646" s="58" t="s">
        <v>2056</v>
      </c>
      <c r="G646" s="58" t="s">
        <v>2136</v>
      </c>
      <c r="H646" s="58">
        <v>11</v>
      </c>
      <c r="I646" s="58" t="s">
        <v>1827</v>
      </c>
      <c r="J646" s="58">
        <v>21</v>
      </c>
    </row>
    <row r="647" spans="1:10">
      <c r="A647" s="58" t="s">
        <v>1943</v>
      </c>
      <c r="B647" s="58">
        <v>646</v>
      </c>
      <c r="C647" s="58" t="s">
        <v>812</v>
      </c>
      <c r="D647" s="58" t="s">
        <v>811</v>
      </c>
      <c r="E647" s="71" t="s">
        <v>2596</v>
      </c>
      <c r="F647" s="58" t="s">
        <v>2057</v>
      </c>
      <c r="G647" s="58" t="s">
        <v>2137</v>
      </c>
      <c r="H647" s="58">
        <v>21</v>
      </c>
      <c r="I647" s="58" t="s">
        <v>1827</v>
      </c>
      <c r="J647" s="58">
        <v>31</v>
      </c>
    </row>
    <row r="648" spans="1:10">
      <c r="A648" s="58" t="s">
        <v>1943</v>
      </c>
      <c r="B648" s="58">
        <v>647</v>
      </c>
      <c r="C648" s="58" t="s">
        <v>812</v>
      </c>
      <c r="D648" s="58" t="s">
        <v>811</v>
      </c>
      <c r="E648" s="71" t="s">
        <v>2596</v>
      </c>
      <c r="F648" s="58" t="s">
        <v>2597</v>
      </c>
      <c r="G648" s="58" t="s">
        <v>2138</v>
      </c>
      <c r="H648" s="58">
        <v>31</v>
      </c>
      <c r="I648" s="58" t="s">
        <v>1827</v>
      </c>
      <c r="J648" s="58">
        <v>41</v>
      </c>
    </row>
    <row r="649" spans="1:10">
      <c r="A649" s="58" t="s">
        <v>1943</v>
      </c>
      <c r="B649" s="58">
        <v>648</v>
      </c>
      <c r="C649" s="58" t="s">
        <v>812</v>
      </c>
      <c r="D649" s="58" t="s">
        <v>811</v>
      </c>
      <c r="E649" s="71" t="s">
        <v>2596</v>
      </c>
      <c r="F649" s="58" t="s">
        <v>2598</v>
      </c>
      <c r="G649" s="58" t="s">
        <v>2139</v>
      </c>
      <c r="H649" s="58">
        <v>41</v>
      </c>
      <c r="I649" s="58" t="s">
        <v>1827</v>
      </c>
      <c r="J649" s="58">
        <v>51</v>
      </c>
    </row>
    <row r="650" spans="1:10">
      <c r="A650" s="58" t="s">
        <v>1943</v>
      </c>
      <c r="B650" s="58">
        <v>649</v>
      </c>
      <c r="C650" s="58" t="s">
        <v>812</v>
      </c>
      <c r="D650" s="58" t="s">
        <v>811</v>
      </c>
      <c r="E650" s="71" t="s">
        <v>2596</v>
      </c>
      <c r="F650" s="58" t="s">
        <v>2599</v>
      </c>
      <c r="G650" s="58" t="s">
        <v>2140</v>
      </c>
      <c r="H650" s="58">
        <v>51</v>
      </c>
      <c r="I650" s="58" t="s">
        <v>1827</v>
      </c>
      <c r="J650" s="58">
        <v>61</v>
      </c>
    </row>
    <row r="651" spans="1:10">
      <c r="A651" s="58" t="s">
        <v>1943</v>
      </c>
      <c r="B651" s="58">
        <v>650</v>
      </c>
      <c r="C651" s="58" t="s">
        <v>812</v>
      </c>
      <c r="D651" s="58" t="s">
        <v>811</v>
      </c>
      <c r="E651" s="71" t="s">
        <v>2596</v>
      </c>
      <c r="F651" s="58" t="s">
        <v>2600</v>
      </c>
      <c r="G651" s="58" t="s">
        <v>2141</v>
      </c>
      <c r="H651" s="58">
        <v>61</v>
      </c>
      <c r="I651" s="58" t="s">
        <v>1827</v>
      </c>
      <c r="J651" s="58">
        <v>71</v>
      </c>
    </row>
    <row r="652" spans="1:10">
      <c r="A652" s="58" t="s">
        <v>1943</v>
      </c>
      <c r="B652" s="58">
        <v>651</v>
      </c>
      <c r="C652" s="58" t="s">
        <v>812</v>
      </c>
      <c r="D652" s="58" t="s">
        <v>811</v>
      </c>
      <c r="E652" s="71" t="s">
        <v>2596</v>
      </c>
      <c r="F652" s="58" t="s">
        <v>2601</v>
      </c>
      <c r="G652" s="58" t="s">
        <v>2142</v>
      </c>
      <c r="H652" s="58">
        <v>71</v>
      </c>
      <c r="I652" s="58" t="s">
        <v>1827</v>
      </c>
      <c r="J652" s="58">
        <v>81</v>
      </c>
    </row>
    <row r="653" spans="1:10">
      <c r="A653" s="58" t="s">
        <v>1943</v>
      </c>
      <c r="B653" s="58">
        <v>652</v>
      </c>
      <c r="C653" s="58" t="s">
        <v>812</v>
      </c>
      <c r="D653" s="58" t="s">
        <v>811</v>
      </c>
      <c r="E653" s="71" t="s">
        <v>2596</v>
      </c>
      <c r="F653" s="58" t="s">
        <v>2602</v>
      </c>
      <c r="G653" s="58" t="s">
        <v>2143</v>
      </c>
      <c r="H653" s="58">
        <v>81</v>
      </c>
      <c r="I653" s="58" t="s">
        <v>1827</v>
      </c>
      <c r="J653" s="58">
        <v>91</v>
      </c>
    </row>
    <row r="654" spans="1:10">
      <c r="A654" s="58" t="s">
        <v>1943</v>
      </c>
      <c r="B654" s="58">
        <v>653</v>
      </c>
      <c r="C654" s="58" t="s">
        <v>812</v>
      </c>
      <c r="D654" s="58" t="s">
        <v>811</v>
      </c>
      <c r="E654" s="71" t="s">
        <v>2596</v>
      </c>
      <c r="F654" s="58" t="s">
        <v>2603</v>
      </c>
      <c r="G654" s="58" t="s">
        <v>2144</v>
      </c>
      <c r="H654" s="58">
        <v>91</v>
      </c>
      <c r="I654" s="58" t="s">
        <v>1827</v>
      </c>
      <c r="J654" s="58">
        <v>101</v>
      </c>
    </row>
    <row r="655" spans="1:10">
      <c r="A655" s="58" t="s">
        <v>1943</v>
      </c>
      <c r="B655" s="58">
        <v>654</v>
      </c>
      <c r="C655" s="58" t="s">
        <v>812</v>
      </c>
      <c r="D655" s="58" t="s">
        <v>811</v>
      </c>
      <c r="E655" s="71" t="s">
        <v>2596</v>
      </c>
      <c r="F655" s="58" t="s">
        <v>2604</v>
      </c>
      <c r="G655" s="58" t="s">
        <v>2406</v>
      </c>
      <c r="H655" s="58">
        <v>101</v>
      </c>
      <c r="I655" s="58" t="s">
        <v>1870</v>
      </c>
      <c r="J655" s="58"/>
    </row>
    <row r="656" spans="1:10">
      <c r="A656" s="58" t="s">
        <v>1943</v>
      </c>
      <c r="B656" s="58">
        <v>655</v>
      </c>
      <c r="C656" s="58" t="s">
        <v>812</v>
      </c>
      <c r="D656" s="58" t="s">
        <v>811</v>
      </c>
      <c r="E656" s="71" t="s">
        <v>2605</v>
      </c>
      <c r="F656" s="58" t="s">
        <v>2058</v>
      </c>
      <c r="G656" s="58" t="s">
        <v>1946</v>
      </c>
      <c r="H656" s="58">
        <v>0</v>
      </c>
      <c r="I656" s="58" t="s">
        <v>1827</v>
      </c>
      <c r="J656" s="58">
        <v>1</v>
      </c>
    </row>
    <row r="657" spans="1:10">
      <c r="A657" s="58" t="s">
        <v>1943</v>
      </c>
      <c r="B657" s="58">
        <v>656</v>
      </c>
      <c r="C657" s="58" t="s">
        <v>812</v>
      </c>
      <c r="D657" s="58" t="s">
        <v>811</v>
      </c>
      <c r="E657" s="71" t="s">
        <v>2605</v>
      </c>
      <c r="F657" s="58" t="s">
        <v>2059</v>
      </c>
      <c r="G657" s="58" t="s">
        <v>2145</v>
      </c>
      <c r="H657" s="58">
        <v>1</v>
      </c>
      <c r="I657" s="58" t="s">
        <v>1827</v>
      </c>
      <c r="J657" s="58">
        <v>11</v>
      </c>
    </row>
    <row r="658" spans="1:10">
      <c r="A658" s="58" t="s">
        <v>1943</v>
      </c>
      <c r="B658" s="58">
        <v>657</v>
      </c>
      <c r="C658" s="58" t="s">
        <v>812</v>
      </c>
      <c r="D658" s="58" t="s">
        <v>811</v>
      </c>
      <c r="E658" s="71" t="s">
        <v>2605</v>
      </c>
      <c r="F658" s="58" t="s">
        <v>2060</v>
      </c>
      <c r="G658" s="58" t="s">
        <v>2136</v>
      </c>
      <c r="H658" s="58">
        <v>11</v>
      </c>
      <c r="I658" s="58" t="s">
        <v>1827</v>
      </c>
      <c r="J658" s="58">
        <v>21</v>
      </c>
    </row>
    <row r="659" spans="1:10">
      <c r="A659" s="58" t="s">
        <v>1943</v>
      </c>
      <c r="B659" s="58">
        <v>658</v>
      </c>
      <c r="C659" s="58" t="s">
        <v>812</v>
      </c>
      <c r="D659" s="58" t="s">
        <v>811</v>
      </c>
      <c r="E659" s="71" t="s">
        <v>2605</v>
      </c>
      <c r="F659" s="58" t="s">
        <v>2061</v>
      </c>
      <c r="G659" s="58" t="s">
        <v>2137</v>
      </c>
      <c r="H659" s="58">
        <v>21</v>
      </c>
      <c r="I659" s="58" t="s">
        <v>1827</v>
      </c>
      <c r="J659" s="58">
        <v>31</v>
      </c>
    </row>
    <row r="660" spans="1:10">
      <c r="A660" s="58" t="s">
        <v>1943</v>
      </c>
      <c r="B660" s="58">
        <v>659</v>
      </c>
      <c r="C660" s="58" t="s">
        <v>812</v>
      </c>
      <c r="D660" s="58" t="s">
        <v>811</v>
      </c>
      <c r="E660" s="71" t="s">
        <v>2605</v>
      </c>
      <c r="F660" s="58" t="s">
        <v>2606</v>
      </c>
      <c r="G660" s="58" t="s">
        <v>2138</v>
      </c>
      <c r="H660" s="58">
        <v>31</v>
      </c>
      <c r="I660" s="58" t="s">
        <v>1827</v>
      </c>
      <c r="J660" s="58">
        <v>41</v>
      </c>
    </row>
    <row r="661" spans="1:10">
      <c r="A661" s="58" t="s">
        <v>1943</v>
      </c>
      <c r="B661" s="58">
        <v>660</v>
      </c>
      <c r="C661" s="58" t="s">
        <v>812</v>
      </c>
      <c r="D661" s="58" t="s">
        <v>811</v>
      </c>
      <c r="E661" s="71" t="s">
        <v>2605</v>
      </c>
      <c r="F661" s="58" t="s">
        <v>2607</v>
      </c>
      <c r="G661" s="58" t="s">
        <v>2139</v>
      </c>
      <c r="H661" s="58">
        <v>41</v>
      </c>
      <c r="I661" s="58" t="s">
        <v>1827</v>
      </c>
      <c r="J661" s="58">
        <v>51</v>
      </c>
    </row>
    <row r="662" spans="1:10">
      <c r="A662" s="58" t="s">
        <v>1943</v>
      </c>
      <c r="B662" s="58">
        <v>661</v>
      </c>
      <c r="C662" s="58" t="s">
        <v>812</v>
      </c>
      <c r="D662" s="58" t="s">
        <v>811</v>
      </c>
      <c r="E662" s="71" t="s">
        <v>2605</v>
      </c>
      <c r="F662" s="58" t="s">
        <v>2608</v>
      </c>
      <c r="G662" s="58" t="s">
        <v>2140</v>
      </c>
      <c r="H662" s="58">
        <v>51</v>
      </c>
      <c r="I662" s="58" t="s">
        <v>1827</v>
      </c>
      <c r="J662" s="58">
        <v>61</v>
      </c>
    </row>
    <row r="663" spans="1:10">
      <c r="A663" s="58" t="s">
        <v>1943</v>
      </c>
      <c r="B663" s="58">
        <v>662</v>
      </c>
      <c r="C663" s="58" t="s">
        <v>812</v>
      </c>
      <c r="D663" s="58" t="s">
        <v>811</v>
      </c>
      <c r="E663" s="71" t="s">
        <v>2605</v>
      </c>
      <c r="F663" s="58" t="s">
        <v>2609</v>
      </c>
      <c r="G663" s="58" t="s">
        <v>2141</v>
      </c>
      <c r="H663" s="58">
        <v>61</v>
      </c>
      <c r="I663" s="58" t="s">
        <v>1827</v>
      </c>
      <c r="J663" s="58">
        <v>71</v>
      </c>
    </row>
    <row r="664" spans="1:10">
      <c r="A664" s="58" t="s">
        <v>1943</v>
      </c>
      <c r="B664" s="58">
        <v>663</v>
      </c>
      <c r="C664" s="58" t="s">
        <v>812</v>
      </c>
      <c r="D664" s="58" t="s">
        <v>811</v>
      </c>
      <c r="E664" s="71" t="s">
        <v>2605</v>
      </c>
      <c r="F664" s="58" t="s">
        <v>2610</v>
      </c>
      <c r="G664" s="58" t="s">
        <v>2142</v>
      </c>
      <c r="H664" s="58">
        <v>71</v>
      </c>
      <c r="I664" s="58" t="s">
        <v>1827</v>
      </c>
      <c r="J664" s="58">
        <v>81</v>
      </c>
    </row>
    <row r="665" spans="1:10">
      <c r="A665" s="58" t="s">
        <v>1943</v>
      </c>
      <c r="B665" s="58">
        <v>664</v>
      </c>
      <c r="C665" s="58" t="s">
        <v>812</v>
      </c>
      <c r="D665" s="58" t="s">
        <v>811</v>
      </c>
      <c r="E665" s="71" t="s">
        <v>2605</v>
      </c>
      <c r="F665" s="58" t="s">
        <v>2611</v>
      </c>
      <c r="G665" s="58" t="s">
        <v>2143</v>
      </c>
      <c r="H665" s="58">
        <v>81</v>
      </c>
      <c r="I665" s="58" t="s">
        <v>1827</v>
      </c>
      <c r="J665" s="58">
        <v>91</v>
      </c>
    </row>
    <row r="666" spans="1:10">
      <c r="A666" s="58" t="s">
        <v>1943</v>
      </c>
      <c r="B666" s="58">
        <v>665</v>
      </c>
      <c r="C666" s="58" t="s">
        <v>812</v>
      </c>
      <c r="D666" s="58" t="s">
        <v>811</v>
      </c>
      <c r="E666" s="71" t="s">
        <v>2605</v>
      </c>
      <c r="F666" s="58" t="s">
        <v>2612</v>
      </c>
      <c r="G666" s="58" t="s">
        <v>2144</v>
      </c>
      <c r="H666" s="58">
        <v>91</v>
      </c>
      <c r="I666" s="58" t="s">
        <v>1827</v>
      </c>
      <c r="J666" s="58">
        <v>101</v>
      </c>
    </row>
    <row r="667" spans="1:10">
      <c r="A667" s="58" t="s">
        <v>1943</v>
      </c>
      <c r="B667" s="58">
        <v>666</v>
      </c>
      <c r="C667" s="58" t="s">
        <v>812</v>
      </c>
      <c r="D667" s="58" t="s">
        <v>811</v>
      </c>
      <c r="E667" s="71" t="s">
        <v>2605</v>
      </c>
      <c r="F667" s="58" t="s">
        <v>2613</v>
      </c>
      <c r="G667" s="58" t="s">
        <v>2406</v>
      </c>
      <c r="H667" s="58">
        <v>101</v>
      </c>
      <c r="I667" s="58" t="s">
        <v>1870</v>
      </c>
      <c r="J667" s="58"/>
    </row>
    <row r="668" spans="1:10">
      <c r="A668" s="58" t="s">
        <v>1943</v>
      </c>
      <c r="B668" s="58">
        <v>667</v>
      </c>
      <c r="C668" s="58" t="s">
        <v>812</v>
      </c>
      <c r="D668" s="58" t="s">
        <v>811</v>
      </c>
      <c r="E668" s="71" t="s">
        <v>2614</v>
      </c>
      <c r="F668" s="58" t="s">
        <v>2062</v>
      </c>
      <c r="G668" s="58" t="s">
        <v>1946</v>
      </c>
      <c r="H668" s="58">
        <v>0</v>
      </c>
      <c r="I668" s="58" t="s">
        <v>1827</v>
      </c>
      <c r="J668" s="58">
        <v>1</v>
      </c>
    </row>
    <row r="669" spans="1:10">
      <c r="A669" s="58" t="s">
        <v>1943</v>
      </c>
      <c r="B669" s="58">
        <v>668</v>
      </c>
      <c r="C669" s="58" t="s">
        <v>812</v>
      </c>
      <c r="D669" s="58" t="s">
        <v>811</v>
      </c>
      <c r="E669" s="71" t="s">
        <v>2614</v>
      </c>
      <c r="F669" s="58" t="s">
        <v>2063</v>
      </c>
      <c r="G669" s="58" t="s">
        <v>2145</v>
      </c>
      <c r="H669" s="58">
        <v>1</v>
      </c>
      <c r="I669" s="58" t="s">
        <v>1827</v>
      </c>
      <c r="J669" s="58">
        <v>11</v>
      </c>
    </row>
    <row r="670" spans="1:10">
      <c r="A670" s="58" t="s">
        <v>1943</v>
      </c>
      <c r="B670" s="58">
        <v>669</v>
      </c>
      <c r="C670" s="58" t="s">
        <v>812</v>
      </c>
      <c r="D670" s="58" t="s">
        <v>811</v>
      </c>
      <c r="E670" s="71" t="s">
        <v>2614</v>
      </c>
      <c r="F670" s="58" t="s">
        <v>2064</v>
      </c>
      <c r="G670" s="58" t="s">
        <v>2136</v>
      </c>
      <c r="H670" s="58">
        <v>11</v>
      </c>
      <c r="I670" s="58" t="s">
        <v>1827</v>
      </c>
      <c r="J670" s="58">
        <v>21</v>
      </c>
    </row>
    <row r="671" spans="1:10">
      <c r="A671" s="58" t="s">
        <v>1943</v>
      </c>
      <c r="B671" s="58">
        <v>670</v>
      </c>
      <c r="C671" s="58" t="s">
        <v>812</v>
      </c>
      <c r="D671" s="58" t="s">
        <v>811</v>
      </c>
      <c r="E671" s="71" t="s">
        <v>2614</v>
      </c>
      <c r="F671" s="58" t="s">
        <v>2065</v>
      </c>
      <c r="G671" s="58" t="s">
        <v>2137</v>
      </c>
      <c r="H671" s="58">
        <v>21</v>
      </c>
      <c r="I671" s="58" t="s">
        <v>1827</v>
      </c>
      <c r="J671" s="58">
        <v>31</v>
      </c>
    </row>
    <row r="672" spans="1:10">
      <c r="A672" s="58" t="s">
        <v>1943</v>
      </c>
      <c r="B672" s="58">
        <v>671</v>
      </c>
      <c r="C672" s="58" t="s">
        <v>812</v>
      </c>
      <c r="D672" s="58" t="s">
        <v>811</v>
      </c>
      <c r="E672" s="71" t="s">
        <v>2614</v>
      </c>
      <c r="F672" s="58" t="s">
        <v>2615</v>
      </c>
      <c r="G672" s="58" t="s">
        <v>2138</v>
      </c>
      <c r="H672" s="58">
        <v>31</v>
      </c>
      <c r="I672" s="58" t="s">
        <v>1827</v>
      </c>
      <c r="J672" s="58">
        <v>41</v>
      </c>
    </row>
    <row r="673" spans="1:10">
      <c r="A673" s="58" t="s">
        <v>1943</v>
      </c>
      <c r="B673" s="58">
        <v>672</v>
      </c>
      <c r="C673" s="58" t="s">
        <v>812</v>
      </c>
      <c r="D673" s="58" t="s">
        <v>811</v>
      </c>
      <c r="E673" s="71" t="s">
        <v>2614</v>
      </c>
      <c r="F673" s="58" t="s">
        <v>2616</v>
      </c>
      <c r="G673" s="58" t="s">
        <v>2139</v>
      </c>
      <c r="H673" s="58">
        <v>41</v>
      </c>
      <c r="I673" s="58" t="s">
        <v>1827</v>
      </c>
      <c r="J673" s="58">
        <v>51</v>
      </c>
    </row>
    <row r="674" spans="1:10">
      <c r="A674" s="58" t="s">
        <v>1943</v>
      </c>
      <c r="B674" s="58">
        <v>673</v>
      </c>
      <c r="C674" s="58" t="s">
        <v>812</v>
      </c>
      <c r="D674" s="58" t="s">
        <v>811</v>
      </c>
      <c r="E674" s="71" t="s">
        <v>2614</v>
      </c>
      <c r="F674" s="58" t="s">
        <v>2617</v>
      </c>
      <c r="G674" s="58" t="s">
        <v>2140</v>
      </c>
      <c r="H674" s="58">
        <v>51</v>
      </c>
      <c r="I674" s="58" t="s">
        <v>1827</v>
      </c>
      <c r="J674" s="58">
        <v>61</v>
      </c>
    </row>
    <row r="675" spans="1:10">
      <c r="A675" s="58" t="s">
        <v>1943</v>
      </c>
      <c r="B675" s="58">
        <v>674</v>
      </c>
      <c r="C675" s="58" t="s">
        <v>812</v>
      </c>
      <c r="D675" s="58" t="s">
        <v>811</v>
      </c>
      <c r="E675" s="71" t="s">
        <v>2614</v>
      </c>
      <c r="F675" s="58" t="s">
        <v>2618</v>
      </c>
      <c r="G675" s="58" t="s">
        <v>2141</v>
      </c>
      <c r="H675" s="58">
        <v>61</v>
      </c>
      <c r="I675" s="58" t="s">
        <v>1827</v>
      </c>
      <c r="J675" s="58">
        <v>71</v>
      </c>
    </row>
    <row r="676" spans="1:10">
      <c r="A676" s="58" t="s">
        <v>1943</v>
      </c>
      <c r="B676" s="58">
        <v>675</v>
      </c>
      <c r="C676" s="58" t="s">
        <v>812</v>
      </c>
      <c r="D676" s="58" t="s">
        <v>811</v>
      </c>
      <c r="E676" s="71" t="s">
        <v>2614</v>
      </c>
      <c r="F676" s="58" t="s">
        <v>2619</v>
      </c>
      <c r="G676" s="58" t="s">
        <v>2142</v>
      </c>
      <c r="H676" s="58">
        <v>71</v>
      </c>
      <c r="I676" s="58" t="s">
        <v>1827</v>
      </c>
      <c r="J676" s="58">
        <v>81</v>
      </c>
    </row>
    <row r="677" spans="1:10">
      <c r="A677" s="58" t="s">
        <v>1943</v>
      </c>
      <c r="B677" s="58">
        <v>676</v>
      </c>
      <c r="C677" s="58" t="s">
        <v>812</v>
      </c>
      <c r="D677" s="58" t="s">
        <v>811</v>
      </c>
      <c r="E677" s="71" t="s">
        <v>2614</v>
      </c>
      <c r="F677" s="58" t="s">
        <v>2620</v>
      </c>
      <c r="G677" s="58" t="s">
        <v>2143</v>
      </c>
      <c r="H677" s="58">
        <v>81</v>
      </c>
      <c r="I677" s="58" t="s">
        <v>1827</v>
      </c>
      <c r="J677" s="58">
        <v>91</v>
      </c>
    </row>
    <row r="678" spans="1:10">
      <c r="A678" s="58" t="s">
        <v>1943</v>
      </c>
      <c r="B678" s="58">
        <v>677</v>
      </c>
      <c r="C678" s="58" t="s">
        <v>812</v>
      </c>
      <c r="D678" s="58" t="s">
        <v>811</v>
      </c>
      <c r="E678" s="71" t="s">
        <v>2614</v>
      </c>
      <c r="F678" s="58" t="s">
        <v>2621</v>
      </c>
      <c r="G678" s="58" t="s">
        <v>2144</v>
      </c>
      <c r="H678" s="58">
        <v>91</v>
      </c>
      <c r="I678" s="58" t="s">
        <v>1827</v>
      </c>
      <c r="J678" s="58">
        <v>101</v>
      </c>
    </row>
    <row r="679" spans="1:10">
      <c r="A679" s="58" t="s">
        <v>1943</v>
      </c>
      <c r="B679" s="58">
        <v>678</v>
      </c>
      <c r="C679" s="58" t="s">
        <v>812</v>
      </c>
      <c r="D679" s="58" t="s">
        <v>811</v>
      </c>
      <c r="E679" s="71" t="s">
        <v>2614</v>
      </c>
      <c r="F679" s="58" t="s">
        <v>2622</v>
      </c>
      <c r="G679" s="58" t="s">
        <v>2406</v>
      </c>
      <c r="H679" s="58">
        <v>101</v>
      </c>
      <c r="I679" s="58" t="s">
        <v>1870</v>
      </c>
      <c r="J679" s="58"/>
    </row>
    <row r="680" spans="1:10">
      <c r="A680" s="58" t="s">
        <v>1943</v>
      </c>
      <c r="B680" s="58">
        <v>679</v>
      </c>
      <c r="C680" s="58" t="s">
        <v>812</v>
      </c>
      <c r="D680" s="58" t="s">
        <v>811</v>
      </c>
      <c r="E680" s="71" t="s">
        <v>2623</v>
      </c>
      <c r="F680" s="58" t="s">
        <v>2066</v>
      </c>
      <c r="G680" s="58" t="s">
        <v>1946</v>
      </c>
      <c r="H680" s="58">
        <v>0</v>
      </c>
      <c r="I680" s="58" t="s">
        <v>1827</v>
      </c>
      <c r="J680" s="58">
        <v>1</v>
      </c>
    </row>
    <row r="681" spans="1:10">
      <c r="A681" s="58" t="s">
        <v>1943</v>
      </c>
      <c r="B681" s="58">
        <v>680</v>
      </c>
      <c r="C681" s="58" t="s">
        <v>812</v>
      </c>
      <c r="D681" s="58" t="s">
        <v>811</v>
      </c>
      <c r="E681" s="71" t="s">
        <v>2623</v>
      </c>
      <c r="F681" s="58" t="s">
        <v>2067</v>
      </c>
      <c r="G681" s="58" t="s">
        <v>2145</v>
      </c>
      <c r="H681" s="58">
        <v>1</v>
      </c>
      <c r="I681" s="58" t="s">
        <v>1827</v>
      </c>
      <c r="J681" s="58">
        <v>11</v>
      </c>
    </row>
    <row r="682" spans="1:10">
      <c r="A682" s="58" t="s">
        <v>1943</v>
      </c>
      <c r="B682" s="58">
        <v>681</v>
      </c>
      <c r="C682" s="58" t="s">
        <v>812</v>
      </c>
      <c r="D682" s="58" t="s">
        <v>811</v>
      </c>
      <c r="E682" s="71" t="s">
        <v>2623</v>
      </c>
      <c r="F682" s="58" t="s">
        <v>2068</v>
      </c>
      <c r="G682" s="58" t="s">
        <v>2136</v>
      </c>
      <c r="H682" s="58">
        <v>11</v>
      </c>
      <c r="I682" s="58" t="s">
        <v>1827</v>
      </c>
      <c r="J682" s="58">
        <v>21</v>
      </c>
    </row>
    <row r="683" spans="1:10">
      <c r="A683" s="58" t="s">
        <v>1943</v>
      </c>
      <c r="B683" s="58">
        <v>682</v>
      </c>
      <c r="C683" s="58" t="s">
        <v>812</v>
      </c>
      <c r="D683" s="58" t="s">
        <v>811</v>
      </c>
      <c r="E683" s="71" t="s">
        <v>2623</v>
      </c>
      <c r="F683" s="58" t="s">
        <v>2069</v>
      </c>
      <c r="G683" s="58" t="s">
        <v>2137</v>
      </c>
      <c r="H683" s="58">
        <v>21</v>
      </c>
      <c r="I683" s="58" t="s">
        <v>1827</v>
      </c>
      <c r="J683" s="58">
        <v>31</v>
      </c>
    </row>
    <row r="684" spans="1:10">
      <c r="A684" s="58" t="s">
        <v>1943</v>
      </c>
      <c r="B684" s="58">
        <v>683</v>
      </c>
      <c r="C684" s="58" t="s">
        <v>812</v>
      </c>
      <c r="D684" s="58" t="s">
        <v>811</v>
      </c>
      <c r="E684" s="71" t="s">
        <v>2623</v>
      </c>
      <c r="F684" s="58" t="s">
        <v>2624</v>
      </c>
      <c r="G684" s="58" t="s">
        <v>2138</v>
      </c>
      <c r="H684" s="58">
        <v>31</v>
      </c>
      <c r="I684" s="58" t="s">
        <v>1827</v>
      </c>
      <c r="J684" s="58">
        <v>41</v>
      </c>
    </row>
    <row r="685" spans="1:10">
      <c r="A685" s="58" t="s">
        <v>1943</v>
      </c>
      <c r="B685" s="58">
        <v>684</v>
      </c>
      <c r="C685" s="58" t="s">
        <v>812</v>
      </c>
      <c r="D685" s="58" t="s">
        <v>811</v>
      </c>
      <c r="E685" s="71" t="s">
        <v>2623</v>
      </c>
      <c r="F685" s="58" t="s">
        <v>2625</v>
      </c>
      <c r="G685" s="58" t="s">
        <v>2139</v>
      </c>
      <c r="H685" s="58">
        <v>41</v>
      </c>
      <c r="I685" s="58" t="s">
        <v>1827</v>
      </c>
      <c r="J685" s="58">
        <v>51</v>
      </c>
    </row>
    <row r="686" spans="1:10">
      <c r="A686" s="58" t="s">
        <v>1943</v>
      </c>
      <c r="B686" s="58">
        <v>685</v>
      </c>
      <c r="C686" s="58" t="s">
        <v>812</v>
      </c>
      <c r="D686" s="58" t="s">
        <v>811</v>
      </c>
      <c r="E686" s="71" t="s">
        <v>2623</v>
      </c>
      <c r="F686" s="58" t="s">
        <v>2626</v>
      </c>
      <c r="G686" s="58" t="s">
        <v>2140</v>
      </c>
      <c r="H686" s="58">
        <v>51</v>
      </c>
      <c r="I686" s="58" t="s">
        <v>1827</v>
      </c>
      <c r="J686" s="58">
        <v>61</v>
      </c>
    </row>
    <row r="687" spans="1:10">
      <c r="A687" s="58" t="s">
        <v>1943</v>
      </c>
      <c r="B687" s="58">
        <v>686</v>
      </c>
      <c r="C687" s="58" t="s">
        <v>812</v>
      </c>
      <c r="D687" s="58" t="s">
        <v>811</v>
      </c>
      <c r="E687" s="71" t="s">
        <v>2623</v>
      </c>
      <c r="F687" s="58" t="s">
        <v>2627</v>
      </c>
      <c r="G687" s="58" t="s">
        <v>2141</v>
      </c>
      <c r="H687" s="58">
        <v>61</v>
      </c>
      <c r="I687" s="58" t="s">
        <v>1827</v>
      </c>
      <c r="J687" s="58">
        <v>71</v>
      </c>
    </row>
    <row r="688" spans="1:10">
      <c r="A688" s="58" t="s">
        <v>1943</v>
      </c>
      <c r="B688" s="58">
        <v>687</v>
      </c>
      <c r="C688" s="58" t="s">
        <v>812</v>
      </c>
      <c r="D688" s="58" t="s">
        <v>811</v>
      </c>
      <c r="E688" s="71" t="s">
        <v>2623</v>
      </c>
      <c r="F688" s="58" t="s">
        <v>2628</v>
      </c>
      <c r="G688" s="58" t="s">
        <v>2142</v>
      </c>
      <c r="H688" s="58">
        <v>71</v>
      </c>
      <c r="I688" s="58" t="s">
        <v>1827</v>
      </c>
      <c r="J688" s="58">
        <v>81</v>
      </c>
    </row>
    <row r="689" spans="1:10">
      <c r="A689" s="58" t="s">
        <v>1943</v>
      </c>
      <c r="B689" s="58">
        <v>688</v>
      </c>
      <c r="C689" s="58" t="s">
        <v>812</v>
      </c>
      <c r="D689" s="58" t="s">
        <v>811</v>
      </c>
      <c r="E689" s="71" t="s">
        <v>2623</v>
      </c>
      <c r="F689" s="58" t="s">
        <v>2629</v>
      </c>
      <c r="G689" s="58" t="s">
        <v>2143</v>
      </c>
      <c r="H689" s="58">
        <v>81</v>
      </c>
      <c r="I689" s="58" t="s">
        <v>1827</v>
      </c>
      <c r="J689" s="58">
        <v>91</v>
      </c>
    </row>
    <row r="690" spans="1:10">
      <c r="A690" s="58" t="s">
        <v>1943</v>
      </c>
      <c r="B690" s="58">
        <v>689</v>
      </c>
      <c r="C690" s="58" t="s">
        <v>812</v>
      </c>
      <c r="D690" s="58" t="s">
        <v>811</v>
      </c>
      <c r="E690" s="71" t="s">
        <v>2623</v>
      </c>
      <c r="F690" s="58" t="s">
        <v>2630</v>
      </c>
      <c r="G690" s="58" t="s">
        <v>2144</v>
      </c>
      <c r="H690" s="58">
        <v>91</v>
      </c>
      <c r="I690" s="58" t="s">
        <v>1827</v>
      </c>
      <c r="J690" s="58">
        <v>101</v>
      </c>
    </row>
    <row r="691" spans="1:10">
      <c r="A691" s="58" t="s">
        <v>1943</v>
      </c>
      <c r="B691" s="58">
        <v>690</v>
      </c>
      <c r="C691" s="58" t="s">
        <v>812</v>
      </c>
      <c r="D691" s="58" t="s">
        <v>811</v>
      </c>
      <c r="E691" s="71" t="s">
        <v>2623</v>
      </c>
      <c r="F691" s="58" t="s">
        <v>2631</v>
      </c>
      <c r="G691" s="58" t="s">
        <v>2406</v>
      </c>
      <c r="H691" s="58">
        <v>101</v>
      </c>
      <c r="I691" s="58" t="s">
        <v>1870</v>
      </c>
      <c r="J691" s="58"/>
    </row>
    <row r="692" spans="1:10">
      <c r="A692" s="58" t="s">
        <v>1943</v>
      </c>
      <c r="B692" s="58">
        <v>691</v>
      </c>
      <c r="C692" s="58" t="s">
        <v>1082</v>
      </c>
      <c r="D692" s="58" t="s">
        <v>2070</v>
      </c>
      <c r="E692" s="71" t="s">
        <v>2444</v>
      </c>
      <c r="F692" s="58" t="s">
        <v>1982</v>
      </c>
      <c r="G692" s="58" t="s">
        <v>1946</v>
      </c>
      <c r="H692" s="58">
        <v>0</v>
      </c>
      <c r="I692" s="58" t="s">
        <v>1827</v>
      </c>
      <c r="J692" s="58">
        <v>1</v>
      </c>
    </row>
    <row r="693" spans="1:10">
      <c r="A693" s="58" t="s">
        <v>1943</v>
      </c>
      <c r="B693" s="58">
        <v>692</v>
      </c>
      <c r="C693" s="58" t="s">
        <v>1082</v>
      </c>
      <c r="D693" s="58" t="s">
        <v>2070</v>
      </c>
      <c r="E693" s="71" t="s">
        <v>2444</v>
      </c>
      <c r="F693" s="58" t="s">
        <v>1983</v>
      </c>
      <c r="G693" s="58" t="s">
        <v>2145</v>
      </c>
      <c r="H693" s="58">
        <v>1</v>
      </c>
      <c r="I693" s="58" t="s">
        <v>1827</v>
      </c>
      <c r="J693" s="58">
        <v>11</v>
      </c>
    </row>
    <row r="694" spans="1:10">
      <c r="A694" s="58" t="s">
        <v>1943</v>
      </c>
      <c r="B694" s="58">
        <v>693</v>
      </c>
      <c r="C694" s="58" t="s">
        <v>1082</v>
      </c>
      <c r="D694" s="58" t="s">
        <v>2070</v>
      </c>
      <c r="E694" s="71" t="s">
        <v>2444</v>
      </c>
      <c r="F694" s="58" t="s">
        <v>1984</v>
      </c>
      <c r="G694" s="58" t="s">
        <v>2136</v>
      </c>
      <c r="H694" s="58">
        <v>11</v>
      </c>
      <c r="I694" s="58" t="s">
        <v>1827</v>
      </c>
      <c r="J694" s="58">
        <v>21</v>
      </c>
    </row>
    <row r="695" spans="1:10">
      <c r="A695" s="58" t="s">
        <v>1943</v>
      </c>
      <c r="B695" s="58">
        <v>694</v>
      </c>
      <c r="C695" s="58" t="s">
        <v>1082</v>
      </c>
      <c r="D695" s="58" t="s">
        <v>2070</v>
      </c>
      <c r="E695" s="71" t="s">
        <v>2444</v>
      </c>
      <c r="F695" s="58" t="s">
        <v>1985</v>
      </c>
      <c r="G695" s="58" t="s">
        <v>2137</v>
      </c>
      <c r="H695" s="58">
        <v>21</v>
      </c>
      <c r="I695" s="58" t="s">
        <v>1827</v>
      </c>
      <c r="J695" s="58">
        <v>31</v>
      </c>
    </row>
    <row r="696" spans="1:10">
      <c r="A696" s="58" t="s">
        <v>1943</v>
      </c>
      <c r="B696" s="58">
        <v>695</v>
      </c>
      <c r="C696" s="58" t="s">
        <v>1082</v>
      </c>
      <c r="D696" s="58" t="s">
        <v>2070</v>
      </c>
      <c r="E696" s="71" t="s">
        <v>2444</v>
      </c>
      <c r="F696" s="58" t="s">
        <v>2445</v>
      </c>
      <c r="G696" s="58" t="s">
        <v>2138</v>
      </c>
      <c r="H696" s="58">
        <v>31</v>
      </c>
      <c r="I696" s="58" t="s">
        <v>1827</v>
      </c>
      <c r="J696" s="58">
        <v>41</v>
      </c>
    </row>
    <row r="697" spans="1:10">
      <c r="A697" s="58" t="s">
        <v>1943</v>
      </c>
      <c r="B697" s="58">
        <v>696</v>
      </c>
      <c r="C697" s="58" t="s">
        <v>1082</v>
      </c>
      <c r="D697" s="58" t="s">
        <v>2070</v>
      </c>
      <c r="E697" s="71" t="s">
        <v>2444</v>
      </c>
      <c r="F697" s="58" t="s">
        <v>2446</v>
      </c>
      <c r="G697" s="58" t="s">
        <v>2139</v>
      </c>
      <c r="H697" s="58">
        <v>41</v>
      </c>
      <c r="I697" s="58" t="s">
        <v>1827</v>
      </c>
      <c r="J697" s="58">
        <v>51</v>
      </c>
    </row>
    <row r="698" spans="1:10">
      <c r="A698" s="58" t="s">
        <v>1943</v>
      </c>
      <c r="B698" s="58">
        <v>697</v>
      </c>
      <c r="C698" s="58" t="s">
        <v>1082</v>
      </c>
      <c r="D698" s="58" t="s">
        <v>2070</v>
      </c>
      <c r="E698" s="71" t="s">
        <v>2444</v>
      </c>
      <c r="F698" s="58" t="s">
        <v>2447</v>
      </c>
      <c r="G698" s="58" t="s">
        <v>2140</v>
      </c>
      <c r="H698" s="58">
        <v>51</v>
      </c>
      <c r="I698" s="58" t="s">
        <v>1827</v>
      </c>
      <c r="J698" s="58">
        <v>61</v>
      </c>
    </row>
    <row r="699" spans="1:10">
      <c r="A699" s="58" t="s">
        <v>1943</v>
      </c>
      <c r="B699" s="58">
        <v>698</v>
      </c>
      <c r="C699" s="58" t="s">
        <v>1082</v>
      </c>
      <c r="D699" s="58" t="s">
        <v>2070</v>
      </c>
      <c r="E699" s="71" t="s">
        <v>2444</v>
      </c>
      <c r="F699" s="58" t="s">
        <v>2448</v>
      </c>
      <c r="G699" s="58" t="s">
        <v>2141</v>
      </c>
      <c r="H699" s="58">
        <v>61</v>
      </c>
      <c r="I699" s="58" t="s">
        <v>1827</v>
      </c>
      <c r="J699" s="58">
        <v>71</v>
      </c>
    </row>
    <row r="700" spans="1:10">
      <c r="A700" s="58" t="s">
        <v>1943</v>
      </c>
      <c r="B700" s="58">
        <v>699</v>
      </c>
      <c r="C700" s="58" t="s">
        <v>1082</v>
      </c>
      <c r="D700" s="58" t="s">
        <v>2070</v>
      </c>
      <c r="E700" s="71" t="s">
        <v>2444</v>
      </c>
      <c r="F700" s="58" t="s">
        <v>2449</v>
      </c>
      <c r="G700" s="58" t="s">
        <v>2142</v>
      </c>
      <c r="H700" s="58">
        <v>71</v>
      </c>
      <c r="I700" s="58" t="s">
        <v>1827</v>
      </c>
      <c r="J700" s="58">
        <v>81</v>
      </c>
    </row>
    <row r="701" spans="1:10">
      <c r="A701" s="58" t="s">
        <v>1943</v>
      </c>
      <c r="B701" s="58">
        <v>700</v>
      </c>
      <c r="C701" s="58" t="s">
        <v>1082</v>
      </c>
      <c r="D701" s="58" t="s">
        <v>2070</v>
      </c>
      <c r="E701" s="71" t="s">
        <v>2444</v>
      </c>
      <c r="F701" s="58" t="s">
        <v>2450</v>
      </c>
      <c r="G701" s="58" t="s">
        <v>2143</v>
      </c>
      <c r="H701" s="58">
        <v>81</v>
      </c>
      <c r="I701" s="58" t="s">
        <v>1827</v>
      </c>
      <c r="J701" s="58">
        <v>91</v>
      </c>
    </row>
    <row r="702" spans="1:10">
      <c r="A702" s="58" t="s">
        <v>1943</v>
      </c>
      <c r="B702" s="58">
        <v>701</v>
      </c>
      <c r="C702" s="58" t="s">
        <v>1082</v>
      </c>
      <c r="D702" s="58" t="s">
        <v>2070</v>
      </c>
      <c r="E702" s="71" t="s">
        <v>2444</v>
      </c>
      <c r="F702" s="58" t="s">
        <v>2451</v>
      </c>
      <c r="G702" s="58" t="s">
        <v>2144</v>
      </c>
      <c r="H702" s="58">
        <v>91</v>
      </c>
      <c r="I702" s="58" t="s">
        <v>1827</v>
      </c>
      <c r="J702" s="58">
        <v>101</v>
      </c>
    </row>
    <row r="703" spans="1:10">
      <c r="A703" s="58" t="s">
        <v>1943</v>
      </c>
      <c r="B703" s="58">
        <v>702</v>
      </c>
      <c r="C703" s="58" t="s">
        <v>1082</v>
      </c>
      <c r="D703" s="58" t="s">
        <v>2070</v>
      </c>
      <c r="E703" s="71" t="s">
        <v>2444</v>
      </c>
      <c r="F703" s="58" t="s">
        <v>2452</v>
      </c>
      <c r="G703" s="58" t="s">
        <v>2406</v>
      </c>
      <c r="H703" s="58">
        <v>101</v>
      </c>
      <c r="I703" s="58" t="s">
        <v>1870</v>
      </c>
      <c r="J703" s="58"/>
    </row>
    <row r="704" spans="1:10">
      <c r="A704" s="58" t="s">
        <v>1943</v>
      </c>
      <c r="B704" s="58">
        <v>703</v>
      </c>
      <c r="C704" s="58" t="s">
        <v>1082</v>
      </c>
      <c r="D704" s="58" t="s">
        <v>2070</v>
      </c>
      <c r="E704" s="71" t="s">
        <v>2453</v>
      </c>
      <c r="F704" s="58" t="s">
        <v>1986</v>
      </c>
      <c r="G704" s="58" t="s">
        <v>1946</v>
      </c>
      <c r="H704" s="58">
        <v>0</v>
      </c>
      <c r="I704" s="58" t="s">
        <v>1827</v>
      </c>
      <c r="J704" s="58">
        <v>1</v>
      </c>
    </row>
    <row r="705" spans="1:10">
      <c r="A705" s="58" t="s">
        <v>1943</v>
      </c>
      <c r="B705" s="58">
        <v>704</v>
      </c>
      <c r="C705" s="58" t="s">
        <v>1082</v>
      </c>
      <c r="D705" s="58" t="s">
        <v>2070</v>
      </c>
      <c r="E705" s="71" t="s">
        <v>2453</v>
      </c>
      <c r="F705" s="58" t="s">
        <v>1987</v>
      </c>
      <c r="G705" s="58" t="s">
        <v>2145</v>
      </c>
      <c r="H705" s="58">
        <v>1</v>
      </c>
      <c r="I705" s="58" t="s">
        <v>1827</v>
      </c>
      <c r="J705" s="58">
        <v>11</v>
      </c>
    </row>
    <row r="706" spans="1:10">
      <c r="A706" s="58" t="s">
        <v>1943</v>
      </c>
      <c r="B706" s="58">
        <v>705</v>
      </c>
      <c r="C706" s="58" t="s">
        <v>1082</v>
      </c>
      <c r="D706" s="58" t="s">
        <v>2070</v>
      </c>
      <c r="E706" s="71" t="s">
        <v>2453</v>
      </c>
      <c r="F706" s="58" t="s">
        <v>1988</v>
      </c>
      <c r="G706" s="58" t="s">
        <v>2136</v>
      </c>
      <c r="H706" s="58">
        <v>11</v>
      </c>
      <c r="I706" s="58" t="s">
        <v>1827</v>
      </c>
      <c r="J706" s="58">
        <v>21</v>
      </c>
    </row>
    <row r="707" spans="1:10">
      <c r="A707" s="58" t="s">
        <v>1943</v>
      </c>
      <c r="B707" s="58">
        <v>706</v>
      </c>
      <c r="C707" s="58" t="s">
        <v>1082</v>
      </c>
      <c r="D707" s="58" t="s">
        <v>2070</v>
      </c>
      <c r="E707" s="71" t="s">
        <v>2453</v>
      </c>
      <c r="F707" s="58" t="s">
        <v>1989</v>
      </c>
      <c r="G707" s="58" t="s">
        <v>2137</v>
      </c>
      <c r="H707" s="58">
        <v>21</v>
      </c>
      <c r="I707" s="58" t="s">
        <v>1827</v>
      </c>
      <c r="J707" s="58">
        <v>31</v>
      </c>
    </row>
    <row r="708" spans="1:10">
      <c r="A708" s="58" t="s">
        <v>1943</v>
      </c>
      <c r="B708" s="58">
        <v>707</v>
      </c>
      <c r="C708" s="58" t="s">
        <v>1082</v>
      </c>
      <c r="D708" s="58" t="s">
        <v>2070</v>
      </c>
      <c r="E708" s="71" t="s">
        <v>2453</v>
      </c>
      <c r="F708" s="58" t="s">
        <v>2454</v>
      </c>
      <c r="G708" s="58" t="s">
        <v>2138</v>
      </c>
      <c r="H708" s="58">
        <v>31</v>
      </c>
      <c r="I708" s="58" t="s">
        <v>1827</v>
      </c>
      <c r="J708" s="58">
        <v>41</v>
      </c>
    </row>
    <row r="709" spans="1:10">
      <c r="A709" s="58" t="s">
        <v>1943</v>
      </c>
      <c r="B709" s="58">
        <v>708</v>
      </c>
      <c r="C709" s="58" t="s">
        <v>1082</v>
      </c>
      <c r="D709" s="58" t="s">
        <v>2070</v>
      </c>
      <c r="E709" s="71" t="s">
        <v>2453</v>
      </c>
      <c r="F709" s="58" t="s">
        <v>2455</v>
      </c>
      <c r="G709" s="58" t="s">
        <v>2139</v>
      </c>
      <c r="H709" s="58">
        <v>41</v>
      </c>
      <c r="I709" s="58" t="s">
        <v>1827</v>
      </c>
      <c r="J709" s="58">
        <v>51</v>
      </c>
    </row>
    <row r="710" spans="1:10">
      <c r="A710" s="58" t="s">
        <v>1943</v>
      </c>
      <c r="B710" s="58">
        <v>709</v>
      </c>
      <c r="C710" s="58" t="s">
        <v>1082</v>
      </c>
      <c r="D710" s="58" t="s">
        <v>2070</v>
      </c>
      <c r="E710" s="71" t="s">
        <v>2453</v>
      </c>
      <c r="F710" s="58" t="s">
        <v>2456</v>
      </c>
      <c r="G710" s="58" t="s">
        <v>2140</v>
      </c>
      <c r="H710" s="58">
        <v>51</v>
      </c>
      <c r="I710" s="58" t="s">
        <v>1827</v>
      </c>
      <c r="J710" s="58">
        <v>61</v>
      </c>
    </row>
    <row r="711" spans="1:10">
      <c r="A711" s="58" t="s">
        <v>1943</v>
      </c>
      <c r="B711" s="58">
        <v>710</v>
      </c>
      <c r="C711" s="58" t="s">
        <v>1082</v>
      </c>
      <c r="D711" s="58" t="s">
        <v>2070</v>
      </c>
      <c r="E711" s="71" t="s">
        <v>2453</v>
      </c>
      <c r="F711" s="58" t="s">
        <v>2457</v>
      </c>
      <c r="G711" s="58" t="s">
        <v>2141</v>
      </c>
      <c r="H711" s="58">
        <v>61</v>
      </c>
      <c r="I711" s="58" t="s">
        <v>1827</v>
      </c>
      <c r="J711" s="58">
        <v>71</v>
      </c>
    </row>
    <row r="712" spans="1:10">
      <c r="A712" s="58" t="s">
        <v>1943</v>
      </c>
      <c r="B712" s="58">
        <v>711</v>
      </c>
      <c r="C712" s="58" t="s">
        <v>1082</v>
      </c>
      <c r="D712" s="58" t="s">
        <v>2070</v>
      </c>
      <c r="E712" s="71" t="s">
        <v>2453</v>
      </c>
      <c r="F712" s="58" t="s">
        <v>2458</v>
      </c>
      <c r="G712" s="58" t="s">
        <v>2142</v>
      </c>
      <c r="H712" s="58">
        <v>71</v>
      </c>
      <c r="I712" s="58" t="s">
        <v>1827</v>
      </c>
      <c r="J712" s="58">
        <v>81</v>
      </c>
    </row>
    <row r="713" spans="1:10">
      <c r="A713" s="58" t="s">
        <v>1943</v>
      </c>
      <c r="B713" s="58">
        <v>712</v>
      </c>
      <c r="C713" s="58" t="s">
        <v>1082</v>
      </c>
      <c r="D713" s="58" t="s">
        <v>2070</v>
      </c>
      <c r="E713" s="71" t="s">
        <v>2453</v>
      </c>
      <c r="F713" s="58" t="s">
        <v>2459</v>
      </c>
      <c r="G713" s="58" t="s">
        <v>2143</v>
      </c>
      <c r="H713" s="58">
        <v>81</v>
      </c>
      <c r="I713" s="58" t="s">
        <v>1827</v>
      </c>
      <c r="J713" s="58">
        <v>91</v>
      </c>
    </row>
    <row r="714" spans="1:10">
      <c r="A714" s="58" t="s">
        <v>1943</v>
      </c>
      <c r="B714" s="58">
        <v>713</v>
      </c>
      <c r="C714" s="58" t="s">
        <v>1082</v>
      </c>
      <c r="D714" s="58" t="s">
        <v>2070</v>
      </c>
      <c r="E714" s="71" t="s">
        <v>2453</v>
      </c>
      <c r="F714" s="58" t="s">
        <v>2460</v>
      </c>
      <c r="G714" s="58" t="s">
        <v>2144</v>
      </c>
      <c r="H714" s="58">
        <v>91</v>
      </c>
      <c r="I714" s="58" t="s">
        <v>1827</v>
      </c>
      <c r="J714" s="58">
        <v>101</v>
      </c>
    </row>
    <row r="715" spans="1:10">
      <c r="A715" s="58" t="s">
        <v>1943</v>
      </c>
      <c r="B715" s="58">
        <v>714</v>
      </c>
      <c r="C715" s="58" t="s">
        <v>1082</v>
      </c>
      <c r="D715" s="58" t="s">
        <v>2070</v>
      </c>
      <c r="E715" s="71" t="s">
        <v>2453</v>
      </c>
      <c r="F715" s="58" t="s">
        <v>2461</v>
      </c>
      <c r="G715" s="58" t="s">
        <v>2406</v>
      </c>
      <c r="H715" s="58">
        <v>101</v>
      </c>
      <c r="I715" s="58" t="s">
        <v>1870</v>
      </c>
      <c r="J715" s="58"/>
    </row>
    <row r="716" spans="1:10">
      <c r="A716" s="58" t="s">
        <v>1943</v>
      </c>
      <c r="B716" s="58">
        <v>715</v>
      </c>
      <c r="C716" s="58" t="s">
        <v>1082</v>
      </c>
      <c r="D716" s="58" t="s">
        <v>2070</v>
      </c>
      <c r="E716" s="71" t="s">
        <v>2462</v>
      </c>
      <c r="F716" s="58" t="s">
        <v>1990</v>
      </c>
      <c r="G716" s="58" t="s">
        <v>1946</v>
      </c>
      <c r="H716" s="58">
        <v>0</v>
      </c>
      <c r="I716" s="58" t="s">
        <v>1827</v>
      </c>
      <c r="J716" s="58">
        <v>1</v>
      </c>
    </row>
    <row r="717" spans="1:10">
      <c r="A717" s="58" t="s">
        <v>1943</v>
      </c>
      <c r="B717" s="58">
        <v>716</v>
      </c>
      <c r="C717" s="58" t="s">
        <v>1082</v>
      </c>
      <c r="D717" s="58" t="s">
        <v>2070</v>
      </c>
      <c r="E717" s="71" t="s">
        <v>2462</v>
      </c>
      <c r="F717" s="58" t="s">
        <v>1991</v>
      </c>
      <c r="G717" s="58" t="s">
        <v>2145</v>
      </c>
      <c r="H717" s="58">
        <v>1</v>
      </c>
      <c r="I717" s="58" t="s">
        <v>1827</v>
      </c>
      <c r="J717" s="58">
        <v>11</v>
      </c>
    </row>
    <row r="718" spans="1:10">
      <c r="A718" s="58" t="s">
        <v>1943</v>
      </c>
      <c r="B718" s="58">
        <v>717</v>
      </c>
      <c r="C718" s="58" t="s">
        <v>1082</v>
      </c>
      <c r="D718" s="58" t="s">
        <v>2070</v>
      </c>
      <c r="E718" s="71" t="s">
        <v>2462</v>
      </c>
      <c r="F718" s="58" t="s">
        <v>1992</v>
      </c>
      <c r="G718" s="58" t="s">
        <v>2136</v>
      </c>
      <c r="H718" s="58">
        <v>11</v>
      </c>
      <c r="I718" s="58" t="s">
        <v>1827</v>
      </c>
      <c r="J718" s="58">
        <v>21</v>
      </c>
    </row>
    <row r="719" spans="1:10">
      <c r="A719" s="58" t="s">
        <v>1943</v>
      </c>
      <c r="B719" s="58">
        <v>718</v>
      </c>
      <c r="C719" s="58" t="s">
        <v>1082</v>
      </c>
      <c r="D719" s="58" t="s">
        <v>2070</v>
      </c>
      <c r="E719" s="71" t="s">
        <v>2462</v>
      </c>
      <c r="F719" s="58" t="s">
        <v>1993</v>
      </c>
      <c r="G719" s="58" t="s">
        <v>2137</v>
      </c>
      <c r="H719" s="58">
        <v>21</v>
      </c>
      <c r="I719" s="58" t="s">
        <v>1827</v>
      </c>
      <c r="J719" s="58">
        <v>31</v>
      </c>
    </row>
    <row r="720" spans="1:10">
      <c r="A720" s="58" t="s">
        <v>1943</v>
      </c>
      <c r="B720" s="58">
        <v>719</v>
      </c>
      <c r="C720" s="58" t="s">
        <v>1082</v>
      </c>
      <c r="D720" s="58" t="s">
        <v>2070</v>
      </c>
      <c r="E720" s="71" t="s">
        <v>2462</v>
      </c>
      <c r="F720" s="58" t="s">
        <v>2463</v>
      </c>
      <c r="G720" s="58" t="s">
        <v>2138</v>
      </c>
      <c r="H720" s="58">
        <v>31</v>
      </c>
      <c r="I720" s="58" t="s">
        <v>1827</v>
      </c>
      <c r="J720" s="58">
        <v>41</v>
      </c>
    </row>
    <row r="721" spans="1:10">
      <c r="A721" s="58" t="s">
        <v>1943</v>
      </c>
      <c r="B721" s="58">
        <v>720</v>
      </c>
      <c r="C721" s="58" t="s">
        <v>1082</v>
      </c>
      <c r="D721" s="58" t="s">
        <v>2070</v>
      </c>
      <c r="E721" s="71" t="s">
        <v>2462</v>
      </c>
      <c r="F721" s="58" t="s">
        <v>2464</v>
      </c>
      <c r="G721" s="58" t="s">
        <v>2139</v>
      </c>
      <c r="H721" s="58">
        <v>41</v>
      </c>
      <c r="I721" s="58" t="s">
        <v>1827</v>
      </c>
      <c r="J721" s="58">
        <v>51</v>
      </c>
    </row>
    <row r="722" spans="1:10">
      <c r="A722" s="58" t="s">
        <v>1943</v>
      </c>
      <c r="B722" s="58">
        <v>721</v>
      </c>
      <c r="C722" s="58" t="s">
        <v>1082</v>
      </c>
      <c r="D722" s="58" t="s">
        <v>2070</v>
      </c>
      <c r="E722" s="71" t="s">
        <v>2462</v>
      </c>
      <c r="F722" s="58" t="s">
        <v>2465</v>
      </c>
      <c r="G722" s="58" t="s">
        <v>2140</v>
      </c>
      <c r="H722" s="58">
        <v>51</v>
      </c>
      <c r="I722" s="58" t="s">
        <v>1827</v>
      </c>
      <c r="J722" s="58">
        <v>61</v>
      </c>
    </row>
    <row r="723" spans="1:10">
      <c r="A723" s="58" t="s">
        <v>1943</v>
      </c>
      <c r="B723" s="58">
        <v>722</v>
      </c>
      <c r="C723" s="58" t="s">
        <v>1082</v>
      </c>
      <c r="D723" s="58" t="s">
        <v>2070</v>
      </c>
      <c r="E723" s="71" t="s">
        <v>2462</v>
      </c>
      <c r="F723" s="58" t="s">
        <v>2466</v>
      </c>
      <c r="G723" s="58" t="s">
        <v>2141</v>
      </c>
      <c r="H723" s="58">
        <v>61</v>
      </c>
      <c r="I723" s="58" t="s">
        <v>1827</v>
      </c>
      <c r="J723" s="58">
        <v>71</v>
      </c>
    </row>
    <row r="724" spans="1:10">
      <c r="A724" s="58" t="s">
        <v>1943</v>
      </c>
      <c r="B724" s="58">
        <v>723</v>
      </c>
      <c r="C724" s="58" t="s">
        <v>1082</v>
      </c>
      <c r="D724" s="58" t="s">
        <v>2070</v>
      </c>
      <c r="E724" s="71" t="s">
        <v>2462</v>
      </c>
      <c r="F724" s="58" t="s">
        <v>2467</v>
      </c>
      <c r="G724" s="58" t="s">
        <v>2142</v>
      </c>
      <c r="H724" s="58">
        <v>71</v>
      </c>
      <c r="I724" s="58" t="s">
        <v>1827</v>
      </c>
      <c r="J724" s="58">
        <v>81</v>
      </c>
    </row>
    <row r="725" spans="1:10">
      <c r="A725" s="58" t="s">
        <v>1943</v>
      </c>
      <c r="B725" s="58">
        <v>724</v>
      </c>
      <c r="C725" s="58" t="s">
        <v>1082</v>
      </c>
      <c r="D725" s="58" t="s">
        <v>2070</v>
      </c>
      <c r="E725" s="71" t="s">
        <v>2462</v>
      </c>
      <c r="F725" s="58" t="s">
        <v>2468</v>
      </c>
      <c r="G725" s="58" t="s">
        <v>2143</v>
      </c>
      <c r="H725" s="58">
        <v>81</v>
      </c>
      <c r="I725" s="58" t="s">
        <v>1827</v>
      </c>
      <c r="J725" s="58">
        <v>91</v>
      </c>
    </row>
    <row r="726" spans="1:10">
      <c r="A726" s="58" t="s">
        <v>1943</v>
      </c>
      <c r="B726" s="58">
        <v>725</v>
      </c>
      <c r="C726" s="58" t="s">
        <v>1082</v>
      </c>
      <c r="D726" s="58" t="s">
        <v>2070</v>
      </c>
      <c r="E726" s="71" t="s">
        <v>2462</v>
      </c>
      <c r="F726" s="58" t="s">
        <v>2469</v>
      </c>
      <c r="G726" s="58" t="s">
        <v>2144</v>
      </c>
      <c r="H726" s="58">
        <v>91</v>
      </c>
      <c r="I726" s="58" t="s">
        <v>1827</v>
      </c>
      <c r="J726" s="58">
        <v>101</v>
      </c>
    </row>
    <row r="727" spans="1:10">
      <c r="A727" s="58" t="s">
        <v>1943</v>
      </c>
      <c r="B727" s="58">
        <v>726</v>
      </c>
      <c r="C727" s="58" t="s">
        <v>1082</v>
      </c>
      <c r="D727" s="58" t="s">
        <v>2070</v>
      </c>
      <c r="E727" s="71" t="s">
        <v>2462</v>
      </c>
      <c r="F727" s="58" t="s">
        <v>2470</v>
      </c>
      <c r="G727" s="58" t="s">
        <v>2406</v>
      </c>
      <c r="H727" s="58">
        <v>101</v>
      </c>
      <c r="I727" s="58" t="s">
        <v>1870</v>
      </c>
      <c r="J727" s="58"/>
    </row>
    <row r="728" spans="1:10">
      <c r="A728" s="58" t="s">
        <v>1943</v>
      </c>
      <c r="B728" s="58">
        <v>727</v>
      </c>
      <c r="C728" s="58" t="s">
        <v>1082</v>
      </c>
      <c r="D728" s="58" t="s">
        <v>2070</v>
      </c>
      <c r="E728" s="71" t="s">
        <v>2471</v>
      </c>
      <c r="F728" s="58" t="s">
        <v>1994</v>
      </c>
      <c r="G728" s="58" t="s">
        <v>1946</v>
      </c>
      <c r="H728" s="58">
        <v>0</v>
      </c>
      <c r="I728" s="58" t="s">
        <v>1827</v>
      </c>
      <c r="J728" s="58">
        <v>1</v>
      </c>
    </row>
    <row r="729" spans="1:10">
      <c r="A729" s="58" t="s">
        <v>1943</v>
      </c>
      <c r="B729" s="58">
        <v>728</v>
      </c>
      <c r="C729" s="58" t="s">
        <v>1082</v>
      </c>
      <c r="D729" s="58" t="s">
        <v>2070</v>
      </c>
      <c r="E729" s="71" t="s">
        <v>2471</v>
      </c>
      <c r="F729" s="58" t="s">
        <v>1995</v>
      </c>
      <c r="G729" s="58" t="s">
        <v>2145</v>
      </c>
      <c r="H729" s="58">
        <v>1</v>
      </c>
      <c r="I729" s="58" t="s">
        <v>1827</v>
      </c>
      <c r="J729" s="58">
        <v>11</v>
      </c>
    </row>
    <row r="730" spans="1:10">
      <c r="A730" s="58" t="s">
        <v>1943</v>
      </c>
      <c r="B730" s="58">
        <v>729</v>
      </c>
      <c r="C730" s="58" t="s">
        <v>1082</v>
      </c>
      <c r="D730" s="58" t="s">
        <v>2070</v>
      </c>
      <c r="E730" s="71" t="s">
        <v>2471</v>
      </c>
      <c r="F730" s="58" t="s">
        <v>1996</v>
      </c>
      <c r="G730" s="58" t="s">
        <v>2136</v>
      </c>
      <c r="H730" s="58">
        <v>11</v>
      </c>
      <c r="I730" s="58" t="s">
        <v>1827</v>
      </c>
      <c r="J730" s="58">
        <v>21</v>
      </c>
    </row>
    <row r="731" spans="1:10">
      <c r="A731" s="58" t="s">
        <v>1943</v>
      </c>
      <c r="B731" s="58">
        <v>730</v>
      </c>
      <c r="C731" s="58" t="s">
        <v>1082</v>
      </c>
      <c r="D731" s="58" t="s">
        <v>2070</v>
      </c>
      <c r="E731" s="71" t="s">
        <v>2471</v>
      </c>
      <c r="F731" s="58" t="s">
        <v>1997</v>
      </c>
      <c r="G731" s="58" t="s">
        <v>2137</v>
      </c>
      <c r="H731" s="58">
        <v>21</v>
      </c>
      <c r="I731" s="58" t="s">
        <v>1827</v>
      </c>
      <c r="J731" s="58">
        <v>31</v>
      </c>
    </row>
    <row r="732" spans="1:10">
      <c r="A732" s="58" t="s">
        <v>1943</v>
      </c>
      <c r="B732" s="58">
        <v>731</v>
      </c>
      <c r="C732" s="58" t="s">
        <v>1082</v>
      </c>
      <c r="D732" s="58" t="s">
        <v>2070</v>
      </c>
      <c r="E732" s="71" t="s">
        <v>2471</v>
      </c>
      <c r="F732" s="58" t="s">
        <v>2472</v>
      </c>
      <c r="G732" s="58" t="s">
        <v>2138</v>
      </c>
      <c r="H732" s="58">
        <v>31</v>
      </c>
      <c r="I732" s="58" t="s">
        <v>1827</v>
      </c>
      <c r="J732" s="58">
        <v>41</v>
      </c>
    </row>
    <row r="733" spans="1:10">
      <c r="A733" s="58" t="s">
        <v>1943</v>
      </c>
      <c r="B733" s="58">
        <v>732</v>
      </c>
      <c r="C733" s="58" t="s">
        <v>1082</v>
      </c>
      <c r="D733" s="58" t="s">
        <v>2070</v>
      </c>
      <c r="E733" s="71" t="s">
        <v>2471</v>
      </c>
      <c r="F733" s="58" t="s">
        <v>2473</v>
      </c>
      <c r="G733" s="58" t="s">
        <v>2139</v>
      </c>
      <c r="H733" s="58">
        <v>41</v>
      </c>
      <c r="I733" s="58" t="s">
        <v>1827</v>
      </c>
      <c r="J733" s="58">
        <v>51</v>
      </c>
    </row>
    <row r="734" spans="1:10">
      <c r="A734" s="58" t="s">
        <v>1943</v>
      </c>
      <c r="B734" s="58">
        <v>733</v>
      </c>
      <c r="C734" s="58" t="s">
        <v>1082</v>
      </c>
      <c r="D734" s="58" t="s">
        <v>2070</v>
      </c>
      <c r="E734" s="71" t="s">
        <v>2471</v>
      </c>
      <c r="F734" s="58" t="s">
        <v>2474</v>
      </c>
      <c r="G734" s="58" t="s">
        <v>2140</v>
      </c>
      <c r="H734" s="58">
        <v>51</v>
      </c>
      <c r="I734" s="58" t="s">
        <v>1827</v>
      </c>
      <c r="J734" s="58">
        <v>61</v>
      </c>
    </row>
    <row r="735" spans="1:10">
      <c r="A735" s="58" t="s">
        <v>1943</v>
      </c>
      <c r="B735" s="58">
        <v>734</v>
      </c>
      <c r="C735" s="58" t="s">
        <v>1082</v>
      </c>
      <c r="D735" s="58" t="s">
        <v>2070</v>
      </c>
      <c r="E735" s="71" t="s">
        <v>2471</v>
      </c>
      <c r="F735" s="58" t="s">
        <v>2475</v>
      </c>
      <c r="G735" s="58" t="s">
        <v>2141</v>
      </c>
      <c r="H735" s="58">
        <v>61</v>
      </c>
      <c r="I735" s="58" t="s">
        <v>1827</v>
      </c>
      <c r="J735" s="58">
        <v>71</v>
      </c>
    </row>
    <row r="736" spans="1:10">
      <c r="A736" s="58" t="s">
        <v>1943</v>
      </c>
      <c r="B736" s="58">
        <v>735</v>
      </c>
      <c r="C736" s="58" t="s">
        <v>1082</v>
      </c>
      <c r="D736" s="58" t="s">
        <v>2070</v>
      </c>
      <c r="E736" s="71" t="s">
        <v>2471</v>
      </c>
      <c r="F736" s="58" t="s">
        <v>2476</v>
      </c>
      <c r="G736" s="58" t="s">
        <v>2142</v>
      </c>
      <c r="H736" s="58">
        <v>71</v>
      </c>
      <c r="I736" s="58" t="s">
        <v>1827</v>
      </c>
      <c r="J736" s="58">
        <v>81</v>
      </c>
    </row>
    <row r="737" spans="1:10">
      <c r="A737" s="58" t="s">
        <v>1943</v>
      </c>
      <c r="B737" s="58">
        <v>736</v>
      </c>
      <c r="C737" s="58" t="s">
        <v>1082</v>
      </c>
      <c r="D737" s="58" t="s">
        <v>2070</v>
      </c>
      <c r="E737" s="71" t="s">
        <v>2471</v>
      </c>
      <c r="F737" s="58" t="s">
        <v>2477</v>
      </c>
      <c r="G737" s="58" t="s">
        <v>2143</v>
      </c>
      <c r="H737" s="58">
        <v>81</v>
      </c>
      <c r="I737" s="58" t="s">
        <v>1827</v>
      </c>
      <c r="J737" s="58">
        <v>91</v>
      </c>
    </row>
    <row r="738" spans="1:10">
      <c r="A738" s="58" t="s">
        <v>1943</v>
      </c>
      <c r="B738" s="58">
        <v>737</v>
      </c>
      <c r="C738" s="58" t="s">
        <v>1082</v>
      </c>
      <c r="D738" s="58" t="s">
        <v>2070</v>
      </c>
      <c r="E738" s="71" t="s">
        <v>2471</v>
      </c>
      <c r="F738" s="58" t="s">
        <v>2478</v>
      </c>
      <c r="G738" s="58" t="s">
        <v>2144</v>
      </c>
      <c r="H738" s="58">
        <v>91</v>
      </c>
      <c r="I738" s="58" t="s">
        <v>1827</v>
      </c>
      <c r="J738" s="58">
        <v>101</v>
      </c>
    </row>
    <row r="739" spans="1:10">
      <c r="A739" s="58" t="s">
        <v>1943</v>
      </c>
      <c r="B739" s="58">
        <v>738</v>
      </c>
      <c r="C739" s="58" t="s">
        <v>1082</v>
      </c>
      <c r="D739" s="58" t="s">
        <v>2070</v>
      </c>
      <c r="E739" s="71" t="s">
        <v>2471</v>
      </c>
      <c r="F739" s="58" t="s">
        <v>2479</v>
      </c>
      <c r="G739" s="58" t="s">
        <v>2406</v>
      </c>
      <c r="H739" s="58">
        <v>101</v>
      </c>
      <c r="I739" s="58" t="s">
        <v>1870</v>
      </c>
      <c r="J739" s="58"/>
    </row>
    <row r="740" spans="1:10">
      <c r="A740" s="58" t="s">
        <v>1943</v>
      </c>
      <c r="B740" s="58">
        <v>739</v>
      </c>
      <c r="C740" s="58" t="s">
        <v>1082</v>
      </c>
      <c r="D740" s="58" t="s">
        <v>2070</v>
      </c>
      <c r="E740" s="71" t="s">
        <v>2480</v>
      </c>
      <c r="F740" s="58" t="s">
        <v>1998</v>
      </c>
      <c r="G740" s="58" t="s">
        <v>1946</v>
      </c>
      <c r="H740" s="58">
        <v>0</v>
      </c>
      <c r="I740" s="58" t="s">
        <v>1827</v>
      </c>
      <c r="J740" s="58">
        <v>1</v>
      </c>
    </row>
    <row r="741" spans="1:10">
      <c r="A741" s="58" t="s">
        <v>1943</v>
      </c>
      <c r="B741" s="58">
        <v>740</v>
      </c>
      <c r="C741" s="58" t="s">
        <v>1082</v>
      </c>
      <c r="D741" s="58" t="s">
        <v>2070</v>
      </c>
      <c r="E741" s="71" t="s">
        <v>2480</v>
      </c>
      <c r="F741" s="58" t="s">
        <v>1999</v>
      </c>
      <c r="G741" s="58" t="s">
        <v>2145</v>
      </c>
      <c r="H741" s="58">
        <v>1</v>
      </c>
      <c r="I741" s="58" t="s">
        <v>1827</v>
      </c>
      <c r="J741" s="58">
        <v>11</v>
      </c>
    </row>
    <row r="742" spans="1:10">
      <c r="A742" s="58" t="s">
        <v>1943</v>
      </c>
      <c r="B742" s="58">
        <v>741</v>
      </c>
      <c r="C742" s="58" t="s">
        <v>1082</v>
      </c>
      <c r="D742" s="58" t="s">
        <v>2070</v>
      </c>
      <c r="E742" s="71" t="s">
        <v>2480</v>
      </c>
      <c r="F742" s="58" t="s">
        <v>2000</v>
      </c>
      <c r="G742" s="58" t="s">
        <v>2136</v>
      </c>
      <c r="H742" s="58">
        <v>11</v>
      </c>
      <c r="I742" s="58" t="s">
        <v>1827</v>
      </c>
      <c r="J742" s="58">
        <v>21</v>
      </c>
    </row>
    <row r="743" spans="1:10">
      <c r="A743" s="58" t="s">
        <v>1943</v>
      </c>
      <c r="B743" s="58">
        <v>742</v>
      </c>
      <c r="C743" s="58" t="s">
        <v>1082</v>
      </c>
      <c r="D743" s="58" t="s">
        <v>2070</v>
      </c>
      <c r="E743" s="71" t="s">
        <v>2480</v>
      </c>
      <c r="F743" s="58" t="s">
        <v>2001</v>
      </c>
      <c r="G743" s="58" t="s">
        <v>2137</v>
      </c>
      <c r="H743" s="58">
        <v>21</v>
      </c>
      <c r="I743" s="58" t="s">
        <v>1827</v>
      </c>
      <c r="J743" s="58">
        <v>31</v>
      </c>
    </row>
    <row r="744" spans="1:10">
      <c r="A744" s="58" t="s">
        <v>1943</v>
      </c>
      <c r="B744" s="58">
        <v>743</v>
      </c>
      <c r="C744" s="58" t="s">
        <v>1082</v>
      </c>
      <c r="D744" s="58" t="s">
        <v>2070</v>
      </c>
      <c r="E744" s="71" t="s">
        <v>2480</v>
      </c>
      <c r="F744" s="58" t="s">
        <v>2481</v>
      </c>
      <c r="G744" s="58" t="s">
        <v>2138</v>
      </c>
      <c r="H744" s="58">
        <v>31</v>
      </c>
      <c r="I744" s="58" t="s">
        <v>1827</v>
      </c>
      <c r="J744" s="58">
        <v>41</v>
      </c>
    </row>
    <row r="745" spans="1:10">
      <c r="A745" s="58" t="s">
        <v>1943</v>
      </c>
      <c r="B745" s="58">
        <v>744</v>
      </c>
      <c r="C745" s="58" t="s">
        <v>1082</v>
      </c>
      <c r="D745" s="58" t="s">
        <v>2070</v>
      </c>
      <c r="E745" s="71" t="s">
        <v>2480</v>
      </c>
      <c r="F745" s="58" t="s">
        <v>2482</v>
      </c>
      <c r="G745" s="58" t="s">
        <v>2139</v>
      </c>
      <c r="H745" s="58">
        <v>41</v>
      </c>
      <c r="I745" s="58" t="s">
        <v>1827</v>
      </c>
      <c r="J745" s="58">
        <v>51</v>
      </c>
    </row>
    <row r="746" spans="1:10">
      <c r="A746" s="58" t="s">
        <v>1943</v>
      </c>
      <c r="B746" s="58">
        <v>745</v>
      </c>
      <c r="C746" s="58" t="s">
        <v>1082</v>
      </c>
      <c r="D746" s="58" t="s">
        <v>2070</v>
      </c>
      <c r="E746" s="71" t="s">
        <v>2480</v>
      </c>
      <c r="F746" s="58" t="s">
        <v>2483</v>
      </c>
      <c r="G746" s="58" t="s">
        <v>2140</v>
      </c>
      <c r="H746" s="58">
        <v>51</v>
      </c>
      <c r="I746" s="58" t="s">
        <v>1827</v>
      </c>
      <c r="J746" s="58">
        <v>61</v>
      </c>
    </row>
    <row r="747" spans="1:10">
      <c r="A747" s="58" t="s">
        <v>1943</v>
      </c>
      <c r="B747" s="58">
        <v>746</v>
      </c>
      <c r="C747" s="58" t="s">
        <v>1082</v>
      </c>
      <c r="D747" s="58" t="s">
        <v>2070</v>
      </c>
      <c r="E747" s="71" t="s">
        <v>2480</v>
      </c>
      <c r="F747" s="58" t="s">
        <v>2484</v>
      </c>
      <c r="G747" s="58" t="s">
        <v>2141</v>
      </c>
      <c r="H747" s="58">
        <v>61</v>
      </c>
      <c r="I747" s="58" t="s">
        <v>1827</v>
      </c>
      <c r="J747" s="58">
        <v>71</v>
      </c>
    </row>
    <row r="748" spans="1:10">
      <c r="A748" s="58" t="s">
        <v>1943</v>
      </c>
      <c r="B748" s="58">
        <v>747</v>
      </c>
      <c r="C748" s="58" t="s">
        <v>1082</v>
      </c>
      <c r="D748" s="58" t="s">
        <v>2070</v>
      </c>
      <c r="E748" s="71" t="s">
        <v>2480</v>
      </c>
      <c r="F748" s="58" t="s">
        <v>2485</v>
      </c>
      <c r="G748" s="58" t="s">
        <v>2142</v>
      </c>
      <c r="H748" s="58">
        <v>71</v>
      </c>
      <c r="I748" s="58" t="s">
        <v>1827</v>
      </c>
      <c r="J748" s="58">
        <v>81</v>
      </c>
    </row>
    <row r="749" spans="1:10">
      <c r="A749" s="58" t="s">
        <v>1943</v>
      </c>
      <c r="B749" s="58">
        <v>748</v>
      </c>
      <c r="C749" s="58" t="s">
        <v>1082</v>
      </c>
      <c r="D749" s="58" t="s">
        <v>2070</v>
      </c>
      <c r="E749" s="71" t="s">
        <v>2480</v>
      </c>
      <c r="F749" s="58" t="s">
        <v>2486</v>
      </c>
      <c r="G749" s="58" t="s">
        <v>2143</v>
      </c>
      <c r="H749" s="58">
        <v>81</v>
      </c>
      <c r="I749" s="58" t="s">
        <v>1827</v>
      </c>
      <c r="J749" s="58">
        <v>91</v>
      </c>
    </row>
    <row r="750" spans="1:10">
      <c r="A750" s="58" t="s">
        <v>1943</v>
      </c>
      <c r="B750" s="58">
        <v>749</v>
      </c>
      <c r="C750" s="58" t="s">
        <v>1082</v>
      </c>
      <c r="D750" s="58" t="s">
        <v>2070</v>
      </c>
      <c r="E750" s="71" t="s">
        <v>2480</v>
      </c>
      <c r="F750" s="58" t="s">
        <v>2487</v>
      </c>
      <c r="G750" s="58" t="s">
        <v>2144</v>
      </c>
      <c r="H750" s="58">
        <v>91</v>
      </c>
      <c r="I750" s="58" t="s">
        <v>1827</v>
      </c>
      <c r="J750" s="58">
        <v>101</v>
      </c>
    </row>
    <row r="751" spans="1:10">
      <c r="A751" s="58" t="s">
        <v>1943</v>
      </c>
      <c r="B751" s="58">
        <v>750</v>
      </c>
      <c r="C751" s="58" t="s">
        <v>1082</v>
      </c>
      <c r="D751" s="58" t="s">
        <v>2070</v>
      </c>
      <c r="E751" s="71" t="s">
        <v>2480</v>
      </c>
      <c r="F751" s="58" t="s">
        <v>2488</v>
      </c>
      <c r="G751" s="58" t="s">
        <v>2406</v>
      </c>
      <c r="H751" s="58">
        <v>101</v>
      </c>
      <c r="I751" s="58" t="s">
        <v>1870</v>
      </c>
      <c r="J751" s="58"/>
    </row>
    <row r="752" spans="1:10">
      <c r="A752" s="58" t="s">
        <v>1943</v>
      </c>
      <c r="B752" s="58">
        <v>751</v>
      </c>
      <c r="C752" s="58" t="s">
        <v>1082</v>
      </c>
      <c r="D752" s="58" t="s">
        <v>2070</v>
      </c>
      <c r="E752" s="71" t="s">
        <v>2489</v>
      </c>
      <c r="F752" s="58" t="s">
        <v>2002</v>
      </c>
      <c r="G752" s="58" t="s">
        <v>1946</v>
      </c>
      <c r="H752" s="58">
        <v>0</v>
      </c>
      <c r="I752" s="58" t="s">
        <v>1827</v>
      </c>
      <c r="J752" s="58">
        <v>1</v>
      </c>
    </row>
    <row r="753" spans="1:10">
      <c r="A753" s="58" t="s">
        <v>1943</v>
      </c>
      <c r="B753" s="58">
        <v>752</v>
      </c>
      <c r="C753" s="58" t="s">
        <v>1082</v>
      </c>
      <c r="D753" s="58" t="s">
        <v>2070</v>
      </c>
      <c r="E753" s="71" t="s">
        <v>2489</v>
      </c>
      <c r="F753" s="58" t="s">
        <v>2003</v>
      </c>
      <c r="G753" s="58" t="s">
        <v>2145</v>
      </c>
      <c r="H753" s="58">
        <v>1</v>
      </c>
      <c r="I753" s="58" t="s">
        <v>1827</v>
      </c>
      <c r="J753" s="58">
        <v>11</v>
      </c>
    </row>
    <row r="754" spans="1:10">
      <c r="A754" s="58" t="s">
        <v>1943</v>
      </c>
      <c r="B754" s="58">
        <v>753</v>
      </c>
      <c r="C754" s="58" t="s">
        <v>1082</v>
      </c>
      <c r="D754" s="58" t="s">
        <v>2070</v>
      </c>
      <c r="E754" s="71" t="s">
        <v>2489</v>
      </c>
      <c r="F754" s="58" t="s">
        <v>2004</v>
      </c>
      <c r="G754" s="58" t="s">
        <v>2136</v>
      </c>
      <c r="H754" s="58">
        <v>11</v>
      </c>
      <c r="I754" s="58" t="s">
        <v>1827</v>
      </c>
      <c r="J754" s="58">
        <v>21</v>
      </c>
    </row>
    <row r="755" spans="1:10">
      <c r="A755" s="58" t="s">
        <v>1943</v>
      </c>
      <c r="B755" s="58">
        <v>754</v>
      </c>
      <c r="C755" s="58" t="s">
        <v>1082</v>
      </c>
      <c r="D755" s="58" t="s">
        <v>2070</v>
      </c>
      <c r="E755" s="71" t="s">
        <v>2489</v>
      </c>
      <c r="F755" s="58" t="s">
        <v>2005</v>
      </c>
      <c r="G755" s="58" t="s">
        <v>2137</v>
      </c>
      <c r="H755" s="58">
        <v>21</v>
      </c>
      <c r="I755" s="58" t="s">
        <v>1827</v>
      </c>
      <c r="J755" s="58">
        <v>31</v>
      </c>
    </row>
    <row r="756" spans="1:10">
      <c r="A756" s="58" t="s">
        <v>1943</v>
      </c>
      <c r="B756" s="58">
        <v>755</v>
      </c>
      <c r="C756" s="58" t="s">
        <v>1082</v>
      </c>
      <c r="D756" s="58" t="s">
        <v>2070</v>
      </c>
      <c r="E756" s="71" t="s">
        <v>2489</v>
      </c>
      <c r="F756" s="58" t="s">
        <v>2490</v>
      </c>
      <c r="G756" s="58" t="s">
        <v>2138</v>
      </c>
      <c r="H756" s="58">
        <v>31</v>
      </c>
      <c r="I756" s="58" t="s">
        <v>1827</v>
      </c>
      <c r="J756" s="58">
        <v>41</v>
      </c>
    </row>
    <row r="757" spans="1:10">
      <c r="A757" s="58" t="s">
        <v>1943</v>
      </c>
      <c r="B757" s="58">
        <v>756</v>
      </c>
      <c r="C757" s="58" t="s">
        <v>1082</v>
      </c>
      <c r="D757" s="58" t="s">
        <v>2070</v>
      </c>
      <c r="E757" s="71" t="s">
        <v>2489</v>
      </c>
      <c r="F757" s="58" t="s">
        <v>2491</v>
      </c>
      <c r="G757" s="58" t="s">
        <v>2139</v>
      </c>
      <c r="H757" s="58">
        <v>41</v>
      </c>
      <c r="I757" s="58" t="s">
        <v>1827</v>
      </c>
      <c r="J757" s="58">
        <v>51</v>
      </c>
    </row>
    <row r="758" spans="1:10">
      <c r="A758" s="58" t="s">
        <v>1943</v>
      </c>
      <c r="B758" s="58">
        <v>757</v>
      </c>
      <c r="C758" s="58" t="s">
        <v>1082</v>
      </c>
      <c r="D758" s="58" t="s">
        <v>2070</v>
      </c>
      <c r="E758" s="71" t="s">
        <v>2489</v>
      </c>
      <c r="F758" s="58" t="s">
        <v>2492</v>
      </c>
      <c r="G758" s="58" t="s">
        <v>2140</v>
      </c>
      <c r="H758" s="58">
        <v>51</v>
      </c>
      <c r="I758" s="58" t="s">
        <v>1827</v>
      </c>
      <c r="J758" s="58">
        <v>61</v>
      </c>
    </row>
    <row r="759" spans="1:10">
      <c r="A759" s="58" t="s">
        <v>1943</v>
      </c>
      <c r="B759" s="58">
        <v>758</v>
      </c>
      <c r="C759" s="58" t="s">
        <v>1082</v>
      </c>
      <c r="D759" s="58" t="s">
        <v>2070</v>
      </c>
      <c r="E759" s="71" t="s">
        <v>2489</v>
      </c>
      <c r="F759" s="58" t="s">
        <v>2493</v>
      </c>
      <c r="G759" s="58" t="s">
        <v>2141</v>
      </c>
      <c r="H759" s="58">
        <v>61</v>
      </c>
      <c r="I759" s="58" t="s">
        <v>1827</v>
      </c>
      <c r="J759" s="58">
        <v>71</v>
      </c>
    </row>
    <row r="760" spans="1:10">
      <c r="A760" s="58" t="s">
        <v>1943</v>
      </c>
      <c r="B760" s="58">
        <v>759</v>
      </c>
      <c r="C760" s="58" t="s">
        <v>1082</v>
      </c>
      <c r="D760" s="58" t="s">
        <v>2070</v>
      </c>
      <c r="E760" s="71" t="s">
        <v>2489</v>
      </c>
      <c r="F760" s="58" t="s">
        <v>2494</v>
      </c>
      <c r="G760" s="58" t="s">
        <v>2142</v>
      </c>
      <c r="H760" s="58">
        <v>71</v>
      </c>
      <c r="I760" s="58" t="s">
        <v>1827</v>
      </c>
      <c r="J760" s="58">
        <v>81</v>
      </c>
    </row>
    <row r="761" spans="1:10">
      <c r="A761" s="58" t="s">
        <v>1943</v>
      </c>
      <c r="B761" s="58">
        <v>760</v>
      </c>
      <c r="C761" s="58" t="s">
        <v>1082</v>
      </c>
      <c r="D761" s="58" t="s">
        <v>2070</v>
      </c>
      <c r="E761" s="71" t="s">
        <v>2489</v>
      </c>
      <c r="F761" s="58" t="s">
        <v>2495</v>
      </c>
      <c r="G761" s="58" t="s">
        <v>2143</v>
      </c>
      <c r="H761" s="58">
        <v>81</v>
      </c>
      <c r="I761" s="58" t="s">
        <v>1827</v>
      </c>
      <c r="J761" s="58">
        <v>91</v>
      </c>
    </row>
    <row r="762" spans="1:10">
      <c r="A762" s="58" t="s">
        <v>1943</v>
      </c>
      <c r="B762" s="58">
        <v>761</v>
      </c>
      <c r="C762" s="58" t="s">
        <v>1082</v>
      </c>
      <c r="D762" s="58" t="s">
        <v>2070</v>
      </c>
      <c r="E762" s="71" t="s">
        <v>2489</v>
      </c>
      <c r="F762" s="58" t="s">
        <v>2496</v>
      </c>
      <c r="G762" s="58" t="s">
        <v>2144</v>
      </c>
      <c r="H762" s="58">
        <v>91</v>
      </c>
      <c r="I762" s="58" t="s">
        <v>1827</v>
      </c>
      <c r="J762" s="58">
        <v>101</v>
      </c>
    </row>
    <row r="763" spans="1:10">
      <c r="A763" s="58" t="s">
        <v>1943</v>
      </c>
      <c r="B763" s="58">
        <v>762</v>
      </c>
      <c r="C763" s="58" t="s">
        <v>1082</v>
      </c>
      <c r="D763" s="58" t="s">
        <v>2070</v>
      </c>
      <c r="E763" s="71" t="s">
        <v>2489</v>
      </c>
      <c r="F763" s="58" t="s">
        <v>2497</v>
      </c>
      <c r="G763" s="58" t="s">
        <v>2406</v>
      </c>
      <c r="H763" s="58">
        <v>101</v>
      </c>
      <c r="I763" s="58" t="s">
        <v>1870</v>
      </c>
      <c r="J763" s="58"/>
    </row>
    <row r="764" spans="1:10">
      <c r="A764" s="58" t="s">
        <v>1943</v>
      </c>
      <c r="B764" s="58">
        <v>763</v>
      </c>
      <c r="C764" s="58" t="s">
        <v>1082</v>
      </c>
      <c r="D764" s="58" t="s">
        <v>2070</v>
      </c>
      <c r="E764" s="71" t="s">
        <v>2498</v>
      </c>
      <c r="F764" s="58" t="s">
        <v>2006</v>
      </c>
      <c r="G764" s="58" t="s">
        <v>1946</v>
      </c>
      <c r="H764" s="58">
        <v>0</v>
      </c>
      <c r="I764" s="58" t="s">
        <v>1827</v>
      </c>
      <c r="J764" s="58">
        <v>1</v>
      </c>
    </row>
    <row r="765" spans="1:10">
      <c r="A765" s="58" t="s">
        <v>1943</v>
      </c>
      <c r="B765" s="58">
        <v>764</v>
      </c>
      <c r="C765" s="58" t="s">
        <v>1082</v>
      </c>
      <c r="D765" s="58" t="s">
        <v>2070</v>
      </c>
      <c r="E765" s="71" t="s">
        <v>2498</v>
      </c>
      <c r="F765" s="58" t="s">
        <v>2007</v>
      </c>
      <c r="G765" s="58" t="s">
        <v>2145</v>
      </c>
      <c r="H765" s="58">
        <v>1</v>
      </c>
      <c r="I765" s="58" t="s">
        <v>1827</v>
      </c>
      <c r="J765" s="58">
        <v>11</v>
      </c>
    </row>
    <row r="766" spans="1:10">
      <c r="A766" s="58" t="s">
        <v>1943</v>
      </c>
      <c r="B766" s="58">
        <v>765</v>
      </c>
      <c r="C766" s="58" t="s">
        <v>1082</v>
      </c>
      <c r="D766" s="58" t="s">
        <v>2070</v>
      </c>
      <c r="E766" s="71" t="s">
        <v>2498</v>
      </c>
      <c r="F766" s="58" t="s">
        <v>2008</v>
      </c>
      <c r="G766" s="58" t="s">
        <v>2136</v>
      </c>
      <c r="H766" s="58">
        <v>11</v>
      </c>
      <c r="I766" s="58" t="s">
        <v>1827</v>
      </c>
      <c r="J766" s="58">
        <v>21</v>
      </c>
    </row>
    <row r="767" spans="1:10">
      <c r="A767" s="58" t="s">
        <v>1943</v>
      </c>
      <c r="B767" s="58">
        <v>766</v>
      </c>
      <c r="C767" s="58" t="s">
        <v>1082</v>
      </c>
      <c r="D767" s="58" t="s">
        <v>2070</v>
      </c>
      <c r="E767" s="71" t="s">
        <v>2498</v>
      </c>
      <c r="F767" s="58" t="s">
        <v>2009</v>
      </c>
      <c r="G767" s="58" t="s">
        <v>2137</v>
      </c>
      <c r="H767" s="58">
        <v>21</v>
      </c>
      <c r="I767" s="58" t="s">
        <v>1827</v>
      </c>
      <c r="J767" s="58">
        <v>31</v>
      </c>
    </row>
    <row r="768" spans="1:10">
      <c r="A768" s="58" t="s">
        <v>1943</v>
      </c>
      <c r="B768" s="58">
        <v>767</v>
      </c>
      <c r="C768" s="58" t="s">
        <v>1082</v>
      </c>
      <c r="D768" s="58" t="s">
        <v>2070</v>
      </c>
      <c r="E768" s="71" t="s">
        <v>2498</v>
      </c>
      <c r="F768" s="58" t="s">
        <v>2499</v>
      </c>
      <c r="G768" s="58" t="s">
        <v>2138</v>
      </c>
      <c r="H768" s="58">
        <v>31</v>
      </c>
      <c r="I768" s="58" t="s">
        <v>1827</v>
      </c>
      <c r="J768" s="58">
        <v>41</v>
      </c>
    </row>
    <row r="769" spans="1:10">
      <c r="A769" s="58" t="s">
        <v>1943</v>
      </c>
      <c r="B769" s="58">
        <v>768</v>
      </c>
      <c r="C769" s="58" t="s">
        <v>1082</v>
      </c>
      <c r="D769" s="58" t="s">
        <v>2070</v>
      </c>
      <c r="E769" s="71" t="s">
        <v>2498</v>
      </c>
      <c r="F769" s="58" t="s">
        <v>2500</v>
      </c>
      <c r="G769" s="58" t="s">
        <v>2139</v>
      </c>
      <c r="H769" s="58">
        <v>41</v>
      </c>
      <c r="I769" s="58" t="s">
        <v>1827</v>
      </c>
      <c r="J769" s="58">
        <v>51</v>
      </c>
    </row>
    <row r="770" spans="1:10">
      <c r="A770" s="58" t="s">
        <v>1943</v>
      </c>
      <c r="B770" s="58">
        <v>769</v>
      </c>
      <c r="C770" s="58" t="s">
        <v>1082</v>
      </c>
      <c r="D770" s="58" t="s">
        <v>2070</v>
      </c>
      <c r="E770" s="71" t="s">
        <v>2498</v>
      </c>
      <c r="F770" s="58" t="s">
        <v>2501</v>
      </c>
      <c r="G770" s="58" t="s">
        <v>2140</v>
      </c>
      <c r="H770" s="58">
        <v>51</v>
      </c>
      <c r="I770" s="58" t="s">
        <v>1827</v>
      </c>
      <c r="J770" s="58">
        <v>61</v>
      </c>
    </row>
    <row r="771" spans="1:10">
      <c r="A771" s="58" t="s">
        <v>1943</v>
      </c>
      <c r="B771" s="58">
        <v>770</v>
      </c>
      <c r="C771" s="58" t="s">
        <v>1082</v>
      </c>
      <c r="D771" s="58" t="s">
        <v>2070</v>
      </c>
      <c r="E771" s="71" t="s">
        <v>2498</v>
      </c>
      <c r="F771" s="58" t="s">
        <v>2502</v>
      </c>
      <c r="G771" s="58" t="s">
        <v>2141</v>
      </c>
      <c r="H771" s="58">
        <v>61</v>
      </c>
      <c r="I771" s="58" t="s">
        <v>1827</v>
      </c>
      <c r="J771" s="58">
        <v>71</v>
      </c>
    </row>
    <row r="772" spans="1:10">
      <c r="A772" s="58" t="s">
        <v>1943</v>
      </c>
      <c r="B772" s="58">
        <v>771</v>
      </c>
      <c r="C772" s="58" t="s">
        <v>1082</v>
      </c>
      <c r="D772" s="58" t="s">
        <v>2070</v>
      </c>
      <c r="E772" s="71" t="s">
        <v>2498</v>
      </c>
      <c r="F772" s="58" t="s">
        <v>2503</v>
      </c>
      <c r="G772" s="58" t="s">
        <v>2142</v>
      </c>
      <c r="H772" s="58">
        <v>71</v>
      </c>
      <c r="I772" s="58" t="s">
        <v>1827</v>
      </c>
      <c r="J772" s="58">
        <v>81</v>
      </c>
    </row>
    <row r="773" spans="1:10">
      <c r="A773" s="58" t="s">
        <v>1943</v>
      </c>
      <c r="B773" s="58">
        <v>772</v>
      </c>
      <c r="C773" s="58" t="s">
        <v>1082</v>
      </c>
      <c r="D773" s="58" t="s">
        <v>2070</v>
      </c>
      <c r="E773" s="71" t="s">
        <v>2498</v>
      </c>
      <c r="F773" s="58" t="s">
        <v>2504</v>
      </c>
      <c r="G773" s="58" t="s">
        <v>2143</v>
      </c>
      <c r="H773" s="58">
        <v>81</v>
      </c>
      <c r="I773" s="58" t="s">
        <v>1827</v>
      </c>
      <c r="J773" s="58">
        <v>91</v>
      </c>
    </row>
    <row r="774" spans="1:10">
      <c r="A774" s="58" t="s">
        <v>1943</v>
      </c>
      <c r="B774" s="58">
        <v>773</v>
      </c>
      <c r="C774" s="58" t="s">
        <v>1082</v>
      </c>
      <c r="D774" s="58" t="s">
        <v>2070</v>
      </c>
      <c r="E774" s="71" t="s">
        <v>2498</v>
      </c>
      <c r="F774" s="58" t="s">
        <v>2505</v>
      </c>
      <c r="G774" s="58" t="s">
        <v>2144</v>
      </c>
      <c r="H774" s="58">
        <v>91</v>
      </c>
      <c r="I774" s="58" t="s">
        <v>1827</v>
      </c>
      <c r="J774" s="58">
        <v>101</v>
      </c>
    </row>
    <row r="775" spans="1:10">
      <c r="A775" s="58" t="s">
        <v>1943</v>
      </c>
      <c r="B775" s="58">
        <v>774</v>
      </c>
      <c r="C775" s="58" t="s">
        <v>1082</v>
      </c>
      <c r="D775" s="58" t="s">
        <v>2070</v>
      </c>
      <c r="E775" s="71" t="s">
        <v>2498</v>
      </c>
      <c r="F775" s="58" t="s">
        <v>2506</v>
      </c>
      <c r="G775" s="58" t="s">
        <v>2406</v>
      </c>
      <c r="H775" s="58">
        <v>101</v>
      </c>
      <c r="I775" s="58" t="s">
        <v>1870</v>
      </c>
      <c r="J775" s="58"/>
    </row>
    <row r="776" spans="1:10">
      <c r="A776" s="58" t="s">
        <v>1943</v>
      </c>
      <c r="B776" s="58">
        <v>775</v>
      </c>
      <c r="C776" s="58" t="s">
        <v>1082</v>
      </c>
      <c r="D776" s="58" t="s">
        <v>2070</v>
      </c>
      <c r="E776" s="71" t="s">
        <v>2507</v>
      </c>
      <c r="F776" s="58" t="s">
        <v>2010</v>
      </c>
      <c r="G776" s="58" t="s">
        <v>1946</v>
      </c>
      <c r="H776" s="58">
        <v>0</v>
      </c>
      <c r="I776" s="58" t="s">
        <v>1827</v>
      </c>
      <c r="J776" s="58">
        <v>1</v>
      </c>
    </row>
    <row r="777" spans="1:10">
      <c r="A777" s="58" t="s">
        <v>1943</v>
      </c>
      <c r="B777" s="58">
        <v>776</v>
      </c>
      <c r="C777" s="58" t="s">
        <v>1082</v>
      </c>
      <c r="D777" s="58" t="s">
        <v>2070</v>
      </c>
      <c r="E777" s="71" t="s">
        <v>2507</v>
      </c>
      <c r="F777" s="58" t="s">
        <v>2011</v>
      </c>
      <c r="G777" s="58" t="s">
        <v>2145</v>
      </c>
      <c r="H777" s="58">
        <v>1</v>
      </c>
      <c r="I777" s="58" t="s">
        <v>1827</v>
      </c>
      <c r="J777" s="58">
        <v>11</v>
      </c>
    </row>
    <row r="778" spans="1:10">
      <c r="A778" s="58" t="s">
        <v>1943</v>
      </c>
      <c r="B778" s="58">
        <v>777</v>
      </c>
      <c r="C778" s="58" t="s">
        <v>1082</v>
      </c>
      <c r="D778" s="58" t="s">
        <v>2070</v>
      </c>
      <c r="E778" s="71" t="s">
        <v>2507</v>
      </c>
      <c r="F778" s="58" t="s">
        <v>2012</v>
      </c>
      <c r="G778" s="58" t="s">
        <v>2136</v>
      </c>
      <c r="H778" s="58">
        <v>11</v>
      </c>
      <c r="I778" s="58" t="s">
        <v>1827</v>
      </c>
      <c r="J778" s="58">
        <v>21</v>
      </c>
    </row>
    <row r="779" spans="1:10">
      <c r="A779" s="58" t="s">
        <v>1943</v>
      </c>
      <c r="B779" s="58">
        <v>778</v>
      </c>
      <c r="C779" s="58" t="s">
        <v>1082</v>
      </c>
      <c r="D779" s="58" t="s">
        <v>2070</v>
      </c>
      <c r="E779" s="71" t="s">
        <v>2507</v>
      </c>
      <c r="F779" s="58" t="s">
        <v>2013</v>
      </c>
      <c r="G779" s="58" t="s">
        <v>2137</v>
      </c>
      <c r="H779" s="58">
        <v>21</v>
      </c>
      <c r="I779" s="58" t="s">
        <v>1827</v>
      </c>
      <c r="J779" s="58">
        <v>31</v>
      </c>
    </row>
    <row r="780" spans="1:10">
      <c r="A780" s="58" t="s">
        <v>1943</v>
      </c>
      <c r="B780" s="58">
        <v>779</v>
      </c>
      <c r="C780" s="58" t="s">
        <v>1082</v>
      </c>
      <c r="D780" s="58" t="s">
        <v>2070</v>
      </c>
      <c r="E780" s="71" t="s">
        <v>2507</v>
      </c>
      <c r="F780" s="58" t="s">
        <v>2508</v>
      </c>
      <c r="G780" s="58" t="s">
        <v>2138</v>
      </c>
      <c r="H780" s="58">
        <v>31</v>
      </c>
      <c r="I780" s="58" t="s">
        <v>1827</v>
      </c>
      <c r="J780" s="58">
        <v>41</v>
      </c>
    </row>
    <row r="781" spans="1:10">
      <c r="A781" s="58" t="s">
        <v>1943</v>
      </c>
      <c r="B781" s="58">
        <v>780</v>
      </c>
      <c r="C781" s="58" t="s">
        <v>1082</v>
      </c>
      <c r="D781" s="58" t="s">
        <v>2070</v>
      </c>
      <c r="E781" s="71" t="s">
        <v>2507</v>
      </c>
      <c r="F781" s="58" t="s">
        <v>2509</v>
      </c>
      <c r="G781" s="58" t="s">
        <v>2139</v>
      </c>
      <c r="H781" s="58">
        <v>41</v>
      </c>
      <c r="I781" s="58" t="s">
        <v>1827</v>
      </c>
      <c r="J781" s="58">
        <v>51</v>
      </c>
    </row>
    <row r="782" spans="1:10">
      <c r="A782" s="58" t="s">
        <v>1943</v>
      </c>
      <c r="B782" s="58">
        <v>781</v>
      </c>
      <c r="C782" s="58" t="s">
        <v>1082</v>
      </c>
      <c r="D782" s="58" t="s">
        <v>2070</v>
      </c>
      <c r="E782" s="71" t="s">
        <v>2507</v>
      </c>
      <c r="F782" s="58" t="s">
        <v>2510</v>
      </c>
      <c r="G782" s="58" t="s">
        <v>2140</v>
      </c>
      <c r="H782" s="58">
        <v>51</v>
      </c>
      <c r="I782" s="58" t="s">
        <v>1827</v>
      </c>
      <c r="J782" s="58">
        <v>61</v>
      </c>
    </row>
    <row r="783" spans="1:10">
      <c r="A783" s="58" t="s">
        <v>1943</v>
      </c>
      <c r="B783" s="58">
        <v>782</v>
      </c>
      <c r="C783" s="58" t="s">
        <v>1082</v>
      </c>
      <c r="D783" s="58" t="s">
        <v>2070</v>
      </c>
      <c r="E783" s="71" t="s">
        <v>2507</v>
      </c>
      <c r="F783" s="58" t="s">
        <v>2511</v>
      </c>
      <c r="G783" s="58" t="s">
        <v>2141</v>
      </c>
      <c r="H783" s="58">
        <v>61</v>
      </c>
      <c r="I783" s="58" t="s">
        <v>1827</v>
      </c>
      <c r="J783" s="58">
        <v>71</v>
      </c>
    </row>
    <row r="784" spans="1:10">
      <c r="A784" s="58" t="s">
        <v>1943</v>
      </c>
      <c r="B784" s="58">
        <v>783</v>
      </c>
      <c r="C784" s="58" t="s">
        <v>1082</v>
      </c>
      <c r="D784" s="58" t="s">
        <v>2070</v>
      </c>
      <c r="E784" s="71" t="s">
        <v>2507</v>
      </c>
      <c r="F784" s="58" t="s">
        <v>2512</v>
      </c>
      <c r="G784" s="58" t="s">
        <v>2142</v>
      </c>
      <c r="H784" s="58">
        <v>71</v>
      </c>
      <c r="I784" s="58" t="s">
        <v>1827</v>
      </c>
      <c r="J784" s="58">
        <v>81</v>
      </c>
    </row>
    <row r="785" spans="1:10">
      <c r="A785" s="58" t="s">
        <v>1943</v>
      </c>
      <c r="B785" s="58">
        <v>784</v>
      </c>
      <c r="C785" s="58" t="s">
        <v>1082</v>
      </c>
      <c r="D785" s="58" t="s">
        <v>2070</v>
      </c>
      <c r="E785" s="71" t="s">
        <v>2507</v>
      </c>
      <c r="F785" s="58" t="s">
        <v>2513</v>
      </c>
      <c r="G785" s="58" t="s">
        <v>2143</v>
      </c>
      <c r="H785" s="58">
        <v>81</v>
      </c>
      <c r="I785" s="58" t="s">
        <v>1827</v>
      </c>
      <c r="J785" s="58">
        <v>91</v>
      </c>
    </row>
    <row r="786" spans="1:10">
      <c r="A786" s="58" t="s">
        <v>1943</v>
      </c>
      <c r="B786" s="58">
        <v>785</v>
      </c>
      <c r="C786" s="58" t="s">
        <v>1082</v>
      </c>
      <c r="D786" s="58" t="s">
        <v>2070</v>
      </c>
      <c r="E786" s="71" t="s">
        <v>2507</v>
      </c>
      <c r="F786" s="58" t="s">
        <v>2514</v>
      </c>
      <c r="G786" s="58" t="s">
        <v>2144</v>
      </c>
      <c r="H786" s="58">
        <v>91</v>
      </c>
      <c r="I786" s="58" t="s">
        <v>1827</v>
      </c>
      <c r="J786" s="58">
        <v>101</v>
      </c>
    </row>
    <row r="787" spans="1:10">
      <c r="A787" s="58" t="s">
        <v>1943</v>
      </c>
      <c r="B787" s="58">
        <v>786</v>
      </c>
      <c r="C787" s="58" t="s">
        <v>1082</v>
      </c>
      <c r="D787" s="58" t="s">
        <v>2070</v>
      </c>
      <c r="E787" s="71" t="s">
        <v>2507</v>
      </c>
      <c r="F787" s="58" t="s">
        <v>2515</v>
      </c>
      <c r="G787" s="58" t="s">
        <v>2406</v>
      </c>
      <c r="H787" s="58">
        <v>101</v>
      </c>
      <c r="I787" s="58" t="s">
        <v>1870</v>
      </c>
      <c r="J787" s="58"/>
    </row>
    <row r="788" spans="1:10">
      <c r="A788" s="58" t="s">
        <v>1943</v>
      </c>
      <c r="B788" s="58">
        <v>787</v>
      </c>
      <c r="C788" s="58" t="s">
        <v>1082</v>
      </c>
      <c r="D788" s="58" t="s">
        <v>2070</v>
      </c>
      <c r="E788" s="71" t="s">
        <v>2516</v>
      </c>
      <c r="F788" s="58" t="s">
        <v>2014</v>
      </c>
      <c r="G788" s="58" t="s">
        <v>1946</v>
      </c>
      <c r="H788" s="58">
        <v>0</v>
      </c>
      <c r="I788" s="58" t="s">
        <v>1827</v>
      </c>
      <c r="J788" s="58">
        <v>1</v>
      </c>
    </row>
    <row r="789" spans="1:10">
      <c r="A789" s="58" t="s">
        <v>1943</v>
      </c>
      <c r="B789" s="58">
        <v>788</v>
      </c>
      <c r="C789" s="58" t="s">
        <v>1082</v>
      </c>
      <c r="D789" s="58" t="s">
        <v>2070</v>
      </c>
      <c r="E789" s="71" t="s">
        <v>2516</v>
      </c>
      <c r="F789" s="58" t="s">
        <v>2015</v>
      </c>
      <c r="G789" s="58" t="s">
        <v>2145</v>
      </c>
      <c r="H789" s="58">
        <v>1</v>
      </c>
      <c r="I789" s="58" t="s">
        <v>1827</v>
      </c>
      <c r="J789" s="58">
        <v>11</v>
      </c>
    </row>
    <row r="790" spans="1:10">
      <c r="A790" s="58" t="s">
        <v>1943</v>
      </c>
      <c r="B790" s="58">
        <v>789</v>
      </c>
      <c r="C790" s="58" t="s">
        <v>1082</v>
      </c>
      <c r="D790" s="58" t="s">
        <v>2070</v>
      </c>
      <c r="E790" s="71" t="s">
        <v>2516</v>
      </c>
      <c r="F790" s="58" t="s">
        <v>2016</v>
      </c>
      <c r="G790" s="58" t="s">
        <v>2136</v>
      </c>
      <c r="H790" s="58">
        <v>11</v>
      </c>
      <c r="I790" s="58" t="s">
        <v>1827</v>
      </c>
      <c r="J790" s="58">
        <v>21</v>
      </c>
    </row>
    <row r="791" spans="1:10">
      <c r="A791" s="58" t="s">
        <v>1943</v>
      </c>
      <c r="B791" s="58">
        <v>790</v>
      </c>
      <c r="C791" s="58" t="s">
        <v>1082</v>
      </c>
      <c r="D791" s="58" t="s">
        <v>2070</v>
      </c>
      <c r="E791" s="71" t="s">
        <v>2516</v>
      </c>
      <c r="F791" s="58" t="s">
        <v>2017</v>
      </c>
      <c r="G791" s="58" t="s">
        <v>2137</v>
      </c>
      <c r="H791" s="58">
        <v>21</v>
      </c>
      <c r="I791" s="58" t="s">
        <v>1827</v>
      </c>
      <c r="J791" s="58">
        <v>31</v>
      </c>
    </row>
    <row r="792" spans="1:10">
      <c r="A792" s="58" t="s">
        <v>1943</v>
      </c>
      <c r="B792" s="58">
        <v>791</v>
      </c>
      <c r="C792" s="58" t="s">
        <v>1082</v>
      </c>
      <c r="D792" s="58" t="s">
        <v>2070</v>
      </c>
      <c r="E792" s="71" t="s">
        <v>2516</v>
      </c>
      <c r="F792" s="58" t="s">
        <v>2517</v>
      </c>
      <c r="G792" s="58" t="s">
        <v>2138</v>
      </c>
      <c r="H792" s="58">
        <v>31</v>
      </c>
      <c r="I792" s="58" t="s">
        <v>1827</v>
      </c>
      <c r="J792" s="58">
        <v>41</v>
      </c>
    </row>
    <row r="793" spans="1:10">
      <c r="A793" s="58" t="s">
        <v>1943</v>
      </c>
      <c r="B793" s="58">
        <v>792</v>
      </c>
      <c r="C793" s="58" t="s">
        <v>1082</v>
      </c>
      <c r="D793" s="58" t="s">
        <v>2070</v>
      </c>
      <c r="E793" s="71" t="s">
        <v>2516</v>
      </c>
      <c r="F793" s="58" t="s">
        <v>2518</v>
      </c>
      <c r="G793" s="58" t="s">
        <v>2139</v>
      </c>
      <c r="H793" s="58">
        <v>41</v>
      </c>
      <c r="I793" s="58" t="s">
        <v>1827</v>
      </c>
      <c r="J793" s="58">
        <v>51</v>
      </c>
    </row>
    <row r="794" spans="1:10">
      <c r="A794" s="58" t="s">
        <v>1943</v>
      </c>
      <c r="B794" s="58">
        <v>793</v>
      </c>
      <c r="C794" s="58" t="s">
        <v>1082</v>
      </c>
      <c r="D794" s="58" t="s">
        <v>2070</v>
      </c>
      <c r="E794" s="71" t="s">
        <v>2516</v>
      </c>
      <c r="F794" s="58" t="s">
        <v>2519</v>
      </c>
      <c r="G794" s="58" t="s">
        <v>2140</v>
      </c>
      <c r="H794" s="58">
        <v>51</v>
      </c>
      <c r="I794" s="58" t="s">
        <v>1827</v>
      </c>
      <c r="J794" s="58">
        <v>61</v>
      </c>
    </row>
    <row r="795" spans="1:10">
      <c r="A795" s="58" t="s">
        <v>1943</v>
      </c>
      <c r="B795" s="58">
        <v>794</v>
      </c>
      <c r="C795" s="58" t="s">
        <v>1082</v>
      </c>
      <c r="D795" s="58" t="s">
        <v>2070</v>
      </c>
      <c r="E795" s="71" t="s">
        <v>2516</v>
      </c>
      <c r="F795" s="58" t="s">
        <v>2520</v>
      </c>
      <c r="G795" s="58" t="s">
        <v>2141</v>
      </c>
      <c r="H795" s="58">
        <v>61</v>
      </c>
      <c r="I795" s="58" t="s">
        <v>1827</v>
      </c>
      <c r="J795" s="58">
        <v>71</v>
      </c>
    </row>
    <row r="796" spans="1:10">
      <c r="A796" s="58" t="s">
        <v>1943</v>
      </c>
      <c r="B796" s="58">
        <v>795</v>
      </c>
      <c r="C796" s="58" t="s">
        <v>1082</v>
      </c>
      <c r="D796" s="58" t="s">
        <v>2070</v>
      </c>
      <c r="E796" s="71" t="s">
        <v>2516</v>
      </c>
      <c r="F796" s="58" t="s">
        <v>2521</v>
      </c>
      <c r="G796" s="58" t="s">
        <v>2142</v>
      </c>
      <c r="H796" s="58">
        <v>71</v>
      </c>
      <c r="I796" s="58" t="s">
        <v>1827</v>
      </c>
      <c r="J796" s="58">
        <v>81</v>
      </c>
    </row>
    <row r="797" spans="1:10">
      <c r="A797" s="58" t="s">
        <v>1943</v>
      </c>
      <c r="B797" s="58">
        <v>796</v>
      </c>
      <c r="C797" s="58" t="s">
        <v>1082</v>
      </c>
      <c r="D797" s="58" t="s">
        <v>2070</v>
      </c>
      <c r="E797" s="71" t="s">
        <v>2516</v>
      </c>
      <c r="F797" s="58" t="s">
        <v>2522</v>
      </c>
      <c r="G797" s="58" t="s">
        <v>2143</v>
      </c>
      <c r="H797" s="58">
        <v>81</v>
      </c>
      <c r="I797" s="58" t="s">
        <v>1827</v>
      </c>
      <c r="J797" s="58">
        <v>91</v>
      </c>
    </row>
    <row r="798" spans="1:10">
      <c r="A798" s="58" t="s">
        <v>1943</v>
      </c>
      <c r="B798" s="58">
        <v>797</v>
      </c>
      <c r="C798" s="58" t="s">
        <v>1082</v>
      </c>
      <c r="D798" s="58" t="s">
        <v>2070</v>
      </c>
      <c r="E798" s="71" t="s">
        <v>2516</v>
      </c>
      <c r="F798" s="58" t="s">
        <v>2523</v>
      </c>
      <c r="G798" s="58" t="s">
        <v>2144</v>
      </c>
      <c r="H798" s="58">
        <v>91</v>
      </c>
      <c r="I798" s="58" t="s">
        <v>1827</v>
      </c>
      <c r="J798" s="58">
        <v>101</v>
      </c>
    </row>
    <row r="799" spans="1:10">
      <c r="A799" s="58" t="s">
        <v>1943</v>
      </c>
      <c r="B799" s="58">
        <v>798</v>
      </c>
      <c r="C799" s="58" t="s">
        <v>1082</v>
      </c>
      <c r="D799" s="58" t="s">
        <v>2070</v>
      </c>
      <c r="E799" s="71" t="s">
        <v>2516</v>
      </c>
      <c r="F799" s="58" t="s">
        <v>2524</v>
      </c>
      <c r="G799" s="58" t="s">
        <v>2406</v>
      </c>
      <c r="H799" s="58">
        <v>101</v>
      </c>
      <c r="I799" s="58" t="s">
        <v>1870</v>
      </c>
      <c r="J799" s="58"/>
    </row>
    <row r="800" spans="1:10">
      <c r="A800" s="58" t="s">
        <v>1943</v>
      </c>
      <c r="B800" s="58">
        <v>799</v>
      </c>
      <c r="C800" s="58" t="s">
        <v>1082</v>
      </c>
      <c r="D800" s="58" t="s">
        <v>2070</v>
      </c>
      <c r="E800" s="71" t="s">
        <v>2525</v>
      </c>
      <c r="F800" s="58" t="s">
        <v>2018</v>
      </c>
      <c r="G800" s="58" t="s">
        <v>1946</v>
      </c>
      <c r="H800" s="58">
        <v>0</v>
      </c>
      <c r="I800" s="58" t="s">
        <v>1827</v>
      </c>
      <c r="J800" s="58">
        <v>1</v>
      </c>
    </row>
    <row r="801" spans="1:10">
      <c r="A801" s="58" t="s">
        <v>1943</v>
      </c>
      <c r="B801" s="58">
        <v>800</v>
      </c>
      <c r="C801" s="58" t="s">
        <v>1082</v>
      </c>
      <c r="D801" s="58" t="s">
        <v>2070</v>
      </c>
      <c r="E801" s="71" t="s">
        <v>2525</v>
      </c>
      <c r="F801" s="58" t="s">
        <v>2019</v>
      </c>
      <c r="G801" s="58" t="s">
        <v>2145</v>
      </c>
      <c r="H801" s="58">
        <v>1</v>
      </c>
      <c r="I801" s="58" t="s">
        <v>1827</v>
      </c>
      <c r="J801" s="58">
        <v>11</v>
      </c>
    </row>
    <row r="802" spans="1:10">
      <c r="A802" s="58" t="s">
        <v>1943</v>
      </c>
      <c r="B802" s="58">
        <v>801</v>
      </c>
      <c r="C802" s="58" t="s">
        <v>1082</v>
      </c>
      <c r="D802" s="58" t="s">
        <v>2070</v>
      </c>
      <c r="E802" s="71" t="s">
        <v>2525</v>
      </c>
      <c r="F802" s="58" t="s">
        <v>2020</v>
      </c>
      <c r="G802" s="58" t="s">
        <v>2136</v>
      </c>
      <c r="H802" s="58">
        <v>11</v>
      </c>
      <c r="I802" s="58" t="s">
        <v>1827</v>
      </c>
      <c r="J802" s="58">
        <v>21</v>
      </c>
    </row>
    <row r="803" spans="1:10">
      <c r="A803" s="58" t="s">
        <v>1943</v>
      </c>
      <c r="B803" s="58">
        <v>802</v>
      </c>
      <c r="C803" s="58" t="s">
        <v>1082</v>
      </c>
      <c r="D803" s="58" t="s">
        <v>2070</v>
      </c>
      <c r="E803" s="71" t="s">
        <v>2525</v>
      </c>
      <c r="F803" s="58" t="s">
        <v>2021</v>
      </c>
      <c r="G803" s="58" t="s">
        <v>2137</v>
      </c>
      <c r="H803" s="58">
        <v>21</v>
      </c>
      <c r="I803" s="58" t="s">
        <v>1827</v>
      </c>
      <c r="J803" s="58">
        <v>31</v>
      </c>
    </row>
    <row r="804" spans="1:10">
      <c r="A804" s="58" t="s">
        <v>1943</v>
      </c>
      <c r="B804" s="58">
        <v>803</v>
      </c>
      <c r="C804" s="58" t="s">
        <v>1082</v>
      </c>
      <c r="D804" s="58" t="s">
        <v>2070</v>
      </c>
      <c r="E804" s="71" t="s">
        <v>2525</v>
      </c>
      <c r="F804" s="58" t="s">
        <v>2526</v>
      </c>
      <c r="G804" s="58" t="s">
        <v>2138</v>
      </c>
      <c r="H804" s="58">
        <v>31</v>
      </c>
      <c r="I804" s="58" t="s">
        <v>1827</v>
      </c>
      <c r="J804" s="58">
        <v>41</v>
      </c>
    </row>
    <row r="805" spans="1:10">
      <c r="A805" s="58" t="s">
        <v>1943</v>
      </c>
      <c r="B805" s="58">
        <v>804</v>
      </c>
      <c r="C805" s="58" t="s">
        <v>1082</v>
      </c>
      <c r="D805" s="58" t="s">
        <v>2070</v>
      </c>
      <c r="E805" s="71" t="s">
        <v>2525</v>
      </c>
      <c r="F805" s="58" t="s">
        <v>2527</v>
      </c>
      <c r="G805" s="58" t="s">
        <v>2139</v>
      </c>
      <c r="H805" s="58">
        <v>41</v>
      </c>
      <c r="I805" s="58" t="s">
        <v>1827</v>
      </c>
      <c r="J805" s="58">
        <v>51</v>
      </c>
    </row>
    <row r="806" spans="1:10">
      <c r="A806" s="58" t="s">
        <v>1943</v>
      </c>
      <c r="B806" s="58">
        <v>805</v>
      </c>
      <c r="C806" s="58" t="s">
        <v>1082</v>
      </c>
      <c r="D806" s="58" t="s">
        <v>2070</v>
      </c>
      <c r="E806" s="71" t="s">
        <v>2525</v>
      </c>
      <c r="F806" s="58" t="s">
        <v>2528</v>
      </c>
      <c r="G806" s="58" t="s">
        <v>2574</v>
      </c>
      <c r="H806" s="58">
        <v>51</v>
      </c>
      <c r="I806" s="58" t="s">
        <v>1827</v>
      </c>
      <c r="J806" s="58">
        <v>101</v>
      </c>
    </row>
    <row r="807" spans="1:10">
      <c r="A807" s="58" t="s">
        <v>1943</v>
      </c>
      <c r="B807" s="58">
        <v>806</v>
      </c>
      <c r="C807" s="58" t="s">
        <v>1082</v>
      </c>
      <c r="D807" s="58" t="s">
        <v>2070</v>
      </c>
      <c r="E807" s="71" t="s">
        <v>2525</v>
      </c>
      <c r="F807" s="58" t="s">
        <v>2529</v>
      </c>
      <c r="G807" s="58" t="s">
        <v>2406</v>
      </c>
      <c r="H807" s="58">
        <v>101</v>
      </c>
      <c r="I807" s="58" t="s">
        <v>1870</v>
      </c>
      <c r="J807" s="58"/>
    </row>
    <row r="808" spans="1:10">
      <c r="A808" s="58" t="s">
        <v>1943</v>
      </c>
      <c r="B808" s="58">
        <v>807</v>
      </c>
      <c r="C808" s="58" t="s">
        <v>1082</v>
      </c>
      <c r="D808" s="58" t="s">
        <v>2070</v>
      </c>
      <c r="E808" s="71" t="s">
        <v>2534</v>
      </c>
      <c r="F808" s="58" t="s">
        <v>2022</v>
      </c>
      <c r="G808" s="58" t="s">
        <v>1946</v>
      </c>
      <c r="H808" s="58">
        <v>0</v>
      </c>
      <c r="I808" s="58" t="s">
        <v>1827</v>
      </c>
      <c r="J808" s="58">
        <v>1</v>
      </c>
    </row>
    <row r="809" spans="1:10">
      <c r="A809" s="58" t="s">
        <v>1943</v>
      </c>
      <c r="B809" s="58">
        <v>808</v>
      </c>
      <c r="C809" s="58" t="s">
        <v>1082</v>
      </c>
      <c r="D809" s="58" t="s">
        <v>2070</v>
      </c>
      <c r="E809" s="71" t="s">
        <v>2534</v>
      </c>
      <c r="F809" s="58" t="s">
        <v>2023</v>
      </c>
      <c r="G809" s="58" t="s">
        <v>2145</v>
      </c>
      <c r="H809" s="58">
        <v>1</v>
      </c>
      <c r="I809" s="58" t="s">
        <v>1827</v>
      </c>
      <c r="J809" s="58">
        <v>11</v>
      </c>
    </row>
    <row r="810" spans="1:10">
      <c r="A810" s="58" t="s">
        <v>1943</v>
      </c>
      <c r="B810" s="58">
        <v>809</v>
      </c>
      <c r="C810" s="58" t="s">
        <v>1082</v>
      </c>
      <c r="D810" s="58" t="s">
        <v>2070</v>
      </c>
      <c r="E810" s="71" t="s">
        <v>2534</v>
      </c>
      <c r="F810" s="58" t="s">
        <v>2024</v>
      </c>
      <c r="G810" s="58" t="s">
        <v>2136</v>
      </c>
      <c r="H810" s="58">
        <v>11</v>
      </c>
      <c r="I810" s="58" t="s">
        <v>1827</v>
      </c>
      <c r="J810" s="58">
        <v>21</v>
      </c>
    </row>
    <row r="811" spans="1:10">
      <c r="A811" s="58" t="s">
        <v>1943</v>
      </c>
      <c r="B811" s="58">
        <v>810</v>
      </c>
      <c r="C811" s="58" t="s">
        <v>1082</v>
      </c>
      <c r="D811" s="58" t="s">
        <v>2070</v>
      </c>
      <c r="E811" s="71" t="s">
        <v>2534</v>
      </c>
      <c r="F811" s="58" t="s">
        <v>2025</v>
      </c>
      <c r="G811" s="58" t="s">
        <v>2137</v>
      </c>
      <c r="H811" s="58">
        <v>21</v>
      </c>
      <c r="I811" s="58" t="s">
        <v>1827</v>
      </c>
      <c r="J811" s="58">
        <v>31</v>
      </c>
    </row>
    <row r="812" spans="1:10">
      <c r="A812" s="58" t="s">
        <v>1943</v>
      </c>
      <c r="B812" s="58">
        <v>811</v>
      </c>
      <c r="C812" s="58" t="s">
        <v>1082</v>
      </c>
      <c r="D812" s="58" t="s">
        <v>2070</v>
      </c>
      <c r="E812" s="71" t="s">
        <v>2534</v>
      </c>
      <c r="F812" s="58" t="s">
        <v>2535</v>
      </c>
      <c r="G812" s="58" t="s">
        <v>2138</v>
      </c>
      <c r="H812" s="58">
        <v>31</v>
      </c>
      <c r="I812" s="58" t="s">
        <v>1827</v>
      </c>
      <c r="J812" s="58">
        <v>41</v>
      </c>
    </row>
    <row r="813" spans="1:10">
      <c r="A813" s="58" t="s">
        <v>1943</v>
      </c>
      <c r="B813" s="58">
        <v>812</v>
      </c>
      <c r="C813" s="58" t="s">
        <v>1082</v>
      </c>
      <c r="D813" s="58" t="s">
        <v>2070</v>
      </c>
      <c r="E813" s="71" t="s">
        <v>2534</v>
      </c>
      <c r="F813" s="58" t="s">
        <v>2536</v>
      </c>
      <c r="G813" s="58" t="s">
        <v>2139</v>
      </c>
      <c r="H813" s="58">
        <v>41</v>
      </c>
      <c r="I813" s="58" t="s">
        <v>1827</v>
      </c>
      <c r="J813" s="58">
        <v>51</v>
      </c>
    </row>
    <row r="814" spans="1:10">
      <c r="A814" s="58" t="s">
        <v>1943</v>
      </c>
      <c r="B814" s="58">
        <v>813</v>
      </c>
      <c r="C814" s="58" t="s">
        <v>1082</v>
      </c>
      <c r="D814" s="58" t="s">
        <v>2070</v>
      </c>
      <c r="E814" s="71" t="s">
        <v>2534</v>
      </c>
      <c r="F814" s="58" t="s">
        <v>2537</v>
      </c>
      <c r="G814" s="58" t="s">
        <v>2140</v>
      </c>
      <c r="H814" s="58">
        <v>51</v>
      </c>
      <c r="I814" s="58" t="s">
        <v>1827</v>
      </c>
      <c r="J814" s="58">
        <v>61</v>
      </c>
    </row>
    <row r="815" spans="1:10">
      <c r="A815" s="58" t="s">
        <v>1943</v>
      </c>
      <c r="B815" s="58">
        <v>814</v>
      </c>
      <c r="C815" s="58" t="s">
        <v>1082</v>
      </c>
      <c r="D815" s="58" t="s">
        <v>2070</v>
      </c>
      <c r="E815" s="71" t="s">
        <v>2534</v>
      </c>
      <c r="F815" s="58" t="s">
        <v>2538</v>
      </c>
      <c r="G815" s="58" t="s">
        <v>2141</v>
      </c>
      <c r="H815" s="58">
        <v>61</v>
      </c>
      <c r="I815" s="58" t="s">
        <v>1827</v>
      </c>
      <c r="J815" s="58">
        <v>71</v>
      </c>
    </row>
    <row r="816" spans="1:10">
      <c r="A816" s="58" t="s">
        <v>1943</v>
      </c>
      <c r="B816" s="58">
        <v>815</v>
      </c>
      <c r="C816" s="58" t="s">
        <v>1082</v>
      </c>
      <c r="D816" s="58" t="s">
        <v>2070</v>
      </c>
      <c r="E816" s="71" t="s">
        <v>2534</v>
      </c>
      <c r="F816" s="58" t="s">
        <v>2539</v>
      </c>
      <c r="G816" s="58" t="s">
        <v>2142</v>
      </c>
      <c r="H816" s="58">
        <v>71</v>
      </c>
      <c r="I816" s="58" t="s">
        <v>1827</v>
      </c>
      <c r="J816" s="58">
        <v>81</v>
      </c>
    </row>
    <row r="817" spans="1:10">
      <c r="A817" s="58" t="s">
        <v>1943</v>
      </c>
      <c r="B817" s="58">
        <v>816</v>
      </c>
      <c r="C817" s="58" t="s">
        <v>1082</v>
      </c>
      <c r="D817" s="58" t="s">
        <v>2070</v>
      </c>
      <c r="E817" s="71" t="s">
        <v>2534</v>
      </c>
      <c r="F817" s="58" t="s">
        <v>2540</v>
      </c>
      <c r="G817" s="58" t="s">
        <v>2143</v>
      </c>
      <c r="H817" s="58">
        <v>81</v>
      </c>
      <c r="I817" s="58" t="s">
        <v>1827</v>
      </c>
      <c r="J817" s="58">
        <v>91</v>
      </c>
    </row>
    <row r="818" spans="1:10">
      <c r="A818" s="58" t="s">
        <v>1943</v>
      </c>
      <c r="B818" s="58">
        <v>817</v>
      </c>
      <c r="C818" s="58" t="s">
        <v>1082</v>
      </c>
      <c r="D818" s="58" t="s">
        <v>2070</v>
      </c>
      <c r="E818" s="71" t="s">
        <v>2534</v>
      </c>
      <c r="F818" s="58" t="s">
        <v>2541</v>
      </c>
      <c r="G818" s="58" t="s">
        <v>2144</v>
      </c>
      <c r="H818" s="58">
        <v>91</v>
      </c>
      <c r="I818" s="58" t="s">
        <v>1827</v>
      </c>
      <c r="J818" s="58">
        <v>101</v>
      </c>
    </row>
    <row r="819" spans="1:10">
      <c r="A819" s="58" t="s">
        <v>1943</v>
      </c>
      <c r="B819" s="58">
        <v>818</v>
      </c>
      <c r="C819" s="58" t="s">
        <v>1082</v>
      </c>
      <c r="D819" s="58" t="s">
        <v>2070</v>
      </c>
      <c r="E819" s="71" t="s">
        <v>2534</v>
      </c>
      <c r="F819" s="58" t="s">
        <v>2542</v>
      </c>
      <c r="G819" s="58" t="s">
        <v>2406</v>
      </c>
      <c r="H819" s="58">
        <v>101</v>
      </c>
      <c r="I819" s="58" t="s">
        <v>1870</v>
      </c>
      <c r="J819" s="58"/>
    </row>
    <row r="820" spans="1:10">
      <c r="A820" s="58" t="s">
        <v>1943</v>
      </c>
      <c r="B820" s="58">
        <v>819</v>
      </c>
      <c r="C820" s="58" t="s">
        <v>1082</v>
      </c>
      <c r="D820" s="58" t="s">
        <v>2070</v>
      </c>
      <c r="E820" s="71" t="s">
        <v>2543</v>
      </c>
      <c r="F820" s="58" t="s">
        <v>2026</v>
      </c>
      <c r="G820" s="58" t="s">
        <v>1946</v>
      </c>
      <c r="H820" s="58">
        <v>0</v>
      </c>
      <c r="I820" s="58" t="s">
        <v>1827</v>
      </c>
      <c r="J820" s="58">
        <v>1</v>
      </c>
    </row>
    <row r="821" spans="1:10">
      <c r="A821" s="58" t="s">
        <v>1943</v>
      </c>
      <c r="B821" s="58">
        <v>820</v>
      </c>
      <c r="C821" s="58" t="s">
        <v>1082</v>
      </c>
      <c r="D821" s="58" t="s">
        <v>2070</v>
      </c>
      <c r="E821" s="71" t="s">
        <v>2543</v>
      </c>
      <c r="F821" s="58" t="s">
        <v>2027</v>
      </c>
      <c r="G821" s="58" t="s">
        <v>2145</v>
      </c>
      <c r="H821" s="58">
        <v>1</v>
      </c>
      <c r="I821" s="58" t="s">
        <v>1827</v>
      </c>
      <c r="J821" s="58">
        <v>11</v>
      </c>
    </row>
    <row r="822" spans="1:10">
      <c r="A822" s="58" t="s">
        <v>1943</v>
      </c>
      <c r="B822" s="58">
        <v>821</v>
      </c>
      <c r="C822" s="58" t="s">
        <v>1082</v>
      </c>
      <c r="D822" s="58" t="s">
        <v>2070</v>
      </c>
      <c r="E822" s="71" t="s">
        <v>2543</v>
      </c>
      <c r="F822" s="58" t="s">
        <v>2028</v>
      </c>
      <c r="G822" s="58" t="s">
        <v>2136</v>
      </c>
      <c r="H822" s="58">
        <v>11</v>
      </c>
      <c r="I822" s="58" t="s">
        <v>1827</v>
      </c>
      <c r="J822" s="58">
        <v>21</v>
      </c>
    </row>
    <row r="823" spans="1:10">
      <c r="A823" s="58" t="s">
        <v>1943</v>
      </c>
      <c r="B823" s="58">
        <v>822</v>
      </c>
      <c r="C823" s="58" t="s">
        <v>1082</v>
      </c>
      <c r="D823" s="58" t="s">
        <v>2070</v>
      </c>
      <c r="E823" s="71" t="s">
        <v>2543</v>
      </c>
      <c r="F823" s="58" t="s">
        <v>2029</v>
      </c>
      <c r="G823" s="58" t="s">
        <v>2137</v>
      </c>
      <c r="H823" s="58">
        <v>21</v>
      </c>
      <c r="I823" s="58" t="s">
        <v>1827</v>
      </c>
      <c r="J823" s="58">
        <v>31</v>
      </c>
    </row>
    <row r="824" spans="1:10">
      <c r="A824" s="58" t="s">
        <v>1943</v>
      </c>
      <c r="B824" s="58">
        <v>823</v>
      </c>
      <c r="C824" s="58" t="s">
        <v>1082</v>
      </c>
      <c r="D824" s="58" t="s">
        <v>2070</v>
      </c>
      <c r="E824" s="71" t="s">
        <v>2543</v>
      </c>
      <c r="F824" s="58" t="s">
        <v>2544</v>
      </c>
      <c r="G824" s="58" t="s">
        <v>2138</v>
      </c>
      <c r="H824" s="58">
        <v>31</v>
      </c>
      <c r="I824" s="58" t="s">
        <v>1827</v>
      </c>
      <c r="J824" s="58">
        <v>41</v>
      </c>
    </row>
    <row r="825" spans="1:10">
      <c r="A825" s="58" t="s">
        <v>1943</v>
      </c>
      <c r="B825" s="58">
        <v>824</v>
      </c>
      <c r="C825" s="58" t="s">
        <v>1082</v>
      </c>
      <c r="D825" s="58" t="s">
        <v>2070</v>
      </c>
      <c r="E825" s="71" t="s">
        <v>2543</v>
      </c>
      <c r="F825" s="58" t="s">
        <v>2545</v>
      </c>
      <c r="G825" s="58" t="s">
        <v>2139</v>
      </c>
      <c r="H825" s="58">
        <v>41</v>
      </c>
      <c r="I825" s="58" t="s">
        <v>1827</v>
      </c>
      <c r="J825" s="58">
        <v>51</v>
      </c>
    </row>
    <row r="826" spans="1:10">
      <c r="A826" s="58" t="s">
        <v>1943</v>
      </c>
      <c r="B826" s="58">
        <v>825</v>
      </c>
      <c r="C826" s="58" t="s">
        <v>1082</v>
      </c>
      <c r="D826" s="58" t="s">
        <v>2070</v>
      </c>
      <c r="E826" s="71" t="s">
        <v>2543</v>
      </c>
      <c r="F826" s="58" t="s">
        <v>2546</v>
      </c>
      <c r="G826" s="58" t="s">
        <v>2140</v>
      </c>
      <c r="H826" s="58">
        <v>51</v>
      </c>
      <c r="I826" s="58" t="s">
        <v>1827</v>
      </c>
      <c r="J826" s="58">
        <v>61</v>
      </c>
    </row>
    <row r="827" spans="1:10">
      <c r="A827" s="58" t="s">
        <v>1943</v>
      </c>
      <c r="B827" s="58">
        <v>826</v>
      </c>
      <c r="C827" s="58" t="s">
        <v>1082</v>
      </c>
      <c r="D827" s="58" t="s">
        <v>2070</v>
      </c>
      <c r="E827" s="71" t="s">
        <v>2543</v>
      </c>
      <c r="F827" s="58" t="s">
        <v>2547</v>
      </c>
      <c r="G827" s="58" t="s">
        <v>2141</v>
      </c>
      <c r="H827" s="58">
        <v>61</v>
      </c>
      <c r="I827" s="58" t="s">
        <v>1827</v>
      </c>
      <c r="J827" s="58">
        <v>71</v>
      </c>
    </row>
    <row r="828" spans="1:10">
      <c r="A828" s="58" t="s">
        <v>1943</v>
      </c>
      <c r="B828" s="58">
        <v>827</v>
      </c>
      <c r="C828" s="58" t="s">
        <v>1082</v>
      </c>
      <c r="D828" s="58" t="s">
        <v>2070</v>
      </c>
      <c r="E828" s="71" t="s">
        <v>2543</v>
      </c>
      <c r="F828" s="58" t="s">
        <v>2548</v>
      </c>
      <c r="G828" s="58" t="s">
        <v>2142</v>
      </c>
      <c r="H828" s="58">
        <v>71</v>
      </c>
      <c r="I828" s="58" t="s">
        <v>1827</v>
      </c>
      <c r="J828" s="58">
        <v>81</v>
      </c>
    </row>
    <row r="829" spans="1:10">
      <c r="A829" s="58" t="s">
        <v>1943</v>
      </c>
      <c r="B829" s="58">
        <v>828</v>
      </c>
      <c r="C829" s="58" t="s">
        <v>1082</v>
      </c>
      <c r="D829" s="58" t="s">
        <v>2070</v>
      </c>
      <c r="E829" s="71" t="s">
        <v>2543</v>
      </c>
      <c r="F829" s="58" t="s">
        <v>2549</v>
      </c>
      <c r="G829" s="58" t="s">
        <v>2143</v>
      </c>
      <c r="H829" s="58">
        <v>81</v>
      </c>
      <c r="I829" s="58" t="s">
        <v>1827</v>
      </c>
      <c r="J829" s="58">
        <v>91</v>
      </c>
    </row>
    <row r="830" spans="1:10">
      <c r="A830" s="58" t="s">
        <v>1943</v>
      </c>
      <c r="B830" s="58">
        <v>829</v>
      </c>
      <c r="C830" s="58" t="s">
        <v>1082</v>
      </c>
      <c r="D830" s="58" t="s">
        <v>2070</v>
      </c>
      <c r="E830" s="71" t="s">
        <v>2543</v>
      </c>
      <c r="F830" s="58" t="s">
        <v>2550</v>
      </c>
      <c r="G830" s="58" t="s">
        <v>2144</v>
      </c>
      <c r="H830" s="58">
        <v>91</v>
      </c>
      <c r="I830" s="58" t="s">
        <v>1827</v>
      </c>
      <c r="J830" s="58">
        <v>101</v>
      </c>
    </row>
    <row r="831" spans="1:10">
      <c r="A831" s="58" t="s">
        <v>1943</v>
      </c>
      <c r="B831" s="58">
        <v>830</v>
      </c>
      <c r="C831" s="58" t="s">
        <v>1082</v>
      </c>
      <c r="D831" s="58" t="s">
        <v>2070</v>
      </c>
      <c r="E831" s="71" t="s">
        <v>2543</v>
      </c>
      <c r="F831" s="58" t="s">
        <v>2551</v>
      </c>
      <c r="G831" s="58" t="s">
        <v>2406</v>
      </c>
      <c r="H831" s="58">
        <v>101</v>
      </c>
      <c r="I831" s="58" t="s">
        <v>1870</v>
      </c>
      <c r="J831" s="58"/>
    </row>
    <row r="832" spans="1:10">
      <c r="A832" s="58" t="s">
        <v>1943</v>
      </c>
      <c r="B832" s="58">
        <v>831</v>
      </c>
      <c r="C832" s="58" t="s">
        <v>1082</v>
      </c>
      <c r="D832" s="58" t="s">
        <v>2070</v>
      </c>
      <c r="E832" s="71" t="s">
        <v>2552</v>
      </c>
      <c r="F832" s="58" t="s">
        <v>2030</v>
      </c>
      <c r="G832" s="58" t="s">
        <v>1946</v>
      </c>
      <c r="H832" s="58">
        <v>0</v>
      </c>
      <c r="I832" s="58" t="s">
        <v>1827</v>
      </c>
      <c r="J832" s="58">
        <v>1</v>
      </c>
    </row>
    <row r="833" spans="1:10">
      <c r="A833" s="58" t="s">
        <v>1943</v>
      </c>
      <c r="B833" s="58">
        <v>832</v>
      </c>
      <c r="C833" s="58" t="s">
        <v>1082</v>
      </c>
      <c r="D833" s="58" t="s">
        <v>2070</v>
      </c>
      <c r="E833" s="71" t="s">
        <v>2552</v>
      </c>
      <c r="F833" s="58" t="s">
        <v>2031</v>
      </c>
      <c r="G833" s="58" t="s">
        <v>2145</v>
      </c>
      <c r="H833" s="58">
        <v>1</v>
      </c>
      <c r="I833" s="58" t="s">
        <v>1827</v>
      </c>
      <c r="J833" s="58">
        <v>11</v>
      </c>
    </row>
    <row r="834" spans="1:10">
      <c r="A834" s="58" t="s">
        <v>1943</v>
      </c>
      <c r="B834" s="58">
        <v>833</v>
      </c>
      <c r="C834" s="58" t="s">
        <v>1082</v>
      </c>
      <c r="D834" s="58" t="s">
        <v>2070</v>
      </c>
      <c r="E834" s="71" t="s">
        <v>2552</v>
      </c>
      <c r="F834" s="58" t="s">
        <v>2032</v>
      </c>
      <c r="G834" s="58" t="s">
        <v>2136</v>
      </c>
      <c r="H834" s="58">
        <v>11</v>
      </c>
      <c r="I834" s="58" t="s">
        <v>1827</v>
      </c>
      <c r="J834" s="58">
        <v>21</v>
      </c>
    </row>
    <row r="835" spans="1:10">
      <c r="A835" s="58" t="s">
        <v>1943</v>
      </c>
      <c r="B835" s="58">
        <v>834</v>
      </c>
      <c r="C835" s="58" t="s">
        <v>1082</v>
      </c>
      <c r="D835" s="58" t="s">
        <v>2070</v>
      </c>
      <c r="E835" s="71" t="s">
        <v>2552</v>
      </c>
      <c r="F835" s="58" t="s">
        <v>2033</v>
      </c>
      <c r="G835" s="58" t="s">
        <v>2137</v>
      </c>
      <c r="H835" s="58">
        <v>21</v>
      </c>
      <c r="I835" s="58" t="s">
        <v>1827</v>
      </c>
      <c r="J835" s="58">
        <v>31</v>
      </c>
    </row>
    <row r="836" spans="1:10">
      <c r="A836" s="58" t="s">
        <v>1943</v>
      </c>
      <c r="B836" s="58">
        <v>835</v>
      </c>
      <c r="C836" s="58" t="s">
        <v>1082</v>
      </c>
      <c r="D836" s="58" t="s">
        <v>2070</v>
      </c>
      <c r="E836" s="71" t="s">
        <v>2552</v>
      </c>
      <c r="F836" s="58" t="s">
        <v>2553</v>
      </c>
      <c r="G836" s="58" t="s">
        <v>2138</v>
      </c>
      <c r="H836" s="58">
        <v>31</v>
      </c>
      <c r="I836" s="58" t="s">
        <v>1827</v>
      </c>
      <c r="J836" s="58">
        <v>41</v>
      </c>
    </row>
    <row r="837" spans="1:10">
      <c r="A837" s="58" t="s">
        <v>1943</v>
      </c>
      <c r="B837" s="58">
        <v>836</v>
      </c>
      <c r="C837" s="58" t="s">
        <v>1082</v>
      </c>
      <c r="D837" s="58" t="s">
        <v>2070</v>
      </c>
      <c r="E837" s="71" t="s">
        <v>2552</v>
      </c>
      <c r="F837" s="58" t="s">
        <v>2554</v>
      </c>
      <c r="G837" s="58" t="s">
        <v>2139</v>
      </c>
      <c r="H837" s="58">
        <v>41</v>
      </c>
      <c r="I837" s="58" t="s">
        <v>1827</v>
      </c>
      <c r="J837" s="58">
        <v>51</v>
      </c>
    </row>
    <row r="838" spans="1:10">
      <c r="A838" s="58" t="s">
        <v>1943</v>
      </c>
      <c r="B838" s="58">
        <v>837</v>
      </c>
      <c r="C838" s="58" t="s">
        <v>1082</v>
      </c>
      <c r="D838" s="58" t="s">
        <v>2070</v>
      </c>
      <c r="E838" s="71" t="s">
        <v>2552</v>
      </c>
      <c r="F838" s="58" t="s">
        <v>2555</v>
      </c>
      <c r="G838" s="58" t="s">
        <v>2140</v>
      </c>
      <c r="H838" s="58">
        <v>51</v>
      </c>
      <c r="I838" s="58" t="s">
        <v>1827</v>
      </c>
      <c r="J838" s="58">
        <v>61</v>
      </c>
    </row>
    <row r="839" spans="1:10">
      <c r="A839" s="58" t="s">
        <v>1943</v>
      </c>
      <c r="B839" s="58">
        <v>838</v>
      </c>
      <c r="C839" s="58" t="s">
        <v>1082</v>
      </c>
      <c r="D839" s="58" t="s">
        <v>2070</v>
      </c>
      <c r="E839" s="71" t="s">
        <v>2552</v>
      </c>
      <c r="F839" s="58" t="s">
        <v>2556</v>
      </c>
      <c r="G839" s="58" t="s">
        <v>2141</v>
      </c>
      <c r="H839" s="58">
        <v>61</v>
      </c>
      <c r="I839" s="58" t="s">
        <v>1827</v>
      </c>
      <c r="J839" s="58">
        <v>71</v>
      </c>
    </row>
    <row r="840" spans="1:10">
      <c r="A840" s="58" t="s">
        <v>1943</v>
      </c>
      <c r="B840" s="58">
        <v>839</v>
      </c>
      <c r="C840" s="58" t="s">
        <v>1082</v>
      </c>
      <c r="D840" s="58" t="s">
        <v>2070</v>
      </c>
      <c r="E840" s="71" t="s">
        <v>2552</v>
      </c>
      <c r="F840" s="58" t="s">
        <v>2557</v>
      </c>
      <c r="G840" s="58" t="s">
        <v>2142</v>
      </c>
      <c r="H840" s="58">
        <v>71</v>
      </c>
      <c r="I840" s="58" t="s">
        <v>1827</v>
      </c>
      <c r="J840" s="58">
        <v>81</v>
      </c>
    </row>
    <row r="841" spans="1:10">
      <c r="A841" s="58" t="s">
        <v>1943</v>
      </c>
      <c r="B841" s="58">
        <v>840</v>
      </c>
      <c r="C841" s="58" t="s">
        <v>1082</v>
      </c>
      <c r="D841" s="58" t="s">
        <v>2070</v>
      </c>
      <c r="E841" s="71" t="s">
        <v>2552</v>
      </c>
      <c r="F841" s="58" t="s">
        <v>2558</v>
      </c>
      <c r="G841" s="58" t="s">
        <v>2143</v>
      </c>
      <c r="H841" s="58">
        <v>81</v>
      </c>
      <c r="I841" s="58" t="s">
        <v>1827</v>
      </c>
      <c r="J841" s="58">
        <v>91</v>
      </c>
    </row>
    <row r="842" spans="1:10">
      <c r="A842" s="58" t="s">
        <v>1943</v>
      </c>
      <c r="B842" s="58">
        <v>841</v>
      </c>
      <c r="C842" s="58" t="s">
        <v>1082</v>
      </c>
      <c r="D842" s="58" t="s">
        <v>2070</v>
      </c>
      <c r="E842" s="71" t="s">
        <v>2552</v>
      </c>
      <c r="F842" s="58" t="s">
        <v>2559</v>
      </c>
      <c r="G842" s="58" t="s">
        <v>2144</v>
      </c>
      <c r="H842" s="58">
        <v>91</v>
      </c>
      <c r="I842" s="58" t="s">
        <v>1827</v>
      </c>
      <c r="J842" s="58">
        <v>101</v>
      </c>
    </row>
    <row r="843" spans="1:10">
      <c r="A843" s="58" t="s">
        <v>1943</v>
      </c>
      <c r="B843" s="58">
        <v>842</v>
      </c>
      <c r="C843" s="58" t="s">
        <v>1082</v>
      </c>
      <c r="D843" s="58" t="s">
        <v>2070</v>
      </c>
      <c r="E843" s="71" t="s">
        <v>2552</v>
      </c>
      <c r="F843" s="58" t="s">
        <v>2560</v>
      </c>
      <c r="G843" s="58" t="s">
        <v>2406</v>
      </c>
      <c r="H843" s="58">
        <v>101</v>
      </c>
      <c r="I843" s="58" t="s">
        <v>1870</v>
      </c>
      <c r="J843" s="58"/>
    </row>
    <row r="844" spans="1:10">
      <c r="A844" s="58" t="s">
        <v>1943</v>
      </c>
      <c r="B844" s="58">
        <v>843</v>
      </c>
      <c r="C844" s="58" t="s">
        <v>1082</v>
      </c>
      <c r="D844" s="58" t="s">
        <v>2070</v>
      </c>
      <c r="E844" s="71" t="s">
        <v>2561</v>
      </c>
      <c r="F844" s="58" t="s">
        <v>2034</v>
      </c>
      <c r="G844" s="58" t="s">
        <v>1946</v>
      </c>
      <c r="H844" s="58">
        <v>0</v>
      </c>
      <c r="I844" s="58" t="s">
        <v>1827</v>
      </c>
      <c r="J844" s="58">
        <v>1</v>
      </c>
    </row>
    <row r="845" spans="1:10">
      <c r="A845" s="58" t="s">
        <v>1943</v>
      </c>
      <c r="B845" s="58">
        <v>844</v>
      </c>
      <c r="C845" s="58" t="s">
        <v>1082</v>
      </c>
      <c r="D845" s="58" t="s">
        <v>2070</v>
      </c>
      <c r="E845" s="71" t="s">
        <v>2561</v>
      </c>
      <c r="F845" s="58" t="s">
        <v>2035</v>
      </c>
      <c r="G845" s="58" t="s">
        <v>2145</v>
      </c>
      <c r="H845" s="58">
        <v>1</v>
      </c>
      <c r="I845" s="58" t="s">
        <v>1827</v>
      </c>
      <c r="J845" s="58">
        <v>11</v>
      </c>
    </row>
    <row r="846" spans="1:10">
      <c r="A846" s="58" t="s">
        <v>1943</v>
      </c>
      <c r="B846" s="58">
        <v>845</v>
      </c>
      <c r="C846" s="58" t="s">
        <v>1082</v>
      </c>
      <c r="D846" s="58" t="s">
        <v>2070</v>
      </c>
      <c r="E846" s="71" t="s">
        <v>2561</v>
      </c>
      <c r="F846" s="58" t="s">
        <v>2036</v>
      </c>
      <c r="G846" s="58" t="s">
        <v>2136</v>
      </c>
      <c r="H846" s="58">
        <v>11</v>
      </c>
      <c r="I846" s="58" t="s">
        <v>1827</v>
      </c>
      <c r="J846" s="58">
        <v>21</v>
      </c>
    </row>
    <row r="847" spans="1:10">
      <c r="A847" s="58" t="s">
        <v>1943</v>
      </c>
      <c r="B847" s="58">
        <v>846</v>
      </c>
      <c r="C847" s="58" t="s">
        <v>1082</v>
      </c>
      <c r="D847" s="58" t="s">
        <v>2070</v>
      </c>
      <c r="E847" s="71" t="s">
        <v>2561</v>
      </c>
      <c r="F847" s="58" t="s">
        <v>2037</v>
      </c>
      <c r="G847" s="58" t="s">
        <v>2137</v>
      </c>
      <c r="H847" s="58">
        <v>21</v>
      </c>
      <c r="I847" s="58" t="s">
        <v>1827</v>
      </c>
      <c r="J847" s="58">
        <v>31</v>
      </c>
    </row>
    <row r="848" spans="1:10">
      <c r="A848" s="58" t="s">
        <v>1943</v>
      </c>
      <c r="B848" s="58">
        <v>847</v>
      </c>
      <c r="C848" s="58" t="s">
        <v>1082</v>
      </c>
      <c r="D848" s="58" t="s">
        <v>2070</v>
      </c>
      <c r="E848" s="71" t="s">
        <v>2561</v>
      </c>
      <c r="F848" s="58" t="s">
        <v>2562</v>
      </c>
      <c r="G848" s="58" t="s">
        <v>2138</v>
      </c>
      <c r="H848" s="58">
        <v>31</v>
      </c>
      <c r="I848" s="58" t="s">
        <v>1827</v>
      </c>
      <c r="J848" s="58">
        <v>41</v>
      </c>
    </row>
    <row r="849" spans="1:10">
      <c r="A849" s="58" t="s">
        <v>1943</v>
      </c>
      <c r="B849" s="58">
        <v>848</v>
      </c>
      <c r="C849" s="58" t="s">
        <v>1082</v>
      </c>
      <c r="D849" s="58" t="s">
        <v>2070</v>
      </c>
      <c r="E849" s="71" t="s">
        <v>2561</v>
      </c>
      <c r="F849" s="58" t="s">
        <v>2563</v>
      </c>
      <c r="G849" s="58" t="s">
        <v>2139</v>
      </c>
      <c r="H849" s="58">
        <v>41</v>
      </c>
      <c r="I849" s="58" t="s">
        <v>1827</v>
      </c>
      <c r="J849" s="58">
        <v>51</v>
      </c>
    </row>
    <row r="850" spans="1:10">
      <c r="A850" s="58" t="s">
        <v>1943</v>
      </c>
      <c r="B850" s="58">
        <v>849</v>
      </c>
      <c r="C850" s="58" t="s">
        <v>1082</v>
      </c>
      <c r="D850" s="58" t="s">
        <v>2070</v>
      </c>
      <c r="E850" s="71" t="s">
        <v>2561</v>
      </c>
      <c r="F850" s="58" t="s">
        <v>2564</v>
      </c>
      <c r="G850" s="58" t="s">
        <v>2140</v>
      </c>
      <c r="H850" s="58">
        <v>51</v>
      </c>
      <c r="I850" s="58" t="s">
        <v>1827</v>
      </c>
      <c r="J850" s="58">
        <v>61</v>
      </c>
    </row>
    <row r="851" spans="1:10">
      <c r="A851" s="58" t="s">
        <v>1943</v>
      </c>
      <c r="B851" s="58">
        <v>850</v>
      </c>
      <c r="C851" s="58" t="s">
        <v>1082</v>
      </c>
      <c r="D851" s="58" t="s">
        <v>2070</v>
      </c>
      <c r="E851" s="71" t="s">
        <v>2561</v>
      </c>
      <c r="F851" s="58" t="s">
        <v>2565</v>
      </c>
      <c r="G851" s="58" t="s">
        <v>2141</v>
      </c>
      <c r="H851" s="58">
        <v>61</v>
      </c>
      <c r="I851" s="58" t="s">
        <v>1827</v>
      </c>
      <c r="J851" s="58">
        <v>71</v>
      </c>
    </row>
    <row r="852" spans="1:10">
      <c r="A852" s="58" t="s">
        <v>1943</v>
      </c>
      <c r="B852" s="58">
        <v>851</v>
      </c>
      <c r="C852" s="58" t="s">
        <v>1082</v>
      </c>
      <c r="D852" s="58" t="s">
        <v>2070</v>
      </c>
      <c r="E852" s="71" t="s">
        <v>2561</v>
      </c>
      <c r="F852" s="58" t="s">
        <v>2566</v>
      </c>
      <c r="G852" s="58" t="s">
        <v>2142</v>
      </c>
      <c r="H852" s="58">
        <v>71</v>
      </c>
      <c r="I852" s="58" t="s">
        <v>1827</v>
      </c>
      <c r="J852" s="58">
        <v>81</v>
      </c>
    </row>
    <row r="853" spans="1:10">
      <c r="A853" s="58" t="s">
        <v>1943</v>
      </c>
      <c r="B853" s="58">
        <v>852</v>
      </c>
      <c r="C853" s="58" t="s">
        <v>1082</v>
      </c>
      <c r="D853" s="58" t="s">
        <v>2070</v>
      </c>
      <c r="E853" s="71" t="s">
        <v>2561</v>
      </c>
      <c r="F853" s="58" t="s">
        <v>2567</v>
      </c>
      <c r="G853" s="58" t="s">
        <v>2143</v>
      </c>
      <c r="H853" s="58">
        <v>81</v>
      </c>
      <c r="I853" s="58" t="s">
        <v>1827</v>
      </c>
      <c r="J853" s="58">
        <v>91</v>
      </c>
    </row>
    <row r="854" spans="1:10">
      <c r="A854" s="58" t="s">
        <v>1943</v>
      </c>
      <c r="B854" s="58">
        <v>853</v>
      </c>
      <c r="C854" s="58" t="s">
        <v>1082</v>
      </c>
      <c r="D854" s="58" t="s">
        <v>2070</v>
      </c>
      <c r="E854" s="71" t="s">
        <v>2561</v>
      </c>
      <c r="F854" s="58" t="s">
        <v>2568</v>
      </c>
      <c r="G854" s="58" t="s">
        <v>2144</v>
      </c>
      <c r="H854" s="58">
        <v>91</v>
      </c>
      <c r="I854" s="58" t="s">
        <v>1827</v>
      </c>
      <c r="J854" s="58">
        <v>101</v>
      </c>
    </row>
    <row r="855" spans="1:10">
      <c r="A855" s="58" t="s">
        <v>1943</v>
      </c>
      <c r="B855" s="58">
        <v>854</v>
      </c>
      <c r="C855" s="58" t="s">
        <v>1082</v>
      </c>
      <c r="D855" s="58" t="s">
        <v>2070</v>
      </c>
      <c r="E855" s="71" t="s">
        <v>2561</v>
      </c>
      <c r="F855" s="58" t="s">
        <v>2569</v>
      </c>
      <c r="G855" s="58" t="s">
        <v>2406</v>
      </c>
      <c r="H855" s="58">
        <v>101</v>
      </c>
      <c r="I855" s="58" t="s">
        <v>1870</v>
      </c>
      <c r="J855" s="58"/>
    </row>
    <row r="856" spans="1:10">
      <c r="A856" s="58" t="s">
        <v>1943</v>
      </c>
      <c r="B856" s="58">
        <v>855</v>
      </c>
      <c r="C856" s="58" t="s">
        <v>1082</v>
      </c>
      <c r="D856" s="58" t="s">
        <v>2070</v>
      </c>
      <c r="E856" s="71" t="s">
        <v>2570</v>
      </c>
      <c r="F856" s="58" t="s">
        <v>2038</v>
      </c>
      <c r="G856" s="58" t="s">
        <v>1946</v>
      </c>
      <c r="H856" s="58">
        <v>0</v>
      </c>
      <c r="I856" s="58" t="s">
        <v>1827</v>
      </c>
      <c r="J856" s="58">
        <v>1</v>
      </c>
    </row>
    <row r="857" spans="1:10">
      <c r="A857" s="58" t="s">
        <v>1943</v>
      </c>
      <c r="B857" s="58">
        <v>856</v>
      </c>
      <c r="C857" s="58" t="s">
        <v>1082</v>
      </c>
      <c r="D857" s="58" t="s">
        <v>2070</v>
      </c>
      <c r="E857" s="71" t="s">
        <v>2570</v>
      </c>
      <c r="F857" s="58" t="s">
        <v>2039</v>
      </c>
      <c r="G857" s="58" t="s">
        <v>2145</v>
      </c>
      <c r="H857" s="58">
        <v>1</v>
      </c>
      <c r="I857" s="58" t="s">
        <v>1827</v>
      </c>
      <c r="J857" s="58">
        <v>11</v>
      </c>
    </row>
    <row r="858" spans="1:10">
      <c r="A858" s="58" t="s">
        <v>1943</v>
      </c>
      <c r="B858" s="58">
        <v>857</v>
      </c>
      <c r="C858" s="58" t="s">
        <v>1082</v>
      </c>
      <c r="D858" s="58" t="s">
        <v>2070</v>
      </c>
      <c r="E858" s="71" t="s">
        <v>2570</v>
      </c>
      <c r="F858" s="58" t="s">
        <v>2040</v>
      </c>
      <c r="G858" s="58" t="s">
        <v>2136</v>
      </c>
      <c r="H858" s="58">
        <v>11</v>
      </c>
      <c r="I858" s="58" t="s">
        <v>1827</v>
      </c>
      <c r="J858" s="58">
        <v>21</v>
      </c>
    </row>
    <row r="859" spans="1:10">
      <c r="A859" s="58" t="s">
        <v>1943</v>
      </c>
      <c r="B859" s="58">
        <v>858</v>
      </c>
      <c r="C859" s="58" t="s">
        <v>1082</v>
      </c>
      <c r="D859" s="58" t="s">
        <v>2070</v>
      </c>
      <c r="E859" s="71" t="s">
        <v>2570</v>
      </c>
      <c r="F859" s="58" t="s">
        <v>2041</v>
      </c>
      <c r="G859" s="58" t="s">
        <v>2137</v>
      </c>
      <c r="H859" s="58">
        <v>21</v>
      </c>
      <c r="I859" s="58" t="s">
        <v>1827</v>
      </c>
      <c r="J859" s="58">
        <v>31</v>
      </c>
    </row>
    <row r="860" spans="1:10">
      <c r="A860" s="58" t="s">
        <v>1943</v>
      </c>
      <c r="B860" s="58">
        <v>859</v>
      </c>
      <c r="C860" s="58" t="s">
        <v>1082</v>
      </c>
      <c r="D860" s="58" t="s">
        <v>2070</v>
      </c>
      <c r="E860" s="71" t="s">
        <v>2570</v>
      </c>
      <c r="F860" s="58" t="s">
        <v>2571</v>
      </c>
      <c r="G860" s="58" t="s">
        <v>2138</v>
      </c>
      <c r="H860" s="58">
        <v>31</v>
      </c>
      <c r="I860" s="58" t="s">
        <v>1827</v>
      </c>
      <c r="J860" s="58">
        <v>41</v>
      </c>
    </row>
    <row r="861" spans="1:10">
      <c r="A861" s="58" t="s">
        <v>1943</v>
      </c>
      <c r="B861" s="58">
        <v>860</v>
      </c>
      <c r="C861" s="58" t="s">
        <v>1082</v>
      </c>
      <c r="D861" s="58" t="s">
        <v>2070</v>
      </c>
      <c r="E861" s="71" t="s">
        <v>2570</v>
      </c>
      <c r="F861" s="58" t="s">
        <v>2572</v>
      </c>
      <c r="G861" s="58" t="s">
        <v>2139</v>
      </c>
      <c r="H861" s="58">
        <v>41</v>
      </c>
      <c r="I861" s="58" t="s">
        <v>1827</v>
      </c>
      <c r="J861" s="58">
        <v>51</v>
      </c>
    </row>
    <row r="862" spans="1:10">
      <c r="A862" s="58" t="s">
        <v>1943</v>
      </c>
      <c r="B862" s="58">
        <v>861</v>
      </c>
      <c r="C862" s="58" t="s">
        <v>1082</v>
      </c>
      <c r="D862" s="58" t="s">
        <v>2070</v>
      </c>
      <c r="E862" s="71" t="s">
        <v>2570</v>
      </c>
      <c r="F862" s="58" t="s">
        <v>2573</v>
      </c>
      <c r="G862" s="58" t="s">
        <v>2140</v>
      </c>
      <c r="H862" s="58">
        <v>51</v>
      </c>
      <c r="I862" s="58" t="s">
        <v>1827</v>
      </c>
      <c r="J862" s="58">
        <v>61</v>
      </c>
    </row>
    <row r="863" spans="1:10">
      <c r="A863" s="58" t="s">
        <v>1943</v>
      </c>
      <c r="B863" s="58">
        <v>862</v>
      </c>
      <c r="C863" s="58" t="s">
        <v>1082</v>
      </c>
      <c r="D863" s="58" t="s">
        <v>2070</v>
      </c>
      <c r="E863" s="71" t="s">
        <v>2570</v>
      </c>
      <c r="F863" s="58" t="s">
        <v>2575</v>
      </c>
      <c r="G863" s="58" t="s">
        <v>2141</v>
      </c>
      <c r="H863" s="58">
        <v>61</v>
      </c>
      <c r="I863" s="58" t="s">
        <v>1827</v>
      </c>
      <c r="J863" s="58">
        <v>71</v>
      </c>
    </row>
    <row r="864" spans="1:10">
      <c r="A864" s="58" t="s">
        <v>1943</v>
      </c>
      <c r="B864" s="58">
        <v>863</v>
      </c>
      <c r="C864" s="58" t="s">
        <v>1082</v>
      </c>
      <c r="D864" s="58" t="s">
        <v>2070</v>
      </c>
      <c r="E864" s="71" t="s">
        <v>2570</v>
      </c>
      <c r="F864" s="58" t="s">
        <v>2632</v>
      </c>
      <c r="G864" s="58" t="s">
        <v>2142</v>
      </c>
      <c r="H864" s="58">
        <v>71</v>
      </c>
      <c r="I864" s="58" t="s">
        <v>1827</v>
      </c>
      <c r="J864" s="58">
        <v>81</v>
      </c>
    </row>
    <row r="865" spans="1:10">
      <c r="A865" s="58" t="s">
        <v>1943</v>
      </c>
      <c r="B865" s="58">
        <v>864</v>
      </c>
      <c r="C865" s="58" t="s">
        <v>1082</v>
      </c>
      <c r="D865" s="58" t="s">
        <v>2070</v>
      </c>
      <c r="E865" s="71" t="s">
        <v>2570</v>
      </c>
      <c r="F865" s="58" t="s">
        <v>2633</v>
      </c>
      <c r="G865" s="58" t="s">
        <v>2143</v>
      </c>
      <c r="H865" s="58">
        <v>81</v>
      </c>
      <c r="I865" s="58" t="s">
        <v>1827</v>
      </c>
      <c r="J865" s="58">
        <v>91</v>
      </c>
    </row>
    <row r="866" spans="1:10">
      <c r="A866" s="58" t="s">
        <v>1943</v>
      </c>
      <c r="B866" s="58">
        <v>865</v>
      </c>
      <c r="C866" s="58" t="s">
        <v>1082</v>
      </c>
      <c r="D866" s="58" t="s">
        <v>2070</v>
      </c>
      <c r="E866" s="71" t="s">
        <v>2570</v>
      </c>
      <c r="F866" s="58" t="s">
        <v>2634</v>
      </c>
      <c r="G866" s="58" t="s">
        <v>2144</v>
      </c>
      <c r="H866" s="58">
        <v>91</v>
      </c>
      <c r="I866" s="58" t="s">
        <v>1827</v>
      </c>
      <c r="J866" s="58">
        <v>101</v>
      </c>
    </row>
    <row r="867" spans="1:10">
      <c r="A867" s="58" t="s">
        <v>1943</v>
      </c>
      <c r="B867" s="58">
        <v>866</v>
      </c>
      <c r="C867" s="58" t="s">
        <v>1082</v>
      </c>
      <c r="D867" s="58" t="s">
        <v>2070</v>
      </c>
      <c r="E867" s="71" t="s">
        <v>2570</v>
      </c>
      <c r="F867" s="58" t="s">
        <v>2635</v>
      </c>
      <c r="G867" s="58" t="s">
        <v>2406</v>
      </c>
      <c r="H867" s="58">
        <v>101</v>
      </c>
      <c r="I867" s="58" t="s">
        <v>1870</v>
      </c>
      <c r="J867" s="58"/>
    </row>
    <row r="868" spans="1:10">
      <c r="A868" s="58" t="s">
        <v>1943</v>
      </c>
      <c r="B868" s="58">
        <v>867</v>
      </c>
      <c r="C868" s="58" t="s">
        <v>1082</v>
      </c>
      <c r="D868" s="58" t="s">
        <v>2070</v>
      </c>
      <c r="E868" s="71" t="s">
        <v>2576</v>
      </c>
      <c r="F868" s="58" t="s">
        <v>2042</v>
      </c>
      <c r="G868" s="58" t="s">
        <v>1946</v>
      </c>
      <c r="H868" s="58">
        <v>0</v>
      </c>
      <c r="I868" s="58" t="s">
        <v>1827</v>
      </c>
      <c r="J868" s="58">
        <v>1</v>
      </c>
    </row>
    <row r="869" spans="1:10">
      <c r="A869" s="58" t="s">
        <v>1943</v>
      </c>
      <c r="B869" s="58">
        <v>868</v>
      </c>
      <c r="C869" s="58" t="s">
        <v>1082</v>
      </c>
      <c r="D869" s="58" t="s">
        <v>2070</v>
      </c>
      <c r="E869" s="71" t="s">
        <v>2576</v>
      </c>
      <c r="F869" s="58" t="s">
        <v>2043</v>
      </c>
      <c r="G869" s="58" t="s">
        <v>2145</v>
      </c>
      <c r="H869" s="58">
        <v>1</v>
      </c>
      <c r="I869" s="58" t="s">
        <v>1827</v>
      </c>
      <c r="J869" s="58">
        <v>11</v>
      </c>
    </row>
    <row r="870" spans="1:10">
      <c r="A870" s="58" t="s">
        <v>1943</v>
      </c>
      <c r="B870" s="58">
        <v>869</v>
      </c>
      <c r="C870" s="58" t="s">
        <v>1082</v>
      </c>
      <c r="D870" s="58" t="s">
        <v>2070</v>
      </c>
      <c r="E870" s="71" t="s">
        <v>2576</v>
      </c>
      <c r="F870" s="58" t="s">
        <v>2044</v>
      </c>
      <c r="G870" s="58" t="s">
        <v>2136</v>
      </c>
      <c r="H870" s="58">
        <v>11</v>
      </c>
      <c r="I870" s="58" t="s">
        <v>1827</v>
      </c>
      <c r="J870" s="58">
        <v>21</v>
      </c>
    </row>
    <row r="871" spans="1:10">
      <c r="A871" s="58" t="s">
        <v>1943</v>
      </c>
      <c r="B871" s="58">
        <v>870</v>
      </c>
      <c r="C871" s="58" t="s">
        <v>1082</v>
      </c>
      <c r="D871" s="58" t="s">
        <v>2070</v>
      </c>
      <c r="E871" s="71" t="s">
        <v>2576</v>
      </c>
      <c r="F871" s="58" t="s">
        <v>2045</v>
      </c>
      <c r="G871" s="58" t="s">
        <v>2137</v>
      </c>
      <c r="H871" s="58">
        <v>21</v>
      </c>
      <c r="I871" s="58" t="s">
        <v>1827</v>
      </c>
      <c r="J871" s="58">
        <v>31</v>
      </c>
    </row>
    <row r="872" spans="1:10">
      <c r="A872" s="58" t="s">
        <v>1943</v>
      </c>
      <c r="B872" s="58">
        <v>871</v>
      </c>
      <c r="C872" s="58" t="s">
        <v>1082</v>
      </c>
      <c r="D872" s="58" t="s">
        <v>2070</v>
      </c>
      <c r="E872" s="71" t="s">
        <v>2576</v>
      </c>
      <c r="F872" s="58" t="s">
        <v>2636</v>
      </c>
      <c r="G872" s="58" t="s">
        <v>2138</v>
      </c>
      <c r="H872" s="58">
        <v>31</v>
      </c>
      <c r="I872" s="58" t="s">
        <v>1827</v>
      </c>
      <c r="J872" s="58">
        <v>41</v>
      </c>
    </row>
    <row r="873" spans="1:10">
      <c r="A873" s="58" t="s">
        <v>1943</v>
      </c>
      <c r="B873" s="58">
        <v>872</v>
      </c>
      <c r="C873" s="58" t="s">
        <v>1082</v>
      </c>
      <c r="D873" s="58" t="s">
        <v>2070</v>
      </c>
      <c r="E873" s="71" t="s">
        <v>2576</v>
      </c>
      <c r="F873" s="58" t="s">
        <v>2637</v>
      </c>
      <c r="G873" s="58" t="s">
        <v>2139</v>
      </c>
      <c r="H873" s="58">
        <v>41</v>
      </c>
      <c r="I873" s="58" t="s">
        <v>1827</v>
      </c>
      <c r="J873" s="58">
        <v>51</v>
      </c>
    </row>
    <row r="874" spans="1:10">
      <c r="A874" s="58" t="s">
        <v>1943</v>
      </c>
      <c r="B874" s="58">
        <v>873</v>
      </c>
      <c r="C874" s="58" t="s">
        <v>1082</v>
      </c>
      <c r="D874" s="58" t="s">
        <v>2070</v>
      </c>
      <c r="E874" s="71" t="s">
        <v>2576</v>
      </c>
      <c r="F874" s="58" t="s">
        <v>2638</v>
      </c>
      <c r="G874" s="58" t="s">
        <v>2140</v>
      </c>
      <c r="H874" s="58">
        <v>51</v>
      </c>
      <c r="I874" s="58" t="s">
        <v>1827</v>
      </c>
      <c r="J874" s="58">
        <v>61</v>
      </c>
    </row>
    <row r="875" spans="1:10">
      <c r="A875" s="58" t="s">
        <v>1943</v>
      </c>
      <c r="B875" s="58">
        <v>874</v>
      </c>
      <c r="C875" s="58" t="s">
        <v>1082</v>
      </c>
      <c r="D875" s="58" t="s">
        <v>2070</v>
      </c>
      <c r="E875" s="71" t="s">
        <v>2576</v>
      </c>
      <c r="F875" s="58" t="s">
        <v>2639</v>
      </c>
      <c r="G875" s="58" t="s">
        <v>2141</v>
      </c>
      <c r="H875" s="58">
        <v>61</v>
      </c>
      <c r="I875" s="58" t="s">
        <v>1827</v>
      </c>
      <c r="J875" s="58">
        <v>71</v>
      </c>
    </row>
    <row r="876" spans="1:10">
      <c r="A876" s="58" t="s">
        <v>1943</v>
      </c>
      <c r="B876" s="58">
        <v>875</v>
      </c>
      <c r="C876" s="58" t="s">
        <v>1082</v>
      </c>
      <c r="D876" s="58" t="s">
        <v>2070</v>
      </c>
      <c r="E876" s="71" t="s">
        <v>2576</v>
      </c>
      <c r="F876" s="58" t="s">
        <v>2640</v>
      </c>
      <c r="G876" s="58" t="s">
        <v>2142</v>
      </c>
      <c r="H876" s="58">
        <v>71</v>
      </c>
      <c r="I876" s="58" t="s">
        <v>1827</v>
      </c>
      <c r="J876" s="58">
        <v>81</v>
      </c>
    </row>
    <row r="877" spans="1:10">
      <c r="A877" s="58" t="s">
        <v>1943</v>
      </c>
      <c r="B877" s="58">
        <v>876</v>
      </c>
      <c r="C877" s="58" t="s">
        <v>1082</v>
      </c>
      <c r="D877" s="58" t="s">
        <v>2070</v>
      </c>
      <c r="E877" s="71" t="s">
        <v>2576</v>
      </c>
      <c r="F877" s="58" t="s">
        <v>2641</v>
      </c>
      <c r="G877" s="58" t="s">
        <v>2143</v>
      </c>
      <c r="H877" s="58">
        <v>81</v>
      </c>
      <c r="I877" s="58" t="s">
        <v>1827</v>
      </c>
      <c r="J877" s="58">
        <v>91</v>
      </c>
    </row>
    <row r="878" spans="1:10">
      <c r="A878" s="58" t="s">
        <v>1943</v>
      </c>
      <c r="B878" s="58">
        <v>877</v>
      </c>
      <c r="C878" s="58" t="s">
        <v>1082</v>
      </c>
      <c r="D878" s="58" t="s">
        <v>2070</v>
      </c>
      <c r="E878" s="71" t="s">
        <v>2576</v>
      </c>
      <c r="F878" s="58" t="s">
        <v>2642</v>
      </c>
      <c r="G878" s="58" t="s">
        <v>2144</v>
      </c>
      <c r="H878" s="58">
        <v>91</v>
      </c>
      <c r="I878" s="58" t="s">
        <v>1827</v>
      </c>
      <c r="J878" s="58">
        <v>101</v>
      </c>
    </row>
    <row r="879" spans="1:10">
      <c r="A879" s="58" t="s">
        <v>1943</v>
      </c>
      <c r="B879" s="58">
        <v>878</v>
      </c>
      <c r="C879" s="58" t="s">
        <v>1082</v>
      </c>
      <c r="D879" s="58" t="s">
        <v>2070</v>
      </c>
      <c r="E879" s="71" t="s">
        <v>2576</v>
      </c>
      <c r="F879" s="58" t="s">
        <v>2643</v>
      </c>
      <c r="G879" s="58" t="s">
        <v>2406</v>
      </c>
      <c r="H879" s="58">
        <v>101</v>
      </c>
      <c r="I879" s="58" t="s">
        <v>1870</v>
      </c>
      <c r="J879" s="58"/>
    </row>
    <row r="880" spans="1:10">
      <c r="A880" s="58" t="s">
        <v>1943</v>
      </c>
      <c r="B880" s="58">
        <v>879</v>
      </c>
      <c r="C880" s="58" t="s">
        <v>1082</v>
      </c>
      <c r="D880" s="58" t="s">
        <v>2070</v>
      </c>
      <c r="E880" s="71" t="s">
        <v>2578</v>
      </c>
      <c r="F880" s="58" t="s">
        <v>2046</v>
      </c>
      <c r="G880" s="58" t="s">
        <v>1946</v>
      </c>
      <c r="H880" s="58">
        <v>0</v>
      </c>
      <c r="I880" s="58" t="s">
        <v>1827</v>
      </c>
      <c r="J880" s="58">
        <v>1</v>
      </c>
    </row>
    <row r="881" spans="1:10">
      <c r="A881" s="58" t="s">
        <v>1943</v>
      </c>
      <c r="B881" s="58">
        <v>880</v>
      </c>
      <c r="C881" s="58" t="s">
        <v>1082</v>
      </c>
      <c r="D881" s="58" t="s">
        <v>2070</v>
      </c>
      <c r="E881" s="71" t="s">
        <v>2578</v>
      </c>
      <c r="F881" s="58" t="s">
        <v>2047</v>
      </c>
      <c r="G881" s="58" t="s">
        <v>2145</v>
      </c>
      <c r="H881" s="58">
        <v>1</v>
      </c>
      <c r="I881" s="58" t="s">
        <v>1827</v>
      </c>
      <c r="J881" s="58">
        <v>11</v>
      </c>
    </row>
    <row r="882" spans="1:10">
      <c r="A882" s="58" t="s">
        <v>1943</v>
      </c>
      <c r="B882" s="58">
        <v>881</v>
      </c>
      <c r="C882" s="58" t="s">
        <v>1082</v>
      </c>
      <c r="D882" s="58" t="s">
        <v>2070</v>
      </c>
      <c r="E882" s="71" t="s">
        <v>2578</v>
      </c>
      <c r="F882" s="58" t="s">
        <v>2048</v>
      </c>
      <c r="G882" s="58" t="s">
        <v>2136</v>
      </c>
      <c r="H882" s="58">
        <v>11</v>
      </c>
      <c r="I882" s="58" t="s">
        <v>1827</v>
      </c>
      <c r="J882" s="58">
        <v>21</v>
      </c>
    </row>
    <row r="883" spans="1:10">
      <c r="A883" s="58" t="s">
        <v>1943</v>
      </c>
      <c r="B883" s="58">
        <v>882</v>
      </c>
      <c r="C883" s="58" t="s">
        <v>1082</v>
      </c>
      <c r="D883" s="58" t="s">
        <v>2070</v>
      </c>
      <c r="E883" s="71" t="s">
        <v>2578</v>
      </c>
      <c r="F883" s="58" t="s">
        <v>2049</v>
      </c>
      <c r="G883" s="58" t="s">
        <v>2137</v>
      </c>
      <c r="H883" s="58">
        <v>21</v>
      </c>
      <c r="I883" s="58" t="s">
        <v>1827</v>
      </c>
      <c r="J883" s="58">
        <v>31</v>
      </c>
    </row>
    <row r="884" spans="1:10">
      <c r="A884" s="58" t="s">
        <v>1943</v>
      </c>
      <c r="B884" s="58">
        <v>883</v>
      </c>
      <c r="C884" s="58" t="s">
        <v>1082</v>
      </c>
      <c r="D884" s="58" t="s">
        <v>2070</v>
      </c>
      <c r="E884" s="71" t="s">
        <v>2578</v>
      </c>
      <c r="F884" s="58" t="s">
        <v>2579</v>
      </c>
      <c r="G884" s="58" t="s">
        <v>2138</v>
      </c>
      <c r="H884" s="58">
        <v>31</v>
      </c>
      <c r="I884" s="58" t="s">
        <v>1827</v>
      </c>
      <c r="J884" s="58">
        <v>41</v>
      </c>
    </row>
    <row r="885" spans="1:10">
      <c r="A885" s="58" t="s">
        <v>1943</v>
      </c>
      <c r="B885" s="58">
        <v>884</v>
      </c>
      <c r="C885" s="58" t="s">
        <v>1082</v>
      </c>
      <c r="D885" s="58" t="s">
        <v>2070</v>
      </c>
      <c r="E885" s="71" t="s">
        <v>2578</v>
      </c>
      <c r="F885" s="58" t="s">
        <v>2580</v>
      </c>
      <c r="G885" s="58" t="s">
        <v>2139</v>
      </c>
      <c r="H885" s="58">
        <v>41</v>
      </c>
      <c r="I885" s="58" t="s">
        <v>1827</v>
      </c>
      <c r="J885" s="58">
        <v>51</v>
      </c>
    </row>
    <row r="886" spans="1:10">
      <c r="A886" s="58" t="s">
        <v>1943</v>
      </c>
      <c r="B886" s="58">
        <v>885</v>
      </c>
      <c r="C886" s="58" t="s">
        <v>1082</v>
      </c>
      <c r="D886" s="58" t="s">
        <v>2070</v>
      </c>
      <c r="E886" s="71" t="s">
        <v>2578</v>
      </c>
      <c r="F886" s="58" t="s">
        <v>2581</v>
      </c>
      <c r="G886" s="58" t="s">
        <v>2140</v>
      </c>
      <c r="H886" s="58">
        <v>51</v>
      </c>
      <c r="I886" s="58" t="s">
        <v>1827</v>
      </c>
      <c r="J886" s="58">
        <v>61</v>
      </c>
    </row>
    <row r="887" spans="1:10">
      <c r="A887" s="58" t="s">
        <v>1943</v>
      </c>
      <c r="B887" s="58">
        <v>886</v>
      </c>
      <c r="C887" s="58" t="s">
        <v>1082</v>
      </c>
      <c r="D887" s="58" t="s">
        <v>2070</v>
      </c>
      <c r="E887" s="71" t="s">
        <v>2578</v>
      </c>
      <c r="F887" s="58" t="s">
        <v>2582</v>
      </c>
      <c r="G887" s="58" t="s">
        <v>2141</v>
      </c>
      <c r="H887" s="58">
        <v>61</v>
      </c>
      <c r="I887" s="58" t="s">
        <v>1827</v>
      </c>
      <c r="J887" s="58">
        <v>71</v>
      </c>
    </row>
    <row r="888" spans="1:10">
      <c r="A888" s="58" t="s">
        <v>1943</v>
      </c>
      <c r="B888" s="58">
        <v>887</v>
      </c>
      <c r="C888" s="58" t="s">
        <v>1082</v>
      </c>
      <c r="D888" s="58" t="s">
        <v>2070</v>
      </c>
      <c r="E888" s="71" t="s">
        <v>2578</v>
      </c>
      <c r="F888" s="58" t="s">
        <v>2583</v>
      </c>
      <c r="G888" s="58" t="s">
        <v>2142</v>
      </c>
      <c r="H888" s="58">
        <v>71</v>
      </c>
      <c r="I888" s="58" t="s">
        <v>1827</v>
      </c>
      <c r="J888" s="58">
        <v>81</v>
      </c>
    </row>
    <row r="889" spans="1:10">
      <c r="A889" s="58" t="s">
        <v>1943</v>
      </c>
      <c r="B889" s="58">
        <v>888</v>
      </c>
      <c r="C889" s="58" t="s">
        <v>1082</v>
      </c>
      <c r="D889" s="58" t="s">
        <v>2070</v>
      </c>
      <c r="E889" s="71" t="s">
        <v>2578</v>
      </c>
      <c r="F889" s="58" t="s">
        <v>2584</v>
      </c>
      <c r="G889" s="58" t="s">
        <v>2143</v>
      </c>
      <c r="H889" s="58">
        <v>81</v>
      </c>
      <c r="I889" s="58" t="s">
        <v>1827</v>
      </c>
      <c r="J889" s="58">
        <v>91</v>
      </c>
    </row>
    <row r="890" spans="1:10">
      <c r="A890" s="58" t="s">
        <v>1943</v>
      </c>
      <c r="B890" s="58">
        <v>889</v>
      </c>
      <c r="C890" s="58" t="s">
        <v>1082</v>
      </c>
      <c r="D890" s="58" t="s">
        <v>2070</v>
      </c>
      <c r="E890" s="71" t="s">
        <v>2578</v>
      </c>
      <c r="F890" s="58" t="s">
        <v>2585</v>
      </c>
      <c r="G890" s="58" t="s">
        <v>2144</v>
      </c>
      <c r="H890" s="58">
        <v>91</v>
      </c>
      <c r="I890" s="58" t="s">
        <v>1827</v>
      </c>
      <c r="J890" s="58">
        <v>101</v>
      </c>
    </row>
    <row r="891" spans="1:10">
      <c r="A891" s="58" t="s">
        <v>1943</v>
      </c>
      <c r="B891" s="58">
        <v>890</v>
      </c>
      <c r="C891" s="58" t="s">
        <v>1082</v>
      </c>
      <c r="D891" s="58" t="s">
        <v>2070</v>
      </c>
      <c r="E891" s="71" t="s">
        <v>2578</v>
      </c>
      <c r="F891" s="58" t="s">
        <v>2586</v>
      </c>
      <c r="G891" s="58" t="s">
        <v>2406</v>
      </c>
      <c r="H891" s="58">
        <v>101</v>
      </c>
      <c r="I891" s="58" t="s">
        <v>1870</v>
      </c>
      <c r="J891" s="58"/>
    </row>
    <row r="892" spans="1:10">
      <c r="A892" s="58" t="s">
        <v>1943</v>
      </c>
      <c r="B892" s="58">
        <v>891</v>
      </c>
      <c r="C892" s="58" t="s">
        <v>1082</v>
      </c>
      <c r="D892" s="58" t="s">
        <v>2070</v>
      </c>
      <c r="E892" s="71" t="s">
        <v>2587</v>
      </c>
      <c r="F892" s="58" t="s">
        <v>2050</v>
      </c>
      <c r="G892" s="58" t="s">
        <v>1946</v>
      </c>
      <c r="H892" s="58">
        <v>0</v>
      </c>
      <c r="I892" s="58" t="s">
        <v>1827</v>
      </c>
      <c r="J892" s="58">
        <v>1</v>
      </c>
    </row>
    <row r="893" spans="1:10">
      <c r="A893" s="58" t="s">
        <v>1943</v>
      </c>
      <c r="B893" s="58">
        <v>892</v>
      </c>
      <c r="C893" s="58" t="s">
        <v>1082</v>
      </c>
      <c r="D893" s="58" t="s">
        <v>2070</v>
      </c>
      <c r="E893" s="71" t="s">
        <v>2587</v>
      </c>
      <c r="F893" s="58" t="s">
        <v>2051</v>
      </c>
      <c r="G893" s="58" t="s">
        <v>2145</v>
      </c>
      <c r="H893" s="58">
        <v>1</v>
      </c>
      <c r="I893" s="58" t="s">
        <v>1827</v>
      </c>
      <c r="J893" s="58">
        <v>11</v>
      </c>
    </row>
    <row r="894" spans="1:10">
      <c r="A894" s="58" t="s">
        <v>1943</v>
      </c>
      <c r="B894" s="58">
        <v>893</v>
      </c>
      <c r="C894" s="58" t="s">
        <v>1082</v>
      </c>
      <c r="D894" s="58" t="s">
        <v>2070</v>
      </c>
      <c r="E894" s="71" t="s">
        <v>2587</v>
      </c>
      <c r="F894" s="58" t="s">
        <v>2052</v>
      </c>
      <c r="G894" s="58" t="s">
        <v>2136</v>
      </c>
      <c r="H894" s="58">
        <v>11</v>
      </c>
      <c r="I894" s="58" t="s">
        <v>1827</v>
      </c>
      <c r="J894" s="58">
        <v>21</v>
      </c>
    </row>
    <row r="895" spans="1:10">
      <c r="A895" s="58" t="s">
        <v>1943</v>
      </c>
      <c r="B895" s="58">
        <v>894</v>
      </c>
      <c r="C895" s="58" t="s">
        <v>1082</v>
      </c>
      <c r="D895" s="58" t="s">
        <v>2070</v>
      </c>
      <c r="E895" s="71" t="s">
        <v>2587</v>
      </c>
      <c r="F895" s="58" t="s">
        <v>2053</v>
      </c>
      <c r="G895" s="58" t="s">
        <v>2137</v>
      </c>
      <c r="H895" s="58">
        <v>21</v>
      </c>
      <c r="I895" s="58" t="s">
        <v>1827</v>
      </c>
      <c r="J895" s="58">
        <v>31</v>
      </c>
    </row>
    <row r="896" spans="1:10">
      <c r="A896" s="58" t="s">
        <v>1943</v>
      </c>
      <c r="B896" s="58">
        <v>895</v>
      </c>
      <c r="C896" s="58" t="s">
        <v>1082</v>
      </c>
      <c r="D896" s="58" t="s">
        <v>2070</v>
      </c>
      <c r="E896" s="71" t="s">
        <v>2587</v>
      </c>
      <c r="F896" s="58" t="s">
        <v>2588</v>
      </c>
      <c r="G896" s="58" t="s">
        <v>2138</v>
      </c>
      <c r="H896" s="58">
        <v>31</v>
      </c>
      <c r="I896" s="58" t="s">
        <v>1827</v>
      </c>
      <c r="J896" s="58">
        <v>41</v>
      </c>
    </row>
    <row r="897" spans="1:10">
      <c r="A897" s="58" t="s">
        <v>1943</v>
      </c>
      <c r="B897" s="58">
        <v>896</v>
      </c>
      <c r="C897" s="58" t="s">
        <v>1082</v>
      </c>
      <c r="D897" s="58" t="s">
        <v>2070</v>
      </c>
      <c r="E897" s="71" t="s">
        <v>2587</v>
      </c>
      <c r="F897" s="58" t="s">
        <v>2589</v>
      </c>
      <c r="G897" s="58" t="s">
        <v>2139</v>
      </c>
      <c r="H897" s="58">
        <v>41</v>
      </c>
      <c r="I897" s="58" t="s">
        <v>1827</v>
      </c>
      <c r="J897" s="58">
        <v>51</v>
      </c>
    </row>
    <row r="898" spans="1:10">
      <c r="A898" s="58" t="s">
        <v>1943</v>
      </c>
      <c r="B898" s="58">
        <v>897</v>
      </c>
      <c r="C898" s="58" t="s">
        <v>1082</v>
      </c>
      <c r="D898" s="58" t="s">
        <v>2070</v>
      </c>
      <c r="E898" s="71" t="s">
        <v>2587</v>
      </c>
      <c r="F898" s="58" t="s">
        <v>2590</v>
      </c>
      <c r="G898" s="58" t="s">
        <v>2140</v>
      </c>
      <c r="H898" s="58">
        <v>51</v>
      </c>
      <c r="I898" s="58" t="s">
        <v>1827</v>
      </c>
      <c r="J898" s="58">
        <v>61</v>
      </c>
    </row>
    <row r="899" spans="1:10">
      <c r="A899" s="58" t="s">
        <v>1943</v>
      </c>
      <c r="B899" s="58">
        <v>898</v>
      </c>
      <c r="C899" s="58" t="s">
        <v>1082</v>
      </c>
      <c r="D899" s="58" t="s">
        <v>2070</v>
      </c>
      <c r="E899" s="71" t="s">
        <v>2587</v>
      </c>
      <c r="F899" s="58" t="s">
        <v>2591</v>
      </c>
      <c r="G899" s="58" t="s">
        <v>2141</v>
      </c>
      <c r="H899" s="58">
        <v>61</v>
      </c>
      <c r="I899" s="58" t="s">
        <v>1827</v>
      </c>
      <c r="J899" s="58">
        <v>71</v>
      </c>
    </row>
    <row r="900" spans="1:10">
      <c r="A900" s="58" t="s">
        <v>1943</v>
      </c>
      <c r="B900" s="58">
        <v>899</v>
      </c>
      <c r="C900" s="58" t="s">
        <v>1082</v>
      </c>
      <c r="D900" s="58" t="s">
        <v>2070</v>
      </c>
      <c r="E900" s="71" t="s">
        <v>2587</v>
      </c>
      <c r="F900" s="58" t="s">
        <v>2592</v>
      </c>
      <c r="G900" s="58" t="s">
        <v>2142</v>
      </c>
      <c r="H900" s="58">
        <v>71</v>
      </c>
      <c r="I900" s="58" t="s">
        <v>1827</v>
      </c>
      <c r="J900" s="58">
        <v>81</v>
      </c>
    </row>
    <row r="901" spans="1:10">
      <c r="A901" s="58" t="s">
        <v>1943</v>
      </c>
      <c r="B901" s="58">
        <v>900</v>
      </c>
      <c r="C901" s="58" t="s">
        <v>1082</v>
      </c>
      <c r="D901" s="58" t="s">
        <v>2070</v>
      </c>
      <c r="E901" s="71" t="s">
        <v>2587</v>
      </c>
      <c r="F901" s="58" t="s">
        <v>2593</v>
      </c>
      <c r="G901" s="58" t="s">
        <v>2143</v>
      </c>
      <c r="H901" s="58">
        <v>81</v>
      </c>
      <c r="I901" s="58" t="s">
        <v>1827</v>
      </c>
      <c r="J901" s="58">
        <v>91</v>
      </c>
    </row>
    <row r="902" spans="1:10">
      <c r="A902" s="58" t="s">
        <v>1943</v>
      </c>
      <c r="B902" s="58">
        <v>901</v>
      </c>
      <c r="C902" s="58" t="s">
        <v>1082</v>
      </c>
      <c r="D902" s="58" t="s">
        <v>2070</v>
      </c>
      <c r="E902" s="71" t="s">
        <v>2587</v>
      </c>
      <c r="F902" s="58" t="s">
        <v>2594</v>
      </c>
      <c r="G902" s="58" t="s">
        <v>2144</v>
      </c>
      <c r="H902" s="58">
        <v>91</v>
      </c>
      <c r="I902" s="58" t="s">
        <v>1827</v>
      </c>
      <c r="J902" s="58">
        <v>101</v>
      </c>
    </row>
    <row r="903" spans="1:10">
      <c r="A903" s="58" t="s">
        <v>1943</v>
      </c>
      <c r="B903" s="58">
        <v>902</v>
      </c>
      <c r="C903" s="58" t="s">
        <v>1082</v>
      </c>
      <c r="D903" s="58" t="s">
        <v>2070</v>
      </c>
      <c r="E903" s="71" t="s">
        <v>2587</v>
      </c>
      <c r="F903" s="58" t="s">
        <v>2595</v>
      </c>
      <c r="G903" s="58" t="s">
        <v>2406</v>
      </c>
      <c r="H903" s="58">
        <v>101</v>
      </c>
      <c r="I903" s="58" t="s">
        <v>1870</v>
      </c>
      <c r="J903" s="58"/>
    </row>
    <row r="904" spans="1:10">
      <c r="A904" s="58" t="s">
        <v>1943</v>
      </c>
      <c r="B904" s="58">
        <v>903</v>
      </c>
      <c r="C904" s="58" t="s">
        <v>1082</v>
      </c>
      <c r="D904" s="58" t="s">
        <v>2070</v>
      </c>
      <c r="E904" s="71" t="s">
        <v>2596</v>
      </c>
      <c r="F904" s="58" t="s">
        <v>2054</v>
      </c>
      <c r="G904" s="58" t="s">
        <v>1946</v>
      </c>
      <c r="H904" s="58">
        <v>0</v>
      </c>
      <c r="I904" s="58" t="s">
        <v>1827</v>
      </c>
      <c r="J904" s="58">
        <v>1</v>
      </c>
    </row>
    <row r="905" spans="1:10">
      <c r="A905" s="58" t="s">
        <v>1943</v>
      </c>
      <c r="B905" s="58">
        <v>904</v>
      </c>
      <c r="C905" s="58" t="s">
        <v>1082</v>
      </c>
      <c r="D905" s="58" t="s">
        <v>2070</v>
      </c>
      <c r="E905" s="71" t="s">
        <v>2596</v>
      </c>
      <c r="F905" s="58" t="s">
        <v>2055</v>
      </c>
      <c r="G905" s="58" t="s">
        <v>2145</v>
      </c>
      <c r="H905" s="58">
        <v>1</v>
      </c>
      <c r="I905" s="58" t="s">
        <v>1827</v>
      </c>
      <c r="J905" s="58">
        <v>11</v>
      </c>
    </row>
    <row r="906" spans="1:10">
      <c r="A906" s="58" t="s">
        <v>1943</v>
      </c>
      <c r="B906" s="58">
        <v>905</v>
      </c>
      <c r="C906" s="58" t="s">
        <v>1082</v>
      </c>
      <c r="D906" s="58" t="s">
        <v>2070</v>
      </c>
      <c r="E906" s="71" t="s">
        <v>2596</v>
      </c>
      <c r="F906" s="58" t="s">
        <v>2056</v>
      </c>
      <c r="G906" s="58" t="s">
        <v>2136</v>
      </c>
      <c r="H906" s="58">
        <v>11</v>
      </c>
      <c r="I906" s="58" t="s">
        <v>1827</v>
      </c>
      <c r="J906" s="58">
        <v>21</v>
      </c>
    </row>
    <row r="907" spans="1:10">
      <c r="A907" s="58" t="s">
        <v>1943</v>
      </c>
      <c r="B907" s="58">
        <v>906</v>
      </c>
      <c r="C907" s="58" t="s">
        <v>1082</v>
      </c>
      <c r="D907" s="58" t="s">
        <v>2070</v>
      </c>
      <c r="E907" s="71" t="s">
        <v>2596</v>
      </c>
      <c r="F907" s="58" t="s">
        <v>2057</v>
      </c>
      <c r="G907" s="58" t="s">
        <v>2137</v>
      </c>
      <c r="H907" s="58">
        <v>21</v>
      </c>
      <c r="I907" s="58" t="s">
        <v>1827</v>
      </c>
      <c r="J907" s="58">
        <v>31</v>
      </c>
    </row>
    <row r="908" spans="1:10">
      <c r="A908" s="58" t="s">
        <v>1943</v>
      </c>
      <c r="B908" s="58">
        <v>907</v>
      </c>
      <c r="C908" s="58" t="s">
        <v>1082</v>
      </c>
      <c r="D908" s="58" t="s">
        <v>2070</v>
      </c>
      <c r="E908" s="71" t="s">
        <v>2596</v>
      </c>
      <c r="F908" s="58" t="s">
        <v>2597</v>
      </c>
      <c r="G908" s="58" t="s">
        <v>2138</v>
      </c>
      <c r="H908" s="58">
        <v>31</v>
      </c>
      <c r="I908" s="58" t="s">
        <v>1827</v>
      </c>
      <c r="J908" s="58">
        <v>41</v>
      </c>
    </row>
    <row r="909" spans="1:10">
      <c r="A909" s="58" t="s">
        <v>1943</v>
      </c>
      <c r="B909" s="58">
        <v>908</v>
      </c>
      <c r="C909" s="58" t="s">
        <v>1082</v>
      </c>
      <c r="D909" s="58" t="s">
        <v>2070</v>
      </c>
      <c r="E909" s="71" t="s">
        <v>2596</v>
      </c>
      <c r="F909" s="58" t="s">
        <v>2598</v>
      </c>
      <c r="G909" s="58" t="s">
        <v>2139</v>
      </c>
      <c r="H909" s="58">
        <v>41</v>
      </c>
      <c r="I909" s="58" t="s">
        <v>1827</v>
      </c>
      <c r="J909" s="58">
        <v>51</v>
      </c>
    </row>
    <row r="910" spans="1:10">
      <c r="A910" s="58" t="s">
        <v>1943</v>
      </c>
      <c r="B910" s="58">
        <v>909</v>
      </c>
      <c r="C910" s="58" t="s">
        <v>1082</v>
      </c>
      <c r="D910" s="58" t="s">
        <v>2070</v>
      </c>
      <c r="E910" s="71" t="s">
        <v>2596</v>
      </c>
      <c r="F910" s="58" t="s">
        <v>2599</v>
      </c>
      <c r="G910" s="58" t="s">
        <v>2140</v>
      </c>
      <c r="H910" s="58">
        <v>51</v>
      </c>
      <c r="I910" s="58" t="s">
        <v>1827</v>
      </c>
      <c r="J910" s="58">
        <v>61</v>
      </c>
    </row>
    <row r="911" spans="1:10">
      <c r="A911" s="58" t="s">
        <v>1943</v>
      </c>
      <c r="B911" s="58">
        <v>910</v>
      </c>
      <c r="C911" s="58" t="s">
        <v>1082</v>
      </c>
      <c r="D911" s="58" t="s">
        <v>2070</v>
      </c>
      <c r="E911" s="71" t="s">
        <v>2596</v>
      </c>
      <c r="F911" s="58" t="s">
        <v>2600</v>
      </c>
      <c r="G911" s="58" t="s">
        <v>2141</v>
      </c>
      <c r="H911" s="58">
        <v>61</v>
      </c>
      <c r="I911" s="58" t="s">
        <v>1827</v>
      </c>
      <c r="J911" s="58">
        <v>71</v>
      </c>
    </row>
    <row r="912" spans="1:10">
      <c r="A912" s="58" t="s">
        <v>1943</v>
      </c>
      <c r="B912" s="58">
        <v>911</v>
      </c>
      <c r="C912" s="58" t="s">
        <v>1082</v>
      </c>
      <c r="D912" s="58" t="s">
        <v>2070</v>
      </c>
      <c r="E912" s="71" t="s">
        <v>2596</v>
      </c>
      <c r="F912" s="58" t="s">
        <v>2601</v>
      </c>
      <c r="G912" s="58" t="s">
        <v>2142</v>
      </c>
      <c r="H912" s="58">
        <v>71</v>
      </c>
      <c r="I912" s="58" t="s">
        <v>1827</v>
      </c>
      <c r="J912" s="58">
        <v>81</v>
      </c>
    </row>
    <row r="913" spans="1:10">
      <c r="A913" s="58" t="s">
        <v>1943</v>
      </c>
      <c r="B913" s="58">
        <v>912</v>
      </c>
      <c r="C913" s="58" t="s">
        <v>1082</v>
      </c>
      <c r="D913" s="58" t="s">
        <v>2070</v>
      </c>
      <c r="E913" s="71" t="s">
        <v>2596</v>
      </c>
      <c r="F913" s="58" t="s">
        <v>2602</v>
      </c>
      <c r="G913" s="58" t="s">
        <v>2143</v>
      </c>
      <c r="H913" s="58">
        <v>81</v>
      </c>
      <c r="I913" s="58" t="s">
        <v>1827</v>
      </c>
      <c r="J913" s="58">
        <v>91</v>
      </c>
    </row>
    <row r="914" spans="1:10">
      <c r="A914" s="58" t="s">
        <v>1943</v>
      </c>
      <c r="B914" s="58">
        <v>913</v>
      </c>
      <c r="C914" s="58" t="s">
        <v>1082</v>
      </c>
      <c r="D914" s="58" t="s">
        <v>2070</v>
      </c>
      <c r="E914" s="71" t="s">
        <v>2596</v>
      </c>
      <c r="F914" s="58" t="s">
        <v>2603</v>
      </c>
      <c r="G914" s="58" t="s">
        <v>2144</v>
      </c>
      <c r="H914" s="58">
        <v>91</v>
      </c>
      <c r="I914" s="58" t="s">
        <v>1827</v>
      </c>
      <c r="J914" s="58">
        <v>101</v>
      </c>
    </row>
    <row r="915" spans="1:10">
      <c r="A915" s="58" t="s">
        <v>1943</v>
      </c>
      <c r="B915" s="58">
        <v>914</v>
      </c>
      <c r="C915" s="58" t="s">
        <v>1082</v>
      </c>
      <c r="D915" s="58" t="s">
        <v>2070</v>
      </c>
      <c r="E915" s="71" t="s">
        <v>2596</v>
      </c>
      <c r="F915" s="58" t="s">
        <v>2604</v>
      </c>
      <c r="G915" s="58" t="s">
        <v>2406</v>
      </c>
      <c r="H915" s="58">
        <v>101</v>
      </c>
      <c r="I915" s="58" t="s">
        <v>1870</v>
      </c>
      <c r="J915" s="58"/>
    </row>
    <row r="916" spans="1:10">
      <c r="A916" s="58" t="s">
        <v>1943</v>
      </c>
      <c r="B916" s="58">
        <v>915</v>
      </c>
      <c r="C916" s="58" t="s">
        <v>1082</v>
      </c>
      <c r="D916" s="58" t="s">
        <v>2070</v>
      </c>
      <c r="E916" s="71" t="s">
        <v>2605</v>
      </c>
      <c r="F916" s="58" t="s">
        <v>2058</v>
      </c>
      <c r="G916" s="58" t="s">
        <v>1946</v>
      </c>
      <c r="H916" s="58">
        <v>0</v>
      </c>
      <c r="I916" s="58" t="s">
        <v>1827</v>
      </c>
      <c r="J916" s="58">
        <v>1</v>
      </c>
    </row>
    <row r="917" spans="1:10">
      <c r="A917" s="58" t="s">
        <v>1943</v>
      </c>
      <c r="B917" s="58">
        <v>916</v>
      </c>
      <c r="C917" s="58" t="s">
        <v>1082</v>
      </c>
      <c r="D917" s="58" t="s">
        <v>2070</v>
      </c>
      <c r="E917" s="71" t="s">
        <v>2605</v>
      </c>
      <c r="F917" s="58" t="s">
        <v>2059</v>
      </c>
      <c r="G917" s="58" t="s">
        <v>2145</v>
      </c>
      <c r="H917" s="58">
        <v>1</v>
      </c>
      <c r="I917" s="58" t="s">
        <v>1827</v>
      </c>
      <c r="J917" s="58">
        <v>11</v>
      </c>
    </row>
    <row r="918" spans="1:10">
      <c r="A918" s="58" t="s">
        <v>1943</v>
      </c>
      <c r="B918" s="58">
        <v>917</v>
      </c>
      <c r="C918" s="58" t="s">
        <v>1082</v>
      </c>
      <c r="D918" s="58" t="s">
        <v>2070</v>
      </c>
      <c r="E918" s="71" t="s">
        <v>2605</v>
      </c>
      <c r="F918" s="58" t="s">
        <v>2060</v>
      </c>
      <c r="G918" s="58" t="s">
        <v>2136</v>
      </c>
      <c r="H918" s="58">
        <v>11</v>
      </c>
      <c r="I918" s="58" t="s">
        <v>1827</v>
      </c>
      <c r="J918" s="58">
        <v>21</v>
      </c>
    </row>
    <row r="919" spans="1:10">
      <c r="A919" s="58" t="s">
        <v>1943</v>
      </c>
      <c r="B919" s="58">
        <v>918</v>
      </c>
      <c r="C919" s="58" t="s">
        <v>1082</v>
      </c>
      <c r="D919" s="58" t="s">
        <v>2070</v>
      </c>
      <c r="E919" s="71" t="s">
        <v>2605</v>
      </c>
      <c r="F919" s="58" t="s">
        <v>2061</v>
      </c>
      <c r="G919" s="58" t="s">
        <v>2137</v>
      </c>
      <c r="H919" s="58">
        <v>21</v>
      </c>
      <c r="I919" s="58" t="s">
        <v>1827</v>
      </c>
      <c r="J919" s="58">
        <v>31</v>
      </c>
    </row>
    <row r="920" spans="1:10">
      <c r="A920" s="58" t="s">
        <v>1943</v>
      </c>
      <c r="B920" s="58">
        <v>919</v>
      </c>
      <c r="C920" s="58" t="s">
        <v>1082</v>
      </c>
      <c r="D920" s="58" t="s">
        <v>2070</v>
      </c>
      <c r="E920" s="71" t="s">
        <v>2605</v>
      </c>
      <c r="F920" s="58" t="s">
        <v>2606</v>
      </c>
      <c r="G920" s="58" t="s">
        <v>2138</v>
      </c>
      <c r="H920" s="58">
        <v>31</v>
      </c>
      <c r="I920" s="58" t="s">
        <v>1827</v>
      </c>
      <c r="J920" s="58">
        <v>41</v>
      </c>
    </row>
    <row r="921" spans="1:10">
      <c r="A921" s="58" t="s">
        <v>1943</v>
      </c>
      <c r="B921" s="58">
        <v>920</v>
      </c>
      <c r="C921" s="58" t="s">
        <v>1082</v>
      </c>
      <c r="D921" s="58" t="s">
        <v>2070</v>
      </c>
      <c r="E921" s="71" t="s">
        <v>2605</v>
      </c>
      <c r="F921" s="58" t="s">
        <v>2607</v>
      </c>
      <c r="G921" s="58" t="s">
        <v>2139</v>
      </c>
      <c r="H921" s="58">
        <v>41</v>
      </c>
      <c r="I921" s="58" t="s">
        <v>1827</v>
      </c>
      <c r="J921" s="58">
        <v>51</v>
      </c>
    </row>
    <row r="922" spans="1:10">
      <c r="A922" s="58" t="s">
        <v>1943</v>
      </c>
      <c r="B922" s="58">
        <v>921</v>
      </c>
      <c r="C922" s="58" t="s">
        <v>1082</v>
      </c>
      <c r="D922" s="58" t="s">
        <v>2070</v>
      </c>
      <c r="E922" s="71" t="s">
        <v>2605</v>
      </c>
      <c r="F922" s="58" t="s">
        <v>2608</v>
      </c>
      <c r="G922" s="58" t="s">
        <v>2140</v>
      </c>
      <c r="H922" s="58">
        <v>51</v>
      </c>
      <c r="I922" s="58" t="s">
        <v>1827</v>
      </c>
      <c r="J922" s="58">
        <v>61</v>
      </c>
    </row>
    <row r="923" spans="1:10">
      <c r="A923" s="58" t="s">
        <v>1943</v>
      </c>
      <c r="B923" s="58">
        <v>922</v>
      </c>
      <c r="C923" s="58" t="s">
        <v>1082</v>
      </c>
      <c r="D923" s="58" t="s">
        <v>2070</v>
      </c>
      <c r="E923" s="71" t="s">
        <v>2605</v>
      </c>
      <c r="F923" s="58" t="s">
        <v>2609</v>
      </c>
      <c r="G923" s="58" t="s">
        <v>2141</v>
      </c>
      <c r="H923" s="58">
        <v>61</v>
      </c>
      <c r="I923" s="58" t="s">
        <v>1827</v>
      </c>
      <c r="J923" s="58">
        <v>71</v>
      </c>
    </row>
    <row r="924" spans="1:10">
      <c r="A924" s="58" t="s">
        <v>1943</v>
      </c>
      <c r="B924" s="58">
        <v>923</v>
      </c>
      <c r="C924" s="58" t="s">
        <v>1082</v>
      </c>
      <c r="D924" s="58" t="s">
        <v>2070</v>
      </c>
      <c r="E924" s="71" t="s">
        <v>2605</v>
      </c>
      <c r="F924" s="58" t="s">
        <v>2610</v>
      </c>
      <c r="G924" s="58" t="s">
        <v>2142</v>
      </c>
      <c r="H924" s="58">
        <v>71</v>
      </c>
      <c r="I924" s="58" t="s">
        <v>1827</v>
      </c>
      <c r="J924" s="58">
        <v>81</v>
      </c>
    </row>
    <row r="925" spans="1:10">
      <c r="A925" s="58" t="s">
        <v>1943</v>
      </c>
      <c r="B925" s="58">
        <v>924</v>
      </c>
      <c r="C925" s="58" t="s">
        <v>1082</v>
      </c>
      <c r="D925" s="58" t="s">
        <v>2070</v>
      </c>
      <c r="E925" s="71" t="s">
        <v>2605</v>
      </c>
      <c r="F925" s="58" t="s">
        <v>2611</v>
      </c>
      <c r="G925" s="58" t="s">
        <v>2143</v>
      </c>
      <c r="H925" s="58">
        <v>81</v>
      </c>
      <c r="I925" s="58" t="s">
        <v>1827</v>
      </c>
      <c r="J925" s="58">
        <v>91</v>
      </c>
    </row>
    <row r="926" spans="1:10">
      <c r="A926" s="58" t="s">
        <v>1943</v>
      </c>
      <c r="B926" s="58">
        <v>925</v>
      </c>
      <c r="C926" s="58" t="s">
        <v>1082</v>
      </c>
      <c r="D926" s="58" t="s">
        <v>2070</v>
      </c>
      <c r="E926" s="71" t="s">
        <v>2605</v>
      </c>
      <c r="F926" s="58" t="s">
        <v>2612</v>
      </c>
      <c r="G926" s="58" t="s">
        <v>2144</v>
      </c>
      <c r="H926" s="58">
        <v>91</v>
      </c>
      <c r="I926" s="58" t="s">
        <v>1827</v>
      </c>
      <c r="J926" s="58">
        <v>101</v>
      </c>
    </row>
    <row r="927" spans="1:10">
      <c r="A927" s="58" t="s">
        <v>1943</v>
      </c>
      <c r="B927" s="58">
        <v>926</v>
      </c>
      <c r="C927" s="58" t="s">
        <v>1082</v>
      </c>
      <c r="D927" s="58" t="s">
        <v>2070</v>
      </c>
      <c r="E927" s="71" t="s">
        <v>2605</v>
      </c>
      <c r="F927" s="58" t="s">
        <v>2613</v>
      </c>
      <c r="G927" s="58" t="s">
        <v>2406</v>
      </c>
      <c r="H927" s="58">
        <v>101</v>
      </c>
      <c r="I927" s="58" t="s">
        <v>1870</v>
      </c>
      <c r="J927" s="58"/>
    </row>
    <row r="928" spans="1:10">
      <c r="A928" s="58" t="s">
        <v>1943</v>
      </c>
      <c r="B928" s="58">
        <v>927</v>
      </c>
      <c r="C928" s="58" t="s">
        <v>1082</v>
      </c>
      <c r="D928" s="58" t="s">
        <v>2070</v>
      </c>
      <c r="E928" s="71" t="s">
        <v>2614</v>
      </c>
      <c r="F928" s="58" t="s">
        <v>2062</v>
      </c>
      <c r="G928" s="58" t="s">
        <v>1946</v>
      </c>
      <c r="H928" s="58">
        <v>0</v>
      </c>
      <c r="I928" s="58" t="s">
        <v>1827</v>
      </c>
      <c r="J928" s="58">
        <v>1</v>
      </c>
    </row>
    <row r="929" spans="1:10">
      <c r="A929" s="58" t="s">
        <v>1943</v>
      </c>
      <c r="B929" s="58">
        <v>928</v>
      </c>
      <c r="C929" s="58" t="s">
        <v>1082</v>
      </c>
      <c r="D929" s="58" t="s">
        <v>2070</v>
      </c>
      <c r="E929" s="71" t="s">
        <v>2614</v>
      </c>
      <c r="F929" s="58" t="s">
        <v>2063</v>
      </c>
      <c r="G929" s="58" t="s">
        <v>2145</v>
      </c>
      <c r="H929" s="58">
        <v>1</v>
      </c>
      <c r="I929" s="58" t="s">
        <v>1827</v>
      </c>
      <c r="J929" s="58">
        <v>11</v>
      </c>
    </row>
    <row r="930" spans="1:10">
      <c r="A930" s="58" t="s">
        <v>1943</v>
      </c>
      <c r="B930" s="58">
        <v>929</v>
      </c>
      <c r="C930" s="58" t="s">
        <v>1082</v>
      </c>
      <c r="D930" s="58" t="s">
        <v>2070</v>
      </c>
      <c r="E930" s="71" t="s">
        <v>2614</v>
      </c>
      <c r="F930" s="58" t="s">
        <v>2064</v>
      </c>
      <c r="G930" s="58" t="s">
        <v>2136</v>
      </c>
      <c r="H930" s="58">
        <v>11</v>
      </c>
      <c r="I930" s="58" t="s">
        <v>1827</v>
      </c>
      <c r="J930" s="58">
        <v>21</v>
      </c>
    </row>
    <row r="931" spans="1:10">
      <c r="A931" s="58" t="s">
        <v>1943</v>
      </c>
      <c r="B931" s="58">
        <v>930</v>
      </c>
      <c r="C931" s="58" t="s">
        <v>1082</v>
      </c>
      <c r="D931" s="58" t="s">
        <v>2070</v>
      </c>
      <c r="E931" s="71" t="s">
        <v>2614</v>
      </c>
      <c r="F931" s="58" t="s">
        <v>2065</v>
      </c>
      <c r="G931" s="58" t="s">
        <v>2137</v>
      </c>
      <c r="H931" s="58">
        <v>21</v>
      </c>
      <c r="I931" s="58" t="s">
        <v>1827</v>
      </c>
      <c r="J931" s="58">
        <v>31</v>
      </c>
    </row>
    <row r="932" spans="1:10">
      <c r="A932" s="58" t="s">
        <v>1943</v>
      </c>
      <c r="B932" s="58">
        <v>931</v>
      </c>
      <c r="C932" s="58" t="s">
        <v>1082</v>
      </c>
      <c r="D932" s="58" t="s">
        <v>2070</v>
      </c>
      <c r="E932" s="71" t="s">
        <v>2614</v>
      </c>
      <c r="F932" s="58" t="s">
        <v>2615</v>
      </c>
      <c r="G932" s="58" t="s">
        <v>2138</v>
      </c>
      <c r="H932" s="58">
        <v>31</v>
      </c>
      <c r="I932" s="58" t="s">
        <v>1827</v>
      </c>
      <c r="J932" s="58">
        <v>41</v>
      </c>
    </row>
    <row r="933" spans="1:10">
      <c r="A933" s="58" t="s">
        <v>1943</v>
      </c>
      <c r="B933" s="58">
        <v>932</v>
      </c>
      <c r="C933" s="58" t="s">
        <v>1082</v>
      </c>
      <c r="D933" s="58" t="s">
        <v>2070</v>
      </c>
      <c r="E933" s="71" t="s">
        <v>2614</v>
      </c>
      <c r="F933" s="58" t="s">
        <v>2616</v>
      </c>
      <c r="G933" s="58" t="s">
        <v>2139</v>
      </c>
      <c r="H933" s="58">
        <v>41</v>
      </c>
      <c r="I933" s="58" t="s">
        <v>1827</v>
      </c>
      <c r="J933" s="58">
        <v>51</v>
      </c>
    </row>
    <row r="934" spans="1:10">
      <c r="A934" s="58" t="s">
        <v>1943</v>
      </c>
      <c r="B934" s="58">
        <v>933</v>
      </c>
      <c r="C934" s="58" t="s">
        <v>1082</v>
      </c>
      <c r="D934" s="58" t="s">
        <v>2070</v>
      </c>
      <c r="E934" s="71" t="s">
        <v>2614</v>
      </c>
      <c r="F934" s="58" t="s">
        <v>2617</v>
      </c>
      <c r="G934" s="58" t="s">
        <v>2140</v>
      </c>
      <c r="H934" s="58">
        <v>51</v>
      </c>
      <c r="I934" s="58" t="s">
        <v>1827</v>
      </c>
      <c r="J934" s="58">
        <v>61</v>
      </c>
    </row>
    <row r="935" spans="1:10">
      <c r="A935" s="58" t="s">
        <v>1943</v>
      </c>
      <c r="B935" s="58">
        <v>934</v>
      </c>
      <c r="C935" s="58" t="s">
        <v>1082</v>
      </c>
      <c r="D935" s="58" t="s">
        <v>2070</v>
      </c>
      <c r="E935" s="71" t="s">
        <v>2614</v>
      </c>
      <c r="F935" s="58" t="s">
        <v>2618</v>
      </c>
      <c r="G935" s="58" t="s">
        <v>2141</v>
      </c>
      <c r="H935" s="58">
        <v>61</v>
      </c>
      <c r="I935" s="58" t="s">
        <v>1827</v>
      </c>
      <c r="J935" s="58">
        <v>71</v>
      </c>
    </row>
    <row r="936" spans="1:10">
      <c r="A936" s="58" t="s">
        <v>1943</v>
      </c>
      <c r="B936" s="58">
        <v>935</v>
      </c>
      <c r="C936" s="58" t="s">
        <v>1082</v>
      </c>
      <c r="D936" s="58" t="s">
        <v>2070</v>
      </c>
      <c r="E936" s="71" t="s">
        <v>2614</v>
      </c>
      <c r="F936" s="58" t="s">
        <v>2619</v>
      </c>
      <c r="G936" s="58" t="s">
        <v>2142</v>
      </c>
      <c r="H936" s="58">
        <v>71</v>
      </c>
      <c r="I936" s="58" t="s">
        <v>1827</v>
      </c>
      <c r="J936" s="58">
        <v>81</v>
      </c>
    </row>
    <row r="937" spans="1:10">
      <c r="A937" s="58" t="s">
        <v>1943</v>
      </c>
      <c r="B937" s="58">
        <v>936</v>
      </c>
      <c r="C937" s="58" t="s">
        <v>1082</v>
      </c>
      <c r="D937" s="58" t="s">
        <v>2070</v>
      </c>
      <c r="E937" s="71" t="s">
        <v>2614</v>
      </c>
      <c r="F937" s="58" t="s">
        <v>2620</v>
      </c>
      <c r="G937" s="58" t="s">
        <v>2143</v>
      </c>
      <c r="H937" s="58">
        <v>81</v>
      </c>
      <c r="I937" s="58" t="s">
        <v>1827</v>
      </c>
      <c r="J937" s="58">
        <v>91</v>
      </c>
    </row>
    <row r="938" spans="1:10">
      <c r="A938" s="58" t="s">
        <v>1943</v>
      </c>
      <c r="B938" s="58">
        <v>937</v>
      </c>
      <c r="C938" s="58" t="s">
        <v>1082</v>
      </c>
      <c r="D938" s="58" t="s">
        <v>2070</v>
      </c>
      <c r="E938" s="71" t="s">
        <v>2614</v>
      </c>
      <c r="F938" s="58" t="s">
        <v>2621</v>
      </c>
      <c r="G938" s="58" t="s">
        <v>2144</v>
      </c>
      <c r="H938" s="58">
        <v>91</v>
      </c>
      <c r="I938" s="58" t="s">
        <v>1827</v>
      </c>
      <c r="J938" s="58">
        <v>101</v>
      </c>
    </row>
    <row r="939" spans="1:10">
      <c r="A939" s="58" t="s">
        <v>1943</v>
      </c>
      <c r="B939" s="58">
        <v>938</v>
      </c>
      <c r="C939" s="58" t="s">
        <v>1082</v>
      </c>
      <c r="D939" s="58" t="s">
        <v>2070</v>
      </c>
      <c r="E939" s="71" t="s">
        <v>2614</v>
      </c>
      <c r="F939" s="58" t="s">
        <v>2622</v>
      </c>
      <c r="G939" s="58" t="s">
        <v>2406</v>
      </c>
      <c r="H939" s="58">
        <v>101</v>
      </c>
      <c r="I939" s="58" t="s">
        <v>1870</v>
      </c>
      <c r="J939" s="58"/>
    </row>
    <row r="940" spans="1:10">
      <c r="A940" s="58" t="s">
        <v>1943</v>
      </c>
      <c r="B940" s="58">
        <v>939</v>
      </c>
      <c r="C940" s="58" t="s">
        <v>1082</v>
      </c>
      <c r="D940" s="58" t="s">
        <v>2070</v>
      </c>
      <c r="E940" s="71" t="s">
        <v>2623</v>
      </c>
      <c r="F940" s="58" t="s">
        <v>2066</v>
      </c>
      <c r="G940" s="58" t="s">
        <v>1946</v>
      </c>
      <c r="H940" s="58">
        <v>0</v>
      </c>
      <c r="I940" s="58" t="s">
        <v>1827</v>
      </c>
      <c r="J940" s="58">
        <v>1</v>
      </c>
    </row>
    <row r="941" spans="1:10">
      <c r="A941" s="58" t="s">
        <v>1943</v>
      </c>
      <c r="B941" s="58">
        <v>940</v>
      </c>
      <c r="C941" s="58" t="s">
        <v>1082</v>
      </c>
      <c r="D941" s="58" t="s">
        <v>2070</v>
      </c>
      <c r="E941" s="71" t="s">
        <v>2623</v>
      </c>
      <c r="F941" s="58" t="s">
        <v>2067</v>
      </c>
      <c r="G941" s="58" t="s">
        <v>2145</v>
      </c>
      <c r="H941" s="58">
        <v>1</v>
      </c>
      <c r="I941" s="58" t="s">
        <v>1827</v>
      </c>
      <c r="J941" s="58">
        <v>11</v>
      </c>
    </row>
    <row r="942" spans="1:10">
      <c r="A942" s="58" t="s">
        <v>1943</v>
      </c>
      <c r="B942" s="58">
        <v>941</v>
      </c>
      <c r="C942" s="58" t="s">
        <v>1082</v>
      </c>
      <c r="D942" s="58" t="s">
        <v>2070</v>
      </c>
      <c r="E942" s="71" t="s">
        <v>2623</v>
      </c>
      <c r="F942" s="58" t="s">
        <v>2068</v>
      </c>
      <c r="G942" s="58" t="s">
        <v>2136</v>
      </c>
      <c r="H942" s="58">
        <v>11</v>
      </c>
      <c r="I942" s="58" t="s">
        <v>1827</v>
      </c>
      <c r="J942" s="58">
        <v>21</v>
      </c>
    </row>
    <row r="943" spans="1:10">
      <c r="A943" s="58" t="s">
        <v>1943</v>
      </c>
      <c r="B943" s="58">
        <v>942</v>
      </c>
      <c r="C943" s="58" t="s">
        <v>1082</v>
      </c>
      <c r="D943" s="58" t="s">
        <v>2070</v>
      </c>
      <c r="E943" s="71" t="s">
        <v>2623</v>
      </c>
      <c r="F943" s="58" t="s">
        <v>2069</v>
      </c>
      <c r="G943" s="58" t="s">
        <v>2137</v>
      </c>
      <c r="H943" s="58">
        <v>21</v>
      </c>
      <c r="I943" s="58" t="s">
        <v>1827</v>
      </c>
      <c r="J943" s="58">
        <v>31</v>
      </c>
    </row>
    <row r="944" spans="1:10">
      <c r="A944" s="58" t="s">
        <v>1943</v>
      </c>
      <c r="B944" s="58">
        <v>943</v>
      </c>
      <c r="C944" s="58" t="s">
        <v>1082</v>
      </c>
      <c r="D944" s="58" t="s">
        <v>2070</v>
      </c>
      <c r="E944" s="71" t="s">
        <v>2623</v>
      </c>
      <c r="F944" s="58" t="s">
        <v>2624</v>
      </c>
      <c r="G944" s="58" t="s">
        <v>2138</v>
      </c>
      <c r="H944" s="58">
        <v>31</v>
      </c>
      <c r="I944" s="58" t="s">
        <v>1827</v>
      </c>
      <c r="J944" s="58">
        <v>41</v>
      </c>
    </row>
    <row r="945" spans="1:10">
      <c r="A945" s="58" t="s">
        <v>1943</v>
      </c>
      <c r="B945" s="58">
        <v>944</v>
      </c>
      <c r="C945" s="58" t="s">
        <v>1082</v>
      </c>
      <c r="D945" s="58" t="s">
        <v>2070</v>
      </c>
      <c r="E945" s="71" t="s">
        <v>2623</v>
      </c>
      <c r="F945" s="58" t="s">
        <v>2625</v>
      </c>
      <c r="G945" s="58" t="s">
        <v>2139</v>
      </c>
      <c r="H945" s="58">
        <v>41</v>
      </c>
      <c r="I945" s="58" t="s">
        <v>1827</v>
      </c>
      <c r="J945" s="58">
        <v>51</v>
      </c>
    </row>
    <row r="946" spans="1:10">
      <c r="A946" s="58" t="s">
        <v>1943</v>
      </c>
      <c r="B946" s="58">
        <v>945</v>
      </c>
      <c r="C946" s="58" t="s">
        <v>1082</v>
      </c>
      <c r="D946" s="58" t="s">
        <v>2070</v>
      </c>
      <c r="E946" s="71" t="s">
        <v>2623</v>
      </c>
      <c r="F946" s="58" t="s">
        <v>2626</v>
      </c>
      <c r="G946" s="58" t="s">
        <v>2140</v>
      </c>
      <c r="H946" s="58">
        <v>51</v>
      </c>
      <c r="I946" s="58" t="s">
        <v>1827</v>
      </c>
      <c r="J946" s="58">
        <v>61</v>
      </c>
    </row>
    <row r="947" spans="1:10">
      <c r="A947" s="58" t="s">
        <v>1943</v>
      </c>
      <c r="B947" s="58">
        <v>946</v>
      </c>
      <c r="C947" s="58" t="s">
        <v>1082</v>
      </c>
      <c r="D947" s="58" t="s">
        <v>2070</v>
      </c>
      <c r="E947" s="71" t="s">
        <v>2623</v>
      </c>
      <c r="F947" s="58" t="s">
        <v>2627</v>
      </c>
      <c r="G947" s="58" t="s">
        <v>2141</v>
      </c>
      <c r="H947" s="58">
        <v>61</v>
      </c>
      <c r="I947" s="58" t="s">
        <v>1827</v>
      </c>
      <c r="J947" s="58">
        <v>71</v>
      </c>
    </row>
    <row r="948" spans="1:10">
      <c r="A948" s="58" t="s">
        <v>1943</v>
      </c>
      <c r="B948" s="58">
        <v>947</v>
      </c>
      <c r="C948" s="58" t="s">
        <v>1082</v>
      </c>
      <c r="D948" s="58" t="s">
        <v>2070</v>
      </c>
      <c r="E948" s="71" t="s">
        <v>2623</v>
      </c>
      <c r="F948" s="58" t="s">
        <v>2628</v>
      </c>
      <c r="G948" s="58" t="s">
        <v>2142</v>
      </c>
      <c r="H948" s="58">
        <v>71</v>
      </c>
      <c r="I948" s="58" t="s">
        <v>1827</v>
      </c>
      <c r="J948" s="58">
        <v>81</v>
      </c>
    </row>
    <row r="949" spans="1:10">
      <c r="A949" s="58" t="s">
        <v>1943</v>
      </c>
      <c r="B949" s="58">
        <v>948</v>
      </c>
      <c r="C949" s="58" t="s">
        <v>1082</v>
      </c>
      <c r="D949" s="58" t="s">
        <v>2070</v>
      </c>
      <c r="E949" s="71" t="s">
        <v>2623</v>
      </c>
      <c r="F949" s="58" t="s">
        <v>2629</v>
      </c>
      <c r="G949" s="58" t="s">
        <v>2143</v>
      </c>
      <c r="H949" s="58">
        <v>81</v>
      </c>
      <c r="I949" s="58" t="s">
        <v>1827</v>
      </c>
      <c r="J949" s="58">
        <v>91</v>
      </c>
    </row>
    <row r="950" spans="1:10">
      <c r="A950" s="58" t="s">
        <v>1943</v>
      </c>
      <c r="B950" s="58">
        <v>949</v>
      </c>
      <c r="C950" s="58" t="s">
        <v>1082</v>
      </c>
      <c r="D950" s="58" t="s">
        <v>2070</v>
      </c>
      <c r="E950" s="71" t="s">
        <v>2623</v>
      </c>
      <c r="F950" s="58" t="s">
        <v>2630</v>
      </c>
      <c r="G950" s="58" t="s">
        <v>2144</v>
      </c>
      <c r="H950" s="58">
        <v>91</v>
      </c>
      <c r="I950" s="58" t="s">
        <v>1827</v>
      </c>
      <c r="J950" s="58">
        <v>101</v>
      </c>
    </row>
    <row r="951" spans="1:10">
      <c r="A951" s="58" t="s">
        <v>1943</v>
      </c>
      <c r="B951" s="58">
        <v>950</v>
      </c>
      <c r="C951" s="58" t="s">
        <v>1082</v>
      </c>
      <c r="D951" s="58" t="s">
        <v>2070</v>
      </c>
      <c r="E951" s="71" t="s">
        <v>2623</v>
      </c>
      <c r="F951" s="58" t="s">
        <v>2631</v>
      </c>
      <c r="G951" s="58" t="s">
        <v>2406</v>
      </c>
      <c r="H951" s="58">
        <v>101</v>
      </c>
      <c r="I951" s="58" t="s">
        <v>1870</v>
      </c>
      <c r="J951" s="58"/>
    </row>
    <row r="952" spans="1:10">
      <c r="A952" s="58" t="s">
        <v>1943</v>
      </c>
      <c r="B952" s="58">
        <v>951</v>
      </c>
      <c r="C952" s="58" t="s">
        <v>1087</v>
      </c>
      <c r="D952" s="58" t="s">
        <v>1086</v>
      </c>
      <c r="E952" s="71" t="s">
        <v>2444</v>
      </c>
      <c r="F952" s="58" t="s">
        <v>1982</v>
      </c>
      <c r="G952" s="58" t="s">
        <v>1946</v>
      </c>
      <c r="H952" s="58">
        <v>0</v>
      </c>
      <c r="I952" s="58" t="s">
        <v>1827</v>
      </c>
      <c r="J952" s="58">
        <v>1</v>
      </c>
    </row>
    <row r="953" spans="1:10">
      <c r="A953" s="58" t="s">
        <v>1943</v>
      </c>
      <c r="B953" s="58">
        <v>952</v>
      </c>
      <c r="C953" s="58" t="s">
        <v>1087</v>
      </c>
      <c r="D953" s="58" t="s">
        <v>1086</v>
      </c>
      <c r="E953" s="71" t="s">
        <v>2444</v>
      </c>
      <c r="F953" s="58" t="s">
        <v>1983</v>
      </c>
      <c r="G953" s="58" t="s">
        <v>2145</v>
      </c>
      <c r="H953" s="58">
        <v>1</v>
      </c>
      <c r="I953" s="58" t="s">
        <v>1827</v>
      </c>
      <c r="J953" s="58">
        <v>11</v>
      </c>
    </row>
    <row r="954" spans="1:10">
      <c r="A954" s="58" t="s">
        <v>1943</v>
      </c>
      <c r="B954" s="58">
        <v>953</v>
      </c>
      <c r="C954" s="58" t="s">
        <v>1087</v>
      </c>
      <c r="D954" s="58" t="s">
        <v>1086</v>
      </c>
      <c r="E954" s="71" t="s">
        <v>2444</v>
      </c>
      <c r="F954" s="58" t="s">
        <v>1984</v>
      </c>
      <c r="G954" s="58" t="s">
        <v>2136</v>
      </c>
      <c r="H954" s="58">
        <v>11</v>
      </c>
      <c r="I954" s="58" t="s">
        <v>1827</v>
      </c>
      <c r="J954" s="58">
        <v>21</v>
      </c>
    </row>
    <row r="955" spans="1:10">
      <c r="A955" s="58" t="s">
        <v>1943</v>
      </c>
      <c r="B955" s="58">
        <v>954</v>
      </c>
      <c r="C955" s="58" t="s">
        <v>1087</v>
      </c>
      <c r="D955" s="58" t="s">
        <v>1086</v>
      </c>
      <c r="E955" s="71" t="s">
        <v>2444</v>
      </c>
      <c r="F955" s="58" t="s">
        <v>1985</v>
      </c>
      <c r="G955" s="58" t="s">
        <v>2137</v>
      </c>
      <c r="H955" s="58">
        <v>21</v>
      </c>
      <c r="I955" s="58" t="s">
        <v>1827</v>
      </c>
      <c r="J955" s="58">
        <v>31</v>
      </c>
    </row>
    <row r="956" spans="1:10">
      <c r="A956" s="58" t="s">
        <v>1943</v>
      </c>
      <c r="B956" s="58">
        <v>955</v>
      </c>
      <c r="C956" s="58" t="s">
        <v>1087</v>
      </c>
      <c r="D956" s="58" t="s">
        <v>1086</v>
      </c>
      <c r="E956" s="71" t="s">
        <v>2444</v>
      </c>
      <c r="F956" s="58" t="s">
        <v>2445</v>
      </c>
      <c r="G956" s="58" t="s">
        <v>2138</v>
      </c>
      <c r="H956" s="58">
        <v>31</v>
      </c>
      <c r="I956" s="58" t="s">
        <v>1827</v>
      </c>
      <c r="J956" s="58">
        <v>41</v>
      </c>
    </row>
    <row r="957" spans="1:10">
      <c r="A957" s="58" t="s">
        <v>1943</v>
      </c>
      <c r="B957" s="58">
        <v>956</v>
      </c>
      <c r="C957" s="58" t="s">
        <v>1087</v>
      </c>
      <c r="D957" s="58" t="s">
        <v>1086</v>
      </c>
      <c r="E957" s="71" t="s">
        <v>2444</v>
      </c>
      <c r="F957" s="58" t="s">
        <v>2446</v>
      </c>
      <c r="G957" s="58" t="s">
        <v>2139</v>
      </c>
      <c r="H957" s="58">
        <v>41</v>
      </c>
      <c r="I957" s="58" t="s">
        <v>1827</v>
      </c>
      <c r="J957" s="58">
        <v>51</v>
      </c>
    </row>
    <row r="958" spans="1:10">
      <c r="A958" s="58" t="s">
        <v>1943</v>
      </c>
      <c r="B958" s="58">
        <v>957</v>
      </c>
      <c r="C958" s="58" t="s">
        <v>1087</v>
      </c>
      <c r="D958" s="58" t="s">
        <v>1086</v>
      </c>
      <c r="E958" s="71" t="s">
        <v>2444</v>
      </c>
      <c r="F958" s="58" t="s">
        <v>2447</v>
      </c>
      <c r="G958" s="58" t="s">
        <v>2140</v>
      </c>
      <c r="H958" s="58">
        <v>51</v>
      </c>
      <c r="I958" s="58" t="s">
        <v>1827</v>
      </c>
      <c r="J958" s="58">
        <v>61</v>
      </c>
    </row>
    <row r="959" spans="1:10">
      <c r="A959" s="58" t="s">
        <v>1943</v>
      </c>
      <c r="B959" s="58">
        <v>958</v>
      </c>
      <c r="C959" s="58" t="s">
        <v>1087</v>
      </c>
      <c r="D959" s="58" t="s">
        <v>1086</v>
      </c>
      <c r="E959" s="71" t="s">
        <v>2444</v>
      </c>
      <c r="F959" s="58" t="s">
        <v>2448</v>
      </c>
      <c r="G959" s="58" t="s">
        <v>2141</v>
      </c>
      <c r="H959" s="58">
        <v>61</v>
      </c>
      <c r="I959" s="58" t="s">
        <v>1827</v>
      </c>
      <c r="J959" s="58">
        <v>71</v>
      </c>
    </row>
    <row r="960" spans="1:10">
      <c r="A960" s="58" t="s">
        <v>1943</v>
      </c>
      <c r="B960" s="58">
        <v>959</v>
      </c>
      <c r="C960" s="58" t="s">
        <v>1087</v>
      </c>
      <c r="D960" s="58" t="s">
        <v>1086</v>
      </c>
      <c r="E960" s="71" t="s">
        <v>2444</v>
      </c>
      <c r="F960" s="58" t="s">
        <v>2449</v>
      </c>
      <c r="G960" s="58" t="s">
        <v>2142</v>
      </c>
      <c r="H960" s="58">
        <v>71</v>
      </c>
      <c r="I960" s="58" t="s">
        <v>1827</v>
      </c>
      <c r="J960" s="58">
        <v>81</v>
      </c>
    </row>
    <row r="961" spans="1:10">
      <c r="A961" s="58" t="s">
        <v>1943</v>
      </c>
      <c r="B961" s="58">
        <v>960</v>
      </c>
      <c r="C961" s="58" t="s">
        <v>1087</v>
      </c>
      <c r="D961" s="58" t="s">
        <v>1086</v>
      </c>
      <c r="E961" s="71" t="s">
        <v>2444</v>
      </c>
      <c r="F961" s="58" t="s">
        <v>2450</v>
      </c>
      <c r="G961" s="58" t="s">
        <v>2143</v>
      </c>
      <c r="H961" s="58">
        <v>81</v>
      </c>
      <c r="I961" s="58" t="s">
        <v>1827</v>
      </c>
      <c r="J961" s="58">
        <v>91</v>
      </c>
    </row>
    <row r="962" spans="1:10">
      <c r="A962" s="58" t="s">
        <v>1943</v>
      </c>
      <c r="B962" s="58">
        <v>961</v>
      </c>
      <c r="C962" s="58" t="s">
        <v>1087</v>
      </c>
      <c r="D962" s="58" t="s">
        <v>1086</v>
      </c>
      <c r="E962" s="71" t="s">
        <v>2444</v>
      </c>
      <c r="F962" s="58" t="s">
        <v>2451</v>
      </c>
      <c r="G962" s="58" t="s">
        <v>2144</v>
      </c>
      <c r="H962" s="58">
        <v>91</v>
      </c>
      <c r="I962" s="58" t="s">
        <v>1827</v>
      </c>
      <c r="J962" s="58">
        <v>101</v>
      </c>
    </row>
    <row r="963" spans="1:10">
      <c r="A963" s="58" t="s">
        <v>1943</v>
      </c>
      <c r="B963" s="58">
        <v>962</v>
      </c>
      <c r="C963" s="58" t="s">
        <v>1087</v>
      </c>
      <c r="D963" s="58" t="s">
        <v>1086</v>
      </c>
      <c r="E963" s="71" t="s">
        <v>2444</v>
      </c>
      <c r="F963" s="58" t="s">
        <v>2452</v>
      </c>
      <c r="G963" s="58" t="s">
        <v>2406</v>
      </c>
      <c r="H963" s="58">
        <v>101</v>
      </c>
      <c r="I963" s="58" t="s">
        <v>1870</v>
      </c>
      <c r="J963" s="58"/>
    </row>
    <row r="964" spans="1:10">
      <c r="A964" s="58" t="s">
        <v>1943</v>
      </c>
      <c r="B964" s="58">
        <v>963</v>
      </c>
      <c r="C964" s="58" t="s">
        <v>1087</v>
      </c>
      <c r="D964" s="58" t="s">
        <v>1086</v>
      </c>
      <c r="E964" s="71" t="s">
        <v>2453</v>
      </c>
      <c r="F964" s="58" t="s">
        <v>1986</v>
      </c>
      <c r="G964" s="58" t="s">
        <v>1946</v>
      </c>
      <c r="H964" s="58">
        <v>0</v>
      </c>
      <c r="I964" s="58" t="s">
        <v>1827</v>
      </c>
      <c r="J964" s="58">
        <v>1</v>
      </c>
    </row>
    <row r="965" spans="1:10">
      <c r="A965" s="58" t="s">
        <v>1943</v>
      </c>
      <c r="B965" s="58">
        <v>964</v>
      </c>
      <c r="C965" s="58" t="s">
        <v>1087</v>
      </c>
      <c r="D965" s="58" t="s">
        <v>1086</v>
      </c>
      <c r="E965" s="71" t="s">
        <v>2453</v>
      </c>
      <c r="F965" s="58" t="s">
        <v>1987</v>
      </c>
      <c r="G965" s="58" t="s">
        <v>2145</v>
      </c>
      <c r="H965" s="58">
        <v>1</v>
      </c>
      <c r="I965" s="58" t="s">
        <v>1827</v>
      </c>
      <c r="J965" s="58">
        <v>11</v>
      </c>
    </row>
    <row r="966" spans="1:10">
      <c r="A966" s="58" t="s">
        <v>1943</v>
      </c>
      <c r="B966" s="58">
        <v>965</v>
      </c>
      <c r="C966" s="58" t="s">
        <v>1087</v>
      </c>
      <c r="D966" s="58" t="s">
        <v>1086</v>
      </c>
      <c r="E966" s="71" t="s">
        <v>2453</v>
      </c>
      <c r="F966" s="58" t="s">
        <v>1988</v>
      </c>
      <c r="G966" s="58" t="s">
        <v>2136</v>
      </c>
      <c r="H966" s="58">
        <v>11</v>
      </c>
      <c r="I966" s="58" t="s">
        <v>1827</v>
      </c>
      <c r="J966" s="58">
        <v>21</v>
      </c>
    </row>
    <row r="967" spans="1:10">
      <c r="A967" s="58" t="s">
        <v>1943</v>
      </c>
      <c r="B967" s="58">
        <v>966</v>
      </c>
      <c r="C967" s="58" t="s">
        <v>1087</v>
      </c>
      <c r="D967" s="58" t="s">
        <v>1086</v>
      </c>
      <c r="E967" s="71" t="s">
        <v>2453</v>
      </c>
      <c r="F967" s="58" t="s">
        <v>1989</v>
      </c>
      <c r="G967" s="58" t="s">
        <v>2137</v>
      </c>
      <c r="H967" s="58">
        <v>21</v>
      </c>
      <c r="I967" s="58" t="s">
        <v>1827</v>
      </c>
      <c r="J967" s="58">
        <v>31</v>
      </c>
    </row>
    <row r="968" spans="1:10">
      <c r="A968" s="58" t="s">
        <v>1943</v>
      </c>
      <c r="B968" s="58">
        <v>967</v>
      </c>
      <c r="C968" s="58" t="s">
        <v>1087</v>
      </c>
      <c r="D968" s="58" t="s">
        <v>1086</v>
      </c>
      <c r="E968" s="71" t="s">
        <v>2453</v>
      </c>
      <c r="F968" s="58" t="s">
        <v>2454</v>
      </c>
      <c r="G968" s="58" t="s">
        <v>2138</v>
      </c>
      <c r="H968" s="58">
        <v>31</v>
      </c>
      <c r="I968" s="58" t="s">
        <v>1827</v>
      </c>
      <c r="J968" s="58">
        <v>41</v>
      </c>
    </row>
    <row r="969" spans="1:10">
      <c r="A969" s="58" t="s">
        <v>1943</v>
      </c>
      <c r="B969" s="58">
        <v>968</v>
      </c>
      <c r="C969" s="58" t="s">
        <v>1087</v>
      </c>
      <c r="D969" s="58" t="s">
        <v>1086</v>
      </c>
      <c r="E969" s="71" t="s">
        <v>2453</v>
      </c>
      <c r="F969" s="58" t="s">
        <v>2455</v>
      </c>
      <c r="G969" s="58" t="s">
        <v>2139</v>
      </c>
      <c r="H969" s="58">
        <v>41</v>
      </c>
      <c r="I969" s="58" t="s">
        <v>1827</v>
      </c>
      <c r="J969" s="58">
        <v>51</v>
      </c>
    </row>
    <row r="970" spans="1:10">
      <c r="A970" s="58" t="s">
        <v>1943</v>
      </c>
      <c r="B970" s="58">
        <v>969</v>
      </c>
      <c r="C970" s="58" t="s">
        <v>1087</v>
      </c>
      <c r="D970" s="58" t="s">
        <v>1086</v>
      </c>
      <c r="E970" s="71" t="s">
        <v>2453</v>
      </c>
      <c r="F970" s="58" t="s">
        <v>2456</v>
      </c>
      <c r="G970" s="58" t="s">
        <v>2140</v>
      </c>
      <c r="H970" s="58">
        <v>51</v>
      </c>
      <c r="I970" s="58" t="s">
        <v>1827</v>
      </c>
      <c r="J970" s="58">
        <v>61</v>
      </c>
    </row>
    <row r="971" spans="1:10">
      <c r="A971" s="58" t="s">
        <v>1943</v>
      </c>
      <c r="B971" s="58">
        <v>970</v>
      </c>
      <c r="C971" s="58" t="s">
        <v>1087</v>
      </c>
      <c r="D971" s="58" t="s">
        <v>1086</v>
      </c>
      <c r="E971" s="71" t="s">
        <v>2453</v>
      </c>
      <c r="F971" s="58" t="s">
        <v>2457</v>
      </c>
      <c r="G971" s="58" t="s">
        <v>2141</v>
      </c>
      <c r="H971" s="58">
        <v>61</v>
      </c>
      <c r="I971" s="58" t="s">
        <v>1827</v>
      </c>
      <c r="J971" s="58">
        <v>71</v>
      </c>
    </row>
    <row r="972" spans="1:10">
      <c r="A972" s="58" t="s">
        <v>1943</v>
      </c>
      <c r="B972" s="58">
        <v>971</v>
      </c>
      <c r="C972" s="58" t="s">
        <v>1087</v>
      </c>
      <c r="D972" s="58" t="s">
        <v>1086</v>
      </c>
      <c r="E972" s="71" t="s">
        <v>2453</v>
      </c>
      <c r="F972" s="58" t="s">
        <v>2458</v>
      </c>
      <c r="G972" s="58" t="s">
        <v>2142</v>
      </c>
      <c r="H972" s="58">
        <v>71</v>
      </c>
      <c r="I972" s="58" t="s">
        <v>1827</v>
      </c>
      <c r="J972" s="58">
        <v>81</v>
      </c>
    </row>
    <row r="973" spans="1:10">
      <c r="A973" s="58" t="s">
        <v>1943</v>
      </c>
      <c r="B973" s="58">
        <v>972</v>
      </c>
      <c r="C973" s="58" t="s">
        <v>1087</v>
      </c>
      <c r="D973" s="58" t="s">
        <v>1086</v>
      </c>
      <c r="E973" s="71" t="s">
        <v>2453</v>
      </c>
      <c r="F973" s="58" t="s">
        <v>2459</v>
      </c>
      <c r="G973" s="58" t="s">
        <v>2143</v>
      </c>
      <c r="H973" s="58">
        <v>81</v>
      </c>
      <c r="I973" s="58" t="s">
        <v>1827</v>
      </c>
      <c r="J973" s="58">
        <v>91</v>
      </c>
    </row>
    <row r="974" spans="1:10">
      <c r="A974" s="58" t="s">
        <v>1943</v>
      </c>
      <c r="B974" s="58">
        <v>973</v>
      </c>
      <c r="C974" s="58" t="s">
        <v>1087</v>
      </c>
      <c r="D974" s="58" t="s">
        <v>1086</v>
      </c>
      <c r="E974" s="71" t="s">
        <v>2453</v>
      </c>
      <c r="F974" s="58" t="s">
        <v>2460</v>
      </c>
      <c r="G974" s="58" t="s">
        <v>2144</v>
      </c>
      <c r="H974" s="58">
        <v>91</v>
      </c>
      <c r="I974" s="58" t="s">
        <v>1827</v>
      </c>
      <c r="J974" s="58">
        <v>101</v>
      </c>
    </row>
    <row r="975" spans="1:10">
      <c r="A975" s="58" t="s">
        <v>1943</v>
      </c>
      <c r="B975" s="58">
        <v>974</v>
      </c>
      <c r="C975" s="58" t="s">
        <v>1087</v>
      </c>
      <c r="D975" s="58" t="s">
        <v>1086</v>
      </c>
      <c r="E975" s="71" t="s">
        <v>2453</v>
      </c>
      <c r="F975" s="58" t="s">
        <v>2461</v>
      </c>
      <c r="G975" s="58" t="s">
        <v>2406</v>
      </c>
      <c r="H975" s="58">
        <v>101</v>
      </c>
      <c r="I975" s="58" t="s">
        <v>1870</v>
      </c>
      <c r="J975" s="58"/>
    </row>
    <row r="976" spans="1:10">
      <c r="A976" s="58" t="s">
        <v>1943</v>
      </c>
      <c r="B976" s="58">
        <v>975</v>
      </c>
      <c r="C976" s="58" t="s">
        <v>1087</v>
      </c>
      <c r="D976" s="58" t="s">
        <v>1086</v>
      </c>
      <c r="E976" s="71" t="s">
        <v>2462</v>
      </c>
      <c r="F976" s="58" t="s">
        <v>1990</v>
      </c>
      <c r="G976" s="58" t="s">
        <v>1946</v>
      </c>
      <c r="H976" s="58">
        <v>0</v>
      </c>
      <c r="I976" s="58" t="s">
        <v>1827</v>
      </c>
      <c r="J976" s="58">
        <v>1</v>
      </c>
    </row>
    <row r="977" spans="1:10">
      <c r="A977" s="58" t="s">
        <v>1943</v>
      </c>
      <c r="B977" s="58">
        <v>976</v>
      </c>
      <c r="C977" s="58" t="s">
        <v>1087</v>
      </c>
      <c r="D977" s="58" t="s">
        <v>1086</v>
      </c>
      <c r="E977" s="71" t="s">
        <v>2462</v>
      </c>
      <c r="F977" s="58" t="s">
        <v>1991</v>
      </c>
      <c r="G977" s="58" t="s">
        <v>2145</v>
      </c>
      <c r="H977" s="58">
        <v>1</v>
      </c>
      <c r="I977" s="58" t="s">
        <v>1827</v>
      </c>
      <c r="J977" s="58">
        <v>11</v>
      </c>
    </row>
    <row r="978" spans="1:10">
      <c r="A978" s="58" t="s">
        <v>1943</v>
      </c>
      <c r="B978" s="58">
        <v>977</v>
      </c>
      <c r="C978" s="58" t="s">
        <v>1087</v>
      </c>
      <c r="D978" s="58" t="s">
        <v>1086</v>
      </c>
      <c r="E978" s="71" t="s">
        <v>2462</v>
      </c>
      <c r="F978" s="58" t="s">
        <v>1992</v>
      </c>
      <c r="G978" s="58" t="s">
        <v>2136</v>
      </c>
      <c r="H978" s="58">
        <v>11</v>
      </c>
      <c r="I978" s="58" t="s">
        <v>1827</v>
      </c>
      <c r="J978" s="58">
        <v>21</v>
      </c>
    </row>
    <row r="979" spans="1:10">
      <c r="A979" s="58" t="s">
        <v>1943</v>
      </c>
      <c r="B979" s="58">
        <v>978</v>
      </c>
      <c r="C979" s="58" t="s">
        <v>1087</v>
      </c>
      <c r="D979" s="58" t="s">
        <v>1086</v>
      </c>
      <c r="E979" s="71" t="s">
        <v>2462</v>
      </c>
      <c r="F979" s="58" t="s">
        <v>1993</v>
      </c>
      <c r="G979" s="58" t="s">
        <v>2137</v>
      </c>
      <c r="H979" s="58">
        <v>21</v>
      </c>
      <c r="I979" s="58" t="s">
        <v>1827</v>
      </c>
      <c r="J979" s="58">
        <v>31</v>
      </c>
    </row>
    <row r="980" spans="1:10">
      <c r="A980" s="58" t="s">
        <v>1943</v>
      </c>
      <c r="B980" s="58">
        <v>979</v>
      </c>
      <c r="C980" s="58" t="s">
        <v>1087</v>
      </c>
      <c r="D980" s="58" t="s">
        <v>1086</v>
      </c>
      <c r="E980" s="71" t="s">
        <v>2462</v>
      </c>
      <c r="F980" s="58" t="s">
        <v>2463</v>
      </c>
      <c r="G980" s="58" t="s">
        <v>2138</v>
      </c>
      <c r="H980" s="58">
        <v>31</v>
      </c>
      <c r="I980" s="58" t="s">
        <v>1827</v>
      </c>
      <c r="J980" s="58">
        <v>41</v>
      </c>
    </row>
    <row r="981" spans="1:10">
      <c r="A981" s="58" t="s">
        <v>1943</v>
      </c>
      <c r="B981" s="58">
        <v>980</v>
      </c>
      <c r="C981" s="58" t="s">
        <v>1087</v>
      </c>
      <c r="D981" s="58" t="s">
        <v>1086</v>
      </c>
      <c r="E981" s="71" t="s">
        <v>2462</v>
      </c>
      <c r="F981" s="58" t="s">
        <v>2464</v>
      </c>
      <c r="G981" s="58" t="s">
        <v>2139</v>
      </c>
      <c r="H981" s="58">
        <v>41</v>
      </c>
      <c r="I981" s="58" t="s">
        <v>1827</v>
      </c>
      <c r="J981" s="58">
        <v>51</v>
      </c>
    </row>
    <row r="982" spans="1:10">
      <c r="A982" s="58" t="s">
        <v>1943</v>
      </c>
      <c r="B982" s="58">
        <v>981</v>
      </c>
      <c r="C982" s="58" t="s">
        <v>1087</v>
      </c>
      <c r="D982" s="58" t="s">
        <v>1086</v>
      </c>
      <c r="E982" s="71" t="s">
        <v>2462</v>
      </c>
      <c r="F982" s="58" t="s">
        <v>2465</v>
      </c>
      <c r="G982" s="58" t="s">
        <v>2140</v>
      </c>
      <c r="H982" s="58">
        <v>51</v>
      </c>
      <c r="I982" s="58" t="s">
        <v>1827</v>
      </c>
      <c r="J982" s="58">
        <v>61</v>
      </c>
    </row>
    <row r="983" spans="1:10">
      <c r="A983" s="58" t="s">
        <v>1943</v>
      </c>
      <c r="B983" s="58">
        <v>982</v>
      </c>
      <c r="C983" s="58" t="s">
        <v>1087</v>
      </c>
      <c r="D983" s="58" t="s">
        <v>1086</v>
      </c>
      <c r="E983" s="71" t="s">
        <v>2462</v>
      </c>
      <c r="F983" s="58" t="s">
        <v>2466</v>
      </c>
      <c r="G983" s="58" t="s">
        <v>2141</v>
      </c>
      <c r="H983" s="58">
        <v>61</v>
      </c>
      <c r="I983" s="58" t="s">
        <v>1827</v>
      </c>
      <c r="J983" s="58">
        <v>71</v>
      </c>
    </row>
    <row r="984" spans="1:10">
      <c r="A984" s="58" t="s">
        <v>1943</v>
      </c>
      <c r="B984" s="58">
        <v>983</v>
      </c>
      <c r="C984" s="58" t="s">
        <v>1087</v>
      </c>
      <c r="D984" s="58" t="s">
        <v>1086</v>
      </c>
      <c r="E984" s="71" t="s">
        <v>2462</v>
      </c>
      <c r="F984" s="58" t="s">
        <v>2467</v>
      </c>
      <c r="G984" s="58" t="s">
        <v>2142</v>
      </c>
      <c r="H984" s="58">
        <v>71</v>
      </c>
      <c r="I984" s="58" t="s">
        <v>1827</v>
      </c>
      <c r="J984" s="58">
        <v>81</v>
      </c>
    </row>
    <row r="985" spans="1:10">
      <c r="A985" s="58" t="s">
        <v>1943</v>
      </c>
      <c r="B985" s="58">
        <v>984</v>
      </c>
      <c r="C985" s="58" t="s">
        <v>1087</v>
      </c>
      <c r="D985" s="58" t="s">
        <v>1086</v>
      </c>
      <c r="E985" s="71" t="s">
        <v>2462</v>
      </c>
      <c r="F985" s="58" t="s">
        <v>2468</v>
      </c>
      <c r="G985" s="58" t="s">
        <v>2143</v>
      </c>
      <c r="H985" s="58">
        <v>81</v>
      </c>
      <c r="I985" s="58" t="s">
        <v>1827</v>
      </c>
      <c r="J985" s="58">
        <v>91</v>
      </c>
    </row>
    <row r="986" spans="1:10">
      <c r="A986" s="58" t="s">
        <v>1943</v>
      </c>
      <c r="B986" s="58">
        <v>985</v>
      </c>
      <c r="C986" s="58" t="s">
        <v>1087</v>
      </c>
      <c r="D986" s="58" t="s">
        <v>1086</v>
      </c>
      <c r="E986" s="71" t="s">
        <v>2462</v>
      </c>
      <c r="F986" s="58" t="s">
        <v>2469</v>
      </c>
      <c r="G986" s="58" t="s">
        <v>2144</v>
      </c>
      <c r="H986" s="58">
        <v>91</v>
      </c>
      <c r="I986" s="58" t="s">
        <v>1827</v>
      </c>
      <c r="J986" s="58">
        <v>101</v>
      </c>
    </row>
    <row r="987" spans="1:10">
      <c r="A987" s="58" t="s">
        <v>1943</v>
      </c>
      <c r="B987" s="58">
        <v>986</v>
      </c>
      <c r="C987" s="58" t="s">
        <v>1087</v>
      </c>
      <c r="D987" s="58" t="s">
        <v>1086</v>
      </c>
      <c r="E987" s="71" t="s">
        <v>2462</v>
      </c>
      <c r="F987" s="58" t="s">
        <v>2470</v>
      </c>
      <c r="G987" s="58" t="s">
        <v>2406</v>
      </c>
      <c r="H987" s="58">
        <v>101</v>
      </c>
      <c r="I987" s="58" t="s">
        <v>1870</v>
      </c>
      <c r="J987" s="58"/>
    </row>
    <row r="988" spans="1:10">
      <c r="A988" s="58" t="s">
        <v>1943</v>
      </c>
      <c r="B988" s="58">
        <v>987</v>
      </c>
      <c r="C988" s="58" t="s">
        <v>1087</v>
      </c>
      <c r="D988" s="58" t="s">
        <v>1086</v>
      </c>
      <c r="E988" s="71" t="s">
        <v>2471</v>
      </c>
      <c r="F988" s="58" t="s">
        <v>1994</v>
      </c>
      <c r="G988" s="58" t="s">
        <v>1946</v>
      </c>
      <c r="H988" s="58">
        <v>0</v>
      </c>
      <c r="I988" s="58" t="s">
        <v>1827</v>
      </c>
      <c r="J988" s="58">
        <v>1</v>
      </c>
    </row>
    <row r="989" spans="1:10">
      <c r="A989" s="58" t="s">
        <v>1943</v>
      </c>
      <c r="B989" s="58">
        <v>988</v>
      </c>
      <c r="C989" s="58" t="s">
        <v>1087</v>
      </c>
      <c r="D989" s="58" t="s">
        <v>1086</v>
      </c>
      <c r="E989" s="71" t="s">
        <v>2471</v>
      </c>
      <c r="F989" s="58" t="s">
        <v>1995</v>
      </c>
      <c r="G989" s="58" t="s">
        <v>2145</v>
      </c>
      <c r="H989" s="58">
        <v>1</v>
      </c>
      <c r="I989" s="58" t="s">
        <v>1827</v>
      </c>
      <c r="J989" s="58">
        <v>11</v>
      </c>
    </row>
    <row r="990" spans="1:10">
      <c r="A990" s="58" t="s">
        <v>1943</v>
      </c>
      <c r="B990" s="58">
        <v>989</v>
      </c>
      <c r="C990" s="58" t="s">
        <v>1087</v>
      </c>
      <c r="D990" s="58" t="s">
        <v>1086</v>
      </c>
      <c r="E990" s="71" t="s">
        <v>2471</v>
      </c>
      <c r="F990" s="58" t="s">
        <v>1996</v>
      </c>
      <c r="G990" s="58" t="s">
        <v>2136</v>
      </c>
      <c r="H990" s="58">
        <v>11</v>
      </c>
      <c r="I990" s="58" t="s">
        <v>1827</v>
      </c>
      <c r="J990" s="58">
        <v>21</v>
      </c>
    </row>
    <row r="991" spans="1:10">
      <c r="A991" s="58" t="s">
        <v>1943</v>
      </c>
      <c r="B991" s="58">
        <v>990</v>
      </c>
      <c r="C991" s="58" t="s">
        <v>1087</v>
      </c>
      <c r="D991" s="58" t="s">
        <v>1086</v>
      </c>
      <c r="E991" s="71" t="s">
        <v>2471</v>
      </c>
      <c r="F991" s="58" t="s">
        <v>1997</v>
      </c>
      <c r="G991" s="58" t="s">
        <v>2137</v>
      </c>
      <c r="H991" s="58">
        <v>21</v>
      </c>
      <c r="I991" s="58" t="s">
        <v>1827</v>
      </c>
      <c r="J991" s="58">
        <v>31</v>
      </c>
    </row>
    <row r="992" spans="1:10">
      <c r="A992" s="58" t="s">
        <v>1943</v>
      </c>
      <c r="B992" s="58">
        <v>991</v>
      </c>
      <c r="C992" s="58" t="s">
        <v>1087</v>
      </c>
      <c r="D992" s="58" t="s">
        <v>1086</v>
      </c>
      <c r="E992" s="71" t="s">
        <v>2471</v>
      </c>
      <c r="F992" s="58" t="s">
        <v>2472</v>
      </c>
      <c r="G992" s="58" t="s">
        <v>2138</v>
      </c>
      <c r="H992" s="58">
        <v>31</v>
      </c>
      <c r="I992" s="58" t="s">
        <v>1827</v>
      </c>
      <c r="J992" s="58">
        <v>41</v>
      </c>
    </row>
    <row r="993" spans="1:10">
      <c r="A993" s="58" t="s">
        <v>1943</v>
      </c>
      <c r="B993" s="58">
        <v>992</v>
      </c>
      <c r="C993" s="58" t="s">
        <v>1087</v>
      </c>
      <c r="D993" s="58" t="s">
        <v>1086</v>
      </c>
      <c r="E993" s="71" t="s">
        <v>2471</v>
      </c>
      <c r="F993" s="58" t="s">
        <v>2473</v>
      </c>
      <c r="G993" s="58" t="s">
        <v>2139</v>
      </c>
      <c r="H993" s="58">
        <v>41</v>
      </c>
      <c r="I993" s="58" t="s">
        <v>1827</v>
      </c>
      <c r="J993" s="58">
        <v>51</v>
      </c>
    </row>
    <row r="994" spans="1:10">
      <c r="A994" s="58" t="s">
        <v>1943</v>
      </c>
      <c r="B994" s="58">
        <v>993</v>
      </c>
      <c r="C994" s="58" t="s">
        <v>1087</v>
      </c>
      <c r="D994" s="58" t="s">
        <v>1086</v>
      </c>
      <c r="E994" s="71" t="s">
        <v>2471</v>
      </c>
      <c r="F994" s="58" t="s">
        <v>2474</v>
      </c>
      <c r="G994" s="58" t="s">
        <v>2140</v>
      </c>
      <c r="H994" s="58">
        <v>51</v>
      </c>
      <c r="I994" s="58" t="s">
        <v>1827</v>
      </c>
      <c r="J994" s="58">
        <v>61</v>
      </c>
    </row>
    <row r="995" spans="1:10">
      <c r="A995" s="58" t="s">
        <v>1943</v>
      </c>
      <c r="B995" s="58">
        <v>994</v>
      </c>
      <c r="C995" s="58" t="s">
        <v>1087</v>
      </c>
      <c r="D995" s="58" t="s">
        <v>1086</v>
      </c>
      <c r="E995" s="71" t="s">
        <v>2471</v>
      </c>
      <c r="F995" s="58" t="s">
        <v>2475</v>
      </c>
      <c r="G995" s="58" t="s">
        <v>2141</v>
      </c>
      <c r="H995" s="58">
        <v>61</v>
      </c>
      <c r="I995" s="58" t="s">
        <v>1827</v>
      </c>
      <c r="J995" s="58">
        <v>71</v>
      </c>
    </row>
    <row r="996" spans="1:10">
      <c r="A996" s="58" t="s">
        <v>1943</v>
      </c>
      <c r="B996" s="58">
        <v>995</v>
      </c>
      <c r="C996" s="58" t="s">
        <v>1087</v>
      </c>
      <c r="D996" s="58" t="s">
        <v>1086</v>
      </c>
      <c r="E996" s="71" t="s">
        <v>2471</v>
      </c>
      <c r="F996" s="58" t="s">
        <v>2476</v>
      </c>
      <c r="G996" s="58" t="s">
        <v>2142</v>
      </c>
      <c r="H996" s="58">
        <v>71</v>
      </c>
      <c r="I996" s="58" t="s">
        <v>1827</v>
      </c>
      <c r="J996" s="58">
        <v>81</v>
      </c>
    </row>
    <row r="997" spans="1:10">
      <c r="A997" s="58" t="s">
        <v>1943</v>
      </c>
      <c r="B997" s="58">
        <v>996</v>
      </c>
      <c r="C997" s="58" t="s">
        <v>1087</v>
      </c>
      <c r="D997" s="58" t="s">
        <v>1086</v>
      </c>
      <c r="E997" s="71" t="s">
        <v>2471</v>
      </c>
      <c r="F997" s="58" t="s">
        <v>2477</v>
      </c>
      <c r="G997" s="58" t="s">
        <v>2143</v>
      </c>
      <c r="H997" s="58">
        <v>81</v>
      </c>
      <c r="I997" s="58" t="s">
        <v>1827</v>
      </c>
      <c r="J997" s="58">
        <v>91</v>
      </c>
    </row>
    <row r="998" spans="1:10">
      <c r="A998" s="58" t="s">
        <v>1943</v>
      </c>
      <c r="B998" s="58">
        <v>997</v>
      </c>
      <c r="C998" s="58" t="s">
        <v>1087</v>
      </c>
      <c r="D998" s="58" t="s">
        <v>1086</v>
      </c>
      <c r="E998" s="71" t="s">
        <v>2471</v>
      </c>
      <c r="F998" s="58" t="s">
        <v>2478</v>
      </c>
      <c r="G998" s="58" t="s">
        <v>2144</v>
      </c>
      <c r="H998" s="58">
        <v>91</v>
      </c>
      <c r="I998" s="58" t="s">
        <v>1827</v>
      </c>
      <c r="J998" s="58">
        <v>101</v>
      </c>
    </row>
    <row r="999" spans="1:10">
      <c r="A999" s="58" t="s">
        <v>1943</v>
      </c>
      <c r="B999" s="58">
        <v>998</v>
      </c>
      <c r="C999" s="58" t="s">
        <v>1087</v>
      </c>
      <c r="D999" s="58" t="s">
        <v>1086</v>
      </c>
      <c r="E999" s="71" t="s">
        <v>2471</v>
      </c>
      <c r="F999" s="58" t="s">
        <v>2479</v>
      </c>
      <c r="G999" s="58" t="s">
        <v>2406</v>
      </c>
      <c r="H999" s="58">
        <v>101</v>
      </c>
      <c r="I999" s="58" t="s">
        <v>1870</v>
      </c>
      <c r="J999" s="58"/>
    </row>
    <row r="1000" spans="1:10">
      <c r="A1000" s="58" t="s">
        <v>1943</v>
      </c>
      <c r="B1000" s="58">
        <v>999</v>
      </c>
      <c r="C1000" s="58" t="s">
        <v>1087</v>
      </c>
      <c r="D1000" s="58" t="s">
        <v>1086</v>
      </c>
      <c r="E1000" s="71" t="s">
        <v>2480</v>
      </c>
      <c r="F1000" s="58" t="s">
        <v>1998</v>
      </c>
      <c r="G1000" s="58" t="s">
        <v>1946</v>
      </c>
      <c r="H1000" s="58">
        <v>0</v>
      </c>
      <c r="I1000" s="58" t="s">
        <v>1827</v>
      </c>
      <c r="J1000" s="58">
        <v>1</v>
      </c>
    </row>
    <row r="1001" spans="1:10">
      <c r="A1001" s="58" t="s">
        <v>1943</v>
      </c>
      <c r="B1001" s="58">
        <v>1000</v>
      </c>
      <c r="C1001" s="58" t="s">
        <v>1087</v>
      </c>
      <c r="D1001" s="58" t="s">
        <v>1086</v>
      </c>
      <c r="E1001" s="71" t="s">
        <v>2480</v>
      </c>
      <c r="F1001" s="58" t="s">
        <v>1999</v>
      </c>
      <c r="G1001" s="58" t="s">
        <v>2145</v>
      </c>
      <c r="H1001" s="58">
        <v>1</v>
      </c>
      <c r="I1001" s="58" t="s">
        <v>1827</v>
      </c>
      <c r="J1001" s="58">
        <v>11</v>
      </c>
    </row>
    <row r="1002" spans="1:10">
      <c r="A1002" s="58" t="s">
        <v>1943</v>
      </c>
      <c r="B1002" s="58">
        <v>1001</v>
      </c>
      <c r="C1002" s="58" t="s">
        <v>1087</v>
      </c>
      <c r="D1002" s="58" t="s">
        <v>1086</v>
      </c>
      <c r="E1002" s="71" t="s">
        <v>2480</v>
      </c>
      <c r="F1002" s="58" t="s">
        <v>2000</v>
      </c>
      <c r="G1002" s="58" t="s">
        <v>2136</v>
      </c>
      <c r="H1002" s="58">
        <v>11</v>
      </c>
      <c r="I1002" s="58" t="s">
        <v>1827</v>
      </c>
      <c r="J1002" s="58">
        <v>21</v>
      </c>
    </row>
    <row r="1003" spans="1:10">
      <c r="A1003" s="58" t="s">
        <v>1943</v>
      </c>
      <c r="B1003" s="58">
        <v>1002</v>
      </c>
      <c r="C1003" s="58" t="s">
        <v>1087</v>
      </c>
      <c r="D1003" s="58" t="s">
        <v>1086</v>
      </c>
      <c r="E1003" s="71" t="s">
        <v>2480</v>
      </c>
      <c r="F1003" s="58" t="s">
        <v>2001</v>
      </c>
      <c r="G1003" s="58" t="s">
        <v>2137</v>
      </c>
      <c r="H1003" s="58">
        <v>21</v>
      </c>
      <c r="I1003" s="58" t="s">
        <v>1827</v>
      </c>
      <c r="J1003" s="58">
        <v>31</v>
      </c>
    </row>
    <row r="1004" spans="1:10">
      <c r="A1004" s="58" t="s">
        <v>1943</v>
      </c>
      <c r="B1004" s="58">
        <v>1003</v>
      </c>
      <c r="C1004" s="58" t="s">
        <v>1087</v>
      </c>
      <c r="D1004" s="58" t="s">
        <v>1086</v>
      </c>
      <c r="E1004" s="71" t="s">
        <v>2480</v>
      </c>
      <c r="F1004" s="58" t="s">
        <v>2481</v>
      </c>
      <c r="G1004" s="58" t="s">
        <v>2138</v>
      </c>
      <c r="H1004" s="58">
        <v>31</v>
      </c>
      <c r="I1004" s="58" t="s">
        <v>1827</v>
      </c>
      <c r="J1004" s="58">
        <v>41</v>
      </c>
    </row>
    <row r="1005" spans="1:10">
      <c r="A1005" s="58" t="s">
        <v>1943</v>
      </c>
      <c r="B1005" s="58">
        <v>1004</v>
      </c>
      <c r="C1005" s="58" t="s">
        <v>1087</v>
      </c>
      <c r="D1005" s="58" t="s">
        <v>1086</v>
      </c>
      <c r="E1005" s="71" t="s">
        <v>2480</v>
      </c>
      <c r="F1005" s="58" t="s">
        <v>2482</v>
      </c>
      <c r="G1005" s="58" t="s">
        <v>2139</v>
      </c>
      <c r="H1005" s="58">
        <v>41</v>
      </c>
      <c r="I1005" s="58" t="s">
        <v>1827</v>
      </c>
      <c r="J1005" s="58">
        <v>51</v>
      </c>
    </row>
    <row r="1006" spans="1:10">
      <c r="A1006" s="58" t="s">
        <v>1943</v>
      </c>
      <c r="B1006" s="58">
        <v>1005</v>
      </c>
      <c r="C1006" s="58" t="s">
        <v>1087</v>
      </c>
      <c r="D1006" s="58" t="s">
        <v>1086</v>
      </c>
      <c r="E1006" s="71" t="s">
        <v>2480</v>
      </c>
      <c r="F1006" s="58" t="s">
        <v>2483</v>
      </c>
      <c r="G1006" s="58" t="s">
        <v>2140</v>
      </c>
      <c r="H1006" s="58">
        <v>51</v>
      </c>
      <c r="I1006" s="58" t="s">
        <v>1827</v>
      </c>
      <c r="J1006" s="58">
        <v>61</v>
      </c>
    </row>
    <row r="1007" spans="1:10">
      <c r="A1007" s="58" t="s">
        <v>1943</v>
      </c>
      <c r="B1007" s="58">
        <v>1006</v>
      </c>
      <c r="C1007" s="58" t="s">
        <v>1087</v>
      </c>
      <c r="D1007" s="58" t="s">
        <v>1086</v>
      </c>
      <c r="E1007" s="71" t="s">
        <v>2480</v>
      </c>
      <c r="F1007" s="58" t="s">
        <v>2484</v>
      </c>
      <c r="G1007" s="58" t="s">
        <v>2141</v>
      </c>
      <c r="H1007" s="58">
        <v>61</v>
      </c>
      <c r="I1007" s="58" t="s">
        <v>1827</v>
      </c>
      <c r="J1007" s="58">
        <v>71</v>
      </c>
    </row>
    <row r="1008" spans="1:10">
      <c r="A1008" s="58" t="s">
        <v>1943</v>
      </c>
      <c r="B1008" s="58">
        <v>1007</v>
      </c>
      <c r="C1008" s="58" t="s">
        <v>1087</v>
      </c>
      <c r="D1008" s="58" t="s">
        <v>1086</v>
      </c>
      <c r="E1008" s="71" t="s">
        <v>2480</v>
      </c>
      <c r="F1008" s="58" t="s">
        <v>2485</v>
      </c>
      <c r="G1008" s="58" t="s">
        <v>2142</v>
      </c>
      <c r="H1008" s="58">
        <v>71</v>
      </c>
      <c r="I1008" s="58" t="s">
        <v>1827</v>
      </c>
      <c r="J1008" s="58">
        <v>81</v>
      </c>
    </row>
    <row r="1009" spans="1:10">
      <c r="A1009" s="58" t="s">
        <v>1943</v>
      </c>
      <c r="B1009" s="58">
        <v>1008</v>
      </c>
      <c r="C1009" s="58" t="s">
        <v>1087</v>
      </c>
      <c r="D1009" s="58" t="s">
        <v>1086</v>
      </c>
      <c r="E1009" s="71" t="s">
        <v>2480</v>
      </c>
      <c r="F1009" s="58" t="s">
        <v>2486</v>
      </c>
      <c r="G1009" s="58" t="s">
        <v>2143</v>
      </c>
      <c r="H1009" s="58">
        <v>81</v>
      </c>
      <c r="I1009" s="58" t="s">
        <v>1827</v>
      </c>
      <c r="J1009" s="58">
        <v>91</v>
      </c>
    </row>
    <row r="1010" spans="1:10">
      <c r="A1010" s="58" t="s">
        <v>1943</v>
      </c>
      <c r="B1010" s="58">
        <v>1009</v>
      </c>
      <c r="C1010" s="58" t="s">
        <v>1087</v>
      </c>
      <c r="D1010" s="58" t="s">
        <v>1086</v>
      </c>
      <c r="E1010" s="71" t="s">
        <v>2480</v>
      </c>
      <c r="F1010" s="58" t="s">
        <v>2487</v>
      </c>
      <c r="G1010" s="58" t="s">
        <v>2144</v>
      </c>
      <c r="H1010" s="58">
        <v>91</v>
      </c>
      <c r="I1010" s="58" t="s">
        <v>1827</v>
      </c>
      <c r="J1010" s="58">
        <v>101</v>
      </c>
    </row>
    <row r="1011" spans="1:10">
      <c r="A1011" s="58" t="s">
        <v>1943</v>
      </c>
      <c r="B1011" s="58">
        <v>1010</v>
      </c>
      <c r="C1011" s="58" t="s">
        <v>1087</v>
      </c>
      <c r="D1011" s="58" t="s">
        <v>1086</v>
      </c>
      <c r="E1011" s="71" t="s">
        <v>2480</v>
      </c>
      <c r="F1011" s="58" t="s">
        <v>2488</v>
      </c>
      <c r="G1011" s="58" t="s">
        <v>2406</v>
      </c>
      <c r="H1011" s="58">
        <v>101</v>
      </c>
      <c r="I1011" s="58" t="s">
        <v>1870</v>
      </c>
      <c r="J1011" s="58"/>
    </row>
    <row r="1012" spans="1:10">
      <c r="A1012" s="58" t="s">
        <v>1943</v>
      </c>
      <c r="B1012" s="58">
        <v>1011</v>
      </c>
      <c r="C1012" s="58" t="s">
        <v>1087</v>
      </c>
      <c r="D1012" s="58" t="s">
        <v>1086</v>
      </c>
      <c r="E1012" s="71" t="s">
        <v>2489</v>
      </c>
      <c r="F1012" s="58" t="s">
        <v>2002</v>
      </c>
      <c r="G1012" s="58" t="s">
        <v>1946</v>
      </c>
      <c r="H1012" s="58">
        <v>0</v>
      </c>
      <c r="I1012" s="58" t="s">
        <v>1827</v>
      </c>
      <c r="J1012" s="58">
        <v>1</v>
      </c>
    </row>
    <row r="1013" spans="1:10">
      <c r="A1013" s="58" t="s">
        <v>1943</v>
      </c>
      <c r="B1013" s="58">
        <v>1012</v>
      </c>
      <c r="C1013" s="58" t="s">
        <v>1087</v>
      </c>
      <c r="D1013" s="58" t="s">
        <v>1086</v>
      </c>
      <c r="E1013" s="71" t="s">
        <v>2489</v>
      </c>
      <c r="F1013" s="58" t="s">
        <v>2003</v>
      </c>
      <c r="G1013" s="58" t="s">
        <v>2145</v>
      </c>
      <c r="H1013" s="58">
        <v>1</v>
      </c>
      <c r="I1013" s="58" t="s">
        <v>1827</v>
      </c>
      <c r="J1013" s="58">
        <v>11</v>
      </c>
    </row>
    <row r="1014" spans="1:10">
      <c r="A1014" s="58" t="s">
        <v>1943</v>
      </c>
      <c r="B1014" s="58">
        <v>1013</v>
      </c>
      <c r="C1014" s="58" t="s">
        <v>1087</v>
      </c>
      <c r="D1014" s="58" t="s">
        <v>1086</v>
      </c>
      <c r="E1014" s="71" t="s">
        <v>2489</v>
      </c>
      <c r="F1014" s="58" t="s">
        <v>2004</v>
      </c>
      <c r="G1014" s="58" t="s">
        <v>2136</v>
      </c>
      <c r="H1014" s="58">
        <v>11</v>
      </c>
      <c r="I1014" s="58" t="s">
        <v>1827</v>
      </c>
      <c r="J1014" s="58">
        <v>21</v>
      </c>
    </row>
    <row r="1015" spans="1:10">
      <c r="A1015" s="58" t="s">
        <v>1943</v>
      </c>
      <c r="B1015" s="58">
        <v>1014</v>
      </c>
      <c r="C1015" s="58" t="s">
        <v>1087</v>
      </c>
      <c r="D1015" s="58" t="s">
        <v>1086</v>
      </c>
      <c r="E1015" s="71" t="s">
        <v>2489</v>
      </c>
      <c r="F1015" s="58" t="s">
        <v>2005</v>
      </c>
      <c r="G1015" s="58" t="s">
        <v>2137</v>
      </c>
      <c r="H1015" s="58">
        <v>21</v>
      </c>
      <c r="I1015" s="58" t="s">
        <v>1827</v>
      </c>
      <c r="J1015" s="58">
        <v>31</v>
      </c>
    </row>
    <row r="1016" spans="1:10">
      <c r="A1016" s="58" t="s">
        <v>1943</v>
      </c>
      <c r="B1016" s="58">
        <v>1015</v>
      </c>
      <c r="C1016" s="58" t="s">
        <v>1087</v>
      </c>
      <c r="D1016" s="58" t="s">
        <v>1086</v>
      </c>
      <c r="E1016" s="71" t="s">
        <v>2489</v>
      </c>
      <c r="F1016" s="58" t="s">
        <v>2490</v>
      </c>
      <c r="G1016" s="58" t="s">
        <v>2138</v>
      </c>
      <c r="H1016" s="58">
        <v>31</v>
      </c>
      <c r="I1016" s="58" t="s">
        <v>1827</v>
      </c>
      <c r="J1016" s="58">
        <v>41</v>
      </c>
    </row>
    <row r="1017" spans="1:10">
      <c r="A1017" s="58" t="s">
        <v>1943</v>
      </c>
      <c r="B1017" s="58">
        <v>1016</v>
      </c>
      <c r="C1017" s="58" t="s">
        <v>1087</v>
      </c>
      <c r="D1017" s="58" t="s">
        <v>1086</v>
      </c>
      <c r="E1017" s="71" t="s">
        <v>2489</v>
      </c>
      <c r="F1017" s="58" t="s">
        <v>2491</v>
      </c>
      <c r="G1017" s="58" t="s">
        <v>2139</v>
      </c>
      <c r="H1017" s="58">
        <v>41</v>
      </c>
      <c r="I1017" s="58" t="s">
        <v>1827</v>
      </c>
      <c r="J1017" s="58">
        <v>51</v>
      </c>
    </row>
    <row r="1018" spans="1:10">
      <c r="A1018" s="58" t="s">
        <v>1943</v>
      </c>
      <c r="B1018" s="58">
        <v>1017</v>
      </c>
      <c r="C1018" s="58" t="s">
        <v>1087</v>
      </c>
      <c r="D1018" s="58" t="s">
        <v>1086</v>
      </c>
      <c r="E1018" s="71" t="s">
        <v>2489</v>
      </c>
      <c r="F1018" s="58" t="s">
        <v>2492</v>
      </c>
      <c r="G1018" s="58" t="s">
        <v>2140</v>
      </c>
      <c r="H1018" s="58">
        <v>51</v>
      </c>
      <c r="I1018" s="58" t="s">
        <v>1827</v>
      </c>
      <c r="J1018" s="58">
        <v>61</v>
      </c>
    </row>
    <row r="1019" spans="1:10">
      <c r="A1019" s="58" t="s">
        <v>1943</v>
      </c>
      <c r="B1019" s="58">
        <v>1018</v>
      </c>
      <c r="C1019" s="58" t="s">
        <v>1087</v>
      </c>
      <c r="D1019" s="58" t="s">
        <v>1086</v>
      </c>
      <c r="E1019" s="71" t="s">
        <v>2489</v>
      </c>
      <c r="F1019" s="58" t="s">
        <v>2493</v>
      </c>
      <c r="G1019" s="58" t="s">
        <v>2141</v>
      </c>
      <c r="H1019" s="58">
        <v>61</v>
      </c>
      <c r="I1019" s="58" t="s">
        <v>1827</v>
      </c>
      <c r="J1019" s="58">
        <v>71</v>
      </c>
    </row>
    <row r="1020" spans="1:10">
      <c r="A1020" s="58" t="s">
        <v>1943</v>
      </c>
      <c r="B1020" s="58">
        <v>1019</v>
      </c>
      <c r="C1020" s="58" t="s">
        <v>1087</v>
      </c>
      <c r="D1020" s="58" t="s">
        <v>1086</v>
      </c>
      <c r="E1020" s="71" t="s">
        <v>2489</v>
      </c>
      <c r="F1020" s="58" t="s">
        <v>2494</v>
      </c>
      <c r="G1020" s="58" t="s">
        <v>2142</v>
      </c>
      <c r="H1020" s="58">
        <v>71</v>
      </c>
      <c r="I1020" s="58" t="s">
        <v>1827</v>
      </c>
      <c r="J1020" s="58">
        <v>81</v>
      </c>
    </row>
    <row r="1021" spans="1:10">
      <c r="A1021" s="58" t="s">
        <v>1943</v>
      </c>
      <c r="B1021" s="58">
        <v>1020</v>
      </c>
      <c r="C1021" s="58" t="s">
        <v>1087</v>
      </c>
      <c r="D1021" s="58" t="s">
        <v>1086</v>
      </c>
      <c r="E1021" s="71" t="s">
        <v>2489</v>
      </c>
      <c r="F1021" s="58" t="s">
        <v>2495</v>
      </c>
      <c r="G1021" s="58" t="s">
        <v>2143</v>
      </c>
      <c r="H1021" s="58">
        <v>81</v>
      </c>
      <c r="I1021" s="58" t="s">
        <v>1827</v>
      </c>
      <c r="J1021" s="58">
        <v>91</v>
      </c>
    </row>
    <row r="1022" spans="1:10">
      <c r="A1022" s="58" t="s">
        <v>1943</v>
      </c>
      <c r="B1022" s="58">
        <v>1021</v>
      </c>
      <c r="C1022" s="58" t="s">
        <v>1087</v>
      </c>
      <c r="D1022" s="58" t="s">
        <v>1086</v>
      </c>
      <c r="E1022" s="71" t="s">
        <v>2489</v>
      </c>
      <c r="F1022" s="58" t="s">
        <v>2496</v>
      </c>
      <c r="G1022" s="58" t="s">
        <v>2144</v>
      </c>
      <c r="H1022" s="58">
        <v>91</v>
      </c>
      <c r="I1022" s="58" t="s">
        <v>1827</v>
      </c>
      <c r="J1022" s="58">
        <v>101</v>
      </c>
    </row>
    <row r="1023" spans="1:10">
      <c r="A1023" s="58" t="s">
        <v>1943</v>
      </c>
      <c r="B1023" s="58">
        <v>1022</v>
      </c>
      <c r="C1023" s="58" t="s">
        <v>1087</v>
      </c>
      <c r="D1023" s="58" t="s">
        <v>1086</v>
      </c>
      <c r="E1023" s="71" t="s">
        <v>2489</v>
      </c>
      <c r="F1023" s="58" t="s">
        <v>2497</v>
      </c>
      <c r="G1023" s="58" t="s">
        <v>2406</v>
      </c>
      <c r="H1023" s="58">
        <v>101</v>
      </c>
      <c r="I1023" s="58" t="s">
        <v>1870</v>
      </c>
      <c r="J1023" s="58"/>
    </row>
    <row r="1024" spans="1:10">
      <c r="A1024" s="58" t="s">
        <v>1943</v>
      </c>
      <c r="B1024" s="58">
        <v>1023</v>
      </c>
      <c r="C1024" s="58" t="s">
        <v>1087</v>
      </c>
      <c r="D1024" s="58" t="s">
        <v>1086</v>
      </c>
      <c r="E1024" s="71" t="s">
        <v>2498</v>
      </c>
      <c r="F1024" s="58" t="s">
        <v>2006</v>
      </c>
      <c r="G1024" s="58" t="s">
        <v>1946</v>
      </c>
      <c r="H1024" s="58">
        <v>0</v>
      </c>
      <c r="I1024" s="58" t="s">
        <v>1827</v>
      </c>
      <c r="J1024" s="58">
        <v>1</v>
      </c>
    </row>
    <row r="1025" spans="1:10">
      <c r="A1025" s="58" t="s">
        <v>1943</v>
      </c>
      <c r="B1025" s="58">
        <v>1024</v>
      </c>
      <c r="C1025" s="58" t="s">
        <v>1087</v>
      </c>
      <c r="D1025" s="58" t="s">
        <v>1086</v>
      </c>
      <c r="E1025" s="71" t="s">
        <v>2498</v>
      </c>
      <c r="F1025" s="58" t="s">
        <v>2007</v>
      </c>
      <c r="G1025" s="58" t="s">
        <v>2644</v>
      </c>
      <c r="H1025" s="58">
        <v>1</v>
      </c>
      <c r="I1025" s="58" t="s">
        <v>1827</v>
      </c>
      <c r="J1025" s="58">
        <v>5</v>
      </c>
    </row>
    <row r="1026" spans="1:10">
      <c r="A1026" s="58" t="s">
        <v>1943</v>
      </c>
      <c r="B1026" s="58">
        <v>1025</v>
      </c>
      <c r="C1026" s="58" t="s">
        <v>1087</v>
      </c>
      <c r="D1026" s="58" t="s">
        <v>1086</v>
      </c>
      <c r="E1026" s="71" t="s">
        <v>2498</v>
      </c>
      <c r="F1026" s="58" t="s">
        <v>2008</v>
      </c>
      <c r="G1026" s="58" t="s">
        <v>2645</v>
      </c>
      <c r="H1026" s="58">
        <v>5</v>
      </c>
      <c r="I1026" s="58" t="s">
        <v>1870</v>
      </c>
      <c r="J1026" s="58"/>
    </row>
    <row r="1027" spans="1:10">
      <c r="A1027" s="58" t="s">
        <v>1943</v>
      </c>
      <c r="B1027" s="58">
        <v>1026</v>
      </c>
      <c r="C1027" s="58" t="s">
        <v>1087</v>
      </c>
      <c r="D1027" s="58" t="s">
        <v>1086</v>
      </c>
      <c r="E1027" s="71" t="s">
        <v>2507</v>
      </c>
      <c r="F1027" s="58" t="s">
        <v>2010</v>
      </c>
      <c r="G1027" s="58" t="s">
        <v>1946</v>
      </c>
      <c r="H1027" s="58">
        <v>0</v>
      </c>
      <c r="I1027" s="58" t="s">
        <v>1827</v>
      </c>
      <c r="J1027" s="58">
        <v>1</v>
      </c>
    </row>
    <row r="1028" spans="1:10">
      <c r="A1028" s="58" t="s">
        <v>1943</v>
      </c>
      <c r="B1028" s="58">
        <v>1027</v>
      </c>
      <c r="C1028" s="58" t="s">
        <v>1087</v>
      </c>
      <c r="D1028" s="58" t="s">
        <v>1086</v>
      </c>
      <c r="E1028" s="71" t="s">
        <v>2507</v>
      </c>
      <c r="F1028" s="58" t="s">
        <v>2011</v>
      </c>
      <c r="G1028" s="58" t="s">
        <v>2145</v>
      </c>
      <c r="H1028" s="58">
        <v>1</v>
      </c>
      <c r="I1028" s="58" t="s">
        <v>1827</v>
      </c>
      <c r="J1028" s="58">
        <v>11</v>
      </c>
    </row>
    <row r="1029" spans="1:10">
      <c r="A1029" s="58" t="s">
        <v>1943</v>
      </c>
      <c r="B1029" s="58">
        <v>1028</v>
      </c>
      <c r="C1029" s="58" t="s">
        <v>1087</v>
      </c>
      <c r="D1029" s="58" t="s">
        <v>1086</v>
      </c>
      <c r="E1029" s="71" t="s">
        <v>2507</v>
      </c>
      <c r="F1029" s="58" t="s">
        <v>2012</v>
      </c>
      <c r="G1029" s="58" t="s">
        <v>2136</v>
      </c>
      <c r="H1029" s="58">
        <v>11</v>
      </c>
      <c r="I1029" s="58" t="s">
        <v>1827</v>
      </c>
      <c r="J1029" s="58">
        <v>21</v>
      </c>
    </row>
    <row r="1030" spans="1:10">
      <c r="A1030" s="58" t="s">
        <v>1943</v>
      </c>
      <c r="B1030" s="58">
        <v>1029</v>
      </c>
      <c r="C1030" s="58" t="s">
        <v>1087</v>
      </c>
      <c r="D1030" s="58" t="s">
        <v>1086</v>
      </c>
      <c r="E1030" s="71" t="s">
        <v>2507</v>
      </c>
      <c r="F1030" s="58" t="s">
        <v>2013</v>
      </c>
      <c r="G1030" s="58" t="s">
        <v>2137</v>
      </c>
      <c r="H1030" s="58">
        <v>21</v>
      </c>
      <c r="I1030" s="58" t="s">
        <v>1827</v>
      </c>
      <c r="J1030" s="58">
        <v>31</v>
      </c>
    </row>
    <row r="1031" spans="1:10">
      <c r="A1031" s="58" t="s">
        <v>1943</v>
      </c>
      <c r="B1031" s="58">
        <v>1030</v>
      </c>
      <c r="C1031" s="58" t="s">
        <v>1087</v>
      </c>
      <c r="D1031" s="58" t="s">
        <v>1086</v>
      </c>
      <c r="E1031" s="71" t="s">
        <v>2507</v>
      </c>
      <c r="F1031" s="58" t="s">
        <v>2508</v>
      </c>
      <c r="G1031" s="58" t="s">
        <v>2138</v>
      </c>
      <c r="H1031" s="58">
        <v>31</v>
      </c>
      <c r="I1031" s="58" t="s">
        <v>1827</v>
      </c>
      <c r="J1031" s="58">
        <v>41</v>
      </c>
    </row>
    <row r="1032" spans="1:10">
      <c r="A1032" s="58" t="s">
        <v>1943</v>
      </c>
      <c r="B1032" s="58">
        <v>1031</v>
      </c>
      <c r="C1032" s="58" t="s">
        <v>1087</v>
      </c>
      <c r="D1032" s="58" t="s">
        <v>1086</v>
      </c>
      <c r="E1032" s="71" t="s">
        <v>2507</v>
      </c>
      <c r="F1032" s="58" t="s">
        <v>2509</v>
      </c>
      <c r="G1032" s="58" t="s">
        <v>2139</v>
      </c>
      <c r="H1032" s="58">
        <v>41</v>
      </c>
      <c r="I1032" s="58" t="s">
        <v>1827</v>
      </c>
      <c r="J1032" s="58">
        <v>51</v>
      </c>
    </row>
    <row r="1033" spans="1:10">
      <c r="A1033" s="58" t="s">
        <v>1943</v>
      </c>
      <c r="B1033" s="58">
        <v>1032</v>
      </c>
      <c r="C1033" s="58" t="s">
        <v>1087</v>
      </c>
      <c r="D1033" s="58" t="s">
        <v>1086</v>
      </c>
      <c r="E1033" s="71" t="s">
        <v>2507</v>
      </c>
      <c r="F1033" s="58" t="s">
        <v>2510</v>
      </c>
      <c r="G1033" s="58" t="s">
        <v>2140</v>
      </c>
      <c r="H1033" s="58">
        <v>51</v>
      </c>
      <c r="I1033" s="58" t="s">
        <v>1827</v>
      </c>
      <c r="J1033" s="58">
        <v>61</v>
      </c>
    </row>
    <row r="1034" spans="1:10">
      <c r="A1034" s="58" t="s">
        <v>1943</v>
      </c>
      <c r="B1034" s="58">
        <v>1033</v>
      </c>
      <c r="C1034" s="58" t="s">
        <v>1087</v>
      </c>
      <c r="D1034" s="58" t="s">
        <v>1086</v>
      </c>
      <c r="E1034" s="71" t="s">
        <v>2507</v>
      </c>
      <c r="F1034" s="58" t="s">
        <v>2511</v>
      </c>
      <c r="G1034" s="58" t="s">
        <v>2141</v>
      </c>
      <c r="H1034" s="58">
        <v>61</v>
      </c>
      <c r="I1034" s="58" t="s">
        <v>1827</v>
      </c>
      <c r="J1034" s="58">
        <v>71</v>
      </c>
    </row>
    <row r="1035" spans="1:10">
      <c r="A1035" s="58" t="s">
        <v>1943</v>
      </c>
      <c r="B1035" s="58">
        <v>1034</v>
      </c>
      <c r="C1035" s="58" t="s">
        <v>1087</v>
      </c>
      <c r="D1035" s="58" t="s">
        <v>1086</v>
      </c>
      <c r="E1035" s="71" t="s">
        <v>2507</v>
      </c>
      <c r="F1035" s="58" t="s">
        <v>2512</v>
      </c>
      <c r="G1035" s="58" t="s">
        <v>2142</v>
      </c>
      <c r="H1035" s="58">
        <v>71</v>
      </c>
      <c r="I1035" s="58" t="s">
        <v>1827</v>
      </c>
      <c r="J1035" s="58">
        <v>81</v>
      </c>
    </row>
    <row r="1036" spans="1:10">
      <c r="A1036" s="58" t="s">
        <v>1943</v>
      </c>
      <c r="B1036" s="58">
        <v>1035</v>
      </c>
      <c r="C1036" s="58" t="s">
        <v>1087</v>
      </c>
      <c r="D1036" s="58" t="s">
        <v>1086</v>
      </c>
      <c r="E1036" s="71" t="s">
        <v>2507</v>
      </c>
      <c r="F1036" s="58" t="s">
        <v>2513</v>
      </c>
      <c r="G1036" s="58" t="s">
        <v>2143</v>
      </c>
      <c r="H1036" s="58">
        <v>81</v>
      </c>
      <c r="I1036" s="58" t="s">
        <v>1827</v>
      </c>
      <c r="J1036" s="58">
        <v>91</v>
      </c>
    </row>
    <row r="1037" spans="1:10">
      <c r="A1037" s="58" t="s">
        <v>1943</v>
      </c>
      <c r="B1037" s="58">
        <v>1036</v>
      </c>
      <c r="C1037" s="58" t="s">
        <v>1087</v>
      </c>
      <c r="D1037" s="58" t="s">
        <v>1086</v>
      </c>
      <c r="E1037" s="71" t="s">
        <v>2507</v>
      </c>
      <c r="F1037" s="58" t="s">
        <v>2514</v>
      </c>
      <c r="G1037" s="58" t="s">
        <v>2144</v>
      </c>
      <c r="H1037" s="58">
        <v>91</v>
      </c>
      <c r="I1037" s="58" t="s">
        <v>1827</v>
      </c>
      <c r="J1037" s="58">
        <v>101</v>
      </c>
    </row>
    <row r="1038" spans="1:10">
      <c r="A1038" s="58" t="s">
        <v>1943</v>
      </c>
      <c r="B1038" s="58">
        <v>1037</v>
      </c>
      <c r="C1038" s="58" t="s">
        <v>1087</v>
      </c>
      <c r="D1038" s="58" t="s">
        <v>1086</v>
      </c>
      <c r="E1038" s="71" t="s">
        <v>2507</v>
      </c>
      <c r="F1038" s="58" t="s">
        <v>2515</v>
      </c>
      <c r="G1038" s="58" t="s">
        <v>2406</v>
      </c>
      <c r="H1038" s="58">
        <v>101</v>
      </c>
      <c r="I1038" s="58" t="s">
        <v>1870</v>
      </c>
      <c r="J1038" s="58"/>
    </row>
    <row r="1039" spans="1:10">
      <c r="A1039" s="58" t="s">
        <v>1943</v>
      </c>
      <c r="B1039" s="58">
        <v>1038</v>
      </c>
      <c r="C1039" s="58" t="s">
        <v>1087</v>
      </c>
      <c r="D1039" s="58" t="s">
        <v>1086</v>
      </c>
      <c r="E1039" s="71" t="s">
        <v>2516</v>
      </c>
      <c r="F1039" s="58" t="s">
        <v>2014</v>
      </c>
      <c r="G1039" s="58" t="s">
        <v>1946</v>
      </c>
      <c r="H1039" s="58">
        <v>0</v>
      </c>
      <c r="I1039" s="58" t="s">
        <v>1827</v>
      </c>
      <c r="J1039" s="58">
        <v>1</v>
      </c>
    </row>
    <row r="1040" spans="1:10">
      <c r="A1040" s="58" t="s">
        <v>1943</v>
      </c>
      <c r="B1040" s="58">
        <v>1039</v>
      </c>
      <c r="C1040" s="58" t="s">
        <v>1087</v>
      </c>
      <c r="D1040" s="58" t="s">
        <v>1086</v>
      </c>
      <c r="E1040" s="71" t="s">
        <v>2516</v>
      </c>
      <c r="F1040" s="58" t="s">
        <v>2015</v>
      </c>
      <c r="G1040" s="58" t="s">
        <v>2145</v>
      </c>
      <c r="H1040" s="58">
        <v>1</v>
      </c>
      <c r="I1040" s="58" t="s">
        <v>1827</v>
      </c>
      <c r="J1040" s="58">
        <v>11</v>
      </c>
    </row>
    <row r="1041" spans="1:10">
      <c r="A1041" s="58" t="s">
        <v>1943</v>
      </c>
      <c r="B1041" s="58">
        <v>1040</v>
      </c>
      <c r="C1041" s="58" t="s">
        <v>1087</v>
      </c>
      <c r="D1041" s="58" t="s">
        <v>1086</v>
      </c>
      <c r="E1041" s="71" t="s">
        <v>2516</v>
      </c>
      <c r="F1041" s="58" t="s">
        <v>2016</v>
      </c>
      <c r="G1041" s="58" t="s">
        <v>2136</v>
      </c>
      <c r="H1041" s="58">
        <v>11</v>
      </c>
      <c r="I1041" s="58" t="s">
        <v>1827</v>
      </c>
      <c r="J1041" s="58">
        <v>21</v>
      </c>
    </row>
    <row r="1042" spans="1:10">
      <c r="A1042" s="58" t="s">
        <v>1943</v>
      </c>
      <c r="B1042" s="58">
        <v>1041</v>
      </c>
      <c r="C1042" s="58" t="s">
        <v>1087</v>
      </c>
      <c r="D1042" s="58" t="s">
        <v>1086</v>
      </c>
      <c r="E1042" s="71" t="s">
        <v>2516</v>
      </c>
      <c r="F1042" s="58" t="s">
        <v>2017</v>
      </c>
      <c r="G1042" s="58" t="s">
        <v>2137</v>
      </c>
      <c r="H1042" s="58">
        <v>21</v>
      </c>
      <c r="I1042" s="58" t="s">
        <v>1827</v>
      </c>
      <c r="J1042" s="58">
        <v>31</v>
      </c>
    </row>
    <row r="1043" spans="1:10">
      <c r="A1043" s="58" t="s">
        <v>1943</v>
      </c>
      <c r="B1043" s="58">
        <v>1042</v>
      </c>
      <c r="C1043" s="58" t="s">
        <v>1087</v>
      </c>
      <c r="D1043" s="58" t="s">
        <v>1086</v>
      </c>
      <c r="E1043" s="71" t="s">
        <v>2516</v>
      </c>
      <c r="F1043" s="58" t="s">
        <v>2517</v>
      </c>
      <c r="G1043" s="58" t="s">
        <v>2138</v>
      </c>
      <c r="H1043" s="58">
        <v>31</v>
      </c>
      <c r="I1043" s="58" t="s">
        <v>1827</v>
      </c>
      <c r="J1043" s="58">
        <v>41</v>
      </c>
    </row>
    <row r="1044" spans="1:10">
      <c r="A1044" s="58" t="s">
        <v>1943</v>
      </c>
      <c r="B1044" s="58">
        <v>1043</v>
      </c>
      <c r="C1044" s="58" t="s">
        <v>1087</v>
      </c>
      <c r="D1044" s="58" t="s">
        <v>1086</v>
      </c>
      <c r="E1044" s="71" t="s">
        <v>2516</v>
      </c>
      <c r="F1044" s="58" t="s">
        <v>2518</v>
      </c>
      <c r="G1044" s="58" t="s">
        <v>2139</v>
      </c>
      <c r="H1044" s="58">
        <v>41</v>
      </c>
      <c r="I1044" s="58" t="s">
        <v>1827</v>
      </c>
      <c r="J1044" s="58">
        <v>51</v>
      </c>
    </row>
    <row r="1045" spans="1:10">
      <c r="A1045" s="58" t="s">
        <v>1943</v>
      </c>
      <c r="B1045" s="58">
        <v>1044</v>
      </c>
      <c r="C1045" s="58" t="s">
        <v>1087</v>
      </c>
      <c r="D1045" s="58" t="s">
        <v>1086</v>
      </c>
      <c r="E1045" s="71" t="s">
        <v>2516</v>
      </c>
      <c r="F1045" s="58" t="s">
        <v>2519</v>
      </c>
      <c r="G1045" s="58" t="s">
        <v>2140</v>
      </c>
      <c r="H1045" s="58">
        <v>51</v>
      </c>
      <c r="I1045" s="58" t="s">
        <v>1827</v>
      </c>
      <c r="J1045" s="58">
        <v>61</v>
      </c>
    </row>
    <row r="1046" spans="1:10">
      <c r="A1046" s="58" t="s">
        <v>1943</v>
      </c>
      <c r="B1046" s="58">
        <v>1045</v>
      </c>
      <c r="C1046" s="58" t="s">
        <v>1087</v>
      </c>
      <c r="D1046" s="58" t="s">
        <v>1086</v>
      </c>
      <c r="E1046" s="71" t="s">
        <v>2516</v>
      </c>
      <c r="F1046" s="58" t="s">
        <v>2520</v>
      </c>
      <c r="G1046" s="58" t="s">
        <v>2141</v>
      </c>
      <c r="H1046" s="58">
        <v>61</v>
      </c>
      <c r="I1046" s="58" t="s">
        <v>1827</v>
      </c>
      <c r="J1046" s="58">
        <v>71</v>
      </c>
    </row>
    <row r="1047" spans="1:10">
      <c r="A1047" s="58" t="s">
        <v>1943</v>
      </c>
      <c r="B1047" s="58">
        <v>1046</v>
      </c>
      <c r="C1047" s="58" t="s">
        <v>1087</v>
      </c>
      <c r="D1047" s="58" t="s">
        <v>1086</v>
      </c>
      <c r="E1047" s="71" t="s">
        <v>2516</v>
      </c>
      <c r="F1047" s="58" t="s">
        <v>2521</v>
      </c>
      <c r="G1047" s="58" t="s">
        <v>2142</v>
      </c>
      <c r="H1047" s="58">
        <v>71</v>
      </c>
      <c r="I1047" s="58" t="s">
        <v>1827</v>
      </c>
      <c r="J1047" s="58">
        <v>81</v>
      </c>
    </row>
    <row r="1048" spans="1:10">
      <c r="A1048" s="58" t="s">
        <v>1943</v>
      </c>
      <c r="B1048" s="58">
        <v>1047</v>
      </c>
      <c r="C1048" s="58" t="s">
        <v>1087</v>
      </c>
      <c r="D1048" s="58" t="s">
        <v>1086</v>
      </c>
      <c r="E1048" s="71" t="s">
        <v>2516</v>
      </c>
      <c r="F1048" s="58" t="s">
        <v>2522</v>
      </c>
      <c r="G1048" s="58" t="s">
        <v>2143</v>
      </c>
      <c r="H1048" s="58">
        <v>81</v>
      </c>
      <c r="I1048" s="58" t="s">
        <v>1827</v>
      </c>
      <c r="J1048" s="58">
        <v>91</v>
      </c>
    </row>
    <row r="1049" spans="1:10">
      <c r="A1049" s="58" t="s">
        <v>1943</v>
      </c>
      <c r="B1049" s="58">
        <v>1048</v>
      </c>
      <c r="C1049" s="58" t="s">
        <v>1087</v>
      </c>
      <c r="D1049" s="58" t="s">
        <v>1086</v>
      </c>
      <c r="E1049" s="71" t="s">
        <v>2516</v>
      </c>
      <c r="F1049" s="58" t="s">
        <v>2523</v>
      </c>
      <c r="G1049" s="58" t="s">
        <v>2144</v>
      </c>
      <c r="H1049" s="58">
        <v>91</v>
      </c>
      <c r="I1049" s="58" t="s">
        <v>1827</v>
      </c>
      <c r="J1049" s="58">
        <v>101</v>
      </c>
    </row>
    <row r="1050" spans="1:10">
      <c r="A1050" s="58" t="s">
        <v>1943</v>
      </c>
      <c r="B1050" s="58">
        <v>1049</v>
      </c>
      <c r="C1050" s="58" t="s">
        <v>1087</v>
      </c>
      <c r="D1050" s="58" t="s">
        <v>1086</v>
      </c>
      <c r="E1050" s="71" t="s">
        <v>2516</v>
      </c>
      <c r="F1050" s="58" t="s">
        <v>2524</v>
      </c>
      <c r="G1050" s="58" t="s">
        <v>2406</v>
      </c>
      <c r="H1050" s="58">
        <v>101</v>
      </c>
      <c r="I1050" s="58" t="s">
        <v>1870</v>
      </c>
      <c r="J1050" s="58"/>
    </row>
    <row r="1051" spans="1:10">
      <c r="A1051" s="58" t="s">
        <v>1943</v>
      </c>
      <c r="B1051" s="58">
        <v>1050</v>
      </c>
      <c r="C1051" s="58" t="s">
        <v>1087</v>
      </c>
      <c r="D1051" s="58" t="s">
        <v>1086</v>
      </c>
      <c r="E1051" s="71" t="s">
        <v>2525</v>
      </c>
      <c r="F1051" s="58" t="s">
        <v>2018</v>
      </c>
      <c r="G1051" s="58" t="s">
        <v>1946</v>
      </c>
      <c r="H1051" s="58">
        <v>0</v>
      </c>
      <c r="I1051" s="58" t="s">
        <v>1827</v>
      </c>
      <c r="J1051" s="58">
        <v>1</v>
      </c>
    </row>
    <row r="1052" spans="1:10">
      <c r="A1052" s="58" t="s">
        <v>1943</v>
      </c>
      <c r="B1052" s="58">
        <v>1051</v>
      </c>
      <c r="C1052" s="58" t="s">
        <v>1087</v>
      </c>
      <c r="D1052" s="58" t="s">
        <v>1086</v>
      </c>
      <c r="E1052" s="71" t="s">
        <v>2525</v>
      </c>
      <c r="F1052" s="58" t="s">
        <v>2019</v>
      </c>
      <c r="G1052" s="58" t="s">
        <v>2145</v>
      </c>
      <c r="H1052" s="58">
        <v>1</v>
      </c>
      <c r="I1052" s="58" t="s">
        <v>1827</v>
      </c>
      <c r="J1052" s="58">
        <v>11</v>
      </c>
    </row>
    <row r="1053" spans="1:10">
      <c r="A1053" s="58" t="s">
        <v>1943</v>
      </c>
      <c r="B1053" s="58">
        <v>1052</v>
      </c>
      <c r="C1053" s="58" t="s">
        <v>1087</v>
      </c>
      <c r="D1053" s="58" t="s">
        <v>1086</v>
      </c>
      <c r="E1053" s="71" t="s">
        <v>2525</v>
      </c>
      <c r="F1053" s="58" t="s">
        <v>2020</v>
      </c>
      <c r="G1053" s="58" t="s">
        <v>2136</v>
      </c>
      <c r="H1053" s="58">
        <v>11</v>
      </c>
      <c r="I1053" s="58" t="s">
        <v>1827</v>
      </c>
      <c r="J1053" s="58">
        <v>21</v>
      </c>
    </row>
    <row r="1054" spans="1:10">
      <c r="A1054" s="58" t="s">
        <v>1943</v>
      </c>
      <c r="B1054" s="58">
        <v>1053</v>
      </c>
      <c r="C1054" s="58" t="s">
        <v>1087</v>
      </c>
      <c r="D1054" s="58" t="s">
        <v>1086</v>
      </c>
      <c r="E1054" s="71" t="s">
        <v>2525</v>
      </c>
      <c r="F1054" s="58" t="s">
        <v>2021</v>
      </c>
      <c r="G1054" s="58" t="s">
        <v>2137</v>
      </c>
      <c r="H1054" s="58">
        <v>21</v>
      </c>
      <c r="I1054" s="58" t="s">
        <v>1827</v>
      </c>
      <c r="J1054" s="58">
        <v>31</v>
      </c>
    </row>
    <row r="1055" spans="1:10">
      <c r="A1055" s="58" t="s">
        <v>1943</v>
      </c>
      <c r="B1055" s="58">
        <v>1054</v>
      </c>
      <c r="C1055" s="58" t="s">
        <v>1087</v>
      </c>
      <c r="D1055" s="58" t="s">
        <v>1086</v>
      </c>
      <c r="E1055" s="71" t="s">
        <v>2525</v>
      </c>
      <c r="F1055" s="58" t="s">
        <v>2526</v>
      </c>
      <c r="G1055" s="58" t="s">
        <v>2138</v>
      </c>
      <c r="H1055" s="58">
        <v>31</v>
      </c>
      <c r="I1055" s="58" t="s">
        <v>1827</v>
      </c>
      <c r="J1055" s="58">
        <v>41</v>
      </c>
    </row>
    <row r="1056" spans="1:10">
      <c r="A1056" s="58" t="s">
        <v>1943</v>
      </c>
      <c r="B1056" s="58">
        <v>1055</v>
      </c>
      <c r="C1056" s="58" t="s">
        <v>1087</v>
      </c>
      <c r="D1056" s="58" t="s">
        <v>1086</v>
      </c>
      <c r="E1056" s="71" t="s">
        <v>2525</v>
      </c>
      <c r="F1056" s="58" t="s">
        <v>2527</v>
      </c>
      <c r="G1056" s="58" t="s">
        <v>2139</v>
      </c>
      <c r="H1056" s="58">
        <v>41</v>
      </c>
      <c r="I1056" s="58" t="s">
        <v>1827</v>
      </c>
      <c r="J1056" s="58">
        <v>51</v>
      </c>
    </row>
    <row r="1057" spans="1:10">
      <c r="A1057" s="58" t="s">
        <v>1943</v>
      </c>
      <c r="B1057" s="58">
        <v>1056</v>
      </c>
      <c r="C1057" s="58" t="s">
        <v>1087</v>
      </c>
      <c r="D1057" s="58" t="s">
        <v>1086</v>
      </c>
      <c r="E1057" s="71" t="s">
        <v>2525</v>
      </c>
      <c r="F1057" s="58" t="s">
        <v>2528</v>
      </c>
      <c r="G1057" s="58" t="s">
        <v>2140</v>
      </c>
      <c r="H1057" s="58">
        <v>51</v>
      </c>
      <c r="I1057" s="58" t="s">
        <v>1827</v>
      </c>
      <c r="J1057" s="58">
        <v>61</v>
      </c>
    </row>
    <row r="1058" spans="1:10">
      <c r="A1058" s="58" t="s">
        <v>1943</v>
      </c>
      <c r="B1058" s="58">
        <v>1057</v>
      </c>
      <c r="C1058" s="58" t="s">
        <v>1087</v>
      </c>
      <c r="D1058" s="58" t="s">
        <v>1086</v>
      </c>
      <c r="E1058" s="71" t="s">
        <v>2525</v>
      </c>
      <c r="F1058" s="58" t="s">
        <v>2529</v>
      </c>
      <c r="G1058" s="58" t="s">
        <v>2141</v>
      </c>
      <c r="H1058" s="58">
        <v>61</v>
      </c>
      <c r="I1058" s="58" t="s">
        <v>1827</v>
      </c>
      <c r="J1058" s="58">
        <v>71</v>
      </c>
    </row>
    <row r="1059" spans="1:10">
      <c r="A1059" s="58" t="s">
        <v>1943</v>
      </c>
      <c r="B1059" s="58">
        <v>1058</v>
      </c>
      <c r="C1059" s="58" t="s">
        <v>1087</v>
      </c>
      <c r="D1059" s="58" t="s">
        <v>1086</v>
      </c>
      <c r="E1059" s="71" t="s">
        <v>2525</v>
      </c>
      <c r="F1059" s="58" t="s">
        <v>2530</v>
      </c>
      <c r="G1059" s="58" t="s">
        <v>2142</v>
      </c>
      <c r="H1059" s="58">
        <v>71</v>
      </c>
      <c r="I1059" s="58" t="s">
        <v>1827</v>
      </c>
      <c r="J1059" s="58">
        <v>81</v>
      </c>
    </row>
    <row r="1060" spans="1:10">
      <c r="A1060" s="58" t="s">
        <v>1943</v>
      </c>
      <c r="B1060" s="58">
        <v>1059</v>
      </c>
      <c r="C1060" s="58" t="s">
        <v>1087</v>
      </c>
      <c r="D1060" s="58" t="s">
        <v>1086</v>
      </c>
      <c r="E1060" s="71" t="s">
        <v>2525</v>
      </c>
      <c r="F1060" s="58" t="s">
        <v>2531</v>
      </c>
      <c r="G1060" s="58" t="s">
        <v>2143</v>
      </c>
      <c r="H1060" s="58">
        <v>81</v>
      </c>
      <c r="I1060" s="58" t="s">
        <v>1827</v>
      </c>
      <c r="J1060" s="58">
        <v>91</v>
      </c>
    </row>
    <row r="1061" spans="1:10">
      <c r="A1061" s="58" t="s">
        <v>1943</v>
      </c>
      <c r="B1061" s="58">
        <v>1060</v>
      </c>
      <c r="C1061" s="58" t="s">
        <v>1087</v>
      </c>
      <c r="D1061" s="58" t="s">
        <v>1086</v>
      </c>
      <c r="E1061" s="71" t="s">
        <v>2525</v>
      </c>
      <c r="F1061" s="58" t="s">
        <v>2532</v>
      </c>
      <c r="G1061" s="58" t="s">
        <v>2144</v>
      </c>
      <c r="H1061" s="58">
        <v>91</v>
      </c>
      <c r="I1061" s="58" t="s">
        <v>1827</v>
      </c>
      <c r="J1061" s="58">
        <v>101</v>
      </c>
    </row>
    <row r="1062" spans="1:10">
      <c r="A1062" s="58" t="s">
        <v>1943</v>
      </c>
      <c r="B1062" s="58">
        <v>1061</v>
      </c>
      <c r="C1062" s="58" t="s">
        <v>1087</v>
      </c>
      <c r="D1062" s="58" t="s">
        <v>1086</v>
      </c>
      <c r="E1062" s="71" t="s">
        <v>2525</v>
      </c>
      <c r="F1062" s="58" t="s">
        <v>2533</v>
      </c>
      <c r="G1062" s="58" t="s">
        <v>2406</v>
      </c>
      <c r="H1062" s="58">
        <v>101</v>
      </c>
      <c r="I1062" s="58" t="s">
        <v>1870</v>
      </c>
      <c r="J1062" s="58"/>
    </row>
    <row r="1063" spans="1:10">
      <c r="A1063" s="58" t="s">
        <v>1943</v>
      </c>
      <c r="B1063" s="58">
        <v>1062</v>
      </c>
      <c r="C1063" s="58" t="s">
        <v>1087</v>
      </c>
      <c r="D1063" s="58" t="s">
        <v>1086</v>
      </c>
      <c r="E1063" s="71" t="s">
        <v>2534</v>
      </c>
      <c r="F1063" s="58" t="s">
        <v>2022</v>
      </c>
      <c r="G1063" s="58" t="s">
        <v>1946</v>
      </c>
      <c r="H1063" s="58">
        <v>0</v>
      </c>
      <c r="I1063" s="58" t="s">
        <v>1827</v>
      </c>
      <c r="J1063" s="58">
        <v>1</v>
      </c>
    </row>
    <row r="1064" spans="1:10">
      <c r="A1064" s="58" t="s">
        <v>1943</v>
      </c>
      <c r="B1064" s="58">
        <v>1063</v>
      </c>
      <c r="C1064" s="58" t="s">
        <v>1087</v>
      </c>
      <c r="D1064" s="58" t="s">
        <v>1086</v>
      </c>
      <c r="E1064" s="71" t="s">
        <v>2534</v>
      </c>
      <c r="F1064" s="58" t="s">
        <v>2023</v>
      </c>
      <c r="G1064" s="58" t="s">
        <v>2145</v>
      </c>
      <c r="H1064" s="58">
        <v>1</v>
      </c>
      <c r="I1064" s="58" t="s">
        <v>1827</v>
      </c>
      <c r="J1064" s="58">
        <v>11</v>
      </c>
    </row>
    <row r="1065" spans="1:10">
      <c r="A1065" s="58" t="s">
        <v>1943</v>
      </c>
      <c r="B1065" s="58">
        <v>1064</v>
      </c>
      <c r="C1065" s="58" t="s">
        <v>1087</v>
      </c>
      <c r="D1065" s="58" t="s">
        <v>1086</v>
      </c>
      <c r="E1065" s="71" t="s">
        <v>2534</v>
      </c>
      <c r="F1065" s="58" t="s">
        <v>2024</v>
      </c>
      <c r="G1065" s="58" t="s">
        <v>2136</v>
      </c>
      <c r="H1065" s="58">
        <v>11</v>
      </c>
      <c r="I1065" s="58" t="s">
        <v>1827</v>
      </c>
      <c r="J1065" s="58">
        <v>21</v>
      </c>
    </row>
    <row r="1066" spans="1:10">
      <c r="A1066" s="58" t="s">
        <v>1943</v>
      </c>
      <c r="B1066" s="58">
        <v>1065</v>
      </c>
      <c r="C1066" s="58" t="s">
        <v>1087</v>
      </c>
      <c r="D1066" s="58" t="s">
        <v>1086</v>
      </c>
      <c r="E1066" s="71" t="s">
        <v>2534</v>
      </c>
      <c r="F1066" s="58" t="s">
        <v>2025</v>
      </c>
      <c r="G1066" s="58" t="s">
        <v>2137</v>
      </c>
      <c r="H1066" s="58">
        <v>21</v>
      </c>
      <c r="I1066" s="58" t="s">
        <v>1827</v>
      </c>
      <c r="J1066" s="58">
        <v>31</v>
      </c>
    </row>
    <row r="1067" spans="1:10">
      <c r="A1067" s="58" t="s">
        <v>1943</v>
      </c>
      <c r="B1067" s="58">
        <v>1066</v>
      </c>
      <c r="C1067" s="58" t="s">
        <v>1087</v>
      </c>
      <c r="D1067" s="58" t="s">
        <v>1086</v>
      </c>
      <c r="E1067" s="71" t="s">
        <v>2534</v>
      </c>
      <c r="F1067" s="58" t="s">
        <v>2535</v>
      </c>
      <c r="G1067" s="58" t="s">
        <v>2138</v>
      </c>
      <c r="H1067" s="58">
        <v>31</v>
      </c>
      <c r="I1067" s="58" t="s">
        <v>1827</v>
      </c>
      <c r="J1067" s="58">
        <v>41</v>
      </c>
    </row>
    <row r="1068" spans="1:10">
      <c r="A1068" s="58" t="s">
        <v>1943</v>
      </c>
      <c r="B1068" s="58">
        <v>1067</v>
      </c>
      <c r="C1068" s="58" t="s">
        <v>1087</v>
      </c>
      <c r="D1068" s="58" t="s">
        <v>1086</v>
      </c>
      <c r="E1068" s="71" t="s">
        <v>2534</v>
      </c>
      <c r="F1068" s="58" t="s">
        <v>2536</v>
      </c>
      <c r="G1068" s="58" t="s">
        <v>2139</v>
      </c>
      <c r="H1068" s="58">
        <v>41</v>
      </c>
      <c r="I1068" s="58" t="s">
        <v>1827</v>
      </c>
      <c r="J1068" s="58">
        <v>51</v>
      </c>
    </row>
    <row r="1069" spans="1:10">
      <c r="A1069" s="58" t="s">
        <v>1943</v>
      </c>
      <c r="B1069" s="58">
        <v>1068</v>
      </c>
      <c r="C1069" s="58" t="s">
        <v>1087</v>
      </c>
      <c r="D1069" s="58" t="s">
        <v>1086</v>
      </c>
      <c r="E1069" s="71" t="s">
        <v>2534</v>
      </c>
      <c r="F1069" s="58" t="s">
        <v>2537</v>
      </c>
      <c r="G1069" s="58" t="s">
        <v>2140</v>
      </c>
      <c r="H1069" s="58">
        <v>51</v>
      </c>
      <c r="I1069" s="58" t="s">
        <v>1827</v>
      </c>
      <c r="J1069" s="58">
        <v>61</v>
      </c>
    </row>
    <row r="1070" spans="1:10">
      <c r="A1070" s="58" t="s">
        <v>1943</v>
      </c>
      <c r="B1070" s="58">
        <v>1069</v>
      </c>
      <c r="C1070" s="58" t="s">
        <v>1087</v>
      </c>
      <c r="D1070" s="58" t="s">
        <v>1086</v>
      </c>
      <c r="E1070" s="71" t="s">
        <v>2534</v>
      </c>
      <c r="F1070" s="58" t="s">
        <v>2538</v>
      </c>
      <c r="G1070" s="58" t="s">
        <v>2141</v>
      </c>
      <c r="H1070" s="58">
        <v>61</v>
      </c>
      <c r="I1070" s="58" t="s">
        <v>1827</v>
      </c>
      <c r="J1070" s="58">
        <v>71</v>
      </c>
    </row>
    <row r="1071" spans="1:10">
      <c r="A1071" s="58" t="s">
        <v>1943</v>
      </c>
      <c r="B1071" s="58">
        <v>1070</v>
      </c>
      <c r="C1071" s="58" t="s">
        <v>1087</v>
      </c>
      <c r="D1071" s="58" t="s">
        <v>1086</v>
      </c>
      <c r="E1071" s="71" t="s">
        <v>2534</v>
      </c>
      <c r="F1071" s="58" t="s">
        <v>2539</v>
      </c>
      <c r="G1071" s="58" t="s">
        <v>2142</v>
      </c>
      <c r="H1071" s="58">
        <v>71</v>
      </c>
      <c r="I1071" s="58" t="s">
        <v>1827</v>
      </c>
      <c r="J1071" s="58">
        <v>81</v>
      </c>
    </row>
    <row r="1072" spans="1:10">
      <c r="A1072" s="58" t="s">
        <v>1943</v>
      </c>
      <c r="B1072" s="58">
        <v>1071</v>
      </c>
      <c r="C1072" s="58" t="s">
        <v>1087</v>
      </c>
      <c r="D1072" s="58" t="s">
        <v>1086</v>
      </c>
      <c r="E1072" s="71" t="s">
        <v>2534</v>
      </c>
      <c r="F1072" s="58" t="s">
        <v>2540</v>
      </c>
      <c r="G1072" s="58" t="s">
        <v>2143</v>
      </c>
      <c r="H1072" s="58">
        <v>81</v>
      </c>
      <c r="I1072" s="58" t="s">
        <v>1827</v>
      </c>
      <c r="J1072" s="58">
        <v>91</v>
      </c>
    </row>
    <row r="1073" spans="1:10">
      <c r="A1073" s="58" t="s">
        <v>1943</v>
      </c>
      <c r="B1073" s="58">
        <v>1072</v>
      </c>
      <c r="C1073" s="58" t="s">
        <v>1087</v>
      </c>
      <c r="D1073" s="58" t="s">
        <v>1086</v>
      </c>
      <c r="E1073" s="71" t="s">
        <v>2534</v>
      </c>
      <c r="F1073" s="58" t="s">
        <v>2541</v>
      </c>
      <c r="G1073" s="58" t="s">
        <v>2144</v>
      </c>
      <c r="H1073" s="58">
        <v>91</v>
      </c>
      <c r="I1073" s="58" t="s">
        <v>1827</v>
      </c>
      <c r="J1073" s="58">
        <v>101</v>
      </c>
    </row>
    <row r="1074" spans="1:10">
      <c r="A1074" s="58" t="s">
        <v>1943</v>
      </c>
      <c r="B1074" s="58">
        <v>1073</v>
      </c>
      <c r="C1074" s="58" t="s">
        <v>1087</v>
      </c>
      <c r="D1074" s="58" t="s">
        <v>1086</v>
      </c>
      <c r="E1074" s="71" t="s">
        <v>2534</v>
      </c>
      <c r="F1074" s="58" t="s">
        <v>2542</v>
      </c>
      <c r="G1074" s="58" t="s">
        <v>2406</v>
      </c>
      <c r="H1074" s="58">
        <v>101</v>
      </c>
      <c r="I1074" s="58" t="s">
        <v>1870</v>
      </c>
      <c r="J1074" s="58"/>
    </row>
    <row r="1075" spans="1:10">
      <c r="A1075" s="58" t="s">
        <v>1943</v>
      </c>
      <c r="B1075" s="58">
        <v>1074</v>
      </c>
      <c r="C1075" s="58" t="s">
        <v>1087</v>
      </c>
      <c r="D1075" s="58" t="s">
        <v>1086</v>
      </c>
      <c r="E1075" s="71" t="s">
        <v>2543</v>
      </c>
      <c r="F1075" s="58" t="s">
        <v>2026</v>
      </c>
      <c r="G1075" s="58" t="s">
        <v>1946</v>
      </c>
      <c r="H1075" s="58">
        <v>0</v>
      </c>
      <c r="I1075" s="58" t="s">
        <v>1827</v>
      </c>
      <c r="J1075" s="58">
        <v>1</v>
      </c>
    </row>
    <row r="1076" spans="1:10">
      <c r="A1076" s="58" t="s">
        <v>1943</v>
      </c>
      <c r="B1076" s="58">
        <v>1075</v>
      </c>
      <c r="C1076" s="58" t="s">
        <v>1087</v>
      </c>
      <c r="D1076" s="58" t="s">
        <v>1086</v>
      </c>
      <c r="E1076" s="71" t="s">
        <v>2543</v>
      </c>
      <c r="F1076" s="58" t="s">
        <v>2027</v>
      </c>
      <c r="G1076" s="58" t="s">
        <v>2145</v>
      </c>
      <c r="H1076" s="58">
        <v>1</v>
      </c>
      <c r="I1076" s="58" t="s">
        <v>1827</v>
      </c>
      <c r="J1076" s="58">
        <v>11</v>
      </c>
    </row>
    <row r="1077" spans="1:10">
      <c r="A1077" s="58" t="s">
        <v>1943</v>
      </c>
      <c r="B1077" s="58">
        <v>1076</v>
      </c>
      <c r="C1077" s="58" t="s">
        <v>1087</v>
      </c>
      <c r="D1077" s="58" t="s">
        <v>1086</v>
      </c>
      <c r="E1077" s="71" t="s">
        <v>2543</v>
      </c>
      <c r="F1077" s="58" t="s">
        <v>2028</v>
      </c>
      <c r="G1077" s="58" t="s">
        <v>2136</v>
      </c>
      <c r="H1077" s="58">
        <v>11</v>
      </c>
      <c r="I1077" s="58" t="s">
        <v>1827</v>
      </c>
      <c r="J1077" s="58">
        <v>21</v>
      </c>
    </row>
    <row r="1078" spans="1:10">
      <c r="A1078" s="58" t="s">
        <v>1943</v>
      </c>
      <c r="B1078" s="58">
        <v>1077</v>
      </c>
      <c r="C1078" s="58" t="s">
        <v>1087</v>
      </c>
      <c r="D1078" s="58" t="s">
        <v>1086</v>
      </c>
      <c r="E1078" s="71" t="s">
        <v>2543</v>
      </c>
      <c r="F1078" s="58" t="s">
        <v>2029</v>
      </c>
      <c r="G1078" s="58" t="s">
        <v>2137</v>
      </c>
      <c r="H1078" s="58">
        <v>21</v>
      </c>
      <c r="I1078" s="58" t="s">
        <v>1827</v>
      </c>
      <c r="J1078" s="58">
        <v>31</v>
      </c>
    </row>
    <row r="1079" spans="1:10">
      <c r="A1079" s="58" t="s">
        <v>1943</v>
      </c>
      <c r="B1079" s="58">
        <v>1078</v>
      </c>
      <c r="C1079" s="58" t="s">
        <v>1087</v>
      </c>
      <c r="D1079" s="58" t="s">
        <v>1086</v>
      </c>
      <c r="E1079" s="71" t="s">
        <v>2543</v>
      </c>
      <c r="F1079" s="58" t="s">
        <v>2544</v>
      </c>
      <c r="G1079" s="58" t="s">
        <v>2138</v>
      </c>
      <c r="H1079" s="58">
        <v>31</v>
      </c>
      <c r="I1079" s="58" t="s">
        <v>1827</v>
      </c>
      <c r="J1079" s="58">
        <v>41</v>
      </c>
    </row>
    <row r="1080" spans="1:10">
      <c r="A1080" s="58" t="s">
        <v>1943</v>
      </c>
      <c r="B1080" s="58">
        <v>1079</v>
      </c>
      <c r="C1080" s="58" t="s">
        <v>1087</v>
      </c>
      <c r="D1080" s="58" t="s">
        <v>1086</v>
      </c>
      <c r="E1080" s="71" t="s">
        <v>2543</v>
      </c>
      <c r="F1080" s="58" t="s">
        <v>2545</v>
      </c>
      <c r="G1080" s="58" t="s">
        <v>2139</v>
      </c>
      <c r="H1080" s="58">
        <v>41</v>
      </c>
      <c r="I1080" s="58" t="s">
        <v>1827</v>
      </c>
      <c r="J1080" s="58">
        <v>51</v>
      </c>
    </row>
    <row r="1081" spans="1:10">
      <c r="A1081" s="58" t="s">
        <v>1943</v>
      </c>
      <c r="B1081" s="58">
        <v>1080</v>
      </c>
      <c r="C1081" s="58" t="s">
        <v>1087</v>
      </c>
      <c r="D1081" s="58" t="s">
        <v>1086</v>
      </c>
      <c r="E1081" s="71" t="s">
        <v>2543</v>
      </c>
      <c r="F1081" s="58" t="s">
        <v>2546</v>
      </c>
      <c r="G1081" s="58" t="s">
        <v>2140</v>
      </c>
      <c r="H1081" s="58">
        <v>51</v>
      </c>
      <c r="I1081" s="58" t="s">
        <v>1827</v>
      </c>
      <c r="J1081" s="58">
        <v>61</v>
      </c>
    </row>
    <row r="1082" spans="1:10">
      <c r="A1082" s="58" t="s">
        <v>1943</v>
      </c>
      <c r="B1082" s="58">
        <v>1081</v>
      </c>
      <c r="C1082" s="58" t="s">
        <v>1087</v>
      </c>
      <c r="D1082" s="58" t="s">
        <v>1086</v>
      </c>
      <c r="E1082" s="71" t="s">
        <v>2543</v>
      </c>
      <c r="F1082" s="58" t="s">
        <v>2547</v>
      </c>
      <c r="G1082" s="58" t="s">
        <v>2141</v>
      </c>
      <c r="H1082" s="58">
        <v>61</v>
      </c>
      <c r="I1082" s="58" t="s">
        <v>1827</v>
      </c>
      <c r="J1082" s="58">
        <v>71</v>
      </c>
    </row>
    <row r="1083" spans="1:10">
      <c r="A1083" s="58" t="s">
        <v>1943</v>
      </c>
      <c r="B1083" s="58">
        <v>1082</v>
      </c>
      <c r="C1083" s="58" t="s">
        <v>1087</v>
      </c>
      <c r="D1083" s="58" t="s">
        <v>1086</v>
      </c>
      <c r="E1083" s="71" t="s">
        <v>2543</v>
      </c>
      <c r="F1083" s="58" t="s">
        <v>2548</v>
      </c>
      <c r="G1083" s="58" t="s">
        <v>2142</v>
      </c>
      <c r="H1083" s="58">
        <v>71</v>
      </c>
      <c r="I1083" s="58" t="s">
        <v>1827</v>
      </c>
      <c r="J1083" s="58">
        <v>81</v>
      </c>
    </row>
    <row r="1084" spans="1:10">
      <c r="A1084" s="58" t="s">
        <v>1943</v>
      </c>
      <c r="B1084" s="58">
        <v>1083</v>
      </c>
      <c r="C1084" s="58" t="s">
        <v>1087</v>
      </c>
      <c r="D1084" s="58" t="s">
        <v>1086</v>
      </c>
      <c r="E1084" s="71" t="s">
        <v>2543</v>
      </c>
      <c r="F1084" s="58" t="s">
        <v>2549</v>
      </c>
      <c r="G1084" s="58" t="s">
        <v>2143</v>
      </c>
      <c r="H1084" s="58">
        <v>81</v>
      </c>
      <c r="I1084" s="58" t="s">
        <v>1827</v>
      </c>
      <c r="J1084" s="58">
        <v>91</v>
      </c>
    </row>
    <row r="1085" spans="1:10">
      <c r="A1085" s="58" t="s">
        <v>1943</v>
      </c>
      <c r="B1085" s="58">
        <v>1084</v>
      </c>
      <c r="C1085" s="58" t="s">
        <v>1087</v>
      </c>
      <c r="D1085" s="58" t="s">
        <v>1086</v>
      </c>
      <c r="E1085" s="71" t="s">
        <v>2543</v>
      </c>
      <c r="F1085" s="58" t="s">
        <v>2550</v>
      </c>
      <c r="G1085" s="58" t="s">
        <v>2144</v>
      </c>
      <c r="H1085" s="58">
        <v>91</v>
      </c>
      <c r="I1085" s="58" t="s">
        <v>1827</v>
      </c>
      <c r="J1085" s="58">
        <v>101</v>
      </c>
    </row>
    <row r="1086" spans="1:10">
      <c r="A1086" s="58" t="s">
        <v>1943</v>
      </c>
      <c r="B1086" s="58">
        <v>1085</v>
      </c>
      <c r="C1086" s="58" t="s">
        <v>1087</v>
      </c>
      <c r="D1086" s="58" t="s">
        <v>1086</v>
      </c>
      <c r="E1086" s="71" t="s">
        <v>2543</v>
      </c>
      <c r="F1086" s="58" t="s">
        <v>2551</v>
      </c>
      <c r="G1086" s="58" t="s">
        <v>2406</v>
      </c>
      <c r="H1086" s="58">
        <v>101</v>
      </c>
      <c r="I1086" s="58" t="s">
        <v>1870</v>
      </c>
      <c r="J1086" s="58"/>
    </row>
    <row r="1087" spans="1:10">
      <c r="A1087" s="58" t="s">
        <v>1943</v>
      </c>
      <c r="B1087" s="58">
        <v>1086</v>
      </c>
      <c r="C1087" s="58" t="s">
        <v>1087</v>
      </c>
      <c r="D1087" s="58" t="s">
        <v>1086</v>
      </c>
      <c r="E1087" s="71" t="s">
        <v>2552</v>
      </c>
      <c r="F1087" s="58" t="s">
        <v>2030</v>
      </c>
      <c r="G1087" s="58" t="s">
        <v>1946</v>
      </c>
      <c r="H1087" s="58">
        <v>0</v>
      </c>
      <c r="I1087" s="58" t="s">
        <v>1827</v>
      </c>
      <c r="J1087" s="58">
        <v>1</v>
      </c>
    </row>
    <row r="1088" spans="1:10">
      <c r="A1088" s="58" t="s">
        <v>1943</v>
      </c>
      <c r="B1088" s="58">
        <v>1087</v>
      </c>
      <c r="C1088" s="58" t="s">
        <v>1087</v>
      </c>
      <c r="D1088" s="58" t="s">
        <v>1086</v>
      </c>
      <c r="E1088" s="71" t="s">
        <v>2552</v>
      </c>
      <c r="F1088" s="58" t="s">
        <v>2031</v>
      </c>
      <c r="G1088" s="58" t="s">
        <v>2644</v>
      </c>
      <c r="H1088" s="58">
        <v>1</v>
      </c>
      <c r="I1088" s="58" t="s">
        <v>1827</v>
      </c>
      <c r="J1088" s="58">
        <v>5</v>
      </c>
    </row>
    <row r="1089" spans="1:10">
      <c r="A1089" s="58" t="s">
        <v>1943</v>
      </c>
      <c r="B1089" s="58">
        <v>1088</v>
      </c>
      <c r="C1089" s="58" t="s">
        <v>1087</v>
      </c>
      <c r="D1089" s="58" t="s">
        <v>1086</v>
      </c>
      <c r="E1089" s="71" t="s">
        <v>2552</v>
      </c>
      <c r="F1089" s="58" t="s">
        <v>2032</v>
      </c>
      <c r="G1089" s="58" t="s">
        <v>2645</v>
      </c>
      <c r="H1089" s="58">
        <v>5</v>
      </c>
      <c r="I1089" s="58" t="s">
        <v>1870</v>
      </c>
      <c r="J1089" s="58"/>
    </row>
    <row r="1090" spans="1:10">
      <c r="A1090" s="58" t="s">
        <v>1943</v>
      </c>
      <c r="B1090" s="58">
        <v>1089</v>
      </c>
      <c r="C1090" s="58" t="s">
        <v>1087</v>
      </c>
      <c r="D1090" s="58" t="s">
        <v>1086</v>
      </c>
      <c r="E1090" s="71" t="s">
        <v>2561</v>
      </c>
      <c r="F1090" s="58" t="s">
        <v>2034</v>
      </c>
      <c r="G1090" s="58" t="s">
        <v>1946</v>
      </c>
      <c r="H1090" s="58">
        <v>0</v>
      </c>
      <c r="I1090" s="58" t="s">
        <v>1827</v>
      </c>
      <c r="J1090" s="58">
        <v>1</v>
      </c>
    </row>
    <row r="1091" spans="1:10">
      <c r="A1091" s="58" t="s">
        <v>1943</v>
      </c>
      <c r="B1091" s="58">
        <v>1090</v>
      </c>
      <c r="C1091" s="58" t="s">
        <v>1087</v>
      </c>
      <c r="D1091" s="58" t="s">
        <v>1086</v>
      </c>
      <c r="E1091" s="71" t="s">
        <v>2561</v>
      </c>
      <c r="F1091" s="58" t="s">
        <v>2035</v>
      </c>
      <c r="G1091" s="58" t="s">
        <v>2644</v>
      </c>
      <c r="H1091" s="58">
        <v>1</v>
      </c>
      <c r="I1091" s="58" t="s">
        <v>1827</v>
      </c>
      <c r="J1091" s="58">
        <v>5</v>
      </c>
    </row>
    <row r="1092" spans="1:10">
      <c r="A1092" s="58" t="s">
        <v>1943</v>
      </c>
      <c r="B1092" s="58">
        <v>1091</v>
      </c>
      <c r="C1092" s="58" t="s">
        <v>1087</v>
      </c>
      <c r="D1092" s="58" t="s">
        <v>1086</v>
      </c>
      <c r="E1092" s="71" t="s">
        <v>2561</v>
      </c>
      <c r="F1092" s="58" t="s">
        <v>2036</v>
      </c>
      <c r="G1092" s="58" t="s">
        <v>2646</v>
      </c>
      <c r="H1092" s="58">
        <v>5</v>
      </c>
      <c r="I1092" s="58" t="s">
        <v>1827</v>
      </c>
      <c r="J1092" s="58">
        <v>11</v>
      </c>
    </row>
    <row r="1093" spans="1:10">
      <c r="A1093" s="58" t="s">
        <v>1943</v>
      </c>
      <c r="B1093" s="58">
        <v>1092</v>
      </c>
      <c r="C1093" s="58" t="s">
        <v>1087</v>
      </c>
      <c r="D1093" s="58" t="s">
        <v>1086</v>
      </c>
      <c r="E1093" s="71" t="s">
        <v>2561</v>
      </c>
      <c r="F1093" s="58" t="s">
        <v>2037</v>
      </c>
      <c r="G1093" s="58" t="s">
        <v>2647</v>
      </c>
      <c r="H1093" s="58">
        <v>11</v>
      </c>
      <c r="I1093" s="58" t="s">
        <v>1827</v>
      </c>
      <c r="J1093" s="58">
        <v>51</v>
      </c>
    </row>
    <row r="1094" spans="1:10">
      <c r="A1094" s="58" t="s">
        <v>1943</v>
      </c>
      <c r="B1094" s="58">
        <v>1093</v>
      </c>
      <c r="C1094" s="58" t="s">
        <v>1087</v>
      </c>
      <c r="D1094" s="58" t="s">
        <v>1086</v>
      </c>
      <c r="E1094" s="71" t="s">
        <v>2561</v>
      </c>
      <c r="F1094" s="58" t="s">
        <v>2562</v>
      </c>
      <c r="G1094" s="58" t="s">
        <v>2648</v>
      </c>
      <c r="H1094" s="58">
        <v>51</v>
      </c>
      <c r="I1094" s="58" t="s">
        <v>1870</v>
      </c>
      <c r="J1094" s="58"/>
    </row>
    <row r="1095" spans="1:10">
      <c r="A1095" s="58" t="s">
        <v>1943</v>
      </c>
      <c r="B1095" s="58">
        <v>1094</v>
      </c>
      <c r="C1095" s="58" t="s">
        <v>1087</v>
      </c>
      <c r="D1095" s="58" t="s">
        <v>1086</v>
      </c>
      <c r="E1095" s="71" t="s">
        <v>2570</v>
      </c>
      <c r="F1095" s="58" t="s">
        <v>2038</v>
      </c>
      <c r="G1095" s="58" t="s">
        <v>1946</v>
      </c>
      <c r="H1095" s="58">
        <v>0</v>
      </c>
      <c r="I1095" s="58" t="s">
        <v>1827</v>
      </c>
      <c r="J1095" s="58">
        <v>1</v>
      </c>
    </row>
    <row r="1096" spans="1:10">
      <c r="A1096" s="58" t="s">
        <v>1943</v>
      </c>
      <c r="B1096" s="58">
        <v>1095</v>
      </c>
      <c r="C1096" s="58" t="s">
        <v>1087</v>
      </c>
      <c r="D1096" s="58" t="s">
        <v>1086</v>
      </c>
      <c r="E1096" s="71" t="s">
        <v>2570</v>
      </c>
      <c r="F1096" s="58" t="s">
        <v>2039</v>
      </c>
      <c r="G1096" s="58" t="s">
        <v>2145</v>
      </c>
      <c r="H1096" s="58">
        <v>1</v>
      </c>
      <c r="I1096" s="58" t="s">
        <v>1827</v>
      </c>
      <c r="J1096" s="58">
        <v>11</v>
      </c>
    </row>
    <row r="1097" spans="1:10">
      <c r="A1097" s="58" t="s">
        <v>1943</v>
      </c>
      <c r="B1097" s="58">
        <v>1096</v>
      </c>
      <c r="C1097" s="58" t="s">
        <v>1087</v>
      </c>
      <c r="D1097" s="58" t="s">
        <v>1086</v>
      </c>
      <c r="E1097" s="71" t="s">
        <v>2570</v>
      </c>
      <c r="F1097" s="58" t="s">
        <v>2040</v>
      </c>
      <c r="G1097" s="58" t="s">
        <v>2136</v>
      </c>
      <c r="H1097" s="58">
        <v>11</v>
      </c>
      <c r="I1097" s="58" t="s">
        <v>1827</v>
      </c>
      <c r="J1097" s="58">
        <v>21</v>
      </c>
    </row>
    <row r="1098" spans="1:10">
      <c r="A1098" s="58" t="s">
        <v>1943</v>
      </c>
      <c r="B1098" s="58">
        <v>1097</v>
      </c>
      <c r="C1098" s="58" t="s">
        <v>1087</v>
      </c>
      <c r="D1098" s="58" t="s">
        <v>1086</v>
      </c>
      <c r="E1098" s="71" t="s">
        <v>2570</v>
      </c>
      <c r="F1098" s="58" t="s">
        <v>2041</v>
      </c>
      <c r="G1098" s="58" t="s">
        <v>2137</v>
      </c>
      <c r="H1098" s="58">
        <v>21</v>
      </c>
      <c r="I1098" s="58" t="s">
        <v>1827</v>
      </c>
      <c r="J1098" s="58">
        <v>31</v>
      </c>
    </row>
    <row r="1099" spans="1:10">
      <c r="A1099" s="58" t="s">
        <v>1943</v>
      </c>
      <c r="B1099" s="58">
        <v>1098</v>
      </c>
      <c r="C1099" s="58" t="s">
        <v>1087</v>
      </c>
      <c r="D1099" s="58" t="s">
        <v>1086</v>
      </c>
      <c r="E1099" s="71" t="s">
        <v>2570</v>
      </c>
      <c r="F1099" s="58" t="s">
        <v>2571</v>
      </c>
      <c r="G1099" s="58" t="s">
        <v>2138</v>
      </c>
      <c r="H1099" s="58">
        <v>31</v>
      </c>
      <c r="I1099" s="58" t="s">
        <v>1827</v>
      </c>
      <c r="J1099" s="58">
        <v>41</v>
      </c>
    </row>
    <row r="1100" spans="1:10">
      <c r="A1100" s="58" t="s">
        <v>1943</v>
      </c>
      <c r="B1100" s="58">
        <v>1099</v>
      </c>
      <c r="C1100" s="58" t="s">
        <v>1087</v>
      </c>
      <c r="D1100" s="58" t="s">
        <v>1086</v>
      </c>
      <c r="E1100" s="71" t="s">
        <v>2570</v>
      </c>
      <c r="F1100" s="58" t="s">
        <v>2572</v>
      </c>
      <c r="G1100" s="58" t="s">
        <v>2139</v>
      </c>
      <c r="H1100" s="58">
        <v>41</v>
      </c>
      <c r="I1100" s="58" t="s">
        <v>1827</v>
      </c>
      <c r="J1100" s="58">
        <v>51</v>
      </c>
    </row>
    <row r="1101" spans="1:10">
      <c r="A1101" s="58" t="s">
        <v>1943</v>
      </c>
      <c r="B1101" s="58">
        <v>1100</v>
      </c>
      <c r="C1101" s="58" t="s">
        <v>1087</v>
      </c>
      <c r="D1101" s="58" t="s">
        <v>1086</v>
      </c>
      <c r="E1101" s="71" t="s">
        <v>2570</v>
      </c>
      <c r="F1101" s="58" t="s">
        <v>2573</v>
      </c>
      <c r="G1101" s="58" t="s">
        <v>2140</v>
      </c>
      <c r="H1101" s="58">
        <v>51</v>
      </c>
      <c r="I1101" s="58" t="s">
        <v>1827</v>
      </c>
      <c r="J1101" s="58">
        <v>61</v>
      </c>
    </row>
    <row r="1102" spans="1:10">
      <c r="A1102" s="58" t="s">
        <v>1943</v>
      </c>
      <c r="B1102" s="58">
        <v>1101</v>
      </c>
      <c r="C1102" s="58" t="s">
        <v>1087</v>
      </c>
      <c r="D1102" s="58" t="s">
        <v>1086</v>
      </c>
      <c r="E1102" s="71" t="s">
        <v>2570</v>
      </c>
      <c r="F1102" s="58" t="s">
        <v>2575</v>
      </c>
      <c r="G1102" s="58" t="s">
        <v>2141</v>
      </c>
      <c r="H1102" s="58">
        <v>61</v>
      </c>
      <c r="I1102" s="58" t="s">
        <v>1827</v>
      </c>
      <c r="J1102" s="58">
        <v>71</v>
      </c>
    </row>
    <row r="1103" spans="1:10">
      <c r="A1103" s="58" t="s">
        <v>1943</v>
      </c>
      <c r="B1103" s="58">
        <v>1102</v>
      </c>
      <c r="C1103" s="58" t="s">
        <v>1087</v>
      </c>
      <c r="D1103" s="58" t="s">
        <v>1086</v>
      </c>
      <c r="E1103" s="71" t="s">
        <v>2570</v>
      </c>
      <c r="F1103" s="58" t="s">
        <v>2632</v>
      </c>
      <c r="G1103" s="58" t="s">
        <v>2142</v>
      </c>
      <c r="H1103" s="58">
        <v>71</v>
      </c>
      <c r="I1103" s="58" t="s">
        <v>1827</v>
      </c>
      <c r="J1103" s="58">
        <v>81</v>
      </c>
    </row>
    <row r="1104" spans="1:10">
      <c r="A1104" s="58" t="s">
        <v>1943</v>
      </c>
      <c r="B1104" s="58">
        <v>1103</v>
      </c>
      <c r="C1104" s="58" t="s">
        <v>1087</v>
      </c>
      <c r="D1104" s="58" t="s">
        <v>1086</v>
      </c>
      <c r="E1104" s="71" t="s">
        <v>2570</v>
      </c>
      <c r="F1104" s="58" t="s">
        <v>2633</v>
      </c>
      <c r="G1104" s="58" t="s">
        <v>2143</v>
      </c>
      <c r="H1104" s="58">
        <v>81</v>
      </c>
      <c r="I1104" s="58" t="s">
        <v>1827</v>
      </c>
      <c r="J1104" s="58">
        <v>91</v>
      </c>
    </row>
    <row r="1105" spans="1:10">
      <c r="A1105" s="58" t="s">
        <v>1943</v>
      </c>
      <c r="B1105" s="58">
        <v>1104</v>
      </c>
      <c r="C1105" s="58" t="s">
        <v>1087</v>
      </c>
      <c r="D1105" s="58" t="s">
        <v>1086</v>
      </c>
      <c r="E1105" s="71" t="s">
        <v>2570</v>
      </c>
      <c r="F1105" s="58" t="s">
        <v>2634</v>
      </c>
      <c r="G1105" s="58" t="s">
        <v>2144</v>
      </c>
      <c r="H1105" s="58">
        <v>91</v>
      </c>
      <c r="I1105" s="58" t="s">
        <v>1827</v>
      </c>
      <c r="J1105" s="58">
        <v>101</v>
      </c>
    </row>
    <row r="1106" spans="1:10">
      <c r="A1106" s="58" t="s">
        <v>1943</v>
      </c>
      <c r="B1106" s="58">
        <v>1105</v>
      </c>
      <c r="C1106" s="58" t="s">
        <v>1087</v>
      </c>
      <c r="D1106" s="58" t="s">
        <v>1086</v>
      </c>
      <c r="E1106" s="71" t="s">
        <v>2570</v>
      </c>
      <c r="F1106" s="58" t="s">
        <v>2635</v>
      </c>
      <c r="G1106" s="58" t="s">
        <v>2406</v>
      </c>
      <c r="H1106" s="58">
        <v>101</v>
      </c>
      <c r="I1106" s="58" t="s">
        <v>1870</v>
      </c>
      <c r="J1106" s="58"/>
    </row>
    <row r="1107" spans="1:10">
      <c r="A1107" s="58" t="s">
        <v>1943</v>
      </c>
      <c r="B1107" s="58">
        <v>1106</v>
      </c>
      <c r="C1107" s="58" t="s">
        <v>1087</v>
      </c>
      <c r="D1107" s="58" t="s">
        <v>1086</v>
      </c>
      <c r="E1107" s="71" t="s">
        <v>2576</v>
      </c>
      <c r="F1107" s="58" t="s">
        <v>2042</v>
      </c>
      <c r="G1107" s="58" t="s">
        <v>1946</v>
      </c>
      <c r="H1107" s="58">
        <v>0</v>
      </c>
      <c r="I1107" s="58" t="s">
        <v>1827</v>
      </c>
      <c r="J1107" s="58">
        <v>1</v>
      </c>
    </row>
    <row r="1108" spans="1:10">
      <c r="A1108" s="58" t="s">
        <v>1943</v>
      </c>
      <c r="B1108" s="58">
        <v>1107</v>
      </c>
      <c r="C1108" s="58" t="s">
        <v>1087</v>
      </c>
      <c r="D1108" s="58" t="s">
        <v>1086</v>
      </c>
      <c r="E1108" s="71" t="s">
        <v>2576</v>
      </c>
      <c r="F1108" s="58" t="s">
        <v>2043</v>
      </c>
      <c r="G1108" s="58" t="s">
        <v>2145</v>
      </c>
      <c r="H1108" s="58">
        <v>1</v>
      </c>
      <c r="I1108" s="58" t="s">
        <v>1827</v>
      </c>
      <c r="J1108" s="58">
        <v>11</v>
      </c>
    </row>
    <row r="1109" spans="1:10">
      <c r="A1109" s="58" t="s">
        <v>1943</v>
      </c>
      <c r="B1109" s="58">
        <v>1108</v>
      </c>
      <c r="C1109" s="58" t="s">
        <v>1087</v>
      </c>
      <c r="D1109" s="58" t="s">
        <v>1086</v>
      </c>
      <c r="E1109" s="71" t="s">
        <v>2576</v>
      </c>
      <c r="F1109" s="58" t="s">
        <v>2044</v>
      </c>
      <c r="G1109" s="58" t="s">
        <v>2136</v>
      </c>
      <c r="H1109" s="58">
        <v>11</v>
      </c>
      <c r="I1109" s="58" t="s">
        <v>1827</v>
      </c>
      <c r="J1109" s="58">
        <v>21</v>
      </c>
    </row>
    <row r="1110" spans="1:10">
      <c r="A1110" s="58" t="s">
        <v>1943</v>
      </c>
      <c r="B1110" s="58">
        <v>1109</v>
      </c>
      <c r="C1110" s="58" t="s">
        <v>1087</v>
      </c>
      <c r="D1110" s="58" t="s">
        <v>1086</v>
      </c>
      <c r="E1110" s="71" t="s">
        <v>2576</v>
      </c>
      <c r="F1110" s="58" t="s">
        <v>2045</v>
      </c>
      <c r="G1110" s="58" t="s">
        <v>2137</v>
      </c>
      <c r="H1110" s="58">
        <v>21</v>
      </c>
      <c r="I1110" s="58" t="s">
        <v>1827</v>
      </c>
      <c r="J1110" s="58">
        <v>31</v>
      </c>
    </row>
    <row r="1111" spans="1:10">
      <c r="A1111" s="58" t="s">
        <v>1943</v>
      </c>
      <c r="B1111" s="58">
        <v>1110</v>
      </c>
      <c r="C1111" s="58" t="s">
        <v>1087</v>
      </c>
      <c r="D1111" s="58" t="s">
        <v>1086</v>
      </c>
      <c r="E1111" s="71" t="s">
        <v>2576</v>
      </c>
      <c r="F1111" s="58" t="s">
        <v>2636</v>
      </c>
      <c r="G1111" s="58" t="s">
        <v>2138</v>
      </c>
      <c r="H1111" s="58">
        <v>31</v>
      </c>
      <c r="I1111" s="58" t="s">
        <v>1827</v>
      </c>
      <c r="J1111" s="58">
        <v>41</v>
      </c>
    </row>
    <row r="1112" spans="1:10">
      <c r="A1112" s="58" t="s">
        <v>1943</v>
      </c>
      <c r="B1112" s="58">
        <v>1111</v>
      </c>
      <c r="C1112" s="58" t="s">
        <v>1087</v>
      </c>
      <c r="D1112" s="58" t="s">
        <v>1086</v>
      </c>
      <c r="E1112" s="71" t="s">
        <v>2576</v>
      </c>
      <c r="F1112" s="58" t="s">
        <v>2637</v>
      </c>
      <c r="G1112" s="58" t="s">
        <v>2139</v>
      </c>
      <c r="H1112" s="58">
        <v>41</v>
      </c>
      <c r="I1112" s="58" t="s">
        <v>1827</v>
      </c>
      <c r="J1112" s="58">
        <v>51</v>
      </c>
    </row>
    <row r="1113" spans="1:10">
      <c r="A1113" s="58" t="s">
        <v>1943</v>
      </c>
      <c r="B1113" s="58">
        <v>1112</v>
      </c>
      <c r="C1113" s="58" t="s">
        <v>1087</v>
      </c>
      <c r="D1113" s="58" t="s">
        <v>1086</v>
      </c>
      <c r="E1113" s="71" t="s">
        <v>2576</v>
      </c>
      <c r="F1113" s="58" t="s">
        <v>2638</v>
      </c>
      <c r="G1113" s="58" t="s">
        <v>2140</v>
      </c>
      <c r="H1113" s="58">
        <v>51</v>
      </c>
      <c r="I1113" s="58" t="s">
        <v>1827</v>
      </c>
      <c r="J1113" s="58">
        <v>61</v>
      </c>
    </row>
    <row r="1114" spans="1:10">
      <c r="A1114" s="58" t="s">
        <v>1943</v>
      </c>
      <c r="B1114" s="58">
        <v>1113</v>
      </c>
      <c r="C1114" s="58" t="s">
        <v>1087</v>
      </c>
      <c r="D1114" s="58" t="s">
        <v>1086</v>
      </c>
      <c r="E1114" s="71" t="s">
        <v>2576</v>
      </c>
      <c r="F1114" s="58" t="s">
        <v>2639</v>
      </c>
      <c r="G1114" s="58" t="s">
        <v>2141</v>
      </c>
      <c r="H1114" s="58">
        <v>61</v>
      </c>
      <c r="I1114" s="58" t="s">
        <v>1827</v>
      </c>
      <c r="J1114" s="58">
        <v>71</v>
      </c>
    </row>
    <row r="1115" spans="1:10">
      <c r="A1115" s="58" t="s">
        <v>1943</v>
      </c>
      <c r="B1115" s="58">
        <v>1114</v>
      </c>
      <c r="C1115" s="58" t="s">
        <v>1087</v>
      </c>
      <c r="D1115" s="58" t="s">
        <v>1086</v>
      </c>
      <c r="E1115" s="71" t="s">
        <v>2576</v>
      </c>
      <c r="F1115" s="58" t="s">
        <v>2640</v>
      </c>
      <c r="G1115" s="58" t="s">
        <v>2142</v>
      </c>
      <c r="H1115" s="58">
        <v>71</v>
      </c>
      <c r="I1115" s="58" t="s">
        <v>1827</v>
      </c>
      <c r="J1115" s="58">
        <v>81</v>
      </c>
    </row>
    <row r="1116" spans="1:10">
      <c r="A1116" s="58" t="s">
        <v>1943</v>
      </c>
      <c r="B1116" s="58">
        <v>1115</v>
      </c>
      <c r="C1116" s="58" t="s">
        <v>1087</v>
      </c>
      <c r="D1116" s="58" t="s">
        <v>1086</v>
      </c>
      <c r="E1116" s="71" t="s">
        <v>2576</v>
      </c>
      <c r="F1116" s="58" t="s">
        <v>2641</v>
      </c>
      <c r="G1116" s="58" t="s">
        <v>2143</v>
      </c>
      <c r="H1116" s="58">
        <v>81</v>
      </c>
      <c r="I1116" s="58" t="s">
        <v>1827</v>
      </c>
      <c r="J1116" s="58">
        <v>91</v>
      </c>
    </row>
    <row r="1117" spans="1:10">
      <c r="A1117" s="58" t="s">
        <v>1943</v>
      </c>
      <c r="B1117" s="58">
        <v>1116</v>
      </c>
      <c r="C1117" s="58" t="s">
        <v>1087</v>
      </c>
      <c r="D1117" s="58" t="s">
        <v>1086</v>
      </c>
      <c r="E1117" s="71" t="s">
        <v>2576</v>
      </c>
      <c r="F1117" s="58" t="s">
        <v>2642</v>
      </c>
      <c r="G1117" s="58" t="s">
        <v>2144</v>
      </c>
      <c r="H1117" s="58">
        <v>91</v>
      </c>
      <c r="I1117" s="58" t="s">
        <v>1827</v>
      </c>
      <c r="J1117" s="58">
        <v>101</v>
      </c>
    </row>
    <row r="1118" spans="1:10">
      <c r="A1118" s="58" t="s">
        <v>1943</v>
      </c>
      <c r="B1118" s="58">
        <v>1117</v>
      </c>
      <c r="C1118" s="58" t="s">
        <v>1087</v>
      </c>
      <c r="D1118" s="58" t="s">
        <v>1086</v>
      </c>
      <c r="E1118" s="71" t="s">
        <v>2576</v>
      </c>
      <c r="F1118" s="58" t="s">
        <v>2643</v>
      </c>
      <c r="G1118" s="58" t="s">
        <v>2406</v>
      </c>
      <c r="H1118" s="58">
        <v>101</v>
      </c>
      <c r="I1118" s="58" t="s">
        <v>1870</v>
      </c>
      <c r="J1118" s="58"/>
    </row>
    <row r="1119" spans="1:10">
      <c r="A1119" s="58" t="s">
        <v>1943</v>
      </c>
      <c r="B1119" s="58">
        <v>1118</v>
      </c>
      <c r="C1119" s="58" t="s">
        <v>1087</v>
      </c>
      <c r="D1119" s="58" t="s">
        <v>1086</v>
      </c>
      <c r="E1119" s="71" t="s">
        <v>2578</v>
      </c>
      <c r="F1119" s="58" t="s">
        <v>2046</v>
      </c>
      <c r="G1119" s="58" t="s">
        <v>1946</v>
      </c>
      <c r="H1119" s="58">
        <v>0</v>
      </c>
      <c r="I1119" s="58" t="s">
        <v>1827</v>
      </c>
      <c r="J1119" s="58">
        <v>1</v>
      </c>
    </row>
    <row r="1120" spans="1:10">
      <c r="A1120" s="58" t="s">
        <v>1943</v>
      </c>
      <c r="B1120" s="58">
        <v>1119</v>
      </c>
      <c r="C1120" s="58" t="s">
        <v>1087</v>
      </c>
      <c r="D1120" s="58" t="s">
        <v>1086</v>
      </c>
      <c r="E1120" s="71" t="s">
        <v>2578</v>
      </c>
      <c r="F1120" s="58" t="s">
        <v>2047</v>
      </c>
      <c r="G1120" s="58" t="s">
        <v>2644</v>
      </c>
      <c r="H1120" s="58">
        <v>1</v>
      </c>
      <c r="I1120" s="58" t="s">
        <v>1827</v>
      </c>
      <c r="J1120" s="58">
        <v>5</v>
      </c>
    </row>
    <row r="1121" spans="1:10">
      <c r="A1121" s="58" t="s">
        <v>1943</v>
      </c>
      <c r="B1121" s="58">
        <v>1120</v>
      </c>
      <c r="C1121" s="58" t="s">
        <v>1087</v>
      </c>
      <c r="D1121" s="58" t="s">
        <v>1086</v>
      </c>
      <c r="E1121" s="71" t="s">
        <v>2578</v>
      </c>
      <c r="F1121" s="58" t="s">
        <v>2048</v>
      </c>
      <c r="G1121" s="58" t="s">
        <v>2646</v>
      </c>
      <c r="H1121" s="58">
        <v>5</v>
      </c>
      <c r="I1121" s="58" t="s">
        <v>1827</v>
      </c>
      <c r="J1121" s="58">
        <v>11</v>
      </c>
    </row>
    <row r="1122" spans="1:10">
      <c r="A1122" s="58" t="s">
        <v>1943</v>
      </c>
      <c r="B1122" s="58">
        <v>1121</v>
      </c>
      <c r="C1122" s="58" t="s">
        <v>1087</v>
      </c>
      <c r="D1122" s="58" t="s">
        <v>1086</v>
      </c>
      <c r="E1122" s="71" t="s">
        <v>2578</v>
      </c>
      <c r="F1122" s="58" t="s">
        <v>2049</v>
      </c>
      <c r="G1122" s="58" t="s">
        <v>2647</v>
      </c>
      <c r="H1122" s="58">
        <v>11</v>
      </c>
      <c r="I1122" s="58" t="s">
        <v>1827</v>
      </c>
      <c r="J1122" s="58">
        <v>51</v>
      </c>
    </row>
    <row r="1123" spans="1:10">
      <c r="A1123" s="58" t="s">
        <v>1943</v>
      </c>
      <c r="B1123" s="58">
        <v>1122</v>
      </c>
      <c r="C1123" s="58" t="s">
        <v>1087</v>
      </c>
      <c r="D1123" s="58" t="s">
        <v>1086</v>
      </c>
      <c r="E1123" s="71" t="s">
        <v>2578</v>
      </c>
      <c r="F1123" s="58" t="s">
        <v>2579</v>
      </c>
      <c r="G1123" s="58" t="s">
        <v>2648</v>
      </c>
      <c r="H1123" s="58">
        <v>51</v>
      </c>
      <c r="I1123" s="58" t="s">
        <v>1870</v>
      </c>
      <c r="J1123" s="58"/>
    </row>
    <row r="1124" spans="1:10">
      <c r="A1124" s="58" t="s">
        <v>1943</v>
      </c>
      <c r="B1124" s="58">
        <v>1123</v>
      </c>
      <c r="C1124" s="58" t="s">
        <v>1087</v>
      </c>
      <c r="D1124" s="58" t="s">
        <v>1086</v>
      </c>
      <c r="E1124" s="71" t="s">
        <v>2587</v>
      </c>
      <c r="F1124" s="58" t="s">
        <v>2050</v>
      </c>
      <c r="G1124" s="58" t="s">
        <v>1946</v>
      </c>
      <c r="H1124" s="58">
        <v>0</v>
      </c>
      <c r="I1124" s="58" t="s">
        <v>1827</v>
      </c>
      <c r="J1124" s="58">
        <v>1</v>
      </c>
    </row>
    <row r="1125" spans="1:10">
      <c r="A1125" s="58" t="s">
        <v>1943</v>
      </c>
      <c r="B1125" s="58">
        <v>1124</v>
      </c>
      <c r="C1125" s="58" t="s">
        <v>1087</v>
      </c>
      <c r="D1125" s="58" t="s">
        <v>1086</v>
      </c>
      <c r="E1125" s="71" t="s">
        <v>2587</v>
      </c>
      <c r="F1125" s="58" t="s">
        <v>2051</v>
      </c>
      <c r="G1125" s="58" t="s">
        <v>2644</v>
      </c>
      <c r="H1125" s="58">
        <v>1</v>
      </c>
      <c r="I1125" s="58" t="s">
        <v>1827</v>
      </c>
      <c r="J1125" s="58">
        <v>5</v>
      </c>
    </row>
    <row r="1126" spans="1:10">
      <c r="A1126" s="58" t="s">
        <v>1943</v>
      </c>
      <c r="B1126" s="58">
        <v>1125</v>
      </c>
      <c r="C1126" s="58" t="s">
        <v>1087</v>
      </c>
      <c r="D1126" s="58" t="s">
        <v>1086</v>
      </c>
      <c r="E1126" s="71" t="s">
        <v>2587</v>
      </c>
      <c r="F1126" s="58" t="s">
        <v>2052</v>
      </c>
      <c r="G1126" s="58" t="s">
        <v>2646</v>
      </c>
      <c r="H1126" s="58">
        <v>5</v>
      </c>
      <c r="I1126" s="58" t="s">
        <v>1827</v>
      </c>
      <c r="J1126" s="58">
        <v>11</v>
      </c>
    </row>
    <row r="1127" spans="1:10">
      <c r="A1127" s="58" t="s">
        <v>1943</v>
      </c>
      <c r="B1127" s="58">
        <v>1126</v>
      </c>
      <c r="C1127" s="58" t="s">
        <v>1087</v>
      </c>
      <c r="D1127" s="58" t="s">
        <v>1086</v>
      </c>
      <c r="E1127" s="71" t="s">
        <v>2587</v>
      </c>
      <c r="F1127" s="58" t="s">
        <v>2053</v>
      </c>
      <c r="G1127" s="58" t="s">
        <v>2649</v>
      </c>
      <c r="H1127" s="58">
        <v>11</v>
      </c>
      <c r="I1127" s="58" t="s">
        <v>1870</v>
      </c>
      <c r="J1127" s="58"/>
    </row>
    <row r="1128" spans="1:10">
      <c r="A1128" s="58" t="s">
        <v>1943</v>
      </c>
      <c r="B1128" s="58">
        <v>1127</v>
      </c>
      <c r="C1128" s="58" t="s">
        <v>1087</v>
      </c>
      <c r="D1128" s="58" t="s">
        <v>1086</v>
      </c>
      <c r="E1128" s="71" t="s">
        <v>2596</v>
      </c>
      <c r="F1128" s="58" t="s">
        <v>2054</v>
      </c>
      <c r="G1128" s="58" t="s">
        <v>1946</v>
      </c>
      <c r="H1128" s="58">
        <v>0</v>
      </c>
      <c r="I1128" s="58" t="s">
        <v>1827</v>
      </c>
      <c r="J1128" s="58">
        <v>1</v>
      </c>
    </row>
    <row r="1129" spans="1:10">
      <c r="A1129" s="58" t="s">
        <v>1943</v>
      </c>
      <c r="B1129" s="58">
        <v>1128</v>
      </c>
      <c r="C1129" s="58" t="s">
        <v>1087</v>
      </c>
      <c r="D1129" s="58" t="s">
        <v>1086</v>
      </c>
      <c r="E1129" s="71" t="s">
        <v>2596</v>
      </c>
      <c r="F1129" s="58" t="s">
        <v>2055</v>
      </c>
      <c r="G1129" s="58" t="s">
        <v>2145</v>
      </c>
      <c r="H1129" s="58">
        <v>1</v>
      </c>
      <c r="I1129" s="58" t="s">
        <v>1827</v>
      </c>
      <c r="J1129" s="58">
        <v>11</v>
      </c>
    </row>
    <row r="1130" spans="1:10">
      <c r="A1130" s="58" t="s">
        <v>1943</v>
      </c>
      <c r="B1130" s="58">
        <v>1129</v>
      </c>
      <c r="C1130" s="58" t="s">
        <v>1087</v>
      </c>
      <c r="D1130" s="58" t="s">
        <v>1086</v>
      </c>
      <c r="E1130" s="71" t="s">
        <v>2596</v>
      </c>
      <c r="F1130" s="58" t="s">
        <v>2056</v>
      </c>
      <c r="G1130" s="58" t="s">
        <v>2136</v>
      </c>
      <c r="H1130" s="58">
        <v>11</v>
      </c>
      <c r="I1130" s="58" t="s">
        <v>1827</v>
      </c>
      <c r="J1130" s="58">
        <v>21</v>
      </c>
    </row>
    <row r="1131" spans="1:10">
      <c r="A1131" s="58" t="s">
        <v>1943</v>
      </c>
      <c r="B1131" s="58">
        <v>1130</v>
      </c>
      <c r="C1131" s="58" t="s">
        <v>1087</v>
      </c>
      <c r="D1131" s="58" t="s">
        <v>1086</v>
      </c>
      <c r="E1131" s="71" t="s">
        <v>2596</v>
      </c>
      <c r="F1131" s="58" t="s">
        <v>2057</v>
      </c>
      <c r="G1131" s="58" t="s">
        <v>2137</v>
      </c>
      <c r="H1131" s="58">
        <v>21</v>
      </c>
      <c r="I1131" s="58" t="s">
        <v>1827</v>
      </c>
      <c r="J1131" s="58">
        <v>31</v>
      </c>
    </row>
    <row r="1132" spans="1:10">
      <c r="A1132" s="58" t="s">
        <v>1943</v>
      </c>
      <c r="B1132" s="58">
        <v>1131</v>
      </c>
      <c r="C1132" s="58" t="s">
        <v>1087</v>
      </c>
      <c r="D1132" s="58" t="s">
        <v>1086</v>
      </c>
      <c r="E1132" s="71" t="s">
        <v>2596</v>
      </c>
      <c r="F1132" s="58" t="s">
        <v>2597</v>
      </c>
      <c r="G1132" s="58" t="s">
        <v>2138</v>
      </c>
      <c r="H1132" s="58">
        <v>31</v>
      </c>
      <c r="I1132" s="58" t="s">
        <v>1827</v>
      </c>
      <c r="J1132" s="58">
        <v>41</v>
      </c>
    </row>
    <row r="1133" spans="1:10">
      <c r="A1133" s="58" t="s">
        <v>1943</v>
      </c>
      <c r="B1133" s="58">
        <v>1132</v>
      </c>
      <c r="C1133" s="58" t="s">
        <v>1087</v>
      </c>
      <c r="D1133" s="58" t="s">
        <v>1086</v>
      </c>
      <c r="E1133" s="71" t="s">
        <v>2596</v>
      </c>
      <c r="F1133" s="58" t="s">
        <v>2598</v>
      </c>
      <c r="G1133" s="58" t="s">
        <v>2139</v>
      </c>
      <c r="H1133" s="58">
        <v>41</v>
      </c>
      <c r="I1133" s="58" t="s">
        <v>1827</v>
      </c>
      <c r="J1133" s="58">
        <v>51</v>
      </c>
    </row>
    <row r="1134" spans="1:10">
      <c r="A1134" s="58" t="s">
        <v>1943</v>
      </c>
      <c r="B1134" s="58">
        <v>1133</v>
      </c>
      <c r="C1134" s="58" t="s">
        <v>1087</v>
      </c>
      <c r="D1134" s="58" t="s">
        <v>1086</v>
      </c>
      <c r="E1134" s="71" t="s">
        <v>2596</v>
      </c>
      <c r="F1134" s="58" t="s">
        <v>2599</v>
      </c>
      <c r="G1134" s="58" t="s">
        <v>2140</v>
      </c>
      <c r="H1134" s="58">
        <v>51</v>
      </c>
      <c r="I1134" s="58" t="s">
        <v>1827</v>
      </c>
      <c r="J1134" s="58">
        <v>61</v>
      </c>
    </row>
    <row r="1135" spans="1:10">
      <c r="A1135" s="58" t="s">
        <v>1943</v>
      </c>
      <c r="B1135" s="58">
        <v>1134</v>
      </c>
      <c r="C1135" s="58" t="s">
        <v>1087</v>
      </c>
      <c r="D1135" s="58" t="s">
        <v>1086</v>
      </c>
      <c r="E1135" s="71" t="s">
        <v>2596</v>
      </c>
      <c r="F1135" s="58" t="s">
        <v>2600</v>
      </c>
      <c r="G1135" s="58" t="s">
        <v>2141</v>
      </c>
      <c r="H1135" s="58">
        <v>61</v>
      </c>
      <c r="I1135" s="58" t="s">
        <v>1827</v>
      </c>
      <c r="J1135" s="58">
        <v>71</v>
      </c>
    </row>
    <row r="1136" spans="1:10">
      <c r="A1136" s="58" t="s">
        <v>1943</v>
      </c>
      <c r="B1136" s="58">
        <v>1135</v>
      </c>
      <c r="C1136" s="58" t="s">
        <v>1087</v>
      </c>
      <c r="D1136" s="58" t="s">
        <v>1086</v>
      </c>
      <c r="E1136" s="71" t="s">
        <v>2596</v>
      </c>
      <c r="F1136" s="58" t="s">
        <v>2601</v>
      </c>
      <c r="G1136" s="58" t="s">
        <v>2142</v>
      </c>
      <c r="H1136" s="58">
        <v>71</v>
      </c>
      <c r="I1136" s="58" t="s">
        <v>1827</v>
      </c>
      <c r="J1136" s="58">
        <v>81</v>
      </c>
    </row>
    <row r="1137" spans="1:10">
      <c r="A1137" s="58" t="s">
        <v>1943</v>
      </c>
      <c r="B1137" s="58">
        <v>1136</v>
      </c>
      <c r="C1137" s="58" t="s">
        <v>1087</v>
      </c>
      <c r="D1137" s="58" t="s">
        <v>1086</v>
      </c>
      <c r="E1137" s="71" t="s">
        <v>2596</v>
      </c>
      <c r="F1137" s="58" t="s">
        <v>2602</v>
      </c>
      <c r="G1137" s="58" t="s">
        <v>2143</v>
      </c>
      <c r="H1137" s="58">
        <v>81</v>
      </c>
      <c r="I1137" s="58" t="s">
        <v>1827</v>
      </c>
      <c r="J1137" s="58">
        <v>91</v>
      </c>
    </row>
    <row r="1138" spans="1:10">
      <c r="A1138" s="58" t="s">
        <v>1943</v>
      </c>
      <c r="B1138" s="58">
        <v>1137</v>
      </c>
      <c r="C1138" s="58" t="s">
        <v>1087</v>
      </c>
      <c r="D1138" s="58" t="s">
        <v>1086</v>
      </c>
      <c r="E1138" s="71" t="s">
        <v>2596</v>
      </c>
      <c r="F1138" s="58" t="s">
        <v>2603</v>
      </c>
      <c r="G1138" s="58" t="s">
        <v>2144</v>
      </c>
      <c r="H1138" s="58">
        <v>91</v>
      </c>
      <c r="I1138" s="58" t="s">
        <v>1827</v>
      </c>
      <c r="J1138" s="58">
        <v>101</v>
      </c>
    </row>
    <row r="1139" spans="1:10">
      <c r="A1139" s="58" t="s">
        <v>1943</v>
      </c>
      <c r="B1139" s="58">
        <v>1138</v>
      </c>
      <c r="C1139" s="58" t="s">
        <v>1087</v>
      </c>
      <c r="D1139" s="58" t="s">
        <v>1086</v>
      </c>
      <c r="E1139" s="71" t="s">
        <v>2596</v>
      </c>
      <c r="F1139" s="58" t="s">
        <v>2604</v>
      </c>
      <c r="G1139" s="58" t="s">
        <v>2406</v>
      </c>
      <c r="H1139" s="58">
        <v>101</v>
      </c>
      <c r="I1139" s="58" t="s">
        <v>1870</v>
      </c>
      <c r="J1139" s="58"/>
    </row>
    <row r="1140" spans="1:10">
      <c r="A1140" s="58" t="s">
        <v>1943</v>
      </c>
      <c r="B1140" s="58">
        <v>1139</v>
      </c>
      <c r="C1140" s="58" t="s">
        <v>1087</v>
      </c>
      <c r="D1140" s="58" t="s">
        <v>1086</v>
      </c>
      <c r="E1140" s="71" t="s">
        <v>2605</v>
      </c>
      <c r="F1140" s="58" t="s">
        <v>2058</v>
      </c>
      <c r="G1140" s="58" t="s">
        <v>1946</v>
      </c>
      <c r="H1140" s="58">
        <v>0</v>
      </c>
      <c r="I1140" s="58" t="s">
        <v>1827</v>
      </c>
      <c r="J1140" s="58">
        <v>1</v>
      </c>
    </row>
    <row r="1141" spans="1:10">
      <c r="A1141" s="58" t="s">
        <v>1943</v>
      </c>
      <c r="B1141" s="58">
        <v>1140</v>
      </c>
      <c r="C1141" s="58" t="s">
        <v>1087</v>
      </c>
      <c r="D1141" s="58" t="s">
        <v>1086</v>
      </c>
      <c r="E1141" s="71" t="s">
        <v>2605</v>
      </c>
      <c r="F1141" s="58" t="s">
        <v>2059</v>
      </c>
      <c r="G1141" s="58" t="s">
        <v>2145</v>
      </c>
      <c r="H1141" s="58">
        <v>1</v>
      </c>
      <c r="I1141" s="58" t="s">
        <v>1827</v>
      </c>
      <c r="J1141" s="58">
        <v>11</v>
      </c>
    </row>
    <row r="1142" spans="1:10">
      <c r="A1142" s="58" t="s">
        <v>1943</v>
      </c>
      <c r="B1142" s="58">
        <v>1141</v>
      </c>
      <c r="C1142" s="58" t="s">
        <v>1087</v>
      </c>
      <c r="D1142" s="58" t="s">
        <v>1086</v>
      </c>
      <c r="E1142" s="71" t="s">
        <v>2605</v>
      </c>
      <c r="F1142" s="58" t="s">
        <v>2060</v>
      </c>
      <c r="G1142" s="58" t="s">
        <v>2136</v>
      </c>
      <c r="H1142" s="58">
        <v>11</v>
      </c>
      <c r="I1142" s="58" t="s">
        <v>1827</v>
      </c>
      <c r="J1142" s="58">
        <v>21</v>
      </c>
    </row>
    <row r="1143" spans="1:10">
      <c r="A1143" s="58" t="s">
        <v>1943</v>
      </c>
      <c r="B1143" s="58">
        <v>1142</v>
      </c>
      <c r="C1143" s="58" t="s">
        <v>1087</v>
      </c>
      <c r="D1143" s="58" t="s">
        <v>1086</v>
      </c>
      <c r="E1143" s="71" t="s">
        <v>2605</v>
      </c>
      <c r="F1143" s="58" t="s">
        <v>2061</v>
      </c>
      <c r="G1143" s="58" t="s">
        <v>2137</v>
      </c>
      <c r="H1143" s="58">
        <v>21</v>
      </c>
      <c r="I1143" s="58" t="s">
        <v>1827</v>
      </c>
      <c r="J1143" s="58">
        <v>31</v>
      </c>
    </row>
    <row r="1144" spans="1:10">
      <c r="A1144" s="58" t="s">
        <v>1943</v>
      </c>
      <c r="B1144" s="58">
        <v>1143</v>
      </c>
      <c r="C1144" s="58" t="s">
        <v>1087</v>
      </c>
      <c r="D1144" s="58" t="s">
        <v>1086</v>
      </c>
      <c r="E1144" s="71" t="s">
        <v>2605</v>
      </c>
      <c r="F1144" s="58" t="s">
        <v>2606</v>
      </c>
      <c r="G1144" s="58" t="s">
        <v>2138</v>
      </c>
      <c r="H1144" s="58">
        <v>31</v>
      </c>
      <c r="I1144" s="58" t="s">
        <v>1827</v>
      </c>
      <c r="J1144" s="58">
        <v>41</v>
      </c>
    </row>
    <row r="1145" spans="1:10">
      <c r="A1145" s="58" t="s">
        <v>1943</v>
      </c>
      <c r="B1145" s="58">
        <v>1144</v>
      </c>
      <c r="C1145" s="58" t="s">
        <v>1087</v>
      </c>
      <c r="D1145" s="58" t="s">
        <v>1086</v>
      </c>
      <c r="E1145" s="71" t="s">
        <v>2605</v>
      </c>
      <c r="F1145" s="58" t="s">
        <v>2607</v>
      </c>
      <c r="G1145" s="58" t="s">
        <v>2139</v>
      </c>
      <c r="H1145" s="58">
        <v>41</v>
      </c>
      <c r="I1145" s="58" t="s">
        <v>1827</v>
      </c>
      <c r="J1145" s="58">
        <v>51</v>
      </c>
    </row>
    <row r="1146" spans="1:10">
      <c r="A1146" s="58" t="s">
        <v>1943</v>
      </c>
      <c r="B1146" s="58">
        <v>1145</v>
      </c>
      <c r="C1146" s="58" t="s">
        <v>1087</v>
      </c>
      <c r="D1146" s="58" t="s">
        <v>1086</v>
      </c>
      <c r="E1146" s="71" t="s">
        <v>2605</v>
      </c>
      <c r="F1146" s="58" t="s">
        <v>2608</v>
      </c>
      <c r="G1146" s="58" t="s">
        <v>2140</v>
      </c>
      <c r="H1146" s="58">
        <v>51</v>
      </c>
      <c r="I1146" s="58" t="s">
        <v>1827</v>
      </c>
      <c r="J1146" s="58">
        <v>61</v>
      </c>
    </row>
    <row r="1147" spans="1:10">
      <c r="A1147" s="58" t="s">
        <v>1943</v>
      </c>
      <c r="B1147" s="58">
        <v>1146</v>
      </c>
      <c r="C1147" s="58" t="s">
        <v>1087</v>
      </c>
      <c r="D1147" s="58" t="s">
        <v>1086</v>
      </c>
      <c r="E1147" s="71" t="s">
        <v>2605</v>
      </c>
      <c r="F1147" s="58" t="s">
        <v>2609</v>
      </c>
      <c r="G1147" s="58" t="s">
        <v>2141</v>
      </c>
      <c r="H1147" s="58">
        <v>61</v>
      </c>
      <c r="I1147" s="58" t="s">
        <v>1827</v>
      </c>
      <c r="J1147" s="58">
        <v>71</v>
      </c>
    </row>
    <row r="1148" spans="1:10">
      <c r="A1148" s="58" t="s">
        <v>1943</v>
      </c>
      <c r="B1148" s="58">
        <v>1147</v>
      </c>
      <c r="C1148" s="58" t="s">
        <v>1087</v>
      </c>
      <c r="D1148" s="58" t="s">
        <v>1086</v>
      </c>
      <c r="E1148" s="71" t="s">
        <v>2605</v>
      </c>
      <c r="F1148" s="58" t="s">
        <v>2610</v>
      </c>
      <c r="G1148" s="58" t="s">
        <v>2142</v>
      </c>
      <c r="H1148" s="58">
        <v>71</v>
      </c>
      <c r="I1148" s="58" t="s">
        <v>1827</v>
      </c>
      <c r="J1148" s="58">
        <v>81</v>
      </c>
    </row>
    <row r="1149" spans="1:10">
      <c r="A1149" s="58" t="s">
        <v>1943</v>
      </c>
      <c r="B1149" s="58">
        <v>1148</v>
      </c>
      <c r="C1149" s="58" t="s">
        <v>1087</v>
      </c>
      <c r="D1149" s="58" t="s">
        <v>1086</v>
      </c>
      <c r="E1149" s="71" t="s">
        <v>2605</v>
      </c>
      <c r="F1149" s="58" t="s">
        <v>2611</v>
      </c>
      <c r="G1149" s="58" t="s">
        <v>2143</v>
      </c>
      <c r="H1149" s="58">
        <v>81</v>
      </c>
      <c r="I1149" s="58" t="s">
        <v>1827</v>
      </c>
      <c r="J1149" s="58">
        <v>91</v>
      </c>
    </row>
    <row r="1150" spans="1:10">
      <c r="A1150" s="58" t="s">
        <v>1943</v>
      </c>
      <c r="B1150" s="58">
        <v>1149</v>
      </c>
      <c r="C1150" s="58" t="s">
        <v>1087</v>
      </c>
      <c r="D1150" s="58" t="s">
        <v>1086</v>
      </c>
      <c r="E1150" s="71" t="s">
        <v>2605</v>
      </c>
      <c r="F1150" s="58" t="s">
        <v>2612</v>
      </c>
      <c r="G1150" s="58" t="s">
        <v>2144</v>
      </c>
      <c r="H1150" s="58">
        <v>91</v>
      </c>
      <c r="I1150" s="58" t="s">
        <v>1827</v>
      </c>
      <c r="J1150" s="58">
        <v>101</v>
      </c>
    </row>
    <row r="1151" spans="1:10">
      <c r="A1151" s="58" t="s">
        <v>1943</v>
      </c>
      <c r="B1151" s="58">
        <v>1150</v>
      </c>
      <c r="C1151" s="58" t="s">
        <v>1087</v>
      </c>
      <c r="D1151" s="58" t="s">
        <v>1086</v>
      </c>
      <c r="E1151" s="71" t="s">
        <v>2605</v>
      </c>
      <c r="F1151" s="58" t="s">
        <v>2613</v>
      </c>
      <c r="G1151" s="58" t="s">
        <v>2406</v>
      </c>
      <c r="H1151" s="58">
        <v>101</v>
      </c>
      <c r="I1151" s="58" t="s">
        <v>1870</v>
      </c>
      <c r="J1151" s="58"/>
    </row>
    <row r="1152" spans="1:10">
      <c r="A1152" s="58" t="s">
        <v>1943</v>
      </c>
      <c r="B1152" s="58">
        <v>1151</v>
      </c>
      <c r="C1152" s="58" t="s">
        <v>1087</v>
      </c>
      <c r="D1152" s="58" t="s">
        <v>1086</v>
      </c>
      <c r="E1152" s="71" t="s">
        <v>2614</v>
      </c>
      <c r="F1152" s="58" t="s">
        <v>2062</v>
      </c>
      <c r="G1152" s="58" t="s">
        <v>1946</v>
      </c>
      <c r="H1152" s="58">
        <v>0</v>
      </c>
      <c r="I1152" s="58" t="s">
        <v>1827</v>
      </c>
      <c r="J1152" s="58">
        <v>1</v>
      </c>
    </row>
    <row r="1153" spans="1:10">
      <c r="A1153" s="58" t="s">
        <v>1943</v>
      </c>
      <c r="B1153" s="58">
        <v>1152</v>
      </c>
      <c r="C1153" s="58" t="s">
        <v>1087</v>
      </c>
      <c r="D1153" s="58" t="s">
        <v>1086</v>
      </c>
      <c r="E1153" s="71" t="s">
        <v>2614</v>
      </c>
      <c r="F1153" s="58" t="s">
        <v>2063</v>
      </c>
      <c r="G1153" s="58" t="s">
        <v>2145</v>
      </c>
      <c r="H1153" s="58">
        <v>1</v>
      </c>
      <c r="I1153" s="58" t="s">
        <v>1827</v>
      </c>
      <c r="J1153" s="58">
        <v>11</v>
      </c>
    </row>
    <row r="1154" spans="1:10">
      <c r="A1154" s="58" t="s">
        <v>1943</v>
      </c>
      <c r="B1154" s="58">
        <v>1153</v>
      </c>
      <c r="C1154" s="58" t="s">
        <v>1087</v>
      </c>
      <c r="D1154" s="58" t="s">
        <v>1086</v>
      </c>
      <c r="E1154" s="71" t="s">
        <v>2614</v>
      </c>
      <c r="F1154" s="58" t="s">
        <v>2064</v>
      </c>
      <c r="G1154" s="58" t="s">
        <v>2136</v>
      </c>
      <c r="H1154" s="58">
        <v>11</v>
      </c>
      <c r="I1154" s="58" t="s">
        <v>1827</v>
      </c>
      <c r="J1154" s="58">
        <v>21</v>
      </c>
    </row>
    <row r="1155" spans="1:10">
      <c r="A1155" s="58" t="s">
        <v>1943</v>
      </c>
      <c r="B1155" s="58">
        <v>1154</v>
      </c>
      <c r="C1155" s="58" t="s">
        <v>1087</v>
      </c>
      <c r="D1155" s="58" t="s">
        <v>1086</v>
      </c>
      <c r="E1155" s="71" t="s">
        <v>2614</v>
      </c>
      <c r="F1155" s="58" t="s">
        <v>2065</v>
      </c>
      <c r="G1155" s="58" t="s">
        <v>2137</v>
      </c>
      <c r="H1155" s="58">
        <v>21</v>
      </c>
      <c r="I1155" s="58" t="s">
        <v>1827</v>
      </c>
      <c r="J1155" s="58">
        <v>31</v>
      </c>
    </row>
    <row r="1156" spans="1:10">
      <c r="A1156" s="58" t="s">
        <v>1943</v>
      </c>
      <c r="B1156" s="58">
        <v>1155</v>
      </c>
      <c r="C1156" s="58" t="s">
        <v>1087</v>
      </c>
      <c r="D1156" s="58" t="s">
        <v>1086</v>
      </c>
      <c r="E1156" s="71" t="s">
        <v>2614</v>
      </c>
      <c r="F1156" s="58" t="s">
        <v>2615</v>
      </c>
      <c r="G1156" s="58" t="s">
        <v>2138</v>
      </c>
      <c r="H1156" s="58">
        <v>31</v>
      </c>
      <c r="I1156" s="58" t="s">
        <v>1827</v>
      </c>
      <c r="J1156" s="58">
        <v>41</v>
      </c>
    </row>
    <row r="1157" spans="1:10">
      <c r="A1157" s="58" t="s">
        <v>1943</v>
      </c>
      <c r="B1157" s="58">
        <v>1156</v>
      </c>
      <c r="C1157" s="58" t="s">
        <v>1087</v>
      </c>
      <c r="D1157" s="58" t="s">
        <v>1086</v>
      </c>
      <c r="E1157" s="71" t="s">
        <v>2614</v>
      </c>
      <c r="F1157" s="58" t="s">
        <v>2616</v>
      </c>
      <c r="G1157" s="58" t="s">
        <v>2139</v>
      </c>
      <c r="H1157" s="58">
        <v>41</v>
      </c>
      <c r="I1157" s="58" t="s">
        <v>1827</v>
      </c>
      <c r="J1157" s="58">
        <v>51</v>
      </c>
    </row>
    <row r="1158" spans="1:10">
      <c r="A1158" s="58" t="s">
        <v>1943</v>
      </c>
      <c r="B1158" s="58">
        <v>1157</v>
      </c>
      <c r="C1158" s="58" t="s">
        <v>1087</v>
      </c>
      <c r="D1158" s="58" t="s">
        <v>1086</v>
      </c>
      <c r="E1158" s="71" t="s">
        <v>2614</v>
      </c>
      <c r="F1158" s="58" t="s">
        <v>2617</v>
      </c>
      <c r="G1158" s="58" t="s">
        <v>2140</v>
      </c>
      <c r="H1158" s="58">
        <v>51</v>
      </c>
      <c r="I1158" s="58" t="s">
        <v>1827</v>
      </c>
      <c r="J1158" s="58">
        <v>61</v>
      </c>
    </row>
    <row r="1159" spans="1:10">
      <c r="A1159" s="58" t="s">
        <v>1943</v>
      </c>
      <c r="B1159" s="58">
        <v>1158</v>
      </c>
      <c r="C1159" s="58" t="s">
        <v>1087</v>
      </c>
      <c r="D1159" s="58" t="s">
        <v>1086</v>
      </c>
      <c r="E1159" s="71" t="s">
        <v>2614</v>
      </c>
      <c r="F1159" s="58" t="s">
        <v>2618</v>
      </c>
      <c r="G1159" s="58" t="s">
        <v>2141</v>
      </c>
      <c r="H1159" s="58">
        <v>61</v>
      </c>
      <c r="I1159" s="58" t="s">
        <v>1827</v>
      </c>
      <c r="J1159" s="58">
        <v>71</v>
      </c>
    </row>
    <row r="1160" spans="1:10">
      <c r="A1160" s="58" t="s">
        <v>1943</v>
      </c>
      <c r="B1160" s="58">
        <v>1159</v>
      </c>
      <c r="C1160" s="58" t="s">
        <v>1087</v>
      </c>
      <c r="D1160" s="58" t="s">
        <v>1086</v>
      </c>
      <c r="E1160" s="71" t="s">
        <v>2614</v>
      </c>
      <c r="F1160" s="58" t="s">
        <v>2619</v>
      </c>
      <c r="G1160" s="58" t="s">
        <v>2142</v>
      </c>
      <c r="H1160" s="58">
        <v>71</v>
      </c>
      <c r="I1160" s="58" t="s">
        <v>1827</v>
      </c>
      <c r="J1160" s="58">
        <v>81</v>
      </c>
    </row>
    <row r="1161" spans="1:10">
      <c r="A1161" s="58" t="s">
        <v>1943</v>
      </c>
      <c r="B1161" s="58">
        <v>1160</v>
      </c>
      <c r="C1161" s="58" t="s">
        <v>1087</v>
      </c>
      <c r="D1161" s="58" t="s">
        <v>1086</v>
      </c>
      <c r="E1161" s="71" t="s">
        <v>2614</v>
      </c>
      <c r="F1161" s="58" t="s">
        <v>2620</v>
      </c>
      <c r="G1161" s="58" t="s">
        <v>2143</v>
      </c>
      <c r="H1161" s="58">
        <v>81</v>
      </c>
      <c r="I1161" s="58" t="s">
        <v>1827</v>
      </c>
      <c r="J1161" s="58">
        <v>91</v>
      </c>
    </row>
    <row r="1162" spans="1:10">
      <c r="A1162" s="58" t="s">
        <v>1943</v>
      </c>
      <c r="B1162" s="58">
        <v>1161</v>
      </c>
      <c r="C1162" s="58" t="s">
        <v>1087</v>
      </c>
      <c r="D1162" s="58" t="s">
        <v>1086</v>
      </c>
      <c r="E1162" s="71" t="s">
        <v>2614</v>
      </c>
      <c r="F1162" s="58" t="s">
        <v>2621</v>
      </c>
      <c r="G1162" s="58" t="s">
        <v>2144</v>
      </c>
      <c r="H1162" s="58">
        <v>91</v>
      </c>
      <c r="I1162" s="58" t="s">
        <v>1827</v>
      </c>
      <c r="J1162" s="58">
        <v>101</v>
      </c>
    </row>
    <row r="1163" spans="1:10">
      <c r="A1163" s="58" t="s">
        <v>1943</v>
      </c>
      <c r="B1163" s="58">
        <v>1162</v>
      </c>
      <c r="C1163" s="58" t="s">
        <v>1087</v>
      </c>
      <c r="D1163" s="58" t="s">
        <v>1086</v>
      </c>
      <c r="E1163" s="71" t="s">
        <v>2614</v>
      </c>
      <c r="F1163" s="58" t="s">
        <v>2622</v>
      </c>
      <c r="G1163" s="58" t="s">
        <v>2406</v>
      </c>
      <c r="H1163" s="58">
        <v>101</v>
      </c>
      <c r="I1163" s="58" t="s">
        <v>1870</v>
      </c>
      <c r="J1163" s="58"/>
    </row>
    <row r="1164" spans="1:10">
      <c r="A1164" s="58" t="s">
        <v>1943</v>
      </c>
      <c r="B1164" s="58">
        <v>1163</v>
      </c>
      <c r="C1164" s="58" t="s">
        <v>1087</v>
      </c>
      <c r="D1164" s="58" t="s">
        <v>1086</v>
      </c>
      <c r="E1164" s="71" t="s">
        <v>2623</v>
      </c>
      <c r="F1164" s="58" t="s">
        <v>2066</v>
      </c>
      <c r="G1164" s="58" t="s">
        <v>1946</v>
      </c>
      <c r="H1164" s="58">
        <v>0</v>
      </c>
      <c r="I1164" s="58" t="s">
        <v>1827</v>
      </c>
      <c r="J1164" s="58">
        <v>1</v>
      </c>
    </row>
    <row r="1165" spans="1:10">
      <c r="A1165" s="58" t="s">
        <v>1943</v>
      </c>
      <c r="B1165" s="58">
        <v>1164</v>
      </c>
      <c r="C1165" s="58" t="s">
        <v>1087</v>
      </c>
      <c r="D1165" s="58" t="s">
        <v>1086</v>
      </c>
      <c r="E1165" s="71" t="s">
        <v>2623</v>
      </c>
      <c r="F1165" s="58" t="s">
        <v>2067</v>
      </c>
      <c r="G1165" s="58" t="s">
        <v>2145</v>
      </c>
      <c r="H1165" s="58">
        <v>1</v>
      </c>
      <c r="I1165" s="58" t="s">
        <v>1827</v>
      </c>
      <c r="J1165" s="58">
        <v>11</v>
      </c>
    </row>
    <row r="1166" spans="1:10">
      <c r="A1166" s="58" t="s">
        <v>1943</v>
      </c>
      <c r="B1166" s="58">
        <v>1165</v>
      </c>
      <c r="C1166" s="58" t="s">
        <v>1087</v>
      </c>
      <c r="D1166" s="58" t="s">
        <v>1086</v>
      </c>
      <c r="E1166" s="71" t="s">
        <v>2623</v>
      </c>
      <c r="F1166" s="58" t="s">
        <v>2068</v>
      </c>
      <c r="G1166" s="58" t="s">
        <v>2136</v>
      </c>
      <c r="H1166" s="58">
        <v>11</v>
      </c>
      <c r="I1166" s="58" t="s">
        <v>1827</v>
      </c>
      <c r="J1166" s="58">
        <v>21</v>
      </c>
    </row>
    <row r="1167" spans="1:10">
      <c r="A1167" s="58" t="s">
        <v>1943</v>
      </c>
      <c r="B1167" s="58">
        <v>1166</v>
      </c>
      <c r="C1167" s="58" t="s">
        <v>1087</v>
      </c>
      <c r="D1167" s="58" t="s">
        <v>1086</v>
      </c>
      <c r="E1167" s="71" t="s">
        <v>2623</v>
      </c>
      <c r="F1167" s="58" t="s">
        <v>2069</v>
      </c>
      <c r="G1167" s="58" t="s">
        <v>2137</v>
      </c>
      <c r="H1167" s="58">
        <v>21</v>
      </c>
      <c r="I1167" s="58" t="s">
        <v>1827</v>
      </c>
      <c r="J1167" s="58">
        <v>31</v>
      </c>
    </row>
    <row r="1168" spans="1:10">
      <c r="A1168" s="58" t="s">
        <v>1943</v>
      </c>
      <c r="B1168" s="58">
        <v>1167</v>
      </c>
      <c r="C1168" s="58" t="s">
        <v>1087</v>
      </c>
      <c r="D1168" s="58" t="s">
        <v>1086</v>
      </c>
      <c r="E1168" s="71" t="s">
        <v>2623</v>
      </c>
      <c r="F1168" s="58" t="s">
        <v>2624</v>
      </c>
      <c r="G1168" s="58" t="s">
        <v>2138</v>
      </c>
      <c r="H1168" s="58">
        <v>31</v>
      </c>
      <c r="I1168" s="58" t="s">
        <v>1827</v>
      </c>
      <c r="J1168" s="58">
        <v>41</v>
      </c>
    </row>
    <row r="1169" spans="1:10">
      <c r="A1169" s="58" t="s">
        <v>1943</v>
      </c>
      <c r="B1169" s="58">
        <v>1168</v>
      </c>
      <c r="C1169" s="58" t="s">
        <v>1087</v>
      </c>
      <c r="D1169" s="58" t="s">
        <v>1086</v>
      </c>
      <c r="E1169" s="71" t="s">
        <v>2623</v>
      </c>
      <c r="F1169" s="58" t="s">
        <v>2625</v>
      </c>
      <c r="G1169" s="58" t="s">
        <v>2139</v>
      </c>
      <c r="H1169" s="58">
        <v>41</v>
      </c>
      <c r="I1169" s="58" t="s">
        <v>1827</v>
      </c>
      <c r="J1169" s="58">
        <v>51</v>
      </c>
    </row>
    <row r="1170" spans="1:10">
      <c r="A1170" s="58" t="s">
        <v>1943</v>
      </c>
      <c r="B1170" s="58">
        <v>1169</v>
      </c>
      <c r="C1170" s="58" t="s">
        <v>1087</v>
      </c>
      <c r="D1170" s="58" t="s">
        <v>1086</v>
      </c>
      <c r="E1170" s="71" t="s">
        <v>2623</v>
      </c>
      <c r="F1170" s="58" t="s">
        <v>2626</v>
      </c>
      <c r="G1170" s="58" t="s">
        <v>2140</v>
      </c>
      <c r="H1170" s="58">
        <v>51</v>
      </c>
      <c r="I1170" s="58" t="s">
        <v>1827</v>
      </c>
      <c r="J1170" s="58">
        <v>61</v>
      </c>
    </row>
    <row r="1171" spans="1:10">
      <c r="A1171" s="58" t="s">
        <v>1943</v>
      </c>
      <c r="B1171" s="58">
        <v>1170</v>
      </c>
      <c r="C1171" s="58" t="s">
        <v>1087</v>
      </c>
      <c r="D1171" s="58" t="s">
        <v>1086</v>
      </c>
      <c r="E1171" s="71" t="s">
        <v>2623</v>
      </c>
      <c r="F1171" s="58" t="s">
        <v>2627</v>
      </c>
      <c r="G1171" s="58" t="s">
        <v>2141</v>
      </c>
      <c r="H1171" s="58">
        <v>61</v>
      </c>
      <c r="I1171" s="58" t="s">
        <v>1827</v>
      </c>
      <c r="J1171" s="58">
        <v>71</v>
      </c>
    </row>
    <row r="1172" spans="1:10">
      <c r="A1172" s="58" t="s">
        <v>1943</v>
      </c>
      <c r="B1172" s="58">
        <v>1171</v>
      </c>
      <c r="C1172" s="58" t="s">
        <v>1087</v>
      </c>
      <c r="D1172" s="58" t="s">
        <v>1086</v>
      </c>
      <c r="E1172" s="71" t="s">
        <v>2623</v>
      </c>
      <c r="F1172" s="58" t="s">
        <v>2628</v>
      </c>
      <c r="G1172" s="58" t="s">
        <v>2142</v>
      </c>
      <c r="H1172" s="58">
        <v>71</v>
      </c>
      <c r="I1172" s="58" t="s">
        <v>1827</v>
      </c>
      <c r="J1172" s="58">
        <v>81</v>
      </c>
    </row>
    <row r="1173" spans="1:10">
      <c r="A1173" s="58" t="s">
        <v>1943</v>
      </c>
      <c r="B1173" s="58">
        <v>1172</v>
      </c>
      <c r="C1173" s="58" t="s">
        <v>1087</v>
      </c>
      <c r="D1173" s="58" t="s">
        <v>1086</v>
      </c>
      <c r="E1173" s="71" t="s">
        <v>2623</v>
      </c>
      <c r="F1173" s="58" t="s">
        <v>2629</v>
      </c>
      <c r="G1173" s="58" t="s">
        <v>2143</v>
      </c>
      <c r="H1173" s="58">
        <v>81</v>
      </c>
      <c r="I1173" s="58" t="s">
        <v>1827</v>
      </c>
      <c r="J1173" s="58">
        <v>91</v>
      </c>
    </row>
    <row r="1174" spans="1:10">
      <c r="A1174" s="58" t="s">
        <v>1943</v>
      </c>
      <c r="B1174" s="58">
        <v>1173</v>
      </c>
      <c r="C1174" s="58" t="s">
        <v>1087</v>
      </c>
      <c r="D1174" s="58" t="s">
        <v>1086</v>
      </c>
      <c r="E1174" s="71" t="s">
        <v>2623</v>
      </c>
      <c r="F1174" s="58" t="s">
        <v>2630</v>
      </c>
      <c r="G1174" s="58" t="s">
        <v>2144</v>
      </c>
      <c r="H1174" s="58">
        <v>91</v>
      </c>
      <c r="I1174" s="58" t="s">
        <v>1827</v>
      </c>
      <c r="J1174" s="58">
        <v>101</v>
      </c>
    </row>
    <row r="1175" spans="1:10">
      <c r="A1175" s="58" t="s">
        <v>1943</v>
      </c>
      <c r="B1175" s="58">
        <v>1174</v>
      </c>
      <c r="C1175" s="58" t="s">
        <v>1087</v>
      </c>
      <c r="D1175" s="58" t="s">
        <v>1086</v>
      </c>
      <c r="E1175" s="71" t="s">
        <v>2623</v>
      </c>
      <c r="F1175" s="58" t="s">
        <v>2631</v>
      </c>
      <c r="G1175" s="58" t="s">
        <v>2406</v>
      </c>
      <c r="H1175" s="58">
        <v>101</v>
      </c>
      <c r="I1175" s="58" t="s">
        <v>1870</v>
      </c>
      <c r="J1175" s="58"/>
    </row>
    <row r="1176" spans="1:10">
      <c r="A1176" s="58" t="s">
        <v>1943</v>
      </c>
      <c r="B1176" s="58">
        <v>1175</v>
      </c>
      <c r="C1176" s="58" t="s">
        <v>1108</v>
      </c>
      <c r="D1176" s="58" t="s">
        <v>1107</v>
      </c>
      <c r="E1176" s="71" t="s">
        <v>2444</v>
      </c>
      <c r="F1176" s="58" t="s">
        <v>1982</v>
      </c>
      <c r="G1176" s="58" t="s">
        <v>1946</v>
      </c>
      <c r="H1176" s="58">
        <v>0</v>
      </c>
      <c r="I1176" s="58" t="s">
        <v>1827</v>
      </c>
      <c r="J1176" s="58">
        <v>1</v>
      </c>
    </row>
    <row r="1177" spans="1:10">
      <c r="A1177" s="58" t="s">
        <v>1943</v>
      </c>
      <c r="B1177" s="58">
        <v>1176</v>
      </c>
      <c r="C1177" s="58" t="s">
        <v>1108</v>
      </c>
      <c r="D1177" s="58" t="s">
        <v>1107</v>
      </c>
      <c r="E1177" s="71" t="s">
        <v>2444</v>
      </c>
      <c r="F1177" s="58" t="s">
        <v>1983</v>
      </c>
      <c r="G1177" s="58" t="s">
        <v>2145</v>
      </c>
      <c r="H1177" s="58">
        <v>1</v>
      </c>
      <c r="I1177" s="58" t="s">
        <v>1827</v>
      </c>
      <c r="J1177" s="58">
        <v>11</v>
      </c>
    </row>
    <row r="1178" spans="1:10">
      <c r="A1178" s="58" t="s">
        <v>1943</v>
      </c>
      <c r="B1178" s="58">
        <v>1177</v>
      </c>
      <c r="C1178" s="58" t="s">
        <v>1108</v>
      </c>
      <c r="D1178" s="58" t="s">
        <v>1107</v>
      </c>
      <c r="E1178" s="71" t="s">
        <v>2444</v>
      </c>
      <c r="F1178" s="58" t="s">
        <v>1984</v>
      </c>
      <c r="G1178" s="58" t="s">
        <v>2136</v>
      </c>
      <c r="H1178" s="58">
        <v>11</v>
      </c>
      <c r="I1178" s="58" t="s">
        <v>1827</v>
      </c>
      <c r="J1178" s="58">
        <v>21</v>
      </c>
    </row>
    <row r="1179" spans="1:10">
      <c r="A1179" s="58" t="s">
        <v>1943</v>
      </c>
      <c r="B1179" s="58">
        <v>1178</v>
      </c>
      <c r="C1179" s="58" t="s">
        <v>1108</v>
      </c>
      <c r="D1179" s="58" t="s">
        <v>1107</v>
      </c>
      <c r="E1179" s="71" t="s">
        <v>2444</v>
      </c>
      <c r="F1179" s="58" t="s">
        <v>1985</v>
      </c>
      <c r="G1179" s="58" t="s">
        <v>2137</v>
      </c>
      <c r="H1179" s="58">
        <v>21</v>
      </c>
      <c r="I1179" s="58" t="s">
        <v>1827</v>
      </c>
      <c r="J1179" s="58">
        <v>31</v>
      </c>
    </row>
    <row r="1180" spans="1:10">
      <c r="A1180" s="58" t="s">
        <v>1943</v>
      </c>
      <c r="B1180" s="58">
        <v>1179</v>
      </c>
      <c r="C1180" s="58" t="s">
        <v>1108</v>
      </c>
      <c r="D1180" s="58" t="s">
        <v>1107</v>
      </c>
      <c r="E1180" s="71" t="s">
        <v>2444</v>
      </c>
      <c r="F1180" s="58" t="s">
        <v>2445</v>
      </c>
      <c r="G1180" s="58" t="s">
        <v>2138</v>
      </c>
      <c r="H1180" s="58">
        <v>31</v>
      </c>
      <c r="I1180" s="58" t="s">
        <v>1827</v>
      </c>
      <c r="J1180" s="58">
        <v>41</v>
      </c>
    </row>
    <row r="1181" spans="1:10">
      <c r="A1181" s="58" t="s">
        <v>1943</v>
      </c>
      <c r="B1181" s="58">
        <v>1180</v>
      </c>
      <c r="C1181" s="58" t="s">
        <v>1108</v>
      </c>
      <c r="D1181" s="58" t="s">
        <v>1107</v>
      </c>
      <c r="E1181" s="71" t="s">
        <v>2444</v>
      </c>
      <c r="F1181" s="58" t="s">
        <v>2446</v>
      </c>
      <c r="G1181" s="58" t="s">
        <v>2139</v>
      </c>
      <c r="H1181" s="58">
        <v>41</v>
      </c>
      <c r="I1181" s="58" t="s">
        <v>1827</v>
      </c>
      <c r="J1181" s="58">
        <v>51</v>
      </c>
    </row>
    <row r="1182" spans="1:10">
      <c r="A1182" s="58" t="s">
        <v>1943</v>
      </c>
      <c r="B1182" s="58">
        <v>1181</v>
      </c>
      <c r="C1182" s="58" t="s">
        <v>1108</v>
      </c>
      <c r="D1182" s="58" t="s">
        <v>1107</v>
      </c>
      <c r="E1182" s="71" t="s">
        <v>2444</v>
      </c>
      <c r="F1182" s="58" t="s">
        <v>2447</v>
      </c>
      <c r="G1182" s="58" t="s">
        <v>2140</v>
      </c>
      <c r="H1182" s="58">
        <v>51</v>
      </c>
      <c r="I1182" s="58" t="s">
        <v>1827</v>
      </c>
      <c r="J1182" s="58">
        <v>61</v>
      </c>
    </row>
    <row r="1183" spans="1:10">
      <c r="A1183" s="58" t="s">
        <v>1943</v>
      </c>
      <c r="B1183" s="58">
        <v>1182</v>
      </c>
      <c r="C1183" s="58" t="s">
        <v>1108</v>
      </c>
      <c r="D1183" s="58" t="s">
        <v>1107</v>
      </c>
      <c r="E1183" s="71" t="s">
        <v>2444</v>
      </c>
      <c r="F1183" s="58" t="s">
        <v>2448</v>
      </c>
      <c r="G1183" s="58" t="s">
        <v>2141</v>
      </c>
      <c r="H1183" s="58">
        <v>61</v>
      </c>
      <c r="I1183" s="58" t="s">
        <v>1827</v>
      </c>
      <c r="J1183" s="58">
        <v>71</v>
      </c>
    </row>
    <row r="1184" spans="1:10">
      <c r="A1184" s="58" t="s">
        <v>1943</v>
      </c>
      <c r="B1184" s="58">
        <v>1183</v>
      </c>
      <c r="C1184" s="58" t="s">
        <v>1108</v>
      </c>
      <c r="D1184" s="58" t="s">
        <v>1107</v>
      </c>
      <c r="E1184" s="71" t="s">
        <v>2444</v>
      </c>
      <c r="F1184" s="58" t="s">
        <v>2449</v>
      </c>
      <c r="G1184" s="58" t="s">
        <v>2142</v>
      </c>
      <c r="H1184" s="58">
        <v>71</v>
      </c>
      <c r="I1184" s="58" t="s">
        <v>1827</v>
      </c>
      <c r="J1184" s="58">
        <v>81</v>
      </c>
    </row>
    <row r="1185" spans="1:10">
      <c r="A1185" s="58" t="s">
        <v>1943</v>
      </c>
      <c r="B1185" s="58">
        <v>1184</v>
      </c>
      <c r="C1185" s="58" t="s">
        <v>1108</v>
      </c>
      <c r="D1185" s="58" t="s">
        <v>1107</v>
      </c>
      <c r="E1185" s="71" t="s">
        <v>2444</v>
      </c>
      <c r="F1185" s="58" t="s">
        <v>2450</v>
      </c>
      <c r="G1185" s="58" t="s">
        <v>2143</v>
      </c>
      <c r="H1185" s="58">
        <v>81</v>
      </c>
      <c r="I1185" s="58" t="s">
        <v>1827</v>
      </c>
      <c r="J1185" s="58">
        <v>91</v>
      </c>
    </row>
    <row r="1186" spans="1:10">
      <c r="A1186" s="58" t="s">
        <v>1943</v>
      </c>
      <c r="B1186" s="58">
        <v>1185</v>
      </c>
      <c r="C1186" s="58" t="s">
        <v>1108</v>
      </c>
      <c r="D1186" s="58" t="s">
        <v>1107</v>
      </c>
      <c r="E1186" s="71" t="s">
        <v>2444</v>
      </c>
      <c r="F1186" s="58" t="s">
        <v>2451</v>
      </c>
      <c r="G1186" s="58" t="s">
        <v>2144</v>
      </c>
      <c r="H1186" s="58">
        <v>91</v>
      </c>
      <c r="I1186" s="58" t="s">
        <v>1827</v>
      </c>
      <c r="J1186" s="58">
        <v>101</v>
      </c>
    </row>
    <row r="1187" spans="1:10">
      <c r="A1187" s="58" t="s">
        <v>1943</v>
      </c>
      <c r="B1187" s="58">
        <v>1186</v>
      </c>
      <c r="C1187" s="58" t="s">
        <v>1108</v>
      </c>
      <c r="D1187" s="58" t="s">
        <v>1107</v>
      </c>
      <c r="E1187" s="71" t="s">
        <v>2444</v>
      </c>
      <c r="F1187" s="58" t="s">
        <v>2452</v>
      </c>
      <c r="G1187" s="58" t="s">
        <v>2406</v>
      </c>
      <c r="H1187" s="58">
        <v>101</v>
      </c>
      <c r="I1187" s="58" t="s">
        <v>1870</v>
      </c>
      <c r="J1187" s="58"/>
    </row>
    <row r="1188" spans="1:10">
      <c r="A1188" s="58" t="s">
        <v>1943</v>
      </c>
      <c r="B1188" s="58">
        <v>1187</v>
      </c>
      <c r="C1188" s="58" t="s">
        <v>1108</v>
      </c>
      <c r="D1188" s="58" t="s">
        <v>1107</v>
      </c>
      <c r="E1188" s="71" t="s">
        <v>2453</v>
      </c>
      <c r="F1188" s="58" t="s">
        <v>1986</v>
      </c>
      <c r="G1188" s="58" t="s">
        <v>1946</v>
      </c>
      <c r="H1188" s="58">
        <v>0</v>
      </c>
      <c r="I1188" s="58" t="s">
        <v>1827</v>
      </c>
      <c r="J1188" s="58">
        <v>1</v>
      </c>
    </row>
    <row r="1189" spans="1:10">
      <c r="A1189" s="58" t="s">
        <v>1943</v>
      </c>
      <c r="B1189" s="58">
        <v>1188</v>
      </c>
      <c r="C1189" s="58" t="s">
        <v>1108</v>
      </c>
      <c r="D1189" s="58" t="s">
        <v>1107</v>
      </c>
      <c r="E1189" s="71" t="s">
        <v>2453</v>
      </c>
      <c r="F1189" s="58" t="s">
        <v>1987</v>
      </c>
      <c r="G1189" s="58" t="s">
        <v>2145</v>
      </c>
      <c r="H1189" s="58">
        <v>1</v>
      </c>
      <c r="I1189" s="58" t="s">
        <v>1827</v>
      </c>
      <c r="J1189" s="58">
        <v>11</v>
      </c>
    </row>
    <row r="1190" spans="1:10">
      <c r="A1190" s="58" t="s">
        <v>1943</v>
      </c>
      <c r="B1190" s="58">
        <v>1189</v>
      </c>
      <c r="C1190" s="58" t="s">
        <v>1108</v>
      </c>
      <c r="D1190" s="58" t="s">
        <v>1107</v>
      </c>
      <c r="E1190" s="71" t="s">
        <v>2453</v>
      </c>
      <c r="F1190" s="58" t="s">
        <v>1988</v>
      </c>
      <c r="G1190" s="58" t="s">
        <v>2136</v>
      </c>
      <c r="H1190" s="58">
        <v>11</v>
      </c>
      <c r="I1190" s="58" t="s">
        <v>1827</v>
      </c>
      <c r="J1190" s="58">
        <v>21</v>
      </c>
    </row>
    <row r="1191" spans="1:10">
      <c r="A1191" s="58" t="s">
        <v>1943</v>
      </c>
      <c r="B1191" s="58">
        <v>1190</v>
      </c>
      <c r="C1191" s="58" t="s">
        <v>1108</v>
      </c>
      <c r="D1191" s="58" t="s">
        <v>1107</v>
      </c>
      <c r="E1191" s="71" t="s">
        <v>2453</v>
      </c>
      <c r="F1191" s="58" t="s">
        <v>1989</v>
      </c>
      <c r="G1191" s="58" t="s">
        <v>2137</v>
      </c>
      <c r="H1191" s="58">
        <v>21</v>
      </c>
      <c r="I1191" s="58" t="s">
        <v>1827</v>
      </c>
      <c r="J1191" s="58">
        <v>31</v>
      </c>
    </row>
    <row r="1192" spans="1:10">
      <c r="A1192" s="58" t="s">
        <v>1943</v>
      </c>
      <c r="B1192" s="58">
        <v>1191</v>
      </c>
      <c r="C1192" s="58" t="s">
        <v>1108</v>
      </c>
      <c r="D1192" s="58" t="s">
        <v>1107</v>
      </c>
      <c r="E1192" s="71" t="s">
        <v>2453</v>
      </c>
      <c r="F1192" s="58" t="s">
        <v>2454</v>
      </c>
      <c r="G1192" s="58" t="s">
        <v>2138</v>
      </c>
      <c r="H1192" s="58">
        <v>31</v>
      </c>
      <c r="I1192" s="58" t="s">
        <v>1827</v>
      </c>
      <c r="J1192" s="58">
        <v>41</v>
      </c>
    </row>
    <row r="1193" spans="1:10">
      <c r="A1193" s="58" t="s">
        <v>1943</v>
      </c>
      <c r="B1193" s="58">
        <v>1192</v>
      </c>
      <c r="C1193" s="58" t="s">
        <v>1108</v>
      </c>
      <c r="D1193" s="58" t="s">
        <v>1107</v>
      </c>
      <c r="E1193" s="71" t="s">
        <v>2453</v>
      </c>
      <c r="F1193" s="58" t="s">
        <v>2455</v>
      </c>
      <c r="G1193" s="58" t="s">
        <v>2139</v>
      </c>
      <c r="H1193" s="58">
        <v>41</v>
      </c>
      <c r="I1193" s="58" t="s">
        <v>1827</v>
      </c>
      <c r="J1193" s="58">
        <v>51</v>
      </c>
    </row>
    <row r="1194" spans="1:10">
      <c r="A1194" s="58" t="s">
        <v>1943</v>
      </c>
      <c r="B1194" s="58">
        <v>1193</v>
      </c>
      <c r="C1194" s="58" t="s">
        <v>1108</v>
      </c>
      <c r="D1194" s="58" t="s">
        <v>1107</v>
      </c>
      <c r="E1194" s="71" t="s">
        <v>2453</v>
      </c>
      <c r="F1194" s="58" t="s">
        <v>2456</v>
      </c>
      <c r="G1194" s="58" t="s">
        <v>2140</v>
      </c>
      <c r="H1194" s="58">
        <v>51</v>
      </c>
      <c r="I1194" s="58" t="s">
        <v>1827</v>
      </c>
      <c r="J1194" s="58">
        <v>61</v>
      </c>
    </row>
    <row r="1195" spans="1:10">
      <c r="A1195" s="58" t="s">
        <v>1943</v>
      </c>
      <c r="B1195" s="58">
        <v>1194</v>
      </c>
      <c r="C1195" s="58" t="s">
        <v>1108</v>
      </c>
      <c r="D1195" s="58" t="s">
        <v>1107</v>
      </c>
      <c r="E1195" s="71" t="s">
        <v>2453</v>
      </c>
      <c r="F1195" s="58" t="s">
        <v>2457</v>
      </c>
      <c r="G1195" s="58" t="s">
        <v>2141</v>
      </c>
      <c r="H1195" s="58">
        <v>61</v>
      </c>
      <c r="I1195" s="58" t="s">
        <v>1827</v>
      </c>
      <c r="J1195" s="58">
        <v>71</v>
      </c>
    </row>
    <row r="1196" spans="1:10">
      <c r="A1196" s="58" t="s">
        <v>1943</v>
      </c>
      <c r="B1196" s="58">
        <v>1195</v>
      </c>
      <c r="C1196" s="58" t="s">
        <v>1108</v>
      </c>
      <c r="D1196" s="58" t="s">
        <v>1107</v>
      </c>
      <c r="E1196" s="71" t="s">
        <v>2453</v>
      </c>
      <c r="F1196" s="58" t="s">
        <v>2458</v>
      </c>
      <c r="G1196" s="58" t="s">
        <v>2142</v>
      </c>
      <c r="H1196" s="58">
        <v>71</v>
      </c>
      <c r="I1196" s="58" t="s">
        <v>1827</v>
      </c>
      <c r="J1196" s="58">
        <v>81</v>
      </c>
    </row>
    <row r="1197" spans="1:10">
      <c r="A1197" s="58" t="s">
        <v>1943</v>
      </c>
      <c r="B1197" s="58">
        <v>1196</v>
      </c>
      <c r="C1197" s="58" t="s">
        <v>1108</v>
      </c>
      <c r="D1197" s="58" t="s">
        <v>1107</v>
      </c>
      <c r="E1197" s="71" t="s">
        <v>2453</v>
      </c>
      <c r="F1197" s="58" t="s">
        <v>2459</v>
      </c>
      <c r="G1197" s="58" t="s">
        <v>2143</v>
      </c>
      <c r="H1197" s="58">
        <v>81</v>
      </c>
      <c r="I1197" s="58" t="s">
        <v>1827</v>
      </c>
      <c r="J1197" s="58">
        <v>91</v>
      </c>
    </row>
    <row r="1198" spans="1:10">
      <c r="A1198" s="58" t="s">
        <v>1943</v>
      </c>
      <c r="B1198" s="58">
        <v>1197</v>
      </c>
      <c r="C1198" s="58" t="s">
        <v>1108</v>
      </c>
      <c r="D1198" s="58" t="s">
        <v>1107</v>
      </c>
      <c r="E1198" s="71" t="s">
        <v>2453</v>
      </c>
      <c r="F1198" s="58" t="s">
        <v>2460</v>
      </c>
      <c r="G1198" s="58" t="s">
        <v>2144</v>
      </c>
      <c r="H1198" s="58">
        <v>91</v>
      </c>
      <c r="I1198" s="58" t="s">
        <v>1827</v>
      </c>
      <c r="J1198" s="58">
        <v>101</v>
      </c>
    </row>
    <row r="1199" spans="1:10">
      <c r="A1199" s="58" t="s">
        <v>1943</v>
      </c>
      <c r="B1199" s="58">
        <v>1198</v>
      </c>
      <c r="C1199" s="58" t="s">
        <v>1108</v>
      </c>
      <c r="D1199" s="58" t="s">
        <v>1107</v>
      </c>
      <c r="E1199" s="71" t="s">
        <v>2453</v>
      </c>
      <c r="F1199" s="58" t="s">
        <v>2461</v>
      </c>
      <c r="G1199" s="58" t="s">
        <v>2406</v>
      </c>
      <c r="H1199" s="58">
        <v>101</v>
      </c>
      <c r="I1199" s="58" t="s">
        <v>1870</v>
      </c>
      <c r="J1199" s="58"/>
    </row>
    <row r="1200" spans="1:10">
      <c r="A1200" s="58" t="s">
        <v>1943</v>
      </c>
      <c r="B1200" s="58">
        <v>1199</v>
      </c>
      <c r="C1200" s="58" t="s">
        <v>1108</v>
      </c>
      <c r="D1200" s="58" t="s">
        <v>1107</v>
      </c>
      <c r="E1200" s="71" t="s">
        <v>2462</v>
      </c>
      <c r="F1200" s="58" t="s">
        <v>1990</v>
      </c>
      <c r="G1200" s="58" t="s">
        <v>1946</v>
      </c>
      <c r="H1200" s="58">
        <v>0</v>
      </c>
      <c r="I1200" s="58" t="s">
        <v>1827</v>
      </c>
      <c r="J1200" s="58">
        <v>1</v>
      </c>
    </row>
    <row r="1201" spans="1:10">
      <c r="A1201" s="58" t="s">
        <v>1943</v>
      </c>
      <c r="B1201" s="58">
        <v>1200</v>
      </c>
      <c r="C1201" s="58" t="s">
        <v>1108</v>
      </c>
      <c r="D1201" s="58" t="s">
        <v>1107</v>
      </c>
      <c r="E1201" s="71" t="s">
        <v>2462</v>
      </c>
      <c r="F1201" s="58" t="s">
        <v>1991</v>
      </c>
      <c r="G1201" s="58" t="s">
        <v>2145</v>
      </c>
      <c r="H1201" s="58">
        <v>1</v>
      </c>
      <c r="I1201" s="58" t="s">
        <v>1827</v>
      </c>
      <c r="J1201" s="58">
        <v>11</v>
      </c>
    </row>
    <row r="1202" spans="1:10">
      <c r="A1202" s="58" t="s">
        <v>1943</v>
      </c>
      <c r="B1202" s="58">
        <v>1201</v>
      </c>
      <c r="C1202" s="58" t="s">
        <v>1108</v>
      </c>
      <c r="D1202" s="58" t="s">
        <v>1107</v>
      </c>
      <c r="E1202" s="71" t="s">
        <v>2462</v>
      </c>
      <c r="F1202" s="58" t="s">
        <v>1992</v>
      </c>
      <c r="G1202" s="58" t="s">
        <v>2136</v>
      </c>
      <c r="H1202" s="58">
        <v>11</v>
      </c>
      <c r="I1202" s="58" t="s">
        <v>1827</v>
      </c>
      <c r="J1202" s="58">
        <v>21</v>
      </c>
    </row>
    <row r="1203" spans="1:10">
      <c r="A1203" s="58" t="s">
        <v>1943</v>
      </c>
      <c r="B1203" s="58">
        <v>1202</v>
      </c>
      <c r="C1203" s="58" t="s">
        <v>1108</v>
      </c>
      <c r="D1203" s="58" t="s">
        <v>1107</v>
      </c>
      <c r="E1203" s="71" t="s">
        <v>2462</v>
      </c>
      <c r="F1203" s="58" t="s">
        <v>1993</v>
      </c>
      <c r="G1203" s="58" t="s">
        <v>2137</v>
      </c>
      <c r="H1203" s="58">
        <v>21</v>
      </c>
      <c r="I1203" s="58" t="s">
        <v>1827</v>
      </c>
      <c r="J1203" s="58">
        <v>31</v>
      </c>
    </row>
    <row r="1204" spans="1:10">
      <c r="A1204" s="58" t="s">
        <v>1943</v>
      </c>
      <c r="B1204" s="58">
        <v>1203</v>
      </c>
      <c r="C1204" s="58" t="s">
        <v>1108</v>
      </c>
      <c r="D1204" s="58" t="s">
        <v>1107</v>
      </c>
      <c r="E1204" s="71" t="s">
        <v>2462</v>
      </c>
      <c r="F1204" s="58" t="s">
        <v>2463</v>
      </c>
      <c r="G1204" s="58" t="s">
        <v>2138</v>
      </c>
      <c r="H1204" s="58">
        <v>31</v>
      </c>
      <c r="I1204" s="58" t="s">
        <v>1827</v>
      </c>
      <c r="J1204" s="58">
        <v>41</v>
      </c>
    </row>
    <row r="1205" spans="1:10">
      <c r="A1205" s="58" t="s">
        <v>1943</v>
      </c>
      <c r="B1205" s="58">
        <v>1204</v>
      </c>
      <c r="C1205" s="58" t="s">
        <v>1108</v>
      </c>
      <c r="D1205" s="58" t="s">
        <v>1107</v>
      </c>
      <c r="E1205" s="71" t="s">
        <v>2462</v>
      </c>
      <c r="F1205" s="58" t="s">
        <v>2464</v>
      </c>
      <c r="G1205" s="58" t="s">
        <v>2139</v>
      </c>
      <c r="H1205" s="58">
        <v>41</v>
      </c>
      <c r="I1205" s="58" t="s">
        <v>1827</v>
      </c>
      <c r="J1205" s="58">
        <v>51</v>
      </c>
    </row>
    <row r="1206" spans="1:10">
      <c r="A1206" s="58" t="s">
        <v>1943</v>
      </c>
      <c r="B1206" s="58">
        <v>1205</v>
      </c>
      <c r="C1206" s="58" t="s">
        <v>1108</v>
      </c>
      <c r="D1206" s="58" t="s">
        <v>1107</v>
      </c>
      <c r="E1206" s="71" t="s">
        <v>2462</v>
      </c>
      <c r="F1206" s="58" t="s">
        <v>2465</v>
      </c>
      <c r="G1206" s="58" t="s">
        <v>2140</v>
      </c>
      <c r="H1206" s="58">
        <v>51</v>
      </c>
      <c r="I1206" s="58" t="s">
        <v>1827</v>
      </c>
      <c r="J1206" s="58">
        <v>61</v>
      </c>
    </row>
    <row r="1207" spans="1:10">
      <c r="A1207" s="58" t="s">
        <v>1943</v>
      </c>
      <c r="B1207" s="58">
        <v>1206</v>
      </c>
      <c r="C1207" s="58" t="s">
        <v>1108</v>
      </c>
      <c r="D1207" s="58" t="s">
        <v>1107</v>
      </c>
      <c r="E1207" s="71" t="s">
        <v>2462</v>
      </c>
      <c r="F1207" s="58" t="s">
        <v>2466</v>
      </c>
      <c r="G1207" s="58" t="s">
        <v>2141</v>
      </c>
      <c r="H1207" s="58">
        <v>61</v>
      </c>
      <c r="I1207" s="58" t="s">
        <v>1827</v>
      </c>
      <c r="J1207" s="58">
        <v>71</v>
      </c>
    </row>
    <row r="1208" spans="1:10">
      <c r="A1208" s="58" t="s">
        <v>1943</v>
      </c>
      <c r="B1208" s="58">
        <v>1207</v>
      </c>
      <c r="C1208" s="58" t="s">
        <v>1108</v>
      </c>
      <c r="D1208" s="58" t="s">
        <v>1107</v>
      </c>
      <c r="E1208" s="71" t="s">
        <v>2462</v>
      </c>
      <c r="F1208" s="58" t="s">
        <v>2467</v>
      </c>
      <c r="G1208" s="58" t="s">
        <v>2142</v>
      </c>
      <c r="H1208" s="58">
        <v>71</v>
      </c>
      <c r="I1208" s="58" t="s">
        <v>1827</v>
      </c>
      <c r="J1208" s="58">
        <v>81</v>
      </c>
    </row>
    <row r="1209" spans="1:10">
      <c r="A1209" s="58" t="s">
        <v>1943</v>
      </c>
      <c r="B1209" s="58">
        <v>1208</v>
      </c>
      <c r="C1209" s="58" t="s">
        <v>1108</v>
      </c>
      <c r="D1209" s="58" t="s">
        <v>1107</v>
      </c>
      <c r="E1209" s="71" t="s">
        <v>2462</v>
      </c>
      <c r="F1209" s="58" t="s">
        <v>2468</v>
      </c>
      <c r="G1209" s="58" t="s">
        <v>2143</v>
      </c>
      <c r="H1209" s="58">
        <v>81</v>
      </c>
      <c r="I1209" s="58" t="s">
        <v>1827</v>
      </c>
      <c r="J1209" s="58">
        <v>91</v>
      </c>
    </row>
    <row r="1210" spans="1:10">
      <c r="A1210" s="58" t="s">
        <v>1943</v>
      </c>
      <c r="B1210" s="58">
        <v>1209</v>
      </c>
      <c r="C1210" s="58" t="s">
        <v>1108</v>
      </c>
      <c r="D1210" s="58" t="s">
        <v>1107</v>
      </c>
      <c r="E1210" s="71" t="s">
        <v>2462</v>
      </c>
      <c r="F1210" s="58" t="s">
        <v>2469</v>
      </c>
      <c r="G1210" s="58" t="s">
        <v>2144</v>
      </c>
      <c r="H1210" s="58">
        <v>91</v>
      </c>
      <c r="I1210" s="58" t="s">
        <v>1827</v>
      </c>
      <c r="J1210" s="58">
        <v>101</v>
      </c>
    </row>
    <row r="1211" spans="1:10">
      <c r="A1211" s="58" t="s">
        <v>1943</v>
      </c>
      <c r="B1211" s="58">
        <v>1210</v>
      </c>
      <c r="C1211" s="58" t="s">
        <v>1108</v>
      </c>
      <c r="D1211" s="58" t="s">
        <v>1107</v>
      </c>
      <c r="E1211" s="71" t="s">
        <v>2462</v>
      </c>
      <c r="F1211" s="58" t="s">
        <v>2470</v>
      </c>
      <c r="G1211" s="58" t="s">
        <v>2406</v>
      </c>
      <c r="H1211" s="58">
        <v>101</v>
      </c>
      <c r="I1211" s="58" t="s">
        <v>1870</v>
      </c>
      <c r="J1211" s="58"/>
    </row>
    <row r="1212" spans="1:10">
      <c r="A1212" s="58" t="s">
        <v>1943</v>
      </c>
      <c r="B1212" s="58">
        <v>1211</v>
      </c>
      <c r="C1212" s="58" t="s">
        <v>1108</v>
      </c>
      <c r="D1212" s="58" t="s">
        <v>1107</v>
      </c>
      <c r="E1212" s="71" t="s">
        <v>2471</v>
      </c>
      <c r="F1212" s="58" t="s">
        <v>1994</v>
      </c>
      <c r="G1212" s="58" t="s">
        <v>1946</v>
      </c>
      <c r="H1212" s="58">
        <v>0</v>
      </c>
      <c r="I1212" s="58" t="s">
        <v>1827</v>
      </c>
      <c r="J1212" s="58">
        <v>1</v>
      </c>
    </row>
    <row r="1213" spans="1:10">
      <c r="A1213" s="58" t="s">
        <v>1943</v>
      </c>
      <c r="B1213" s="58">
        <v>1212</v>
      </c>
      <c r="C1213" s="58" t="s">
        <v>1108</v>
      </c>
      <c r="D1213" s="58" t="s">
        <v>1107</v>
      </c>
      <c r="E1213" s="71" t="s">
        <v>2471</v>
      </c>
      <c r="F1213" s="58" t="s">
        <v>1995</v>
      </c>
      <c r="G1213" s="58" t="s">
        <v>2145</v>
      </c>
      <c r="H1213" s="58">
        <v>1</v>
      </c>
      <c r="I1213" s="58" t="s">
        <v>1827</v>
      </c>
      <c r="J1213" s="58">
        <v>11</v>
      </c>
    </row>
    <row r="1214" spans="1:10">
      <c r="A1214" s="58" t="s">
        <v>1943</v>
      </c>
      <c r="B1214" s="58">
        <v>1213</v>
      </c>
      <c r="C1214" s="58" t="s">
        <v>1108</v>
      </c>
      <c r="D1214" s="58" t="s">
        <v>1107</v>
      </c>
      <c r="E1214" s="71" t="s">
        <v>2471</v>
      </c>
      <c r="F1214" s="58" t="s">
        <v>1996</v>
      </c>
      <c r="G1214" s="58" t="s">
        <v>2136</v>
      </c>
      <c r="H1214" s="58">
        <v>11</v>
      </c>
      <c r="I1214" s="58" t="s">
        <v>1827</v>
      </c>
      <c r="J1214" s="58">
        <v>21</v>
      </c>
    </row>
    <row r="1215" spans="1:10">
      <c r="A1215" s="58" t="s">
        <v>1943</v>
      </c>
      <c r="B1215" s="58">
        <v>1214</v>
      </c>
      <c r="C1215" s="58" t="s">
        <v>1108</v>
      </c>
      <c r="D1215" s="58" t="s">
        <v>1107</v>
      </c>
      <c r="E1215" s="71" t="s">
        <v>2471</v>
      </c>
      <c r="F1215" s="58" t="s">
        <v>1997</v>
      </c>
      <c r="G1215" s="58" t="s">
        <v>2137</v>
      </c>
      <c r="H1215" s="58">
        <v>21</v>
      </c>
      <c r="I1215" s="58" t="s">
        <v>1827</v>
      </c>
      <c r="J1215" s="58">
        <v>31</v>
      </c>
    </row>
    <row r="1216" spans="1:10">
      <c r="A1216" s="58" t="s">
        <v>1943</v>
      </c>
      <c r="B1216" s="58">
        <v>1215</v>
      </c>
      <c r="C1216" s="58" t="s">
        <v>1108</v>
      </c>
      <c r="D1216" s="58" t="s">
        <v>1107</v>
      </c>
      <c r="E1216" s="71" t="s">
        <v>2471</v>
      </c>
      <c r="F1216" s="58" t="s">
        <v>2472</v>
      </c>
      <c r="G1216" s="58" t="s">
        <v>2138</v>
      </c>
      <c r="H1216" s="58">
        <v>31</v>
      </c>
      <c r="I1216" s="58" t="s">
        <v>1827</v>
      </c>
      <c r="J1216" s="58">
        <v>41</v>
      </c>
    </row>
    <row r="1217" spans="1:10">
      <c r="A1217" s="58" t="s">
        <v>1943</v>
      </c>
      <c r="B1217" s="58">
        <v>1216</v>
      </c>
      <c r="C1217" s="58" t="s">
        <v>1108</v>
      </c>
      <c r="D1217" s="58" t="s">
        <v>1107</v>
      </c>
      <c r="E1217" s="71" t="s">
        <v>2471</v>
      </c>
      <c r="F1217" s="58" t="s">
        <v>2473</v>
      </c>
      <c r="G1217" s="58" t="s">
        <v>2139</v>
      </c>
      <c r="H1217" s="58">
        <v>41</v>
      </c>
      <c r="I1217" s="58" t="s">
        <v>1827</v>
      </c>
      <c r="J1217" s="58">
        <v>51</v>
      </c>
    </row>
    <row r="1218" spans="1:10">
      <c r="A1218" s="58" t="s">
        <v>1943</v>
      </c>
      <c r="B1218" s="58">
        <v>1217</v>
      </c>
      <c r="C1218" s="58" t="s">
        <v>1108</v>
      </c>
      <c r="D1218" s="58" t="s">
        <v>1107</v>
      </c>
      <c r="E1218" s="71" t="s">
        <v>2471</v>
      </c>
      <c r="F1218" s="58" t="s">
        <v>2474</v>
      </c>
      <c r="G1218" s="58" t="s">
        <v>2140</v>
      </c>
      <c r="H1218" s="58">
        <v>51</v>
      </c>
      <c r="I1218" s="58" t="s">
        <v>1827</v>
      </c>
      <c r="J1218" s="58">
        <v>61</v>
      </c>
    </row>
    <row r="1219" spans="1:10">
      <c r="A1219" s="58" t="s">
        <v>1943</v>
      </c>
      <c r="B1219" s="58">
        <v>1218</v>
      </c>
      <c r="C1219" s="58" t="s">
        <v>1108</v>
      </c>
      <c r="D1219" s="58" t="s">
        <v>1107</v>
      </c>
      <c r="E1219" s="71" t="s">
        <v>2471</v>
      </c>
      <c r="F1219" s="58" t="s">
        <v>2475</v>
      </c>
      <c r="G1219" s="58" t="s">
        <v>2141</v>
      </c>
      <c r="H1219" s="58">
        <v>61</v>
      </c>
      <c r="I1219" s="58" t="s">
        <v>1827</v>
      </c>
      <c r="J1219" s="58">
        <v>71</v>
      </c>
    </row>
    <row r="1220" spans="1:10">
      <c r="A1220" s="58" t="s">
        <v>1943</v>
      </c>
      <c r="B1220" s="58">
        <v>1219</v>
      </c>
      <c r="C1220" s="58" t="s">
        <v>1108</v>
      </c>
      <c r="D1220" s="58" t="s">
        <v>1107</v>
      </c>
      <c r="E1220" s="71" t="s">
        <v>2471</v>
      </c>
      <c r="F1220" s="58" t="s">
        <v>2476</v>
      </c>
      <c r="G1220" s="58" t="s">
        <v>2142</v>
      </c>
      <c r="H1220" s="58">
        <v>71</v>
      </c>
      <c r="I1220" s="58" t="s">
        <v>1827</v>
      </c>
      <c r="J1220" s="58">
        <v>81</v>
      </c>
    </row>
    <row r="1221" spans="1:10">
      <c r="A1221" s="58" t="s">
        <v>1943</v>
      </c>
      <c r="B1221" s="58">
        <v>1220</v>
      </c>
      <c r="C1221" s="58" t="s">
        <v>1108</v>
      </c>
      <c r="D1221" s="58" t="s">
        <v>1107</v>
      </c>
      <c r="E1221" s="71" t="s">
        <v>2471</v>
      </c>
      <c r="F1221" s="58" t="s">
        <v>2477</v>
      </c>
      <c r="G1221" s="58" t="s">
        <v>2143</v>
      </c>
      <c r="H1221" s="58">
        <v>81</v>
      </c>
      <c r="I1221" s="58" t="s">
        <v>1827</v>
      </c>
      <c r="J1221" s="58">
        <v>91</v>
      </c>
    </row>
    <row r="1222" spans="1:10">
      <c r="A1222" s="58" t="s">
        <v>1943</v>
      </c>
      <c r="B1222" s="58">
        <v>1221</v>
      </c>
      <c r="C1222" s="58" t="s">
        <v>1108</v>
      </c>
      <c r="D1222" s="58" t="s">
        <v>1107</v>
      </c>
      <c r="E1222" s="71" t="s">
        <v>2471</v>
      </c>
      <c r="F1222" s="58" t="s">
        <v>2478</v>
      </c>
      <c r="G1222" s="58" t="s">
        <v>2144</v>
      </c>
      <c r="H1222" s="58">
        <v>91</v>
      </c>
      <c r="I1222" s="58" t="s">
        <v>1827</v>
      </c>
      <c r="J1222" s="58">
        <v>101</v>
      </c>
    </row>
    <row r="1223" spans="1:10">
      <c r="A1223" s="58" t="s">
        <v>1943</v>
      </c>
      <c r="B1223" s="58">
        <v>1222</v>
      </c>
      <c r="C1223" s="58" t="s">
        <v>1108</v>
      </c>
      <c r="D1223" s="58" t="s">
        <v>1107</v>
      </c>
      <c r="E1223" s="71" t="s">
        <v>2471</v>
      </c>
      <c r="F1223" s="58" t="s">
        <v>2479</v>
      </c>
      <c r="G1223" s="58" t="s">
        <v>2406</v>
      </c>
      <c r="H1223" s="58">
        <v>101</v>
      </c>
      <c r="I1223" s="58" t="s">
        <v>1870</v>
      </c>
      <c r="J1223" s="58"/>
    </row>
    <row r="1224" spans="1:10">
      <c r="A1224" s="58" t="s">
        <v>1943</v>
      </c>
      <c r="B1224" s="58">
        <v>1223</v>
      </c>
      <c r="C1224" s="58" t="s">
        <v>1108</v>
      </c>
      <c r="D1224" s="58" t="s">
        <v>1107</v>
      </c>
      <c r="E1224" s="71" t="s">
        <v>2480</v>
      </c>
      <c r="F1224" s="58" t="s">
        <v>1998</v>
      </c>
      <c r="G1224" s="58" t="s">
        <v>1946</v>
      </c>
      <c r="H1224" s="58">
        <v>0</v>
      </c>
      <c r="I1224" s="58" t="s">
        <v>1827</v>
      </c>
      <c r="J1224" s="58">
        <v>1</v>
      </c>
    </row>
    <row r="1225" spans="1:10">
      <c r="A1225" s="58" t="s">
        <v>1943</v>
      </c>
      <c r="B1225" s="58">
        <v>1224</v>
      </c>
      <c r="C1225" s="58" t="s">
        <v>1108</v>
      </c>
      <c r="D1225" s="58" t="s">
        <v>1107</v>
      </c>
      <c r="E1225" s="71" t="s">
        <v>2480</v>
      </c>
      <c r="F1225" s="58" t="s">
        <v>1999</v>
      </c>
      <c r="G1225" s="58" t="s">
        <v>2145</v>
      </c>
      <c r="H1225" s="58">
        <v>1</v>
      </c>
      <c r="I1225" s="58" t="s">
        <v>1827</v>
      </c>
      <c r="J1225" s="58">
        <v>11</v>
      </c>
    </row>
    <row r="1226" spans="1:10">
      <c r="A1226" s="58" t="s">
        <v>1943</v>
      </c>
      <c r="B1226" s="58">
        <v>1225</v>
      </c>
      <c r="C1226" s="58" t="s">
        <v>1108</v>
      </c>
      <c r="D1226" s="58" t="s">
        <v>1107</v>
      </c>
      <c r="E1226" s="71" t="s">
        <v>2480</v>
      </c>
      <c r="F1226" s="58" t="s">
        <v>2000</v>
      </c>
      <c r="G1226" s="58" t="s">
        <v>2136</v>
      </c>
      <c r="H1226" s="58">
        <v>11</v>
      </c>
      <c r="I1226" s="58" t="s">
        <v>1827</v>
      </c>
      <c r="J1226" s="58">
        <v>21</v>
      </c>
    </row>
    <row r="1227" spans="1:10">
      <c r="A1227" s="58" t="s">
        <v>1943</v>
      </c>
      <c r="B1227" s="58">
        <v>1226</v>
      </c>
      <c r="C1227" s="58" t="s">
        <v>1108</v>
      </c>
      <c r="D1227" s="58" t="s">
        <v>1107</v>
      </c>
      <c r="E1227" s="71" t="s">
        <v>2480</v>
      </c>
      <c r="F1227" s="58" t="s">
        <v>2001</v>
      </c>
      <c r="G1227" s="58" t="s">
        <v>2137</v>
      </c>
      <c r="H1227" s="58">
        <v>21</v>
      </c>
      <c r="I1227" s="58" t="s">
        <v>1827</v>
      </c>
      <c r="J1227" s="58">
        <v>31</v>
      </c>
    </row>
    <row r="1228" spans="1:10">
      <c r="A1228" s="58" t="s">
        <v>1943</v>
      </c>
      <c r="B1228" s="58">
        <v>1227</v>
      </c>
      <c r="C1228" s="58" t="s">
        <v>1108</v>
      </c>
      <c r="D1228" s="58" t="s">
        <v>1107</v>
      </c>
      <c r="E1228" s="71" t="s">
        <v>2480</v>
      </c>
      <c r="F1228" s="58" t="s">
        <v>2481</v>
      </c>
      <c r="G1228" s="58" t="s">
        <v>2138</v>
      </c>
      <c r="H1228" s="58">
        <v>31</v>
      </c>
      <c r="I1228" s="58" t="s">
        <v>1827</v>
      </c>
      <c r="J1228" s="58">
        <v>41</v>
      </c>
    </row>
    <row r="1229" spans="1:10">
      <c r="A1229" s="58" t="s">
        <v>1943</v>
      </c>
      <c r="B1229" s="58">
        <v>1228</v>
      </c>
      <c r="C1229" s="58" t="s">
        <v>1108</v>
      </c>
      <c r="D1229" s="58" t="s">
        <v>1107</v>
      </c>
      <c r="E1229" s="71" t="s">
        <v>2480</v>
      </c>
      <c r="F1229" s="58" t="s">
        <v>2482</v>
      </c>
      <c r="G1229" s="58" t="s">
        <v>2139</v>
      </c>
      <c r="H1229" s="58">
        <v>41</v>
      </c>
      <c r="I1229" s="58" t="s">
        <v>1827</v>
      </c>
      <c r="J1229" s="58">
        <v>51</v>
      </c>
    </row>
    <row r="1230" spans="1:10">
      <c r="A1230" s="58" t="s">
        <v>1943</v>
      </c>
      <c r="B1230" s="58">
        <v>1229</v>
      </c>
      <c r="C1230" s="58" t="s">
        <v>1108</v>
      </c>
      <c r="D1230" s="58" t="s">
        <v>1107</v>
      </c>
      <c r="E1230" s="71" t="s">
        <v>2480</v>
      </c>
      <c r="F1230" s="58" t="s">
        <v>2483</v>
      </c>
      <c r="G1230" s="58" t="s">
        <v>2140</v>
      </c>
      <c r="H1230" s="58">
        <v>51</v>
      </c>
      <c r="I1230" s="58" t="s">
        <v>1827</v>
      </c>
      <c r="J1230" s="58">
        <v>61</v>
      </c>
    </row>
    <row r="1231" spans="1:10">
      <c r="A1231" s="58" t="s">
        <v>1943</v>
      </c>
      <c r="B1231" s="58">
        <v>1230</v>
      </c>
      <c r="C1231" s="58" t="s">
        <v>1108</v>
      </c>
      <c r="D1231" s="58" t="s">
        <v>1107</v>
      </c>
      <c r="E1231" s="71" t="s">
        <v>2480</v>
      </c>
      <c r="F1231" s="58" t="s">
        <v>2484</v>
      </c>
      <c r="G1231" s="58" t="s">
        <v>2141</v>
      </c>
      <c r="H1231" s="58">
        <v>61</v>
      </c>
      <c r="I1231" s="58" t="s">
        <v>1827</v>
      </c>
      <c r="J1231" s="58">
        <v>71</v>
      </c>
    </row>
    <row r="1232" spans="1:10">
      <c r="A1232" s="58" t="s">
        <v>1943</v>
      </c>
      <c r="B1232" s="58">
        <v>1231</v>
      </c>
      <c r="C1232" s="58" t="s">
        <v>1108</v>
      </c>
      <c r="D1232" s="58" t="s">
        <v>1107</v>
      </c>
      <c r="E1232" s="71" t="s">
        <v>2480</v>
      </c>
      <c r="F1232" s="58" t="s">
        <v>2485</v>
      </c>
      <c r="G1232" s="58" t="s">
        <v>2142</v>
      </c>
      <c r="H1232" s="58">
        <v>71</v>
      </c>
      <c r="I1232" s="58" t="s">
        <v>1827</v>
      </c>
      <c r="J1232" s="58">
        <v>81</v>
      </c>
    </row>
    <row r="1233" spans="1:10">
      <c r="A1233" s="58" t="s">
        <v>1943</v>
      </c>
      <c r="B1233" s="58">
        <v>1232</v>
      </c>
      <c r="C1233" s="58" t="s">
        <v>1108</v>
      </c>
      <c r="D1233" s="58" t="s">
        <v>1107</v>
      </c>
      <c r="E1233" s="71" t="s">
        <v>2480</v>
      </c>
      <c r="F1233" s="58" t="s">
        <v>2486</v>
      </c>
      <c r="G1233" s="58" t="s">
        <v>2143</v>
      </c>
      <c r="H1233" s="58">
        <v>81</v>
      </c>
      <c r="I1233" s="58" t="s">
        <v>1827</v>
      </c>
      <c r="J1233" s="58">
        <v>91</v>
      </c>
    </row>
    <row r="1234" spans="1:10">
      <c r="A1234" s="58" t="s">
        <v>1943</v>
      </c>
      <c r="B1234" s="58">
        <v>1233</v>
      </c>
      <c r="C1234" s="58" t="s">
        <v>1108</v>
      </c>
      <c r="D1234" s="58" t="s">
        <v>1107</v>
      </c>
      <c r="E1234" s="71" t="s">
        <v>2480</v>
      </c>
      <c r="F1234" s="58" t="s">
        <v>2487</v>
      </c>
      <c r="G1234" s="58" t="s">
        <v>2144</v>
      </c>
      <c r="H1234" s="58">
        <v>91</v>
      </c>
      <c r="I1234" s="58" t="s">
        <v>1827</v>
      </c>
      <c r="J1234" s="58">
        <v>101</v>
      </c>
    </row>
    <row r="1235" spans="1:10">
      <c r="A1235" s="58" t="s">
        <v>1943</v>
      </c>
      <c r="B1235" s="58">
        <v>1234</v>
      </c>
      <c r="C1235" s="58" t="s">
        <v>1108</v>
      </c>
      <c r="D1235" s="58" t="s">
        <v>1107</v>
      </c>
      <c r="E1235" s="71" t="s">
        <v>2480</v>
      </c>
      <c r="F1235" s="58" t="s">
        <v>2488</v>
      </c>
      <c r="G1235" s="58" t="s">
        <v>2406</v>
      </c>
      <c r="H1235" s="58">
        <v>101</v>
      </c>
      <c r="I1235" s="58" t="s">
        <v>1870</v>
      </c>
      <c r="J1235" s="58"/>
    </row>
    <row r="1236" spans="1:10">
      <c r="A1236" s="58" t="s">
        <v>1943</v>
      </c>
      <c r="B1236" s="58">
        <v>1235</v>
      </c>
      <c r="C1236" s="58" t="s">
        <v>1108</v>
      </c>
      <c r="D1236" s="58" t="s">
        <v>1107</v>
      </c>
      <c r="E1236" s="71" t="s">
        <v>2489</v>
      </c>
      <c r="F1236" s="58" t="s">
        <v>2002</v>
      </c>
      <c r="G1236" s="58" t="s">
        <v>1946</v>
      </c>
      <c r="H1236" s="58">
        <v>0</v>
      </c>
      <c r="I1236" s="58" t="s">
        <v>1827</v>
      </c>
      <c r="J1236" s="58">
        <v>1</v>
      </c>
    </row>
    <row r="1237" spans="1:10">
      <c r="A1237" s="58" t="s">
        <v>1943</v>
      </c>
      <c r="B1237" s="58">
        <v>1236</v>
      </c>
      <c r="C1237" s="58" t="s">
        <v>1108</v>
      </c>
      <c r="D1237" s="58" t="s">
        <v>1107</v>
      </c>
      <c r="E1237" s="71" t="s">
        <v>2489</v>
      </c>
      <c r="F1237" s="58" t="s">
        <v>2003</v>
      </c>
      <c r="G1237" s="58" t="s">
        <v>2145</v>
      </c>
      <c r="H1237" s="58">
        <v>1</v>
      </c>
      <c r="I1237" s="58" t="s">
        <v>1827</v>
      </c>
      <c r="J1237" s="58">
        <v>11</v>
      </c>
    </row>
    <row r="1238" spans="1:10">
      <c r="A1238" s="58" t="s">
        <v>1943</v>
      </c>
      <c r="B1238" s="58">
        <v>1237</v>
      </c>
      <c r="C1238" s="58" t="s">
        <v>1108</v>
      </c>
      <c r="D1238" s="58" t="s">
        <v>1107</v>
      </c>
      <c r="E1238" s="71" t="s">
        <v>2489</v>
      </c>
      <c r="F1238" s="58" t="s">
        <v>2004</v>
      </c>
      <c r="G1238" s="58" t="s">
        <v>2136</v>
      </c>
      <c r="H1238" s="58">
        <v>11</v>
      </c>
      <c r="I1238" s="58" t="s">
        <v>1827</v>
      </c>
      <c r="J1238" s="58">
        <v>21</v>
      </c>
    </row>
    <row r="1239" spans="1:10">
      <c r="A1239" s="58" t="s">
        <v>1943</v>
      </c>
      <c r="B1239" s="58">
        <v>1238</v>
      </c>
      <c r="C1239" s="58" t="s">
        <v>1108</v>
      </c>
      <c r="D1239" s="58" t="s">
        <v>1107</v>
      </c>
      <c r="E1239" s="71" t="s">
        <v>2489</v>
      </c>
      <c r="F1239" s="58" t="s">
        <v>2005</v>
      </c>
      <c r="G1239" s="58" t="s">
        <v>2137</v>
      </c>
      <c r="H1239" s="58">
        <v>21</v>
      </c>
      <c r="I1239" s="58" t="s">
        <v>1827</v>
      </c>
      <c r="J1239" s="58">
        <v>31</v>
      </c>
    </row>
    <row r="1240" spans="1:10">
      <c r="A1240" s="58" t="s">
        <v>1943</v>
      </c>
      <c r="B1240" s="58">
        <v>1239</v>
      </c>
      <c r="C1240" s="58" t="s">
        <v>1108</v>
      </c>
      <c r="D1240" s="58" t="s">
        <v>1107</v>
      </c>
      <c r="E1240" s="71" t="s">
        <v>2489</v>
      </c>
      <c r="F1240" s="58" t="s">
        <v>2490</v>
      </c>
      <c r="G1240" s="58" t="s">
        <v>2138</v>
      </c>
      <c r="H1240" s="58">
        <v>31</v>
      </c>
      <c r="I1240" s="58" t="s">
        <v>1827</v>
      </c>
      <c r="J1240" s="58">
        <v>41</v>
      </c>
    </row>
    <row r="1241" spans="1:10">
      <c r="A1241" s="58" t="s">
        <v>1943</v>
      </c>
      <c r="B1241" s="58">
        <v>1240</v>
      </c>
      <c r="C1241" s="58" t="s">
        <v>1108</v>
      </c>
      <c r="D1241" s="58" t="s">
        <v>1107</v>
      </c>
      <c r="E1241" s="71" t="s">
        <v>2489</v>
      </c>
      <c r="F1241" s="58" t="s">
        <v>2491</v>
      </c>
      <c r="G1241" s="58" t="s">
        <v>2139</v>
      </c>
      <c r="H1241" s="58">
        <v>41</v>
      </c>
      <c r="I1241" s="58" t="s">
        <v>1827</v>
      </c>
      <c r="J1241" s="58">
        <v>51</v>
      </c>
    </row>
    <row r="1242" spans="1:10">
      <c r="A1242" s="58" t="s">
        <v>1943</v>
      </c>
      <c r="B1242" s="58">
        <v>1241</v>
      </c>
      <c r="C1242" s="58" t="s">
        <v>1108</v>
      </c>
      <c r="D1242" s="58" t="s">
        <v>1107</v>
      </c>
      <c r="E1242" s="71" t="s">
        <v>2489</v>
      </c>
      <c r="F1242" s="58" t="s">
        <v>2492</v>
      </c>
      <c r="G1242" s="58" t="s">
        <v>2140</v>
      </c>
      <c r="H1242" s="58">
        <v>51</v>
      </c>
      <c r="I1242" s="58" t="s">
        <v>1827</v>
      </c>
      <c r="J1242" s="58">
        <v>61</v>
      </c>
    </row>
    <row r="1243" spans="1:10">
      <c r="A1243" s="58" t="s">
        <v>1943</v>
      </c>
      <c r="B1243" s="58">
        <v>1242</v>
      </c>
      <c r="C1243" s="58" t="s">
        <v>1108</v>
      </c>
      <c r="D1243" s="58" t="s">
        <v>1107</v>
      </c>
      <c r="E1243" s="71" t="s">
        <v>2489</v>
      </c>
      <c r="F1243" s="58" t="s">
        <v>2493</v>
      </c>
      <c r="G1243" s="58" t="s">
        <v>2141</v>
      </c>
      <c r="H1243" s="58">
        <v>61</v>
      </c>
      <c r="I1243" s="58" t="s">
        <v>1827</v>
      </c>
      <c r="J1243" s="58">
        <v>71</v>
      </c>
    </row>
    <row r="1244" spans="1:10">
      <c r="A1244" s="58" t="s">
        <v>1943</v>
      </c>
      <c r="B1244" s="58">
        <v>1243</v>
      </c>
      <c r="C1244" s="58" t="s">
        <v>1108</v>
      </c>
      <c r="D1244" s="58" t="s">
        <v>1107</v>
      </c>
      <c r="E1244" s="71" t="s">
        <v>2489</v>
      </c>
      <c r="F1244" s="58" t="s">
        <v>2494</v>
      </c>
      <c r="G1244" s="58" t="s">
        <v>2142</v>
      </c>
      <c r="H1244" s="58">
        <v>71</v>
      </c>
      <c r="I1244" s="58" t="s">
        <v>1827</v>
      </c>
      <c r="J1244" s="58">
        <v>81</v>
      </c>
    </row>
    <row r="1245" spans="1:10">
      <c r="A1245" s="58" t="s">
        <v>1943</v>
      </c>
      <c r="B1245" s="58">
        <v>1244</v>
      </c>
      <c r="C1245" s="58" t="s">
        <v>1108</v>
      </c>
      <c r="D1245" s="58" t="s">
        <v>1107</v>
      </c>
      <c r="E1245" s="71" t="s">
        <v>2489</v>
      </c>
      <c r="F1245" s="58" t="s">
        <v>2495</v>
      </c>
      <c r="G1245" s="58" t="s">
        <v>2143</v>
      </c>
      <c r="H1245" s="58">
        <v>81</v>
      </c>
      <c r="I1245" s="58" t="s">
        <v>1827</v>
      </c>
      <c r="J1245" s="58">
        <v>91</v>
      </c>
    </row>
    <row r="1246" spans="1:10">
      <c r="A1246" s="58" t="s">
        <v>1943</v>
      </c>
      <c r="B1246" s="58">
        <v>1245</v>
      </c>
      <c r="C1246" s="58" t="s">
        <v>1108</v>
      </c>
      <c r="D1246" s="58" t="s">
        <v>1107</v>
      </c>
      <c r="E1246" s="71" t="s">
        <v>2489</v>
      </c>
      <c r="F1246" s="58" t="s">
        <v>2496</v>
      </c>
      <c r="G1246" s="58" t="s">
        <v>2144</v>
      </c>
      <c r="H1246" s="58">
        <v>91</v>
      </c>
      <c r="I1246" s="58" t="s">
        <v>1827</v>
      </c>
      <c r="J1246" s="58">
        <v>101</v>
      </c>
    </row>
    <row r="1247" spans="1:10">
      <c r="A1247" s="58" t="s">
        <v>1943</v>
      </c>
      <c r="B1247" s="58">
        <v>1246</v>
      </c>
      <c r="C1247" s="58" t="s">
        <v>1108</v>
      </c>
      <c r="D1247" s="58" t="s">
        <v>1107</v>
      </c>
      <c r="E1247" s="71" t="s">
        <v>2489</v>
      </c>
      <c r="F1247" s="58" t="s">
        <v>2497</v>
      </c>
      <c r="G1247" s="58" t="s">
        <v>2406</v>
      </c>
      <c r="H1247" s="58">
        <v>101</v>
      </c>
      <c r="I1247" s="58" t="s">
        <v>1870</v>
      </c>
      <c r="J1247" s="58"/>
    </row>
    <row r="1248" spans="1:10">
      <c r="A1248" s="58" t="s">
        <v>1943</v>
      </c>
      <c r="B1248" s="58">
        <v>1247</v>
      </c>
      <c r="C1248" s="58" t="s">
        <v>1108</v>
      </c>
      <c r="D1248" s="58" t="s">
        <v>1107</v>
      </c>
      <c r="E1248" s="71" t="s">
        <v>2498</v>
      </c>
      <c r="F1248" s="58" t="s">
        <v>2006</v>
      </c>
      <c r="G1248" s="58" t="s">
        <v>1946</v>
      </c>
      <c r="H1248" s="58">
        <v>0</v>
      </c>
      <c r="I1248" s="58" t="s">
        <v>1827</v>
      </c>
      <c r="J1248" s="58">
        <v>1</v>
      </c>
    </row>
    <row r="1249" spans="1:10">
      <c r="A1249" s="58" t="s">
        <v>1943</v>
      </c>
      <c r="B1249" s="58">
        <v>1248</v>
      </c>
      <c r="C1249" s="58" t="s">
        <v>1108</v>
      </c>
      <c r="D1249" s="58" t="s">
        <v>1107</v>
      </c>
      <c r="E1249" s="71" t="s">
        <v>2498</v>
      </c>
      <c r="F1249" s="58" t="s">
        <v>2007</v>
      </c>
      <c r="G1249" s="58" t="s">
        <v>2145</v>
      </c>
      <c r="H1249" s="58">
        <v>1</v>
      </c>
      <c r="I1249" s="58" t="s">
        <v>1827</v>
      </c>
      <c r="J1249" s="58">
        <v>11</v>
      </c>
    </row>
    <row r="1250" spans="1:10">
      <c r="A1250" s="58" t="s">
        <v>1943</v>
      </c>
      <c r="B1250" s="58">
        <v>1249</v>
      </c>
      <c r="C1250" s="58" t="s">
        <v>1108</v>
      </c>
      <c r="D1250" s="58" t="s">
        <v>1107</v>
      </c>
      <c r="E1250" s="71" t="s">
        <v>2498</v>
      </c>
      <c r="F1250" s="58" t="s">
        <v>2008</v>
      </c>
      <c r="G1250" s="58" t="s">
        <v>2136</v>
      </c>
      <c r="H1250" s="58">
        <v>11</v>
      </c>
      <c r="I1250" s="58" t="s">
        <v>1827</v>
      </c>
      <c r="J1250" s="58">
        <v>21</v>
      </c>
    </row>
    <row r="1251" spans="1:10">
      <c r="A1251" s="58" t="s">
        <v>1943</v>
      </c>
      <c r="B1251" s="58">
        <v>1250</v>
      </c>
      <c r="C1251" s="58" t="s">
        <v>1108</v>
      </c>
      <c r="D1251" s="58" t="s">
        <v>1107</v>
      </c>
      <c r="E1251" s="71" t="s">
        <v>2498</v>
      </c>
      <c r="F1251" s="58" t="s">
        <v>2009</v>
      </c>
      <c r="G1251" s="58" t="s">
        <v>2137</v>
      </c>
      <c r="H1251" s="58">
        <v>21</v>
      </c>
      <c r="I1251" s="58" t="s">
        <v>1827</v>
      </c>
      <c r="J1251" s="58">
        <v>31</v>
      </c>
    </row>
    <row r="1252" spans="1:10">
      <c r="A1252" s="58" t="s">
        <v>1943</v>
      </c>
      <c r="B1252" s="58">
        <v>1251</v>
      </c>
      <c r="C1252" s="58" t="s">
        <v>1108</v>
      </c>
      <c r="D1252" s="58" t="s">
        <v>1107</v>
      </c>
      <c r="E1252" s="71" t="s">
        <v>2498</v>
      </c>
      <c r="F1252" s="58" t="s">
        <v>2499</v>
      </c>
      <c r="G1252" s="58" t="s">
        <v>2138</v>
      </c>
      <c r="H1252" s="58">
        <v>31</v>
      </c>
      <c r="I1252" s="58" t="s">
        <v>1827</v>
      </c>
      <c r="J1252" s="58">
        <v>41</v>
      </c>
    </row>
    <row r="1253" spans="1:10">
      <c r="A1253" s="58" t="s">
        <v>1943</v>
      </c>
      <c r="B1253" s="58">
        <v>1252</v>
      </c>
      <c r="C1253" s="58" t="s">
        <v>1108</v>
      </c>
      <c r="D1253" s="58" t="s">
        <v>1107</v>
      </c>
      <c r="E1253" s="71" t="s">
        <v>2498</v>
      </c>
      <c r="F1253" s="58" t="s">
        <v>2500</v>
      </c>
      <c r="G1253" s="58" t="s">
        <v>2139</v>
      </c>
      <c r="H1253" s="58">
        <v>41</v>
      </c>
      <c r="I1253" s="58" t="s">
        <v>1827</v>
      </c>
      <c r="J1253" s="58">
        <v>51</v>
      </c>
    </row>
    <row r="1254" spans="1:10">
      <c r="A1254" s="58" t="s">
        <v>1943</v>
      </c>
      <c r="B1254" s="58">
        <v>1253</v>
      </c>
      <c r="C1254" s="58" t="s">
        <v>1108</v>
      </c>
      <c r="D1254" s="58" t="s">
        <v>1107</v>
      </c>
      <c r="E1254" s="71" t="s">
        <v>2498</v>
      </c>
      <c r="F1254" s="58" t="s">
        <v>2501</v>
      </c>
      <c r="G1254" s="58" t="s">
        <v>2140</v>
      </c>
      <c r="H1254" s="58">
        <v>51</v>
      </c>
      <c r="I1254" s="58" t="s">
        <v>1827</v>
      </c>
      <c r="J1254" s="58">
        <v>61</v>
      </c>
    </row>
    <row r="1255" spans="1:10">
      <c r="A1255" s="58" t="s">
        <v>1943</v>
      </c>
      <c r="B1255" s="58">
        <v>1254</v>
      </c>
      <c r="C1255" s="58" t="s">
        <v>1108</v>
      </c>
      <c r="D1255" s="58" t="s">
        <v>1107</v>
      </c>
      <c r="E1255" s="71" t="s">
        <v>2498</v>
      </c>
      <c r="F1255" s="58" t="s">
        <v>2502</v>
      </c>
      <c r="G1255" s="58" t="s">
        <v>2141</v>
      </c>
      <c r="H1255" s="58">
        <v>61</v>
      </c>
      <c r="I1255" s="58" t="s">
        <v>1827</v>
      </c>
      <c r="J1255" s="58">
        <v>71</v>
      </c>
    </row>
    <row r="1256" spans="1:10">
      <c r="A1256" s="58" t="s">
        <v>1943</v>
      </c>
      <c r="B1256" s="58">
        <v>1255</v>
      </c>
      <c r="C1256" s="58" t="s">
        <v>1108</v>
      </c>
      <c r="D1256" s="58" t="s">
        <v>1107</v>
      </c>
      <c r="E1256" s="71" t="s">
        <v>2498</v>
      </c>
      <c r="F1256" s="58" t="s">
        <v>2503</v>
      </c>
      <c r="G1256" s="58" t="s">
        <v>2142</v>
      </c>
      <c r="H1256" s="58">
        <v>71</v>
      </c>
      <c r="I1256" s="58" t="s">
        <v>1827</v>
      </c>
      <c r="J1256" s="58">
        <v>81</v>
      </c>
    </row>
    <row r="1257" spans="1:10">
      <c r="A1257" s="58" t="s">
        <v>1943</v>
      </c>
      <c r="B1257" s="58">
        <v>1256</v>
      </c>
      <c r="C1257" s="58" t="s">
        <v>1108</v>
      </c>
      <c r="D1257" s="58" t="s">
        <v>1107</v>
      </c>
      <c r="E1257" s="71" t="s">
        <v>2498</v>
      </c>
      <c r="F1257" s="58" t="s">
        <v>2504</v>
      </c>
      <c r="G1257" s="58" t="s">
        <v>2143</v>
      </c>
      <c r="H1257" s="58">
        <v>81</v>
      </c>
      <c r="I1257" s="58" t="s">
        <v>1827</v>
      </c>
      <c r="J1257" s="58">
        <v>91</v>
      </c>
    </row>
    <row r="1258" spans="1:10">
      <c r="A1258" s="58" t="s">
        <v>1943</v>
      </c>
      <c r="B1258" s="58">
        <v>1257</v>
      </c>
      <c r="C1258" s="58" t="s">
        <v>1108</v>
      </c>
      <c r="D1258" s="58" t="s">
        <v>1107</v>
      </c>
      <c r="E1258" s="71" t="s">
        <v>2498</v>
      </c>
      <c r="F1258" s="58" t="s">
        <v>2505</v>
      </c>
      <c r="G1258" s="58" t="s">
        <v>2144</v>
      </c>
      <c r="H1258" s="58">
        <v>91</v>
      </c>
      <c r="I1258" s="58" t="s">
        <v>1827</v>
      </c>
      <c r="J1258" s="58">
        <v>101</v>
      </c>
    </row>
    <row r="1259" spans="1:10">
      <c r="A1259" s="58" t="s">
        <v>1943</v>
      </c>
      <c r="B1259" s="58">
        <v>1258</v>
      </c>
      <c r="C1259" s="58" t="s">
        <v>1108</v>
      </c>
      <c r="D1259" s="58" t="s">
        <v>1107</v>
      </c>
      <c r="E1259" s="71" t="s">
        <v>2498</v>
      </c>
      <c r="F1259" s="58" t="s">
        <v>2506</v>
      </c>
      <c r="G1259" s="58" t="s">
        <v>2406</v>
      </c>
      <c r="H1259" s="58">
        <v>101</v>
      </c>
      <c r="I1259" s="58" t="s">
        <v>1870</v>
      </c>
      <c r="J1259" s="58"/>
    </row>
    <row r="1260" spans="1:10">
      <c r="A1260" s="58" t="s">
        <v>1943</v>
      </c>
      <c r="B1260" s="58">
        <v>1259</v>
      </c>
      <c r="C1260" s="58" t="s">
        <v>1108</v>
      </c>
      <c r="D1260" s="58" t="s">
        <v>1107</v>
      </c>
      <c r="E1260" s="71" t="s">
        <v>2507</v>
      </c>
      <c r="F1260" s="58" t="s">
        <v>2010</v>
      </c>
      <c r="G1260" s="58" t="s">
        <v>1946</v>
      </c>
      <c r="H1260" s="58">
        <v>0</v>
      </c>
      <c r="I1260" s="58" t="s">
        <v>1827</v>
      </c>
      <c r="J1260" s="58">
        <v>1</v>
      </c>
    </row>
    <row r="1261" spans="1:10">
      <c r="A1261" s="58" t="s">
        <v>1943</v>
      </c>
      <c r="B1261" s="58">
        <v>1260</v>
      </c>
      <c r="C1261" s="58" t="s">
        <v>1108</v>
      </c>
      <c r="D1261" s="58" t="s">
        <v>1107</v>
      </c>
      <c r="E1261" s="71" t="s">
        <v>2507</v>
      </c>
      <c r="F1261" s="58" t="s">
        <v>2011</v>
      </c>
      <c r="G1261" s="58" t="s">
        <v>2145</v>
      </c>
      <c r="H1261" s="58">
        <v>1</v>
      </c>
      <c r="I1261" s="58" t="s">
        <v>1827</v>
      </c>
      <c r="J1261" s="58">
        <v>11</v>
      </c>
    </row>
    <row r="1262" spans="1:10">
      <c r="A1262" s="58" t="s">
        <v>1943</v>
      </c>
      <c r="B1262" s="58">
        <v>1261</v>
      </c>
      <c r="C1262" s="58" t="s">
        <v>1108</v>
      </c>
      <c r="D1262" s="58" t="s">
        <v>1107</v>
      </c>
      <c r="E1262" s="71" t="s">
        <v>2507</v>
      </c>
      <c r="F1262" s="58" t="s">
        <v>2012</v>
      </c>
      <c r="G1262" s="58" t="s">
        <v>2136</v>
      </c>
      <c r="H1262" s="58">
        <v>11</v>
      </c>
      <c r="I1262" s="58" t="s">
        <v>1827</v>
      </c>
      <c r="J1262" s="58">
        <v>21</v>
      </c>
    </row>
    <row r="1263" spans="1:10">
      <c r="A1263" s="58" t="s">
        <v>1943</v>
      </c>
      <c r="B1263" s="58">
        <v>1262</v>
      </c>
      <c r="C1263" s="58" t="s">
        <v>1108</v>
      </c>
      <c r="D1263" s="58" t="s">
        <v>1107</v>
      </c>
      <c r="E1263" s="71" t="s">
        <v>2507</v>
      </c>
      <c r="F1263" s="58" t="s">
        <v>2013</v>
      </c>
      <c r="G1263" s="58" t="s">
        <v>2137</v>
      </c>
      <c r="H1263" s="58">
        <v>21</v>
      </c>
      <c r="I1263" s="58" t="s">
        <v>1827</v>
      </c>
      <c r="J1263" s="58">
        <v>31</v>
      </c>
    </row>
    <row r="1264" spans="1:10">
      <c r="A1264" s="58" t="s">
        <v>1943</v>
      </c>
      <c r="B1264" s="58">
        <v>1263</v>
      </c>
      <c r="C1264" s="58" t="s">
        <v>1108</v>
      </c>
      <c r="D1264" s="58" t="s">
        <v>1107</v>
      </c>
      <c r="E1264" s="71" t="s">
        <v>2507</v>
      </c>
      <c r="F1264" s="58" t="s">
        <v>2508</v>
      </c>
      <c r="G1264" s="58" t="s">
        <v>2138</v>
      </c>
      <c r="H1264" s="58">
        <v>31</v>
      </c>
      <c r="I1264" s="58" t="s">
        <v>1827</v>
      </c>
      <c r="J1264" s="58">
        <v>41</v>
      </c>
    </row>
    <row r="1265" spans="1:10">
      <c r="A1265" s="58" t="s">
        <v>1943</v>
      </c>
      <c r="B1265" s="58">
        <v>1264</v>
      </c>
      <c r="C1265" s="58" t="s">
        <v>1108</v>
      </c>
      <c r="D1265" s="58" t="s">
        <v>1107</v>
      </c>
      <c r="E1265" s="71" t="s">
        <v>2507</v>
      </c>
      <c r="F1265" s="58" t="s">
        <v>2509</v>
      </c>
      <c r="G1265" s="58" t="s">
        <v>2139</v>
      </c>
      <c r="H1265" s="58">
        <v>41</v>
      </c>
      <c r="I1265" s="58" t="s">
        <v>1827</v>
      </c>
      <c r="J1265" s="58">
        <v>51</v>
      </c>
    </row>
    <row r="1266" spans="1:10">
      <c r="A1266" s="58" t="s">
        <v>1943</v>
      </c>
      <c r="B1266" s="58">
        <v>1265</v>
      </c>
      <c r="C1266" s="58" t="s">
        <v>1108</v>
      </c>
      <c r="D1266" s="58" t="s">
        <v>1107</v>
      </c>
      <c r="E1266" s="71" t="s">
        <v>2507</v>
      </c>
      <c r="F1266" s="58" t="s">
        <v>2510</v>
      </c>
      <c r="G1266" s="58" t="s">
        <v>2140</v>
      </c>
      <c r="H1266" s="58">
        <v>51</v>
      </c>
      <c r="I1266" s="58" t="s">
        <v>1827</v>
      </c>
      <c r="J1266" s="58">
        <v>61</v>
      </c>
    </row>
    <row r="1267" spans="1:10">
      <c r="A1267" s="58" t="s">
        <v>1943</v>
      </c>
      <c r="B1267" s="58">
        <v>1266</v>
      </c>
      <c r="C1267" s="58" t="s">
        <v>1108</v>
      </c>
      <c r="D1267" s="58" t="s">
        <v>1107</v>
      </c>
      <c r="E1267" s="71" t="s">
        <v>2507</v>
      </c>
      <c r="F1267" s="58" t="s">
        <v>2511</v>
      </c>
      <c r="G1267" s="58" t="s">
        <v>2141</v>
      </c>
      <c r="H1267" s="58">
        <v>61</v>
      </c>
      <c r="I1267" s="58" t="s">
        <v>1827</v>
      </c>
      <c r="J1267" s="58">
        <v>71</v>
      </c>
    </row>
    <row r="1268" spans="1:10">
      <c r="A1268" s="58" t="s">
        <v>1943</v>
      </c>
      <c r="B1268" s="58">
        <v>1267</v>
      </c>
      <c r="C1268" s="58" t="s">
        <v>1108</v>
      </c>
      <c r="D1268" s="58" t="s">
        <v>1107</v>
      </c>
      <c r="E1268" s="71" t="s">
        <v>2507</v>
      </c>
      <c r="F1268" s="58" t="s">
        <v>2512</v>
      </c>
      <c r="G1268" s="58" t="s">
        <v>2142</v>
      </c>
      <c r="H1268" s="58">
        <v>71</v>
      </c>
      <c r="I1268" s="58" t="s">
        <v>1827</v>
      </c>
      <c r="J1268" s="58">
        <v>81</v>
      </c>
    </row>
    <row r="1269" spans="1:10">
      <c r="A1269" s="58" t="s">
        <v>1943</v>
      </c>
      <c r="B1269" s="58">
        <v>1268</v>
      </c>
      <c r="C1269" s="58" t="s">
        <v>1108</v>
      </c>
      <c r="D1269" s="58" t="s">
        <v>1107</v>
      </c>
      <c r="E1269" s="71" t="s">
        <v>2507</v>
      </c>
      <c r="F1269" s="58" t="s">
        <v>2513</v>
      </c>
      <c r="G1269" s="58" t="s">
        <v>2143</v>
      </c>
      <c r="H1269" s="58">
        <v>81</v>
      </c>
      <c r="I1269" s="58" t="s">
        <v>1827</v>
      </c>
      <c r="J1269" s="58">
        <v>91</v>
      </c>
    </row>
    <row r="1270" spans="1:10">
      <c r="A1270" s="58" t="s">
        <v>1943</v>
      </c>
      <c r="B1270" s="58">
        <v>1269</v>
      </c>
      <c r="C1270" s="58" t="s">
        <v>1108</v>
      </c>
      <c r="D1270" s="58" t="s">
        <v>1107</v>
      </c>
      <c r="E1270" s="71" t="s">
        <v>2507</v>
      </c>
      <c r="F1270" s="58" t="s">
        <v>2514</v>
      </c>
      <c r="G1270" s="58" t="s">
        <v>2144</v>
      </c>
      <c r="H1270" s="58">
        <v>91</v>
      </c>
      <c r="I1270" s="58" t="s">
        <v>1827</v>
      </c>
      <c r="J1270" s="58">
        <v>101</v>
      </c>
    </row>
    <row r="1271" spans="1:10">
      <c r="A1271" s="58" t="s">
        <v>1943</v>
      </c>
      <c r="B1271" s="58">
        <v>1270</v>
      </c>
      <c r="C1271" s="58" t="s">
        <v>1108</v>
      </c>
      <c r="D1271" s="58" t="s">
        <v>1107</v>
      </c>
      <c r="E1271" s="71" t="s">
        <v>2507</v>
      </c>
      <c r="F1271" s="58" t="s">
        <v>2515</v>
      </c>
      <c r="G1271" s="58" t="s">
        <v>2406</v>
      </c>
      <c r="H1271" s="58">
        <v>101</v>
      </c>
      <c r="I1271" s="58" t="s">
        <v>1870</v>
      </c>
      <c r="J1271" s="58"/>
    </row>
    <row r="1272" spans="1:10">
      <c r="A1272" s="58" t="s">
        <v>1943</v>
      </c>
      <c r="B1272" s="58">
        <v>1271</v>
      </c>
      <c r="C1272" s="58" t="s">
        <v>1108</v>
      </c>
      <c r="D1272" s="58" t="s">
        <v>1107</v>
      </c>
      <c r="E1272" s="71" t="s">
        <v>2516</v>
      </c>
      <c r="F1272" s="58" t="s">
        <v>2014</v>
      </c>
      <c r="G1272" s="58" t="s">
        <v>1946</v>
      </c>
      <c r="H1272" s="58">
        <v>0</v>
      </c>
      <c r="I1272" s="58" t="s">
        <v>1827</v>
      </c>
      <c r="J1272" s="58">
        <v>1</v>
      </c>
    </row>
    <row r="1273" spans="1:10">
      <c r="A1273" s="58" t="s">
        <v>1943</v>
      </c>
      <c r="B1273" s="58">
        <v>1272</v>
      </c>
      <c r="C1273" s="58" t="s">
        <v>1108</v>
      </c>
      <c r="D1273" s="58" t="s">
        <v>1107</v>
      </c>
      <c r="E1273" s="71" t="s">
        <v>2516</v>
      </c>
      <c r="F1273" s="58" t="s">
        <v>2015</v>
      </c>
      <c r="G1273" s="58" t="s">
        <v>2435</v>
      </c>
      <c r="H1273" s="58">
        <v>1</v>
      </c>
      <c r="I1273" s="58" t="s">
        <v>1870</v>
      </c>
      <c r="J1273" s="58"/>
    </row>
    <row r="1274" spans="1:10">
      <c r="A1274" s="58" t="s">
        <v>1943</v>
      </c>
      <c r="B1274" s="58">
        <v>1273</v>
      </c>
      <c r="C1274" s="58" t="s">
        <v>1108</v>
      </c>
      <c r="D1274" s="58" t="s">
        <v>1107</v>
      </c>
      <c r="E1274" s="71" t="s">
        <v>2525</v>
      </c>
      <c r="F1274" s="58" t="s">
        <v>2018</v>
      </c>
      <c r="G1274" s="58" t="s">
        <v>1946</v>
      </c>
      <c r="H1274" s="58">
        <v>0</v>
      </c>
      <c r="I1274" s="58" t="s">
        <v>1827</v>
      </c>
      <c r="J1274" s="58">
        <v>1</v>
      </c>
    </row>
    <row r="1275" spans="1:10">
      <c r="A1275" s="58" t="s">
        <v>1943</v>
      </c>
      <c r="B1275" s="58">
        <v>1274</v>
      </c>
      <c r="C1275" s="58" t="s">
        <v>1108</v>
      </c>
      <c r="D1275" s="58" t="s">
        <v>1107</v>
      </c>
      <c r="E1275" s="71" t="s">
        <v>2525</v>
      </c>
      <c r="F1275" s="58" t="s">
        <v>2019</v>
      </c>
      <c r="G1275" s="58" t="s">
        <v>2145</v>
      </c>
      <c r="H1275" s="58">
        <v>1</v>
      </c>
      <c r="I1275" s="58" t="s">
        <v>1827</v>
      </c>
      <c r="J1275" s="58">
        <v>11</v>
      </c>
    </row>
    <row r="1276" spans="1:10">
      <c r="A1276" s="58" t="s">
        <v>1943</v>
      </c>
      <c r="B1276" s="58">
        <v>1275</v>
      </c>
      <c r="C1276" s="58" t="s">
        <v>1108</v>
      </c>
      <c r="D1276" s="58" t="s">
        <v>1107</v>
      </c>
      <c r="E1276" s="71" t="s">
        <v>2525</v>
      </c>
      <c r="F1276" s="58" t="s">
        <v>2020</v>
      </c>
      <c r="G1276" s="58" t="s">
        <v>2136</v>
      </c>
      <c r="H1276" s="58">
        <v>11</v>
      </c>
      <c r="I1276" s="58" t="s">
        <v>1827</v>
      </c>
      <c r="J1276" s="58">
        <v>21</v>
      </c>
    </row>
    <row r="1277" spans="1:10">
      <c r="A1277" s="58" t="s">
        <v>1943</v>
      </c>
      <c r="B1277" s="58">
        <v>1276</v>
      </c>
      <c r="C1277" s="58" t="s">
        <v>1108</v>
      </c>
      <c r="D1277" s="58" t="s">
        <v>1107</v>
      </c>
      <c r="E1277" s="71" t="s">
        <v>2525</v>
      </c>
      <c r="F1277" s="58" t="s">
        <v>2021</v>
      </c>
      <c r="G1277" s="58" t="s">
        <v>2137</v>
      </c>
      <c r="H1277" s="58">
        <v>21</v>
      </c>
      <c r="I1277" s="58" t="s">
        <v>1827</v>
      </c>
      <c r="J1277" s="58">
        <v>31</v>
      </c>
    </row>
    <row r="1278" spans="1:10">
      <c r="A1278" s="58" t="s">
        <v>1943</v>
      </c>
      <c r="B1278" s="58">
        <v>1277</v>
      </c>
      <c r="C1278" s="58" t="s">
        <v>1108</v>
      </c>
      <c r="D1278" s="58" t="s">
        <v>1107</v>
      </c>
      <c r="E1278" s="71" t="s">
        <v>2525</v>
      </c>
      <c r="F1278" s="58" t="s">
        <v>2526</v>
      </c>
      <c r="G1278" s="58" t="s">
        <v>2138</v>
      </c>
      <c r="H1278" s="58">
        <v>31</v>
      </c>
      <c r="I1278" s="58" t="s">
        <v>1827</v>
      </c>
      <c r="J1278" s="58">
        <v>41</v>
      </c>
    </row>
    <row r="1279" spans="1:10">
      <c r="A1279" s="58" t="s">
        <v>1943</v>
      </c>
      <c r="B1279" s="58">
        <v>1278</v>
      </c>
      <c r="C1279" s="58" t="s">
        <v>1108</v>
      </c>
      <c r="D1279" s="58" t="s">
        <v>1107</v>
      </c>
      <c r="E1279" s="71" t="s">
        <v>2525</v>
      </c>
      <c r="F1279" s="58" t="s">
        <v>2527</v>
      </c>
      <c r="G1279" s="58" t="s">
        <v>2139</v>
      </c>
      <c r="H1279" s="58">
        <v>41</v>
      </c>
      <c r="I1279" s="58" t="s">
        <v>1827</v>
      </c>
      <c r="J1279" s="58">
        <v>51</v>
      </c>
    </row>
    <row r="1280" spans="1:10">
      <c r="A1280" s="58" t="s">
        <v>1943</v>
      </c>
      <c r="B1280" s="58">
        <v>1279</v>
      </c>
      <c r="C1280" s="58" t="s">
        <v>1108</v>
      </c>
      <c r="D1280" s="58" t="s">
        <v>1107</v>
      </c>
      <c r="E1280" s="71" t="s">
        <v>2525</v>
      </c>
      <c r="F1280" s="58" t="s">
        <v>2528</v>
      </c>
      <c r="G1280" s="58" t="s">
        <v>2140</v>
      </c>
      <c r="H1280" s="58">
        <v>51</v>
      </c>
      <c r="I1280" s="58" t="s">
        <v>1827</v>
      </c>
      <c r="J1280" s="58">
        <v>61</v>
      </c>
    </row>
    <row r="1281" spans="1:10">
      <c r="A1281" s="58" t="s">
        <v>1943</v>
      </c>
      <c r="B1281" s="58">
        <v>1280</v>
      </c>
      <c r="C1281" s="58" t="s">
        <v>1108</v>
      </c>
      <c r="D1281" s="58" t="s">
        <v>1107</v>
      </c>
      <c r="E1281" s="71" t="s">
        <v>2525</v>
      </c>
      <c r="F1281" s="58" t="s">
        <v>2529</v>
      </c>
      <c r="G1281" s="58" t="s">
        <v>2141</v>
      </c>
      <c r="H1281" s="58">
        <v>61</v>
      </c>
      <c r="I1281" s="58" t="s">
        <v>1827</v>
      </c>
      <c r="J1281" s="58">
        <v>71</v>
      </c>
    </row>
    <row r="1282" spans="1:10">
      <c r="A1282" s="58" t="s">
        <v>1943</v>
      </c>
      <c r="B1282" s="58">
        <v>1281</v>
      </c>
      <c r="C1282" s="58" t="s">
        <v>1108</v>
      </c>
      <c r="D1282" s="58" t="s">
        <v>1107</v>
      </c>
      <c r="E1282" s="71" t="s">
        <v>2525</v>
      </c>
      <c r="F1282" s="58" t="s">
        <v>2530</v>
      </c>
      <c r="G1282" s="58" t="s">
        <v>2142</v>
      </c>
      <c r="H1282" s="58">
        <v>71</v>
      </c>
      <c r="I1282" s="58" t="s">
        <v>1827</v>
      </c>
      <c r="J1282" s="58">
        <v>81</v>
      </c>
    </row>
    <row r="1283" spans="1:10">
      <c r="A1283" s="58" t="s">
        <v>1943</v>
      </c>
      <c r="B1283" s="58">
        <v>1282</v>
      </c>
      <c r="C1283" s="58" t="s">
        <v>1108</v>
      </c>
      <c r="D1283" s="58" t="s">
        <v>1107</v>
      </c>
      <c r="E1283" s="71" t="s">
        <v>2525</v>
      </c>
      <c r="F1283" s="58" t="s">
        <v>2531</v>
      </c>
      <c r="G1283" s="58" t="s">
        <v>2143</v>
      </c>
      <c r="H1283" s="58">
        <v>81</v>
      </c>
      <c r="I1283" s="58" t="s">
        <v>1827</v>
      </c>
      <c r="J1283" s="58">
        <v>91</v>
      </c>
    </row>
    <row r="1284" spans="1:10">
      <c r="A1284" s="58" t="s">
        <v>1943</v>
      </c>
      <c r="B1284" s="58">
        <v>1283</v>
      </c>
      <c r="C1284" s="58" t="s">
        <v>1108</v>
      </c>
      <c r="D1284" s="58" t="s">
        <v>1107</v>
      </c>
      <c r="E1284" s="71" t="s">
        <v>2525</v>
      </c>
      <c r="F1284" s="58" t="s">
        <v>2532</v>
      </c>
      <c r="G1284" s="58" t="s">
        <v>2144</v>
      </c>
      <c r="H1284" s="58">
        <v>91</v>
      </c>
      <c r="I1284" s="58" t="s">
        <v>1827</v>
      </c>
      <c r="J1284" s="58">
        <v>101</v>
      </c>
    </row>
    <row r="1285" spans="1:10">
      <c r="A1285" s="58" t="s">
        <v>1943</v>
      </c>
      <c r="B1285" s="58">
        <v>1284</v>
      </c>
      <c r="C1285" s="58" t="s">
        <v>1108</v>
      </c>
      <c r="D1285" s="58" t="s">
        <v>1107</v>
      </c>
      <c r="E1285" s="71" t="s">
        <v>2525</v>
      </c>
      <c r="F1285" s="58" t="s">
        <v>2533</v>
      </c>
      <c r="G1285" s="58" t="s">
        <v>2406</v>
      </c>
      <c r="H1285" s="58">
        <v>101</v>
      </c>
      <c r="I1285" s="58" t="s">
        <v>1870</v>
      </c>
      <c r="J1285" s="58"/>
    </row>
    <row r="1286" spans="1:10">
      <c r="A1286" s="58" t="s">
        <v>1943</v>
      </c>
      <c r="B1286" s="58">
        <v>1285</v>
      </c>
      <c r="C1286" s="58" t="s">
        <v>1108</v>
      </c>
      <c r="D1286" s="58" t="s">
        <v>1107</v>
      </c>
      <c r="E1286" s="71" t="s">
        <v>2534</v>
      </c>
      <c r="F1286" s="58" t="s">
        <v>2022</v>
      </c>
      <c r="G1286" s="58" t="s">
        <v>1946</v>
      </c>
      <c r="H1286" s="58">
        <v>0</v>
      </c>
      <c r="I1286" s="58" t="s">
        <v>1827</v>
      </c>
      <c r="J1286" s="58">
        <v>1</v>
      </c>
    </row>
    <row r="1287" spans="1:10">
      <c r="A1287" s="58" t="s">
        <v>1943</v>
      </c>
      <c r="B1287" s="58">
        <v>1286</v>
      </c>
      <c r="C1287" s="58" t="s">
        <v>1108</v>
      </c>
      <c r="D1287" s="58" t="s">
        <v>1107</v>
      </c>
      <c r="E1287" s="71" t="s">
        <v>2534</v>
      </c>
      <c r="F1287" s="58" t="s">
        <v>2023</v>
      </c>
      <c r="G1287" s="58" t="s">
        <v>2145</v>
      </c>
      <c r="H1287" s="58">
        <v>1</v>
      </c>
      <c r="I1287" s="58" t="s">
        <v>1827</v>
      </c>
      <c r="J1287" s="58">
        <v>11</v>
      </c>
    </row>
    <row r="1288" spans="1:10">
      <c r="A1288" s="58" t="s">
        <v>1943</v>
      </c>
      <c r="B1288" s="58">
        <v>1287</v>
      </c>
      <c r="C1288" s="58" t="s">
        <v>1108</v>
      </c>
      <c r="D1288" s="58" t="s">
        <v>1107</v>
      </c>
      <c r="E1288" s="71" t="s">
        <v>2534</v>
      </c>
      <c r="F1288" s="58" t="s">
        <v>2024</v>
      </c>
      <c r="G1288" s="58" t="s">
        <v>2136</v>
      </c>
      <c r="H1288" s="58">
        <v>11</v>
      </c>
      <c r="I1288" s="58" t="s">
        <v>1827</v>
      </c>
      <c r="J1288" s="58">
        <v>21</v>
      </c>
    </row>
    <row r="1289" spans="1:10">
      <c r="A1289" s="58" t="s">
        <v>1943</v>
      </c>
      <c r="B1289" s="58">
        <v>1288</v>
      </c>
      <c r="C1289" s="58" t="s">
        <v>1108</v>
      </c>
      <c r="D1289" s="58" t="s">
        <v>1107</v>
      </c>
      <c r="E1289" s="71" t="s">
        <v>2534</v>
      </c>
      <c r="F1289" s="58" t="s">
        <v>2025</v>
      </c>
      <c r="G1289" s="58" t="s">
        <v>2137</v>
      </c>
      <c r="H1289" s="58">
        <v>21</v>
      </c>
      <c r="I1289" s="58" t="s">
        <v>1827</v>
      </c>
      <c r="J1289" s="58">
        <v>31</v>
      </c>
    </row>
    <row r="1290" spans="1:10">
      <c r="A1290" s="58" t="s">
        <v>1943</v>
      </c>
      <c r="B1290" s="58">
        <v>1289</v>
      </c>
      <c r="C1290" s="58" t="s">
        <v>1108</v>
      </c>
      <c r="D1290" s="58" t="s">
        <v>1107</v>
      </c>
      <c r="E1290" s="71" t="s">
        <v>2534</v>
      </c>
      <c r="F1290" s="58" t="s">
        <v>2535</v>
      </c>
      <c r="G1290" s="58" t="s">
        <v>2138</v>
      </c>
      <c r="H1290" s="58">
        <v>31</v>
      </c>
      <c r="I1290" s="58" t="s">
        <v>1827</v>
      </c>
      <c r="J1290" s="58">
        <v>41</v>
      </c>
    </row>
    <row r="1291" spans="1:10">
      <c r="A1291" s="58" t="s">
        <v>1943</v>
      </c>
      <c r="B1291" s="58">
        <v>1290</v>
      </c>
      <c r="C1291" s="58" t="s">
        <v>1108</v>
      </c>
      <c r="D1291" s="58" t="s">
        <v>1107</v>
      </c>
      <c r="E1291" s="71" t="s">
        <v>2534</v>
      </c>
      <c r="F1291" s="58" t="s">
        <v>2536</v>
      </c>
      <c r="G1291" s="58" t="s">
        <v>2139</v>
      </c>
      <c r="H1291" s="58">
        <v>41</v>
      </c>
      <c r="I1291" s="58" t="s">
        <v>1827</v>
      </c>
      <c r="J1291" s="58">
        <v>51</v>
      </c>
    </row>
    <row r="1292" spans="1:10">
      <c r="A1292" s="58" t="s">
        <v>1943</v>
      </c>
      <c r="B1292" s="58">
        <v>1291</v>
      </c>
      <c r="C1292" s="58" t="s">
        <v>1108</v>
      </c>
      <c r="D1292" s="58" t="s">
        <v>1107</v>
      </c>
      <c r="E1292" s="71" t="s">
        <v>2534</v>
      </c>
      <c r="F1292" s="58" t="s">
        <v>2537</v>
      </c>
      <c r="G1292" s="58" t="s">
        <v>2140</v>
      </c>
      <c r="H1292" s="58">
        <v>51</v>
      </c>
      <c r="I1292" s="58" t="s">
        <v>1827</v>
      </c>
      <c r="J1292" s="58">
        <v>61</v>
      </c>
    </row>
    <row r="1293" spans="1:10">
      <c r="A1293" s="58" t="s">
        <v>1943</v>
      </c>
      <c r="B1293" s="58">
        <v>1292</v>
      </c>
      <c r="C1293" s="58" t="s">
        <v>1108</v>
      </c>
      <c r="D1293" s="58" t="s">
        <v>1107</v>
      </c>
      <c r="E1293" s="71" t="s">
        <v>2534</v>
      </c>
      <c r="F1293" s="58" t="s">
        <v>2538</v>
      </c>
      <c r="G1293" s="58" t="s">
        <v>2141</v>
      </c>
      <c r="H1293" s="58">
        <v>61</v>
      </c>
      <c r="I1293" s="58" t="s">
        <v>1827</v>
      </c>
      <c r="J1293" s="58">
        <v>71</v>
      </c>
    </row>
    <row r="1294" spans="1:10">
      <c r="A1294" s="58" t="s">
        <v>1943</v>
      </c>
      <c r="B1294" s="58">
        <v>1293</v>
      </c>
      <c r="C1294" s="58" t="s">
        <v>1108</v>
      </c>
      <c r="D1294" s="58" t="s">
        <v>1107</v>
      </c>
      <c r="E1294" s="71" t="s">
        <v>2534</v>
      </c>
      <c r="F1294" s="58" t="s">
        <v>2539</v>
      </c>
      <c r="G1294" s="58" t="s">
        <v>2142</v>
      </c>
      <c r="H1294" s="58">
        <v>71</v>
      </c>
      <c r="I1294" s="58" t="s">
        <v>1827</v>
      </c>
      <c r="J1294" s="58">
        <v>81</v>
      </c>
    </row>
    <row r="1295" spans="1:10">
      <c r="A1295" s="58" t="s">
        <v>1943</v>
      </c>
      <c r="B1295" s="58">
        <v>1294</v>
      </c>
      <c r="C1295" s="58" t="s">
        <v>1108</v>
      </c>
      <c r="D1295" s="58" t="s">
        <v>1107</v>
      </c>
      <c r="E1295" s="71" t="s">
        <v>2534</v>
      </c>
      <c r="F1295" s="58" t="s">
        <v>2540</v>
      </c>
      <c r="G1295" s="58" t="s">
        <v>2143</v>
      </c>
      <c r="H1295" s="58">
        <v>81</v>
      </c>
      <c r="I1295" s="58" t="s">
        <v>1827</v>
      </c>
      <c r="J1295" s="58">
        <v>91</v>
      </c>
    </row>
    <row r="1296" spans="1:10">
      <c r="A1296" s="58" t="s">
        <v>1943</v>
      </c>
      <c r="B1296" s="58">
        <v>1295</v>
      </c>
      <c r="C1296" s="58" t="s">
        <v>1108</v>
      </c>
      <c r="D1296" s="58" t="s">
        <v>1107</v>
      </c>
      <c r="E1296" s="71" t="s">
        <v>2534</v>
      </c>
      <c r="F1296" s="58" t="s">
        <v>2541</v>
      </c>
      <c r="G1296" s="58" t="s">
        <v>2144</v>
      </c>
      <c r="H1296" s="58">
        <v>91</v>
      </c>
      <c r="I1296" s="58" t="s">
        <v>1827</v>
      </c>
      <c r="J1296" s="58">
        <v>101</v>
      </c>
    </row>
    <row r="1297" spans="1:10">
      <c r="A1297" s="58" t="s">
        <v>1943</v>
      </c>
      <c r="B1297" s="58">
        <v>1296</v>
      </c>
      <c r="C1297" s="58" t="s">
        <v>1108</v>
      </c>
      <c r="D1297" s="58" t="s">
        <v>1107</v>
      </c>
      <c r="E1297" s="71" t="s">
        <v>2534</v>
      </c>
      <c r="F1297" s="58" t="s">
        <v>2542</v>
      </c>
      <c r="G1297" s="58" t="s">
        <v>2406</v>
      </c>
      <c r="H1297" s="58">
        <v>101</v>
      </c>
      <c r="I1297" s="58" t="s">
        <v>1870</v>
      </c>
      <c r="J1297" s="58"/>
    </row>
    <row r="1298" spans="1:10">
      <c r="A1298" s="58" t="s">
        <v>1943</v>
      </c>
      <c r="B1298" s="58">
        <v>1297</v>
      </c>
      <c r="C1298" s="58" t="s">
        <v>1108</v>
      </c>
      <c r="D1298" s="58" t="s">
        <v>1107</v>
      </c>
      <c r="E1298" s="71" t="s">
        <v>2543</v>
      </c>
      <c r="F1298" s="58" t="s">
        <v>2026</v>
      </c>
      <c r="G1298" s="58" t="s">
        <v>1946</v>
      </c>
      <c r="H1298" s="58">
        <v>0</v>
      </c>
      <c r="I1298" s="58" t="s">
        <v>1827</v>
      </c>
      <c r="J1298" s="58">
        <v>1</v>
      </c>
    </row>
    <row r="1299" spans="1:10">
      <c r="A1299" s="58" t="s">
        <v>1943</v>
      </c>
      <c r="B1299" s="58">
        <v>1298</v>
      </c>
      <c r="C1299" s="58" t="s">
        <v>1108</v>
      </c>
      <c r="D1299" s="58" t="s">
        <v>1107</v>
      </c>
      <c r="E1299" s="71" t="s">
        <v>2543</v>
      </c>
      <c r="F1299" s="58" t="s">
        <v>2027</v>
      </c>
      <c r="G1299" s="58" t="s">
        <v>2145</v>
      </c>
      <c r="H1299" s="58">
        <v>1</v>
      </c>
      <c r="I1299" s="58" t="s">
        <v>1827</v>
      </c>
      <c r="J1299" s="58">
        <v>11</v>
      </c>
    </row>
    <row r="1300" spans="1:10">
      <c r="A1300" s="58" t="s">
        <v>1943</v>
      </c>
      <c r="B1300" s="58">
        <v>1299</v>
      </c>
      <c r="C1300" s="58" t="s">
        <v>1108</v>
      </c>
      <c r="D1300" s="58" t="s">
        <v>1107</v>
      </c>
      <c r="E1300" s="71" t="s">
        <v>2543</v>
      </c>
      <c r="F1300" s="58" t="s">
        <v>2028</v>
      </c>
      <c r="G1300" s="58" t="s">
        <v>2136</v>
      </c>
      <c r="H1300" s="58">
        <v>11</v>
      </c>
      <c r="I1300" s="58" t="s">
        <v>1827</v>
      </c>
      <c r="J1300" s="58">
        <v>21</v>
      </c>
    </row>
    <row r="1301" spans="1:10">
      <c r="A1301" s="58" t="s">
        <v>1943</v>
      </c>
      <c r="B1301" s="58">
        <v>1300</v>
      </c>
      <c r="C1301" s="58" t="s">
        <v>1108</v>
      </c>
      <c r="D1301" s="58" t="s">
        <v>1107</v>
      </c>
      <c r="E1301" s="71" t="s">
        <v>2543</v>
      </c>
      <c r="F1301" s="58" t="s">
        <v>2029</v>
      </c>
      <c r="G1301" s="58" t="s">
        <v>2137</v>
      </c>
      <c r="H1301" s="58">
        <v>21</v>
      </c>
      <c r="I1301" s="58" t="s">
        <v>1827</v>
      </c>
      <c r="J1301" s="58">
        <v>31</v>
      </c>
    </row>
    <row r="1302" spans="1:10">
      <c r="A1302" s="58" t="s">
        <v>1943</v>
      </c>
      <c r="B1302" s="58">
        <v>1301</v>
      </c>
      <c r="C1302" s="58" t="s">
        <v>1108</v>
      </c>
      <c r="D1302" s="58" t="s">
        <v>1107</v>
      </c>
      <c r="E1302" s="71" t="s">
        <v>2543</v>
      </c>
      <c r="F1302" s="58" t="s">
        <v>2544</v>
      </c>
      <c r="G1302" s="58" t="s">
        <v>2138</v>
      </c>
      <c r="H1302" s="58">
        <v>31</v>
      </c>
      <c r="I1302" s="58" t="s">
        <v>1827</v>
      </c>
      <c r="J1302" s="58">
        <v>41</v>
      </c>
    </row>
    <row r="1303" spans="1:10">
      <c r="A1303" s="58" t="s">
        <v>1943</v>
      </c>
      <c r="B1303" s="58">
        <v>1302</v>
      </c>
      <c r="C1303" s="58" t="s">
        <v>1108</v>
      </c>
      <c r="D1303" s="58" t="s">
        <v>1107</v>
      </c>
      <c r="E1303" s="71" t="s">
        <v>2543</v>
      </c>
      <c r="F1303" s="58" t="s">
        <v>2545</v>
      </c>
      <c r="G1303" s="58" t="s">
        <v>2139</v>
      </c>
      <c r="H1303" s="58">
        <v>41</v>
      </c>
      <c r="I1303" s="58" t="s">
        <v>1827</v>
      </c>
      <c r="J1303" s="58">
        <v>51</v>
      </c>
    </row>
    <row r="1304" spans="1:10">
      <c r="A1304" s="58" t="s">
        <v>1943</v>
      </c>
      <c r="B1304" s="58">
        <v>1303</v>
      </c>
      <c r="C1304" s="58" t="s">
        <v>1108</v>
      </c>
      <c r="D1304" s="58" t="s">
        <v>1107</v>
      </c>
      <c r="E1304" s="71" t="s">
        <v>2543</v>
      </c>
      <c r="F1304" s="58" t="s">
        <v>2546</v>
      </c>
      <c r="G1304" s="58" t="s">
        <v>2140</v>
      </c>
      <c r="H1304" s="58">
        <v>51</v>
      </c>
      <c r="I1304" s="58" t="s">
        <v>1827</v>
      </c>
      <c r="J1304" s="58">
        <v>61</v>
      </c>
    </row>
    <row r="1305" spans="1:10">
      <c r="A1305" s="58" t="s">
        <v>1943</v>
      </c>
      <c r="B1305" s="58">
        <v>1304</v>
      </c>
      <c r="C1305" s="58" t="s">
        <v>1108</v>
      </c>
      <c r="D1305" s="58" t="s">
        <v>1107</v>
      </c>
      <c r="E1305" s="71" t="s">
        <v>2543</v>
      </c>
      <c r="F1305" s="58" t="s">
        <v>2547</v>
      </c>
      <c r="G1305" s="58" t="s">
        <v>2141</v>
      </c>
      <c r="H1305" s="58">
        <v>61</v>
      </c>
      <c r="I1305" s="58" t="s">
        <v>1827</v>
      </c>
      <c r="J1305" s="58">
        <v>71</v>
      </c>
    </row>
    <row r="1306" spans="1:10">
      <c r="A1306" s="58" t="s">
        <v>1943</v>
      </c>
      <c r="B1306" s="58">
        <v>1305</v>
      </c>
      <c r="C1306" s="58" t="s">
        <v>1108</v>
      </c>
      <c r="D1306" s="58" t="s">
        <v>1107</v>
      </c>
      <c r="E1306" s="71" t="s">
        <v>2543</v>
      </c>
      <c r="F1306" s="58" t="s">
        <v>2548</v>
      </c>
      <c r="G1306" s="58" t="s">
        <v>2142</v>
      </c>
      <c r="H1306" s="58">
        <v>71</v>
      </c>
      <c r="I1306" s="58" t="s">
        <v>1827</v>
      </c>
      <c r="J1306" s="58">
        <v>81</v>
      </c>
    </row>
    <row r="1307" spans="1:10">
      <c r="A1307" s="58" t="s">
        <v>1943</v>
      </c>
      <c r="B1307" s="58">
        <v>1306</v>
      </c>
      <c r="C1307" s="58" t="s">
        <v>1108</v>
      </c>
      <c r="D1307" s="58" t="s">
        <v>1107</v>
      </c>
      <c r="E1307" s="71" t="s">
        <v>2543</v>
      </c>
      <c r="F1307" s="58" t="s">
        <v>2549</v>
      </c>
      <c r="G1307" s="58" t="s">
        <v>2143</v>
      </c>
      <c r="H1307" s="58">
        <v>81</v>
      </c>
      <c r="I1307" s="58" t="s">
        <v>1827</v>
      </c>
      <c r="J1307" s="58">
        <v>91</v>
      </c>
    </row>
    <row r="1308" spans="1:10">
      <c r="A1308" s="58" t="s">
        <v>1943</v>
      </c>
      <c r="B1308" s="58">
        <v>1307</v>
      </c>
      <c r="C1308" s="58" t="s">
        <v>1108</v>
      </c>
      <c r="D1308" s="58" t="s">
        <v>1107</v>
      </c>
      <c r="E1308" s="71" t="s">
        <v>2543</v>
      </c>
      <c r="F1308" s="58" t="s">
        <v>2550</v>
      </c>
      <c r="G1308" s="58" t="s">
        <v>2144</v>
      </c>
      <c r="H1308" s="58">
        <v>91</v>
      </c>
      <c r="I1308" s="58" t="s">
        <v>1827</v>
      </c>
      <c r="J1308" s="58">
        <v>101</v>
      </c>
    </row>
    <row r="1309" spans="1:10">
      <c r="A1309" s="58" t="s">
        <v>1943</v>
      </c>
      <c r="B1309" s="58">
        <v>1308</v>
      </c>
      <c r="C1309" s="58" t="s">
        <v>1108</v>
      </c>
      <c r="D1309" s="58" t="s">
        <v>1107</v>
      </c>
      <c r="E1309" s="71" t="s">
        <v>2543</v>
      </c>
      <c r="F1309" s="58" t="s">
        <v>2551</v>
      </c>
      <c r="G1309" s="58" t="s">
        <v>2406</v>
      </c>
      <c r="H1309" s="58">
        <v>101</v>
      </c>
      <c r="I1309" s="58" t="s">
        <v>1870</v>
      </c>
      <c r="J1309" s="58"/>
    </row>
    <row r="1310" spans="1:10">
      <c r="A1310" s="58" t="s">
        <v>1943</v>
      </c>
      <c r="B1310" s="58">
        <v>1309</v>
      </c>
      <c r="C1310" s="58" t="s">
        <v>1108</v>
      </c>
      <c r="D1310" s="58" t="s">
        <v>1107</v>
      </c>
      <c r="E1310" s="71" t="s">
        <v>2552</v>
      </c>
      <c r="F1310" s="58" t="s">
        <v>2030</v>
      </c>
      <c r="G1310" s="58" t="s">
        <v>1946</v>
      </c>
      <c r="H1310" s="58">
        <v>0</v>
      </c>
      <c r="I1310" s="58" t="s">
        <v>1827</v>
      </c>
      <c r="J1310" s="58">
        <v>1</v>
      </c>
    </row>
    <row r="1311" spans="1:10">
      <c r="A1311" s="58" t="s">
        <v>1943</v>
      </c>
      <c r="B1311" s="58">
        <v>1310</v>
      </c>
      <c r="C1311" s="58" t="s">
        <v>1108</v>
      </c>
      <c r="D1311" s="58" t="s">
        <v>1107</v>
      </c>
      <c r="E1311" s="71" t="s">
        <v>2552</v>
      </c>
      <c r="F1311" s="58" t="s">
        <v>2031</v>
      </c>
      <c r="G1311" s="58" t="s">
        <v>2145</v>
      </c>
      <c r="H1311" s="58">
        <v>1</v>
      </c>
      <c r="I1311" s="58" t="s">
        <v>1827</v>
      </c>
      <c r="J1311" s="58">
        <v>11</v>
      </c>
    </row>
    <row r="1312" spans="1:10">
      <c r="A1312" s="58" t="s">
        <v>1943</v>
      </c>
      <c r="B1312" s="58">
        <v>1311</v>
      </c>
      <c r="C1312" s="58" t="s">
        <v>1108</v>
      </c>
      <c r="D1312" s="58" t="s">
        <v>1107</v>
      </c>
      <c r="E1312" s="71" t="s">
        <v>2552</v>
      </c>
      <c r="F1312" s="58" t="s">
        <v>2032</v>
      </c>
      <c r="G1312" s="58" t="s">
        <v>2136</v>
      </c>
      <c r="H1312" s="58">
        <v>11</v>
      </c>
      <c r="I1312" s="58" t="s">
        <v>1827</v>
      </c>
      <c r="J1312" s="58">
        <v>21</v>
      </c>
    </row>
    <row r="1313" spans="1:10">
      <c r="A1313" s="58" t="s">
        <v>1943</v>
      </c>
      <c r="B1313" s="58">
        <v>1312</v>
      </c>
      <c r="C1313" s="58" t="s">
        <v>1108</v>
      </c>
      <c r="D1313" s="58" t="s">
        <v>1107</v>
      </c>
      <c r="E1313" s="71" t="s">
        <v>2552</v>
      </c>
      <c r="F1313" s="58" t="s">
        <v>2033</v>
      </c>
      <c r="G1313" s="58" t="s">
        <v>2137</v>
      </c>
      <c r="H1313" s="58">
        <v>21</v>
      </c>
      <c r="I1313" s="58" t="s">
        <v>1827</v>
      </c>
      <c r="J1313" s="58">
        <v>31</v>
      </c>
    </row>
    <row r="1314" spans="1:10">
      <c r="A1314" s="58" t="s">
        <v>1943</v>
      </c>
      <c r="B1314" s="58">
        <v>1313</v>
      </c>
      <c r="C1314" s="58" t="s">
        <v>1108</v>
      </c>
      <c r="D1314" s="58" t="s">
        <v>1107</v>
      </c>
      <c r="E1314" s="71" t="s">
        <v>2552</v>
      </c>
      <c r="F1314" s="58" t="s">
        <v>2553</v>
      </c>
      <c r="G1314" s="58" t="s">
        <v>2138</v>
      </c>
      <c r="H1314" s="58">
        <v>31</v>
      </c>
      <c r="I1314" s="58" t="s">
        <v>1827</v>
      </c>
      <c r="J1314" s="58">
        <v>41</v>
      </c>
    </row>
    <row r="1315" spans="1:10">
      <c r="A1315" s="58" t="s">
        <v>1943</v>
      </c>
      <c r="B1315" s="58">
        <v>1314</v>
      </c>
      <c r="C1315" s="58" t="s">
        <v>1108</v>
      </c>
      <c r="D1315" s="58" t="s">
        <v>1107</v>
      </c>
      <c r="E1315" s="71" t="s">
        <v>2552</v>
      </c>
      <c r="F1315" s="58" t="s">
        <v>2554</v>
      </c>
      <c r="G1315" s="58" t="s">
        <v>2139</v>
      </c>
      <c r="H1315" s="58">
        <v>41</v>
      </c>
      <c r="I1315" s="58" t="s">
        <v>1827</v>
      </c>
      <c r="J1315" s="58">
        <v>51</v>
      </c>
    </row>
    <row r="1316" spans="1:10">
      <c r="A1316" s="58" t="s">
        <v>1943</v>
      </c>
      <c r="B1316" s="58">
        <v>1315</v>
      </c>
      <c r="C1316" s="58" t="s">
        <v>1108</v>
      </c>
      <c r="D1316" s="58" t="s">
        <v>1107</v>
      </c>
      <c r="E1316" s="71" t="s">
        <v>2552</v>
      </c>
      <c r="F1316" s="58" t="s">
        <v>2555</v>
      </c>
      <c r="G1316" s="58" t="s">
        <v>2140</v>
      </c>
      <c r="H1316" s="58">
        <v>51</v>
      </c>
      <c r="I1316" s="58" t="s">
        <v>1827</v>
      </c>
      <c r="J1316" s="58">
        <v>61</v>
      </c>
    </row>
    <row r="1317" spans="1:10">
      <c r="A1317" s="58" t="s">
        <v>1943</v>
      </c>
      <c r="B1317" s="58">
        <v>1316</v>
      </c>
      <c r="C1317" s="58" t="s">
        <v>1108</v>
      </c>
      <c r="D1317" s="58" t="s">
        <v>1107</v>
      </c>
      <c r="E1317" s="71" t="s">
        <v>2552</v>
      </c>
      <c r="F1317" s="58" t="s">
        <v>2556</v>
      </c>
      <c r="G1317" s="58" t="s">
        <v>2141</v>
      </c>
      <c r="H1317" s="58">
        <v>61</v>
      </c>
      <c r="I1317" s="58" t="s">
        <v>1827</v>
      </c>
      <c r="J1317" s="58">
        <v>71</v>
      </c>
    </row>
    <row r="1318" spans="1:10">
      <c r="A1318" s="58" t="s">
        <v>1943</v>
      </c>
      <c r="B1318" s="58">
        <v>1317</v>
      </c>
      <c r="C1318" s="58" t="s">
        <v>1108</v>
      </c>
      <c r="D1318" s="58" t="s">
        <v>1107</v>
      </c>
      <c r="E1318" s="71" t="s">
        <v>2552</v>
      </c>
      <c r="F1318" s="58" t="s">
        <v>2557</v>
      </c>
      <c r="G1318" s="58" t="s">
        <v>2142</v>
      </c>
      <c r="H1318" s="58">
        <v>71</v>
      </c>
      <c r="I1318" s="58" t="s">
        <v>1827</v>
      </c>
      <c r="J1318" s="58">
        <v>81</v>
      </c>
    </row>
    <row r="1319" spans="1:10">
      <c r="A1319" s="58" t="s">
        <v>1943</v>
      </c>
      <c r="B1319" s="58">
        <v>1318</v>
      </c>
      <c r="C1319" s="58" t="s">
        <v>1108</v>
      </c>
      <c r="D1319" s="58" t="s">
        <v>1107</v>
      </c>
      <c r="E1319" s="71" t="s">
        <v>2552</v>
      </c>
      <c r="F1319" s="58" t="s">
        <v>2558</v>
      </c>
      <c r="G1319" s="58" t="s">
        <v>2143</v>
      </c>
      <c r="H1319" s="58">
        <v>81</v>
      </c>
      <c r="I1319" s="58" t="s">
        <v>1827</v>
      </c>
      <c r="J1319" s="58">
        <v>91</v>
      </c>
    </row>
    <row r="1320" spans="1:10">
      <c r="A1320" s="58" t="s">
        <v>1943</v>
      </c>
      <c r="B1320" s="58">
        <v>1319</v>
      </c>
      <c r="C1320" s="58" t="s">
        <v>1108</v>
      </c>
      <c r="D1320" s="58" t="s">
        <v>1107</v>
      </c>
      <c r="E1320" s="71" t="s">
        <v>2552</v>
      </c>
      <c r="F1320" s="58" t="s">
        <v>2559</v>
      </c>
      <c r="G1320" s="58" t="s">
        <v>2144</v>
      </c>
      <c r="H1320" s="58">
        <v>91</v>
      </c>
      <c r="I1320" s="58" t="s">
        <v>1827</v>
      </c>
      <c r="J1320" s="58">
        <v>101</v>
      </c>
    </row>
    <row r="1321" spans="1:10">
      <c r="A1321" s="58" t="s">
        <v>1943</v>
      </c>
      <c r="B1321" s="58">
        <v>1320</v>
      </c>
      <c r="C1321" s="58" t="s">
        <v>1108</v>
      </c>
      <c r="D1321" s="58" t="s">
        <v>1107</v>
      </c>
      <c r="E1321" s="71" t="s">
        <v>2552</v>
      </c>
      <c r="F1321" s="58" t="s">
        <v>2560</v>
      </c>
      <c r="G1321" s="58" t="s">
        <v>2406</v>
      </c>
      <c r="H1321" s="58">
        <v>101</v>
      </c>
      <c r="I1321" s="58" t="s">
        <v>1870</v>
      </c>
      <c r="J1321" s="58"/>
    </row>
    <row r="1322" spans="1:10">
      <c r="A1322" s="58" t="s">
        <v>1943</v>
      </c>
      <c r="B1322" s="58">
        <v>1321</v>
      </c>
      <c r="C1322" s="58" t="s">
        <v>1108</v>
      </c>
      <c r="D1322" s="58" t="s">
        <v>1107</v>
      </c>
      <c r="E1322" s="71" t="s">
        <v>2561</v>
      </c>
      <c r="F1322" s="58" t="s">
        <v>2034</v>
      </c>
      <c r="G1322" s="58" t="s">
        <v>1946</v>
      </c>
      <c r="H1322" s="58">
        <v>0</v>
      </c>
      <c r="I1322" s="58" t="s">
        <v>1827</v>
      </c>
      <c r="J1322" s="58">
        <v>1</v>
      </c>
    </row>
    <row r="1323" spans="1:10">
      <c r="A1323" s="58" t="s">
        <v>1943</v>
      </c>
      <c r="B1323" s="58">
        <v>1322</v>
      </c>
      <c r="C1323" s="58" t="s">
        <v>1108</v>
      </c>
      <c r="D1323" s="58" t="s">
        <v>1107</v>
      </c>
      <c r="E1323" s="71" t="s">
        <v>2561</v>
      </c>
      <c r="F1323" s="58" t="s">
        <v>2035</v>
      </c>
      <c r="G1323" s="58" t="s">
        <v>2145</v>
      </c>
      <c r="H1323" s="58">
        <v>1</v>
      </c>
      <c r="I1323" s="58" t="s">
        <v>1827</v>
      </c>
      <c r="J1323" s="58">
        <v>11</v>
      </c>
    </row>
    <row r="1324" spans="1:10">
      <c r="A1324" s="58" t="s">
        <v>1943</v>
      </c>
      <c r="B1324" s="58">
        <v>1323</v>
      </c>
      <c r="C1324" s="58" t="s">
        <v>1108</v>
      </c>
      <c r="D1324" s="58" t="s">
        <v>1107</v>
      </c>
      <c r="E1324" s="71" t="s">
        <v>2561</v>
      </c>
      <c r="F1324" s="58" t="s">
        <v>2036</v>
      </c>
      <c r="G1324" s="58" t="s">
        <v>2136</v>
      </c>
      <c r="H1324" s="58">
        <v>11</v>
      </c>
      <c r="I1324" s="58" t="s">
        <v>1827</v>
      </c>
      <c r="J1324" s="58">
        <v>21</v>
      </c>
    </row>
    <row r="1325" spans="1:10">
      <c r="A1325" s="58" t="s">
        <v>1943</v>
      </c>
      <c r="B1325" s="58">
        <v>1324</v>
      </c>
      <c r="C1325" s="58" t="s">
        <v>1108</v>
      </c>
      <c r="D1325" s="58" t="s">
        <v>1107</v>
      </c>
      <c r="E1325" s="71" t="s">
        <v>2561</v>
      </c>
      <c r="F1325" s="58" t="s">
        <v>2037</v>
      </c>
      <c r="G1325" s="58" t="s">
        <v>2137</v>
      </c>
      <c r="H1325" s="58">
        <v>21</v>
      </c>
      <c r="I1325" s="58" t="s">
        <v>1827</v>
      </c>
      <c r="J1325" s="58">
        <v>31</v>
      </c>
    </row>
    <row r="1326" spans="1:10">
      <c r="A1326" s="58" t="s">
        <v>1943</v>
      </c>
      <c r="B1326" s="58">
        <v>1325</v>
      </c>
      <c r="C1326" s="58" t="s">
        <v>1108</v>
      </c>
      <c r="D1326" s="58" t="s">
        <v>1107</v>
      </c>
      <c r="E1326" s="71" t="s">
        <v>2561</v>
      </c>
      <c r="F1326" s="58" t="s">
        <v>2562</v>
      </c>
      <c r="G1326" s="58" t="s">
        <v>2138</v>
      </c>
      <c r="H1326" s="58">
        <v>31</v>
      </c>
      <c r="I1326" s="58" t="s">
        <v>1827</v>
      </c>
      <c r="J1326" s="58">
        <v>41</v>
      </c>
    </row>
    <row r="1327" spans="1:10">
      <c r="A1327" s="58" t="s">
        <v>1943</v>
      </c>
      <c r="B1327" s="58">
        <v>1326</v>
      </c>
      <c r="C1327" s="58" t="s">
        <v>1108</v>
      </c>
      <c r="D1327" s="58" t="s">
        <v>1107</v>
      </c>
      <c r="E1327" s="71" t="s">
        <v>2561</v>
      </c>
      <c r="F1327" s="58" t="s">
        <v>2563</v>
      </c>
      <c r="G1327" s="58" t="s">
        <v>2139</v>
      </c>
      <c r="H1327" s="58">
        <v>41</v>
      </c>
      <c r="I1327" s="58" t="s">
        <v>1827</v>
      </c>
      <c r="J1327" s="58">
        <v>51</v>
      </c>
    </row>
    <row r="1328" spans="1:10">
      <c r="A1328" s="58" t="s">
        <v>1943</v>
      </c>
      <c r="B1328" s="58">
        <v>1327</v>
      </c>
      <c r="C1328" s="58" t="s">
        <v>1108</v>
      </c>
      <c r="D1328" s="58" t="s">
        <v>1107</v>
      </c>
      <c r="E1328" s="71" t="s">
        <v>2561</v>
      </c>
      <c r="F1328" s="58" t="s">
        <v>2564</v>
      </c>
      <c r="G1328" s="58" t="s">
        <v>2140</v>
      </c>
      <c r="H1328" s="58">
        <v>51</v>
      </c>
      <c r="I1328" s="58" t="s">
        <v>1827</v>
      </c>
      <c r="J1328" s="58">
        <v>61</v>
      </c>
    </row>
    <row r="1329" spans="1:10">
      <c r="A1329" s="58" t="s">
        <v>1943</v>
      </c>
      <c r="B1329" s="58">
        <v>1328</v>
      </c>
      <c r="C1329" s="58" t="s">
        <v>1108</v>
      </c>
      <c r="D1329" s="58" t="s">
        <v>1107</v>
      </c>
      <c r="E1329" s="71" t="s">
        <v>2561</v>
      </c>
      <c r="F1329" s="58" t="s">
        <v>2565</v>
      </c>
      <c r="G1329" s="58" t="s">
        <v>2141</v>
      </c>
      <c r="H1329" s="58">
        <v>61</v>
      </c>
      <c r="I1329" s="58" t="s">
        <v>1827</v>
      </c>
      <c r="J1329" s="58">
        <v>71</v>
      </c>
    </row>
    <row r="1330" spans="1:10">
      <c r="A1330" s="58" t="s">
        <v>1943</v>
      </c>
      <c r="B1330" s="58">
        <v>1329</v>
      </c>
      <c r="C1330" s="58" t="s">
        <v>1108</v>
      </c>
      <c r="D1330" s="58" t="s">
        <v>1107</v>
      </c>
      <c r="E1330" s="71" t="s">
        <v>2561</v>
      </c>
      <c r="F1330" s="58" t="s">
        <v>2566</v>
      </c>
      <c r="G1330" s="58" t="s">
        <v>2142</v>
      </c>
      <c r="H1330" s="58">
        <v>71</v>
      </c>
      <c r="I1330" s="58" t="s">
        <v>1827</v>
      </c>
      <c r="J1330" s="58">
        <v>81</v>
      </c>
    </row>
    <row r="1331" spans="1:10">
      <c r="A1331" s="58" t="s">
        <v>1943</v>
      </c>
      <c r="B1331" s="58">
        <v>1330</v>
      </c>
      <c r="C1331" s="58" t="s">
        <v>1108</v>
      </c>
      <c r="D1331" s="58" t="s">
        <v>1107</v>
      </c>
      <c r="E1331" s="71" t="s">
        <v>2561</v>
      </c>
      <c r="F1331" s="58" t="s">
        <v>2567</v>
      </c>
      <c r="G1331" s="58" t="s">
        <v>2143</v>
      </c>
      <c r="H1331" s="58">
        <v>81</v>
      </c>
      <c r="I1331" s="58" t="s">
        <v>1827</v>
      </c>
      <c r="J1331" s="58">
        <v>91</v>
      </c>
    </row>
    <row r="1332" spans="1:10">
      <c r="A1332" s="58" t="s">
        <v>1943</v>
      </c>
      <c r="B1332" s="58">
        <v>1331</v>
      </c>
      <c r="C1332" s="58" t="s">
        <v>1108</v>
      </c>
      <c r="D1332" s="58" t="s">
        <v>1107</v>
      </c>
      <c r="E1332" s="71" t="s">
        <v>2561</v>
      </c>
      <c r="F1332" s="58" t="s">
        <v>2568</v>
      </c>
      <c r="G1332" s="58" t="s">
        <v>2144</v>
      </c>
      <c r="H1332" s="58">
        <v>91</v>
      </c>
      <c r="I1332" s="58" t="s">
        <v>1827</v>
      </c>
      <c r="J1332" s="58">
        <v>101</v>
      </c>
    </row>
    <row r="1333" spans="1:10">
      <c r="A1333" s="58" t="s">
        <v>1943</v>
      </c>
      <c r="B1333" s="58">
        <v>1332</v>
      </c>
      <c r="C1333" s="58" t="s">
        <v>1108</v>
      </c>
      <c r="D1333" s="58" t="s">
        <v>1107</v>
      </c>
      <c r="E1333" s="71" t="s">
        <v>2561</v>
      </c>
      <c r="F1333" s="58" t="s">
        <v>2569</v>
      </c>
      <c r="G1333" s="58" t="s">
        <v>2406</v>
      </c>
      <c r="H1333" s="58">
        <v>101</v>
      </c>
      <c r="I1333" s="58" t="s">
        <v>1870</v>
      </c>
      <c r="J1333" s="58"/>
    </row>
    <row r="1334" spans="1:10">
      <c r="A1334" s="58" t="s">
        <v>1943</v>
      </c>
      <c r="B1334" s="58">
        <v>1333</v>
      </c>
      <c r="C1334" s="58" t="s">
        <v>1108</v>
      </c>
      <c r="D1334" s="58" t="s">
        <v>1107</v>
      </c>
      <c r="E1334" s="71" t="s">
        <v>2570</v>
      </c>
      <c r="F1334" s="58" t="s">
        <v>2038</v>
      </c>
      <c r="G1334" s="58" t="s">
        <v>1946</v>
      </c>
      <c r="H1334" s="58">
        <v>0</v>
      </c>
      <c r="I1334" s="58" t="s">
        <v>1827</v>
      </c>
      <c r="J1334" s="58">
        <v>1</v>
      </c>
    </row>
    <row r="1335" spans="1:10">
      <c r="A1335" s="58" t="s">
        <v>1943</v>
      </c>
      <c r="B1335" s="58">
        <v>1334</v>
      </c>
      <c r="C1335" s="58" t="s">
        <v>1108</v>
      </c>
      <c r="D1335" s="58" t="s">
        <v>1107</v>
      </c>
      <c r="E1335" s="71" t="s">
        <v>2570</v>
      </c>
      <c r="F1335" s="58" t="s">
        <v>2039</v>
      </c>
      <c r="G1335" s="58" t="s">
        <v>2145</v>
      </c>
      <c r="H1335" s="58">
        <v>1</v>
      </c>
      <c r="I1335" s="58" t="s">
        <v>1827</v>
      </c>
      <c r="J1335" s="58">
        <v>11</v>
      </c>
    </row>
    <row r="1336" spans="1:10">
      <c r="A1336" s="58" t="s">
        <v>1943</v>
      </c>
      <c r="B1336" s="58">
        <v>1335</v>
      </c>
      <c r="C1336" s="58" t="s">
        <v>1108</v>
      </c>
      <c r="D1336" s="58" t="s">
        <v>1107</v>
      </c>
      <c r="E1336" s="71" t="s">
        <v>2570</v>
      </c>
      <c r="F1336" s="58" t="s">
        <v>2040</v>
      </c>
      <c r="G1336" s="58" t="s">
        <v>2136</v>
      </c>
      <c r="H1336" s="58">
        <v>11</v>
      </c>
      <c r="I1336" s="58" t="s">
        <v>1827</v>
      </c>
      <c r="J1336" s="58">
        <v>21</v>
      </c>
    </row>
    <row r="1337" spans="1:10">
      <c r="A1337" s="58" t="s">
        <v>1943</v>
      </c>
      <c r="B1337" s="58">
        <v>1336</v>
      </c>
      <c r="C1337" s="58" t="s">
        <v>1108</v>
      </c>
      <c r="D1337" s="58" t="s">
        <v>1107</v>
      </c>
      <c r="E1337" s="71" t="s">
        <v>2570</v>
      </c>
      <c r="F1337" s="58" t="s">
        <v>2041</v>
      </c>
      <c r="G1337" s="58" t="s">
        <v>2137</v>
      </c>
      <c r="H1337" s="58">
        <v>21</v>
      </c>
      <c r="I1337" s="58" t="s">
        <v>1827</v>
      </c>
      <c r="J1337" s="58">
        <v>31</v>
      </c>
    </row>
    <row r="1338" spans="1:10">
      <c r="A1338" s="58" t="s">
        <v>1943</v>
      </c>
      <c r="B1338" s="58">
        <v>1337</v>
      </c>
      <c r="C1338" s="58" t="s">
        <v>1108</v>
      </c>
      <c r="D1338" s="58" t="s">
        <v>1107</v>
      </c>
      <c r="E1338" s="71" t="s">
        <v>2570</v>
      </c>
      <c r="F1338" s="58" t="s">
        <v>2571</v>
      </c>
      <c r="G1338" s="58" t="s">
        <v>2138</v>
      </c>
      <c r="H1338" s="58">
        <v>31</v>
      </c>
      <c r="I1338" s="58" t="s">
        <v>1827</v>
      </c>
      <c r="J1338" s="58">
        <v>41</v>
      </c>
    </row>
    <row r="1339" spans="1:10">
      <c r="A1339" s="58" t="s">
        <v>1943</v>
      </c>
      <c r="B1339" s="58">
        <v>1338</v>
      </c>
      <c r="C1339" s="58" t="s">
        <v>1108</v>
      </c>
      <c r="D1339" s="58" t="s">
        <v>1107</v>
      </c>
      <c r="E1339" s="71" t="s">
        <v>2570</v>
      </c>
      <c r="F1339" s="58" t="s">
        <v>2572</v>
      </c>
      <c r="G1339" s="58" t="s">
        <v>2139</v>
      </c>
      <c r="H1339" s="58">
        <v>41</v>
      </c>
      <c r="I1339" s="58" t="s">
        <v>1827</v>
      </c>
      <c r="J1339" s="58">
        <v>51</v>
      </c>
    </row>
    <row r="1340" spans="1:10">
      <c r="A1340" s="58" t="s">
        <v>1943</v>
      </c>
      <c r="B1340" s="58">
        <v>1339</v>
      </c>
      <c r="C1340" s="58" t="s">
        <v>1108</v>
      </c>
      <c r="D1340" s="58" t="s">
        <v>1107</v>
      </c>
      <c r="E1340" s="71" t="s">
        <v>2570</v>
      </c>
      <c r="F1340" s="58" t="s">
        <v>2573</v>
      </c>
      <c r="G1340" s="58" t="s">
        <v>2140</v>
      </c>
      <c r="H1340" s="58">
        <v>51</v>
      </c>
      <c r="I1340" s="58" t="s">
        <v>1827</v>
      </c>
      <c r="J1340" s="58">
        <v>61</v>
      </c>
    </row>
    <row r="1341" spans="1:10">
      <c r="A1341" s="58" t="s">
        <v>1943</v>
      </c>
      <c r="B1341" s="58">
        <v>1340</v>
      </c>
      <c r="C1341" s="58" t="s">
        <v>1108</v>
      </c>
      <c r="D1341" s="58" t="s">
        <v>1107</v>
      </c>
      <c r="E1341" s="71" t="s">
        <v>2570</v>
      </c>
      <c r="F1341" s="58" t="s">
        <v>2575</v>
      </c>
      <c r="G1341" s="58" t="s">
        <v>2141</v>
      </c>
      <c r="H1341" s="58">
        <v>61</v>
      </c>
      <c r="I1341" s="58" t="s">
        <v>1827</v>
      </c>
      <c r="J1341" s="58">
        <v>71</v>
      </c>
    </row>
    <row r="1342" spans="1:10">
      <c r="A1342" s="58" t="s">
        <v>1943</v>
      </c>
      <c r="B1342" s="58">
        <v>1341</v>
      </c>
      <c r="C1342" s="58" t="s">
        <v>1108</v>
      </c>
      <c r="D1342" s="58" t="s">
        <v>1107</v>
      </c>
      <c r="E1342" s="71" t="s">
        <v>2570</v>
      </c>
      <c r="F1342" s="58" t="s">
        <v>2632</v>
      </c>
      <c r="G1342" s="58" t="s">
        <v>2142</v>
      </c>
      <c r="H1342" s="58">
        <v>71</v>
      </c>
      <c r="I1342" s="58" t="s">
        <v>1827</v>
      </c>
      <c r="J1342" s="58">
        <v>81</v>
      </c>
    </row>
    <row r="1343" spans="1:10">
      <c r="A1343" s="58" t="s">
        <v>1943</v>
      </c>
      <c r="B1343" s="58">
        <v>1342</v>
      </c>
      <c r="C1343" s="58" t="s">
        <v>1108</v>
      </c>
      <c r="D1343" s="58" t="s">
        <v>1107</v>
      </c>
      <c r="E1343" s="71" t="s">
        <v>2570</v>
      </c>
      <c r="F1343" s="58" t="s">
        <v>2633</v>
      </c>
      <c r="G1343" s="58" t="s">
        <v>2143</v>
      </c>
      <c r="H1343" s="58">
        <v>81</v>
      </c>
      <c r="I1343" s="58" t="s">
        <v>1827</v>
      </c>
      <c r="J1343" s="58">
        <v>91</v>
      </c>
    </row>
    <row r="1344" spans="1:10">
      <c r="A1344" s="58" t="s">
        <v>1943</v>
      </c>
      <c r="B1344" s="58">
        <v>1343</v>
      </c>
      <c r="C1344" s="58" t="s">
        <v>1108</v>
      </c>
      <c r="D1344" s="58" t="s">
        <v>1107</v>
      </c>
      <c r="E1344" s="71" t="s">
        <v>2570</v>
      </c>
      <c r="F1344" s="58" t="s">
        <v>2634</v>
      </c>
      <c r="G1344" s="58" t="s">
        <v>2144</v>
      </c>
      <c r="H1344" s="58">
        <v>91</v>
      </c>
      <c r="I1344" s="58" t="s">
        <v>1827</v>
      </c>
      <c r="J1344" s="58">
        <v>101</v>
      </c>
    </row>
    <row r="1345" spans="1:10">
      <c r="A1345" s="58" t="s">
        <v>1943</v>
      </c>
      <c r="B1345" s="58">
        <v>1344</v>
      </c>
      <c r="C1345" s="58" t="s">
        <v>1108</v>
      </c>
      <c r="D1345" s="58" t="s">
        <v>1107</v>
      </c>
      <c r="E1345" s="71" t="s">
        <v>2570</v>
      </c>
      <c r="F1345" s="58" t="s">
        <v>2635</v>
      </c>
      <c r="G1345" s="58" t="s">
        <v>2406</v>
      </c>
      <c r="H1345" s="58">
        <v>101</v>
      </c>
      <c r="I1345" s="58" t="s">
        <v>1870</v>
      </c>
      <c r="J1345" s="58"/>
    </row>
    <row r="1346" spans="1:10">
      <c r="A1346" s="58" t="s">
        <v>1943</v>
      </c>
      <c r="B1346" s="58">
        <v>1345</v>
      </c>
      <c r="C1346" s="58" t="s">
        <v>1108</v>
      </c>
      <c r="D1346" s="58" t="s">
        <v>1107</v>
      </c>
      <c r="E1346" s="71" t="s">
        <v>2576</v>
      </c>
      <c r="F1346" s="58" t="s">
        <v>2042</v>
      </c>
      <c r="G1346" s="58" t="s">
        <v>1946</v>
      </c>
      <c r="H1346" s="58">
        <v>0</v>
      </c>
      <c r="I1346" s="58" t="s">
        <v>1827</v>
      </c>
      <c r="J1346" s="58">
        <v>1</v>
      </c>
    </row>
    <row r="1347" spans="1:10">
      <c r="A1347" s="58" t="s">
        <v>1943</v>
      </c>
      <c r="B1347" s="58">
        <v>1346</v>
      </c>
      <c r="C1347" s="58" t="s">
        <v>1108</v>
      </c>
      <c r="D1347" s="58" t="s">
        <v>1107</v>
      </c>
      <c r="E1347" s="71" t="s">
        <v>2576</v>
      </c>
      <c r="F1347" s="58" t="s">
        <v>2043</v>
      </c>
      <c r="G1347" s="58" t="s">
        <v>2145</v>
      </c>
      <c r="H1347" s="58">
        <v>1</v>
      </c>
      <c r="I1347" s="58" t="s">
        <v>1827</v>
      </c>
      <c r="J1347" s="58">
        <v>11</v>
      </c>
    </row>
    <row r="1348" spans="1:10">
      <c r="A1348" s="58" t="s">
        <v>1943</v>
      </c>
      <c r="B1348" s="58">
        <v>1347</v>
      </c>
      <c r="C1348" s="58" t="s">
        <v>1108</v>
      </c>
      <c r="D1348" s="58" t="s">
        <v>1107</v>
      </c>
      <c r="E1348" s="71" t="s">
        <v>2576</v>
      </c>
      <c r="F1348" s="58" t="s">
        <v>2044</v>
      </c>
      <c r="G1348" s="58" t="s">
        <v>2136</v>
      </c>
      <c r="H1348" s="58">
        <v>11</v>
      </c>
      <c r="I1348" s="58" t="s">
        <v>1827</v>
      </c>
      <c r="J1348" s="58">
        <v>21</v>
      </c>
    </row>
    <row r="1349" spans="1:10">
      <c r="A1349" s="58" t="s">
        <v>1943</v>
      </c>
      <c r="B1349" s="58">
        <v>1348</v>
      </c>
      <c r="C1349" s="58" t="s">
        <v>1108</v>
      </c>
      <c r="D1349" s="58" t="s">
        <v>1107</v>
      </c>
      <c r="E1349" s="71" t="s">
        <v>2576</v>
      </c>
      <c r="F1349" s="58" t="s">
        <v>2045</v>
      </c>
      <c r="G1349" s="58" t="s">
        <v>2137</v>
      </c>
      <c r="H1349" s="58">
        <v>21</v>
      </c>
      <c r="I1349" s="58" t="s">
        <v>1827</v>
      </c>
      <c r="J1349" s="58">
        <v>31</v>
      </c>
    </row>
    <row r="1350" spans="1:10">
      <c r="A1350" s="58" t="s">
        <v>1943</v>
      </c>
      <c r="B1350" s="58">
        <v>1349</v>
      </c>
      <c r="C1350" s="58" t="s">
        <v>1108</v>
      </c>
      <c r="D1350" s="58" t="s">
        <v>1107</v>
      </c>
      <c r="E1350" s="71" t="s">
        <v>2576</v>
      </c>
      <c r="F1350" s="58" t="s">
        <v>2636</v>
      </c>
      <c r="G1350" s="58" t="s">
        <v>2138</v>
      </c>
      <c r="H1350" s="58">
        <v>31</v>
      </c>
      <c r="I1350" s="58" t="s">
        <v>1827</v>
      </c>
      <c r="J1350" s="58">
        <v>41</v>
      </c>
    </row>
    <row r="1351" spans="1:10">
      <c r="A1351" s="58" t="s">
        <v>1943</v>
      </c>
      <c r="B1351" s="58">
        <v>1350</v>
      </c>
      <c r="C1351" s="58" t="s">
        <v>1108</v>
      </c>
      <c r="D1351" s="58" t="s">
        <v>1107</v>
      </c>
      <c r="E1351" s="71" t="s">
        <v>2576</v>
      </c>
      <c r="F1351" s="58" t="s">
        <v>2637</v>
      </c>
      <c r="G1351" s="58" t="s">
        <v>2139</v>
      </c>
      <c r="H1351" s="58">
        <v>41</v>
      </c>
      <c r="I1351" s="58" t="s">
        <v>1827</v>
      </c>
      <c r="J1351" s="58">
        <v>51</v>
      </c>
    </row>
    <row r="1352" spans="1:10">
      <c r="A1352" s="58" t="s">
        <v>1943</v>
      </c>
      <c r="B1352" s="58">
        <v>1351</v>
      </c>
      <c r="C1352" s="58" t="s">
        <v>1108</v>
      </c>
      <c r="D1352" s="58" t="s">
        <v>1107</v>
      </c>
      <c r="E1352" s="71" t="s">
        <v>2576</v>
      </c>
      <c r="F1352" s="58" t="s">
        <v>2638</v>
      </c>
      <c r="G1352" s="58" t="s">
        <v>2140</v>
      </c>
      <c r="H1352" s="58">
        <v>51</v>
      </c>
      <c r="I1352" s="58" t="s">
        <v>1827</v>
      </c>
      <c r="J1352" s="58">
        <v>61</v>
      </c>
    </row>
    <row r="1353" spans="1:10">
      <c r="A1353" s="58" t="s">
        <v>1943</v>
      </c>
      <c r="B1353" s="58">
        <v>1352</v>
      </c>
      <c r="C1353" s="58" t="s">
        <v>1108</v>
      </c>
      <c r="D1353" s="58" t="s">
        <v>1107</v>
      </c>
      <c r="E1353" s="71" t="s">
        <v>2576</v>
      </c>
      <c r="F1353" s="58" t="s">
        <v>2639</v>
      </c>
      <c r="G1353" s="58" t="s">
        <v>2141</v>
      </c>
      <c r="H1353" s="58">
        <v>61</v>
      </c>
      <c r="I1353" s="58" t="s">
        <v>1827</v>
      </c>
      <c r="J1353" s="58">
        <v>71</v>
      </c>
    </row>
    <row r="1354" spans="1:10">
      <c r="A1354" s="58" t="s">
        <v>1943</v>
      </c>
      <c r="B1354" s="58">
        <v>1353</v>
      </c>
      <c r="C1354" s="58" t="s">
        <v>1108</v>
      </c>
      <c r="D1354" s="58" t="s">
        <v>1107</v>
      </c>
      <c r="E1354" s="71" t="s">
        <v>2576</v>
      </c>
      <c r="F1354" s="58" t="s">
        <v>2640</v>
      </c>
      <c r="G1354" s="58" t="s">
        <v>2142</v>
      </c>
      <c r="H1354" s="58">
        <v>71</v>
      </c>
      <c r="I1354" s="58" t="s">
        <v>1827</v>
      </c>
      <c r="J1354" s="58">
        <v>81</v>
      </c>
    </row>
    <row r="1355" spans="1:10">
      <c r="A1355" s="58" t="s">
        <v>1943</v>
      </c>
      <c r="B1355" s="58">
        <v>1354</v>
      </c>
      <c r="C1355" s="58" t="s">
        <v>1108</v>
      </c>
      <c r="D1355" s="58" t="s">
        <v>1107</v>
      </c>
      <c r="E1355" s="71" t="s">
        <v>2576</v>
      </c>
      <c r="F1355" s="58" t="s">
        <v>2641</v>
      </c>
      <c r="G1355" s="58" t="s">
        <v>2143</v>
      </c>
      <c r="H1355" s="58">
        <v>81</v>
      </c>
      <c r="I1355" s="58" t="s">
        <v>1827</v>
      </c>
      <c r="J1355" s="58">
        <v>91</v>
      </c>
    </row>
    <row r="1356" spans="1:10">
      <c r="A1356" s="58" t="s">
        <v>1943</v>
      </c>
      <c r="B1356" s="58">
        <v>1355</v>
      </c>
      <c r="C1356" s="58" t="s">
        <v>1108</v>
      </c>
      <c r="D1356" s="58" t="s">
        <v>1107</v>
      </c>
      <c r="E1356" s="71" t="s">
        <v>2576</v>
      </c>
      <c r="F1356" s="58" t="s">
        <v>2642</v>
      </c>
      <c r="G1356" s="58" t="s">
        <v>2144</v>
      </c>
      <c r="H1356" s="58">
        <v>91</v>
      </c>
      <c r="I1356" s="58" t="s">
        <v>1827</v>
      </c>
      <c r="J1356" s="58">
        <v>101</v>
      </c>
    </row>
    <row r="1357" spans="1:10">
      <c r="A1357" s="58" t="s">
        <v>1943</v>
      </c>
      <c r="B1357" s="58">
        <v>1356</v>
      </c>
      <c r="C1357" s="58" t="s">
        <v>1108</v>
      </c>
      <c r="D1357" s="58" t="s">
        <v>1107</v>
      </c>
      <c r="E1357" s="71" t="s">
        <v>2576</v>
      </c>
      <c r="F1357" s="58" t="s">
        <v>2643</v>
      </c>
      <c r="G1357" s="58" t="s">
        <v>2406</v>
      </c>
      <c r="H1357" s="58">
        <v>101</v>
      </c>
      <c r="I1357" s="58" t="s">
        <v>1870</v>
      </c>
      <c r="J1357" s="58"/>
    </row>
    <row r="1358" spans="1:10">
      <c r="A1358" s="58" t="s">
        <v>1943</v>
      </c>
      <c r="B1358" s="58">
        <v>1357</v>
      </c>
      <c r="C1358" s="58" t="s">
        <v>1108</v>
      </c>
      <c r="D1358" s="58" t="s">
        <v>1107</v>
      </c>
      <c r="E1358" s="71" t="s">
        <v>2578</v>
      </c>
      <c r="F1358" s="58" t="s">
        <v>2046</v>
      </c>
      <c r="G1358" s="58" t="s">
        <v>1946</v>
      </c>
      <c r="H1358" s="58">
        <v>0</v>
      </c>
      <c r="I1358" s="58" t="s">
        <v>1827</v>
      </c>
      <c r="J1358" s="58">
        <v>1</v>
      </c>
    </row>
    <row r="1359" spans="1:10">
      <c r="A1359" s="58" t="s">
        <v>1943</v>
      </c>
      <c r="B1359" s="58">
        <v>1358</v>
      </c>
      <c r="C1359" s="58" t="s">
        <v>1108</v>
      </c>
      <c r="D1359" s="58" t="s">
        <v>1107</v>
      </c>
      <c r="E1359" s="71" t="s">
        <v>2578</v>
      </c>
      <c r="F1359" s="58" t="s">
        <v>2047</v>
      </c>
      <c r="G1359" s="58" t="s">
        <v>2145</v>
      </c>
      <c r="H1359" s="58">
        <v>1</v>
      </c>
      <c r="I1359" s="58" t="s">
        <v>1827</v>
      </c>
      <c r="J1359" s="58">
        <v>11</v>
      </c>
    </row>
    <row r="1360" spans="1:10">
      <c r="A1360" s="58" t="s">
        <v>1943</v>
      </c>
      <c r="B1360" s="58">
        <v>1359</v>
      </c>
      <c r="C1360" s="58" t="s">
        <v>1108</v>
      </c>
      <c r="D1360" s="58" t="s">
        <v>1107</v>
      </c>
      <c r="E1360" s="71" t="s">
        <v>2578</v>
      </c>
      <c r="F1360" s="58" t="s">
        <v>2048</v>
      </c>
      <c r="G1360" s="58" t="s">
        <v>2136</v>
      </c>
      <c r="H1360" s="58">
        <v>11</v>
      </c>
      <c r="I1360" s="58" t="s">
        <v>1827</v>
      </c>
      <c r="J1360" s="58">
        <v>21</v>
      </c>
    </row>
    <row r="1361" spans="1:10">
      <c r="A1361" s="58" t="s">
        <v>1943</v>
      </c>
      <c r="B1361" s="58">
        <v>1360</v>
      </c>
      <c r="C1361" s="58" t="s">
        <v>1108</v>
      </c>
      <c r="D1361" s="58" t="s">
        <v>1107</v>
      </c>
      <c r="E1361" s="71" t="s">
        <v>2578</v>
      </c>
      <c r="F1361" s="58" t="s">
        <v>2049</v>
      </c>
      <c r="G1361" s="58" t="s">
        <v>2137</v>
      </c>
      <c r="H1361" s="58">
        <v>21</v>
      </c>
      <c r="I1361" s="58" t="s">
        <v>1827</v>
      </c>
      <c r="J1361" s="58">
        <v>31</v>
      </c>
    </row>
    <row r="1362" spans="1:10">
      <c r="A1362" s="58" t="s">
        <v>1943</v>
      </c>
      <c r="B1362" s="58">
        <v>1361</v>
      </c>
      <c r="C1362" s="58" t="s">
        <v>1108</v>
      </c>
      <c r="D1362" s="58" t="s">
        <v>1107</v>
      </c>
      <c r="E1362" s="71" t="s">
        <v>2578</v>
      </c>
      <c r="F1362" s="58" t="s">
        <v>2579</v>
      </c>
      <c r="G1362" s="58" t="s">
        <v>2138</v>
      </c>
      <c r="H1362" s="58">
        <v>31</v>
      </c>
      <c r="I1362" s="58" t="s">
        <v>1827</v>
      </c>
      <c r="J1362" s="58">
        <v>41</v>
      </c>
    </row>
    <row r="1363" spans="1:10">
      <c r="A1363" s="58" t="s">
        <v>1943</v>
      </c>
      <c r="B1363" s="58">
        <v>1362</v>
      </c>
      <c r="C1363" s="58" t="s">
        <v>1108</v>
      </c>
      <c r="D1363" s="58" t="s">
        <v>1107</v>
      </c>
      <c r="E1363" s="71" t="s">
        <v>2578</v>
      </c>
      <c r="F1363" s="58" t="s">
        <v>2580</v>
      </c>
      <c r="G1363" s="58" t="s">
        <v>2139</v>
      </c>
      <c r="H1363" s="58">
        <v>41</v>
      </c>
      <c r="I1363" s="58" t="s">
        <v>1827</v>
      </c>
      <c r="J1363" s="58">
        <v>51</v>
      </c>
    </row>
    <row r="1364" spans="1:10">
      <c r="A1364" s="58" t="s">
        <v>1943</v>
      </c>
      <c r="B1364" s="58">
        <v>1363</v>
      </c>
      <c r="C1364" s="58" t="s">
        <v>1108</v>
      </c>
      <c r="D1364" s="58" t="s">
        <v>1107</v>
      </c>
      <c r="E1364" s="71" t="s">
        <v>2578</v>
      </c>
      <c r="F1364" s="58" t="s">
        <v>2581</v>
      </c>
      <c r="G1364" s="58" t="s">
        <v>2140</v>
      </c>
      <c r="H1364" s="58">
        <v>51</v>
      </c>
      <c r="I1364" s="58" t="s">
        <v>1827</v>
      </c>
      <c r="J1364" s="58">
        <v>61</v>
      </c>
    </row>
    <row r="1365" spans="1:10">
      <c r="A1365" s="58" t="s">
        <v>1943</v>
      </c>
      <c r="B1365" s="58">
        <v>1364</v>
      </c>
      <c r="C1365" s="58" t="s">
        <v>1108</v>
      </c>
      <c r="D1365" s="58" t="s">
        <v>1107</v>
      </c>
      <c r="E1365" s="71" t="s">
        <v>2578</v>
      </c>
      <c r="F1365" s="58" t="s">
        <v>2582</v>
      </c>
      <c r="G1365" s="58" t="s">
        <v>2141</v>
      </c>
      <c r="H1365" s="58">
        <v>61</v>
      </c>
      <c r="I1365" s="58" t="s">
        <v>1827</v>
      </c>
      <c r="J1365" s="58">
        <v>71</v>
      </c>
    </row>
    <row r="1366" spans="1:10">
      <c r="A1366" s="58" t="s">
        <v>1943</v>
      </c>
      <c r="B1366" s="58">
        <v>1365</v>
      </c>
      <c r="C1366" s="58" t="s">
        <v>1108</v>
      </c>
      <c r="D1366" s="58" t="s">
        <v>1107</v>
      </c>
      <c r="E1366" s="71" t="s">
        <v>2578</v>
      </c>
      <c r="F1366" s="58" t="s">
        <v>2583</v>
      </c>
      <c r="G1366" s="58" t="s">
        <v>2142</v>
      </c>
      <c r="H1366" s="58">
        <v>71</v>
      </c>
      <c r="I1366" s="58" t="s">
        <v>1827</v>
      </c>
      <c r="J1366" s="58">
        <v>81</v>
      </c>
    </row>
    <row r="1367" spans="1:10">
      <c r="A1367" s="58" t="s">
        <v>1943</v>
      </c>
      <c r="B1367" s="58">
        <v>1366</v>
      </c>
      <c r="C1367" s="58" t="s">
        <v>1108</v>
      </c>
      <c r="D1367" s="58" t="s">
        <v>1107</v>
      </c>
      <c r="E1367" s="71" t="s">
        <v>2578</v>
      </c>
      <c r="F1367" s="58" t="s">
        <v>2584</v>
      </c>
      <c r="G1367" s="58" t="s">
        <v>2143</v>
      </c>
      <c r="H1367" s="58">
        <v>81</v>
      </c>
      <c r="I1367" s="58" t="s">
        <v>1827</v>
      </c>
      <c r="J1367" s="58">
        <v>91</v>
      </c>
    </row>
    <row r="1368" spans="1:10">
      <c r="A1368" s="58" t="s">
        <v>1943</v>
      </c>
      <c r="B1368" s="58">
        <v>1367</v>
      </c>
      <c r="C1368" s="58" t="s">
        <v>1108</v>
      </c>
      <c r="D1368" s="58" t="s">
        <v>1107</v>
      </c>
      <c r="E1368" s="71" t="s">
        <v>2578</v>
      </c>
      <c r="F1368" s="58" t="s">
        <v>2585</v>
      </c>
      <c r="G1368" s="58" t="s">
        <v>2144</v>
      </c>
      <c r="H1368" s="58">
        <v>91</v>
      </c>
      <c r="I1368" s="58" t="s">
        <v>1827</v>
      </c>
      <c r="J1368" s="58">
        <v>101</v>
      </c>
    </row>
    <row r="1369" spans="1:10">
      <c r="A1369" s="58" t="s">
        <v>1943</v>
      </c>
      <c r="B1369" s="58">
        <v>1368</v>
      </c>
      <c r="C1369" s="58" t="s">
        <v>1108</v>
      </c>
      <c r="D1369" s="58" t="s">
        <v>1107</v>
      </c>
      <c r="E1369" s="71" t="s">
        <v>2578</v>
      </c>
      <c r="F1369" s="58" t="s">
        <v>2586</v>
      </c>
      <c r="G1369" s="58" t="s">
        <v>2406</v>
      </c>
      <c r="H1369" s="58">
        <v>101</v>
      </c>
      <c r="I1369" s="58" t="s">
        <v>1870</v>
      </c>
      <c r="J1369" s="58"/>
    </row>
    <row r="1370" spans="1:10">
      <c r="A1370" s="58" t="s">
        <v>1943</v>
      </c>
      <c r="B1370" s="58">
        <v>1369</v>
      </c>
      <c r="C1370" s="58" t="s">
        <v>1108</v>
      </c>
      <c r="D1370" s="58" t="s">
        <v>1107</v>
      </c>
      <c r="E1370" s="71" t="s">
        <v>2587</v>
      </c>
      <c r="F1370" s="58" t="s">
        <v>2050</v>
      </c>
      <c r="G1370" s="58" t="s">
        <v>1946</v>
      </c>
      <c r="H1370" s="58">
        <v>0</v>
      </c>
      <c r="I1370" s="58" t="s">
        <v>1827</v>
      </c>
      <c r="J1370" s="58">
        <v>1</v>
      </c>
    </row>
    <row r="1371" spans="1:10">
      <c r="A1371" s="58" t="s">
        <v>1943</v>
      </c>
      <c r="B1371" s="58">
        <v>1370</v>
      </c>
      <c r="C1371" s="58" t="s">
        <v>1108</v>
      </c>
      <c r="D1371" s="58" t="s">
        <v>1107</v>
      </c>
      <c r="E1371" s="71" t="s">
        <v>2587</v>
      </c>
      <c r="F1371" s="58" t="s">
        <v>2051</v>
      </c>
      <c r="G1371" s="58" t="s">
        <v>2145</v>
      </c>
      <c r="H1371" s="58">
        <v>1</v>
      </c>
      <c r="I1371" s="58" t="s">
        <v>1827</v>
      </c>
      <c r="J1371" s="58">
        <v>11</v>
      </c>
    </row>
    <row r="1372" spans="1:10">
      <c r="A1372" s="58" t="s">
        <v>1943</v>
      </c>
      <c r="B1372" s="58">
        <v>1371</v>
      </c>
      <c r="C1372" s="58" t="s">
        <v>1108</v>
      </c>
      <c r="D1372" s="58" t="s">
        <v>1107</v>
      </c>
      <c r="E1372" s="71" t="s">
        <v>2587</v>
      </c>
      <c r="F1372" s="58" t="s">
        <v>2052</v>
      </c>
      <c r="G1372" s="58" t="s">
        <v>2136</v>
      </c>
      <c r="H1372" s="58">
        <v>11</v>
      </c>
      <c r="I1372" s="58" t="s">
        <v>1827</v>
      </c>
      <c r="J1372" s="58">
        <v>21</v>
      </c>
    </row>
    <row r="1373" spans="1:10">
      <c r="A1373" s="58" t="s">
        <v>1943</v>
      </c>
      <c r="B1373" s="58">
        <v>1372</v>
      </c>
      <c r="C1373" s="58" t="s">
        <v>1108</v>
      </c>
      <c r="D1373" s="58" t="s">
        <v>1107</v>
      </c>
      <c r="E1373" s="71" t="s">
        <v>2587</v>
      </c>
      <c r="F1373" s="58" t="s">
        <v>2053</v>
      </c>
      <c r="G1373" s="58" t="s">
        <v>2137</v>
      </c>
      <c r="H1373" s="58">
        <v>21</v>
      </c>
      <c r="I1373" s="58" t="s">
        <v>1827</v>
      </c>
      <c r="J1373" s="58">
        <v>31</v>
      </c>
    </row>
    <row r="1374" spans="1:10">
      <c r="A1374" s="58" t="s">
        <v>1943</v>
      </c>
      <c r="B1374" s="58">
        <v>1373</v>
      </c>
      <c r="C1374" s="58" t="s">
        <v>1108</v>
      </c>
      <c r="D1374" s="58" t="s">
        <v>1107</v>
      </c>
      <c r="E1374" s="71" t="s">
        <v>2587</v>
      </c>
      <c r="F1374" s="58" t="s">
        <v>2588</v>
      </c>
      <c r="G1374" s="58" t="s">
        <v>2138</v>
      </c>
      <c r="H1374" s="58">
        <v>31</v>
      </c>
      <c r="I1374" s="58" t="s">
        <v>1827</v>
      </c>
      <c r="J1374" s="58">
        <v>41</v>
      </c>
    </row>
    <row r="1375" spans="1:10">
      <c r="A1375" s="58" t="s">
        <v>1943</v>
      </c>
      <c r="B1375" s="58">
        <v>1374</v>
      </c>
      <c r="C1375" s="58" t="s">
        <v>1108</v>
      </c>
      <c r="D1375" s="58" t="s">
        <v>1107</v>
      </c>
      <c r="E1375" s="71" t="s">
        <v>2587</v>
      </c>
      <c r="F1375" s="58" t="s">
        <v>2589</v>
      </c>
      <c r="G1375" s="58" t="s">
        <v>2139</v>
      </c>
      <c r="H1375" s="58">
        <v>41</v>
      </c>
      <c r="I1375" s="58" t="s">
        <v>1827</v>
      </c>
      <c r="J1375" s="58">
        <v>51</v>
      </c>
    </row>
    <row r="1376" spans="1:10">
      <c r="A1376" s="58" t="s">
        <v>1943</v>
      </c>
      <c r="B1376" s="58">
        <v>1375</v>
      </c>
      <c r="C1376" s="58" t="s">
        <v>1108</v>
      </c>
      <c r="D1376" s="58" t="s">
        <v>1107</v>
      </c>
      <c r="E1376" s="71" t="s">
        <v>2587</v>
      </c>
      <c r="F1376" s="58" t="s">
        <v>2590</v>
      </c>
      <c r="G1376" s="58" t="s">
        <v>2140</v>
      </c>
      <c r="H1376" s="58">
        <v>51</v>
      </c>
      <c r="I1376" s="58" t="s">
        <v>1827</v>
      </c>
      <c r="J1376" s="58">
        <v>61</v>
      </c>
    </row>
    <row r="1377" spans="1:10">
      <c r="A1377" s="58" t="s">
        <v>1943</v>
      </c>
      <c r="B1377" s="58">
        <v>1376</v>
      </c>
      <c r="C1377" s="58" t="s">
        <v>1108</v>
      </c>
      <c r="D1377" s="58" t="s">
        <v>1107</v>
      </c>
      <c r="E1377" s="71" t="s">
        <v>2587</v>
      </c>
      <c r="F1377" s="58" t="s">
        <v>2591</v>
      </c>
      <c r="G1377" s="58" t="s">
        <v>2141</v>
      </c>
      <c r="H1377" s="58">
        <v>61</v>
      </c>
      <c r="I1377" s="58" t="s">
        <v>1827</v>
      </c>
      <c r="J1377" s="58">
        <v>71</v>
      </c>
    </row>
    <row r="1378" spans="1:10">
      <c r="A1378" s="58" t="s">
        <v>1943</v>
      </c>
      <c r="B1378" s="58">
        <v>1377</v>
      </c>
      <c r="C1378" s="58" t="s">
        <v>1108</v>
      </c>
      <c r="D1378" s="58" t="s">
        <v>1107</v>
      </c>
      <c r="E1378" s="71" t="s">
        <v>2587</v>
      </c>
      <c r="F1378" s="58" t="s">
        <v>2592</v>
      </c>
      <c r="G1378" s="58" t="s">
        <v>2142</v>
      </c>
      <c r="H1378" s="58">
        <v>71</v>
      </c>
      <c r="I1378" s="58" t="s">
        <v>1827</v>
      </c>
      <c r="J1378" s="58">
        <v>81</v>
      </c>
    </row>
    <row r="1379" spans="1:10">
      <c r="A1379" s="58" t="s">
        <v>1943</v>
      </c>
      <c r="B1379" s="58">
        <v>1378</v>
      </c>
      <c r="C1379" s="58" t="s">
        <v>1108</v>
      </c>
      <c r="D1379" s="58" t="s">
        <v>1107</v>
      </c>
      <c r="E1379" s="71" t="s">
        <v>2587</v>
      </c>
      <c r="F1379" s="58" t="s">
        <v>2593</v>
      </c>
      <c r="G1379" s="58" t="s">
        <v>2143</v>
      </c>
      <c r="H1379" s="58">
        <v>81</v>
      </c>
      <c r="I1379" s="58" t="s">
        <v>1827</v>
      </c>
      <c r="J1379" s="58">
        <v>91</v>
      </c>
    </row>
    <row r="1380" spans="1:10">
      <c r="A1380" s="58" t="s">
        <v>1943</v>
      </c>
      <c r="B1380" s="58">
        <v>1379</v>
      </c>
      <c r="C1380" s="58" t="s">
        <v>1108</v>
      </c>
      <c r="D1380" s="58" t="s">
        <v>1107</v>
      </c>
      <c r="E1380" s="71" t="s">
        <v>2587</v>
      </c>
      <c r="F1380" s="58" t="s">
        <v>2594</v>
      </c>
      <c r="G1380" s="58" t="s">
        <v>2144</v>
      </c>
      <c r="H1380" s="58">
        <v>91</v>
      </c>
      <c r="I1380" s="58" t="s">
        <v>1827</v>
      </c>
      <c r="J1380" s="58">
        <v>101</v>
      </c>
    </row>
    <row r="1381" spans="1:10">
      <c r="A1381" s="58" t="s">
        <v>1943</v>
      </c>
      <c r="B1381" s="58">
        <v>1380</v>
      </c>
      <c r="C1381" s="58" t="s">
        <v>1108</v>
      </c>
      <c r="D1381" s="58" t="s">
        <v>1107</v>
      </c>
      <c r="E1381" s="71" t="s">
        <v>2587</v>
      </c>
      <c r="F1381" s="58" t="s">
        <v>2595</v>
      </c>
      <c r="G1381" s="58" t="s">
        <v>2406</v>
      </c>
      <c r="H1381" s="58">
        <v>101</v>
      </c>
      <c r="I1381" s="58" t="s">
        <v>1870</v>
      </c>
      <c r="J1381" s="58"/>
    </row>
    <row r="1382" spans="1:10">
      <c r="A1382" s="58" t="s">
        <v>1943</v>
      </c>
      <c r="B1382" s="58">
        <v>1381</v>
      </c>
      <c r="C1382" s="58" t="s">
        <v>1108</v>
      </c>
      <c r="D1382" s="58" t="s">
        <v>1107</v>
      </c>
      <c r="E1382" s="71" t="s">
        <v>2596</v>
      </c>
      <c r="F1382" s="58" t="s">
        <v>2054</v>
      </c>
      <c r="G1382" s="58" t="s">
        <v>1946</v>
      </c>
      <c r="H1382" s="58">
        <v>0</v>
      </c>
      <c r="I1382" s="58" t="s">
        <v>1827</v>
      </c>
      <c r="J1382" s="58">
        <v>1</v>
      </c>
    </row>
    <row r="1383" spans="1:10">
      <c r="A1383" s="58" t="s">
        <v>1943</v>
      </c>
      <c r="B1383" s="58">
        <v>1382</v>
      </c>
      <c r="C1383" s="58" t="s">
        <v>1108</v>
      </c>
      <c r="D1383" s="58" t="s">
        <v>1107</v>
      </c>
      <c r="E1383" s="71" t="s">
        <v>2596</v>
      </c>
      <c r="F1383" s="58" t="s">
        <v>2055</v>
      </c>
      <c r="G1383" s="58" t="s">
        <v>2145</v>
      </c>
      <c r="H1383" s="58">
        <v>1</v>
      </c>
      <c r="I1383" s="58" t="s">
        <v>1827</v>
      </c>
      <c r="J1383" s="58">
        <v>11</v>
      </c>
    </row>
    <row r="1384" spans="1:10">
      <c r="A1384" s="58" t="s">
        <v>1943</v>
      </c>
      <c r="B1384" s="58">
        <v>1383</v>
      </c>
      <c r="C1384" s="58" t="s">
        <v>1108</v>
      </c>
      <c r="D1384" s="58" t="s">
        <v>1107</v>
      </c>
      <c r="E1384" s="71" t="s">
        <v>2596</v>
      </c>
      <c r="F1384" s="58" t="s">
        <v>2056</v>
      </c>
      <c r="G1384" s="58" t="s">
        <v>2136</v>
      </c>
      <c r="H1384" s="58">
        <v>11</v>
      </c>
      <c r="I1384" s="58" t="s">
        <v>1827</v>
      </c>
      <c r="J1384" s="58">
        <v>21</v>
      </c>
    </row>
    <row r="1385" spans="1:10">
      <c r="A1385" s="58" t="s">
        <v>1943</v>
      </c>
      <c r="B1385" s="58">
        <v>1384</v>
      </c>
      <c r="C1385" s="58" t="s">
        <v>1108</v>
      </c>
      <c r="D1385" s="58" t="s">
        <v>1107</v>
      </c>
      <c r="E1385" s="71" t="s">
        <v>2596</v>
      </c>
      <c r="F1385" s="58" t="s">
        <v>2057</v>
      </c>
      <c r="G1385" s="58" t="s">
        <v>2137</v>
      </c>
      <c r="H1385" s="58">
        <v>21</v>
      </c>
      <c r="I1385" s="58" t="s">
        <v>1827</v>
      </c>
      <c r="J1385" s="58">
        <v>31</v>
      </c>
    </row>
    <row r="1386" spans="1:10">
      <c r="A1386" s="58" t="s">
        <v>1943</v>
      </c>
      <c r="B1386" s="58">
        <v>1385</v>
      </c>
      <c r="C1386" s="58" t="s">
        <v>1108</v>
      </c>
      <c r="D1386" s="58" t="s">
        <v>1107</v>
      </c>
      <c r="E1386" s="71" t="s">
        <v>2596</v>
      </c>
      <c r="F1386" s="58" t="s">
        <v>2597</v>
      </c>
      <c r="G1386" s="58" t="s">
        <v>2138</v>
      </c>
      <c r="H1386" s="58">
        <v>31</v>
      </c>
      <c r="I1386" s="58" t="s">
        <v>1827</v>
      </c>
      <c r="J1386" s="58">
        <v>41</v>
      </c>
    </row>
    <row r="1387" spans="1:10">
      <c r="A1387" s="58" t="s">
        <v>1943</v>
      </c>
      <c r="B1387" s="58">
        <v>1386</v>
      </c>
      <c r="C1387" s="58" t="s">
        <v>1108</v>
      </c>
      <c r="D1387" s="58" t="s">
        <v>1107</v>
      </c>
      <c r="E1387" s="71" t="s">
        <v>2596</v>
      </c>
      <c r="F1387" s="58" t="s">
        <v>2598</v>
      </c>
      <c r="G1387" s="58" t="s">
        <v>2139</v>
      </c>
      <c r="H1387" s="58">
        <v>41</v>
      </c>
      <c r="I1387" s="58" t="s">
        <v>1827</v>
      </c>
      <c r="J1387" s="58">
        <v>51</v>
      </c>
    </row>
    <row r="1388" spans="1:10">
      <c r="A1388" s="58" t="s">
        <v>1943</v>
      </c>
      <c r="B1388" s="58">
        <v>1387</v>
      </c>
      <c r="C1388" s="58" t="s">
        <v>1108</v>
      </c>
      <c r="D1388" s="58" t="s">
        <v>1107</v>
      </c>
      <c r="E1388" s="71" t="s">
        <v>2596</v>
      </c>
      <c r="F1388" s="58" t="s">
        <v>2599</v>
      </c>
      <c r="G1388" s="58" t="s">
        <v>2140</v>
      </c>
      <c r="H1388" s="58">
        <v>51</v>
      </c>
      <c r="I1388" s="58" t="s">
        <v>1827</v>
      </c>
      <c r="J1388" s="58">
        <v>61</v>
      </c>
    </row>
    <row r="1389" spans="1:10">
      <c r="A1389" s="58" t="s">
        <v>1943</v>
      </c>
      <c r="B1389" s="58">
        <v>1388</v>
      </c>
      <c r="C1389" s="58" t="s">
        <v>1108</v>
      </c>
      <c r="D1389" s="58" t="s">
        <v>1107</v>
      </c>
      <c r="E1389" s="71" t="s">
        <v>2596</v>
      </c>
      <c r="F1389" s="58" t="s">
        <v>2600</v>
      </c>
      <c r="G1389" s="58" t="s">
        <v>2141</v>
      </c>
      <c r="H1389" s="58">
        <v>61</v>
      </c>
      <c r="I1389" s="58" t="s">
        <v>1827</v>
      </c>
      <c r="J1389" s="58">
        <v>71</v>
      </c>
    </row>
    <row r="1390" spans="1:10">
      <c r="A1390" s="58" t="s">
        <v>1943</v>
      </c>
      <c r="B1390" s="58">
        <v>1389</v>
      </c>
      <c r="C1390" s="58" t="s">
        <v>1108</v>
      </c>
      <c r="D1390" s="58" t="s">
        <v>1107</v>
      </c>
      <c r="E1390" s="71" t="s">
        <v>2596</v>
      </c>
      <c r="F1390" s="58" t="s">
        <v>2601</v>
      </c>
      <c r="G1390" s="58" t="s">
        <v>2142</v>
      </c>
      <c r="H1390" s="58">
        <v>71</v>
      </c>
      <c r="I1390" s="58" t="s">
        <v>1827</v>
      </c>
      <c r="J1390" s="58">
        <v>81</v>
      </c>
    </row>
    <row r="1391" spans="1:10">
      <c r="A1391" s="58" t="s">
        <v>1943</v>
      </c>
      <c r="B1391" s="58">
        <v>1390</v>
      </c>
      <c r="C1391" s="58" t="s">
        <v>1108</v>
      </c>
      <c r="D1391" s="58" t="s">
        <v>1107</v>
      </c>
      <c r="E1391" s="71" t="s">
        <v>2596</v>
      </c>
      <c r="F1391" s="58" t="s">
        <v>2602</v>
      </c>
      <c r="G1391" s="58" t="s">
        <v>2143</v>
      </c>
      <c r="H1391" s="58">
        <v>81</v>
      </c>
      <c r="I1391" s="58" t="s">
        <v>1827</v>
      </c>
      <c r="J1391" s="58">
        <v>91</v>
      </c>
    </row>
    <row r="1392" spans="1:10">
      <c r="A1392" s="58" t="s">
        <v>1943</v>
      </c>
      <c r="B1392" s="58">
        <v>1391</v>
      </c>
      <c r="C1392" s="58" t="s">
        <v>1108</v>
      </c>
      <c r="D1392" s="58" t="s">
        <v>1107</v>
      </c>
      <c r="E1392" s="71" t="s">
        <v>2596</v>
      </c>
      <c r="F1392" s="58" t="s">
        <v>2603</v>
      </c>
      <c r="G1392" s="58" t="s">
        <v>2144</v>
      </c>
      <c r="H1392" s="58">
        <v>91</v>
      </c>
      <c r="I1392" s="58" t="s">
        <v>1827</v>
      </c>
      <c r="J1392" s="58">
        <v>101</v>
      </c>
    </row>
    <row r="1393" spans="1:10">
      <c r="A1393" s="58" t="s">
        <v>1943</v>
      </c>
      <c r="B1393" s="58">
        <v>1392</v>
      </c>
      <c r="C1393" s="58" t="s">
        <v>1108</v>
      </c>
      <c r="D1393" s="58" t="s">
        <v>1107</v>
      </c>
      <c r="E1393" s="71" t="s">
        <v>2596</v>
      </c>
      <c r="F1393" s="58" t="s">
        <v>2604</v>
      </c>
      <c r="G1393" s="58" t="s">
        <v>2406</v>
      </c>
      <c r="H1393" s="58">
        <v>101</v>
      </c>
      <c r="I1393" s="58" t="s">
        <v>1870</v>
      </c>
      <c r="J1393" s="58"/>
    </row>
    <row r="1394" spans="1:10">
      <c r="A1394" s="58" t="s">
        <v>1943</v>
      </c>
      <c r="B1394" s="58">
        <v>1393</v>
      </c>
      <c r="C1394" s="58" t="s">
        <v>1108</v>
      </c>
      <c r="D1394" s="58" t="s">
        <v>1107</v>
      </c>
      <c r="E1394" s="71" t="s">
        <v>2605</v>
      </c>
      <c r="F1394" s="58" t="s">
        <v>2058</v>
      </c>
      <c r="G1394" s="58" t="s">
        <v>1946</v>
      </c>
      <c r="H1394" s="58">
        <v>0</v>
      </c>
      <c r="I1394" s="58" t="s">
        <v>1827</v>
      </c>
      <c r="J1394" s="58">
        <v>1</v>
      </c>
    </row>
    <row r="1395" spans="1:10">
      <c r="A1395" s="58" t="s">
        <v>1943</v>
      </c>
      <c r="B1395" s="58">
        <v>1394</v>
      </c>
      <c r="C1395" s="58" t="s">
        <v>1108</v>
      </c>
      <c r="D1395" s="58" t="s">
        <v>1107</v>
      </c>
      <c r="E1395" s="71" t="s">
        <v>2605</v>
      </c>
      <c r="F1395" s="58" t="s">
        <v>2059</v>
      </c>
      <c r="G1395" s="58" t="s">
        <v>2145</v>
      </c>
      <c r="H1395" s="58">
        <v>1</v>
      </c>
      <c r="I1395" s="58" t="s">
        <v>1827</v>
      </c>
      <c r="J1395" s="58">
        <v>11</v>
      </c>
    </row>
    <row r="1396" spans="1:10">
      <c r="A1396" s="58" t="s">
        <v>1943</v>
      </c>
      <c r="B1396" s="58">
        <v>1395</v>
      </c>
      <c r="C1396" s="58" t="s">
        <v>1108</v>
      </c>
      <c r="D1396" s="58" t="s">
        <v>1107</v>
      </c>
      <c r="E1396" s="71" t="s">
        <v>2605</v>
      </c>
      <c r="F1396" s="58" t="s">
        <v>2060</v>
      </c>
      <c r="G1396" s="58" t="s">
        <v>2136</v>
      </c>
      <c r="H1396" s="58">
        <v>11</v>
      </c>
      <c r="I1396" s="58" t="s">
        <v>1827</v>
      </c>
      <c r="J1396" s="58">
        <v>21</v>
      </c>
    </row>
    <row r="1397" spans="1:10">
      <c r="A1397" s="58" t="s">
        <v>1943</v>
      </c>
      <c r="B1397" s="58">
        <v>1396</v>
      </c>
      <c r="C1397" s="58" t="s">
        <v>1108</v>
      </c>
      <c r="D1397" s="58" t="s">
        <v>1107</v>
      </c>
      <c r="E1397" s="71" t="s">
        <v>2605</v>
      </c>
      <c r="F1397" s="58" t="s">
        <v>2061</v>
      </c>
      <c r="G1397" s="58" t="s">
        <v>2137</v>
      </c>
      <c r="H1397" s="58">
        <v>21</v>
      </c>
      <c r="I1397" s="58" t="s">
        <v>1827</v>
      </c>
      <c r="J1397" s="58">
        <v>31</v>
      </c>
    </row>
    <row r="1398" spans="1:10">
      <c r="A1398" s="58" t="s">
        <v>1943</v>
      </c>
      <c r="B1398" s="58">
        <v>1397</v>
      </c>
      <c r="C1398" s="58" t="s">
        <v>1108</v>
      </c>
      <c r="D1398" s="58" t="s">
        <v>1107</v>
      </c>
      <c r="E1398" s="71" t="s">
        <v>2605</v>
      </c>
      <c r="F1398" s="58" t="s">
        <v>2606</v>
      </c>
      <c r="G1398" s="58" t="s">
        <v>2138</v>
      </c>
      <c r="H1398" s="58">
        <v>31</v>
      </c>
      <c r="I1398" s="58" t="s">
        <v>1827</v>
      </c>
      <c r="J1398" s="58">
        <v>41</v>
      </c>
    </row>
    <row r="1399" spans="1:10">
      <c r="A1399" s="58" t="s">
        <v>1943</v>
      </c>
      <c r="B1399" s="58">
        <v>1398</v>
      </c>
      <c r="C1399" s="58" t="s">
        <v>1108</v>
      </c>
      <c r="D1399" s="58" t="s">
        <v>1107</v>
      </c>
      <c r="E1399" s="71" t="s">
        <v>2605</v>
      </c>
      <c r="F1399" s="58" t="s">
        <v>2607</v>
      </c>
      <c r="G1399" s="58" t="s">
        <v>2139</v>
      </c>
      <c r="H1399" s="58">
        <v>41</v>
      </c>
      <c r="I1399" s="58" t="s">
        <v>1827</v>
      </c>
      <c r="J1399" s="58">
        <v>51</v>
      </c>
    </row>
    <row r="1400" spans="1:10">
      <c r="A1400" s="58" t="s">
        <v>1943</v>
      </c>
      <c r="B1400" s="58">
        <v>1399</v>
      </c>
      <c r="C1400" s="58" t="s">
        <v>1108</v>
      </c>
      <c r="D1400" s="58" t="s">
        <v>1107</v>
      </c>
      <c r="E1400" s="71" t="s">
        <v>2605</v>
      </c>
      <c r="F1400" s="58" t="s">
        <v>2608</v>
      </c>
      <c r="G1400" s="58" t="s">
        <v>2140</v>
      </c>
      <c r="H1400" s="58">
        <v>51</v>
      </c>
      <c r="I1400" s="58" t="s">
        <v>1827</v>
      </c>
      <c r="J1400" s="58">
        <v>61</v>
      </c>
    </row>
    <row r="1401" spans="1:10">
      <c r="A1401" s="58" t="s">
        <v>1943</v>
      </c>
      <c r="B1401" s="58">
        <v>1400</v>
      </c>
      <c r="C1401" s="58" t="s">
        <v>1108</v>
      </c>
      <c r="D1401" s="58" t="s">
        <v>1107</v>
      </c>
      <c r="E1401" s="71" t="s">
        <v>2605</v>
      </c>
      <c r="F1401" s="58" t="s">
        <v>2609</v>
      </c>
      <c r="G1401" s="58" t="s">
        <v>2141</v>
      </c>
      <c r="H1401" s="58">
        <v>61</v>
      </c>
      <c r="I1401" s="58" t="s">
        <v>1827</v>
      </c>
      <c r="J1401" s="58">
        <v>71</v>
      </c>
    </row>
    <row r="1402" spans="1:10">
      <c r="A1402" s="58" t="s">
        <v>1943</v>
      </c>
      <c r="B1402" s="58">
        <v>1401</v>
      </c>
      <c r="C1402" s="58" t="s">
        <v>1108</v>
      </c>
      <c r="D1402" s="58" t="s">
        <v>1107</v>
      </c>
      <c r="E1402" s="71" t="s">
        <v>2605</v>
      </c>
      <c r="F1402" s="58" t="s">
        <v>2610</v>
      </c>
      <c r="G1402" s="58" t="s">
        <v>2142</v>
      </c>
      <c r="H1402" s="58">
        <v>71</v>
      </c>
      <c r="I1402" s="58" t="s">
        <v>1827</v>
      </c>
      <c r="J1402" s="58">
        <v>81</v>
      </c>
    </row>
    <row r="1403" spans="1:10">
      <c r="A1403" s="58" t="s">
        <v>1943</v>
      </c>
      <c r="B1403" s="58">
        <v>1402</v>
      </c>
      <c r="C1403" s="58" t="s">
        <v>1108</v>
      </c>
      <c r="D1403" s="58" t="s">
        <v>1107</v>
      </c>
      <c r="E1403" s="71" t="s">
        <v>2605</v>
      </c>
      <c r="F1403" s="58" t="s">
        <v>2611</v>
      </c>
      <c r="G1403" s="58" t="s">
        <v>2143</v>
      </c>
      <c r="H1403" s="58">
        <v>81</v>
      </c>
      <c r="I1403" s="58" t="s">
        <v>1827</v>
      </c>
      <c r="J1403" s="58">
        <v>91</v>
      </c>
    </row>
    <row r="1404" spans="1:10">
      <c r="A1404" s="58" t="s">
        <v>1943</v>
      </c>
      <c r="B1404" s="58">
        <v>1403</v>
      </c>
      <c r="C1404" s="58" t="s">
        <v>1108</v>
      </c>
      <c r="D1404" s="58" t="s">
        <v>1107</v>
      </c>
      <c r="E1404" s="71" t="s">
        <v>2605</v>
      </c>
      <c r="F1404" s="58" t="s">
        <v>2612</v>
      </c>
      <c r="G1404" s="58" t="s">
        <v>2144</v>
      </c>
      <c r="H1404" s="58">
        <v>91</v>
      </c>
      <c r="I1404" s="58" t="s">
        <v>1827</v>
      </c>
      <c r="J1404" s="58">
        <v>101</v>
      </c>
    </row>
    <row r="1405" spans="1:10">
      <c r="A1405" s="58" t="s">
        <v>1943</v>
      </c>
      <c r="B1405" s="58">
        <v>1404</v>
      </c>
      <c r="C1405" s="58" t="s">
        <v>1108</v>
      </c>
      <c r="D1405" s="58" t="s">
        <v>1107</v>
      </c>
      <c r="E1405" s="71" t="s">
        <v>2605</v>
      </c>
      <c r="F1405" s="58" t="s">
        <v>2613</v>
      </c>
      <c r="G1405" s="58" t="s">
        <v>2406</v>
      </c>
      <c r="H1405" s="58">
        <v>101</v>
      </c>
      <c r="I1405" s="58" t="s">
        <v>1870</v>
      </c>
      <c r="J1405" s="58"/>
    </row>
    <row r="1406" spans="1:10">
      <c r="A1406" s="58" t="s">
        <v>1943</v>
      </c>
      <c r="B1406" s="58">
        <v>1405</v>
      </c>
      <c r="C1406" s="58" t="s">
        <v>1108</v>
      </c>
      <c r="D1406" s="58" t="s">
        <v>1107</v>
      </c>
      <c r="E1406" s="71" t="s">
        <v>2614</v>
      </c>
      <c r="F1406" s="58" t="s">
        <v>2062</v>
      </c>
      <c r="G1406" s="58" t="s">
        <v>1946</v>
      </c>
      <c r="H1406" s="58">
        <v>0</v>
      </c>
      <c r="I1406" s="58" t="s">
        <v>1827</v>
      </c>
      <c r="J1406" s="58">
        <v>1</v>
      </c>
    </row>
    <row r="1407" spans="1:10">
      <c r="A1407" s="58" t="s">
        <v>1943</v>
      </c>
      <c r="B1407" s="58">
        <v>1406</v>
      </c>
      <c r="C1407" s="58" t="s">
        <v>1108</v>
      </c>
      <c r="D1407" s="58" t="s">
        <v>1107</v>
      </c>
      <c r="E1407" s="71" t="s">
        <v>2614</v>
      </c>
      <c r="F1407" s="58" t="s">
        <v>2063</v>
      </c>
      <c r="G1407" s="58" t="s">
        <v>2145</v>
      </c>
      <c r="H1407" s="58">
        <v>1</v>
      </c>
      <c r="I1407" s="58" t="s">
        <v>1827</v>
      </c>
      <c r="J1407" s="58">
        <v>11</v>
      </c>
    </row>
    <row r="1408" spans="1:10">
      <c r="A1408" s="58" t="s">
        <v>1943</v>
      </c>
      <c r="B1408" s="58">
        <v>1407</v>
      </c>
      <c r="C1408" s="58" t="s">
        <v>1108</v>
      </c>
      <c r="D1408" s="58" t="s">
        <v>1107</v>
      </c>
      <c r="E1408" s="71" t="s">
        <v>2614</v>
      </c>
      <c r="F1408" s="58" t="s">
        <v>2064</v>
      </c>
      <c r="G1408" s="58" t="s">
        <v>2136</v>
      </c>
      <c r="H1408" s="58">
        <v>11</v>
      </c>
      <c r="I1408" s="58" t="s">
        <v>1827</v>
      </c>
      <c r="J1408" s="58">
        <v>21</v>
      </c>
    </row>
    <row r="1409" spans="1:10">
      <c r="A1409" s="58" t="s">
        <v>1943</v>
      </c>
      <c r="B1409" s="58">
        <v>1408</v>
      </c>
      <c r="C1409" s="58" t="s">
        <v>1108</v>
      </c>
      <c r="D1409" s="58" t="s">
        <v>1107</v>
      </c>
      <c r="E1409" s="71" t="s">
        <v>2614</v>
      </c>
      <c r="F1409" s="58" t="s">
        <v>2065</v>
      </c>
      <c r="G1409" s="58" t="s">
        <v>2137</v>
      </c>
      <c r="H1409" s="58">
        <v>21</v>
      </c>
      <c r="I1409" s="58" t="s">
        <v>1827</v>
      </c>
      <c r="J1409" s="58">
        <v>31</v>
      </c>
    </row>
    <row r="1410" spans="1:10">
      <c r="A1410" s="58" t="s">
        <v>1943</v>
      </c>
      <c r="B1410" s="58">
        <v>1409</v>
      </c>
      <c r="C1410" s="58" t="s">
        <v>1108</v>
      </c>
      <c r="D1410" s="58" t="s">
        <v>1107</v>
      </c>
      <c r="E1410" s="71" t="s">
        <v>2614</v>
      </c>
      <c r="F1410" s="58" t="s">
        <v>2615</v>
      </c>
      <c r="G1410" s="58" t="s">
        <v>2138</v>
      </c>
      <c r="H1410" s="58">
        <v>31</v>
      </c>
      <c r="I1410" s="58" t="s">
        <v>1827</v>
      </c>
      <c r="J1410" s="58">
        <v>41</v>
      </c>
    </row>
    <row r="1411" spans="1:10">
      <c r="A1411" s="58" t="s">
        <v>1943</v>
      </c>
      <c r="B1411" s="58">
        <v>1410</v>
      </c>
      <c r="C1411" s="58" t="s">
        <v>1108</v>
      </c>
      <c r="D1411" s="58" t="s">
        <v>1107</v>
      </c>
      <c r="E1411" s="71" t="s">
        <v>2614</v>
      </c>
      <c r="F1411" s="58" t="s">
        <v>2616</v>
      </c>
      <c r="G1411" s="58" t="s">
        <v>2139</v>
      </c>
      <c r="H1411" s="58">
        <v>41</v>
      </c>
      <c r="I1411" s="58" t="s">
        <v>1827</v>
      </c>
      <c r="J1411" s="58">
        <v>51</v>
      </c>
    </row>
    <row r="1412" spans="1:10">
      <c r="A1412" s="58" t="s">
        <v>1943</v>
      </c>
      <c r="B1412" s="58">
        <v>1411</v>
      </c>
      <c r="C1412" s="58" t="s">
        <v>1108</v>
      </c>
      <c r="D1412" s="58" t="s">
        <v>1107</v>
      </c>
      <c r="E1412" s="71" t="s">
        <v>2614</v>
      </c>
      <c r="F1412" s="58" t="s">
        <v>2617</v>
      </c>
      <c r="G1412" s="58" t="s">
        <v>2140</v>
      </c>
      <c r="H1412" s="58">
        <v>51</v>
      </c>
      <c r="I1412" s="58" t="s">
        <v>1827</v>
      </c>
      <c r="J1412" s="58">
        <v>61</v>
      </c>
    </row>
    <row r="1413" spans="1:10">
      <c r="A1413" s="58" t="s">
        <v>1943</v>
      </c>
      <c r="B1413" s="58">
        <v>1412</v>
      </c>
      <c r="C1413" s="58" t="s">
        <v>1108</v>
      </c>
      <c r="D1413" s="58" t="s">
        <v>1107</v>
      </c>
      <c r="E1413" s="71" t="s">
        <v>2614</v>
      </c>
      <c r="F1413" s="58" t="s">
        <v>2618</v>
      </c>
      <c r="G1413" s="58" t="s">
        <v>2141</v>
      </c>
      <c r="H1413" s="58">
        <v>61</v>
      </c>
      <c r="I1413" s="58" t="s">
        <v>1827</v>
      </c>
      <c r="J1413" s="58">
        <v>71</v>
      </c>
    </row>
    <row r="1414" spans="1:10">
      <c r="A1414" s="58" t="s">
        <v>1943</v>
      </c>
      <c r="B1414" s="58">
        <v>1413</v>
      </c>
      <c r="C1414" s="58" t="s">
        <v>1108</v>
      </c>
      <c r="D1414" s="58" t="s">
        <v>1107</v>
      </c>
      <c r="E1414" s="71" t="s">
        <v>2614</v>
      </c>
      <c r="F1414" s="58" t="s">
        <v>2619</v>
      </c>
      <c r="G1414" s="58" t="s">
        <v>2142</v>
      </c>
      <c r="H1414" s="58">
        <v>71</v>
      </c>
      <c r="I1414" s="58" t="s">
        <v>1827</v>
      </c>
      <c r="J1414" s="58">
        <v>81</v>
      </c>
    </row>
    <row r="1415" spans="1:10">
      <c r="A1415" s="58" t="s">
        <v>1943</v>
      </c>
      <c r="B1415" s="58">
        <v>1414</v>
      </c>
      <c r="C1415" s="58" t="s">
        <v>1108</v>
      </c>
      <c r="D1415" s="58" t="s">
        <v>1107</v>
      </c>
      <c r="E1415" s="71" t="s">
        <v>2614</v>
      </c>
      <c r="F1415" s="58" t="s">
        <v>2620</v>
      </c>
      <c r="G1415" s="58" t="s">
        <v>2143</v>
      </c>
      <c r="H1415" s="58">
        <v>81</v>
      </c>
      <c r="I1415" s="58" t="s">
        <v>1827</v>
      </c>
      <c r="J1415" s="58">
        <v>91</v>
      </c>
    </row>
    <row r="1416" spans="1:10">
      <c r="A1416" s="58" t="s">
        <v>1943</v>
      </c>
      <c r="B1416" s="58">
        <v>1415</v>
      </c>
      <c r="C1416" s="58" t="s">
        <v>1108</v>
      </c>
      <c r="D1416" s="58" t="s">
        <v>1107</v>
      </c>
      <c r="E1416" s="71" t="s">
        <v>2614</v>
      </c>
      <c r="F1416" s="58" t="s">
        <v>2621</v>
      </c>
      <c r="G1416" s="58" t="s">
        <v>2144</v>
      </c>
      <c r="H1416" s="58">
        <v>91</v>
      </c>
      <c r="I1416" s="58" t="s">
        <v>1827</v>
      </c>
      <c r="J1416" s="58">
        <v>101</v>
      </c>
    </row>
    <row r="1417" spans="1:10">
      <c r="A1417" s="58" t="s">
        <v>1943</v>
      </c>
      <c r="B1417" s="58">
        <v>1416</v>
      </c>
      <c r="C1417" s="58" t="s">
        <v>1108</v>
      </c>
      <c r="D1417" s="58" t="s">
        <v>1107</v>
      </c>
      <c r="E1417" s="71" t="s">
        <v>2614</v>
      </c>
      <c r="F1417" s="58" t="s">
        <v>2622</v>
      </c>
      <c r="G1417" s="58" t="s">
        <v>2406</v>
      </c>
      <c r="H1417" s="58">
        <v>101</v>
      </c>
      <c r="I1417" s="58" t="s">
        <v>1870</v>
      </c>
      <c r="J1417" s="58"/>
    </row>
    <row r="1418" spans="1:10">
      <c r="A1418" s="58" t="s">
        <v>1943</v>
      </c>
      <c r="B1418" s="58">
        <v>1417</v>
      </c>
      <c r="C1418" s="58" t="s">
        <v>1108</v>
      </c>
      <c r="D1418" s="58" t="s">
        <v>1107</v>
      </c>
      <c r="E1418" s="71" t="s">
        <v>2623</v>
      </c>
      <c r="F1418" s="58" t="s">
        <v>2066</v>
      </c>
      <c r="G1418" s="58" t="s">
        <v>1946</v>
      </c>
      <c r="H1418" s="58">
        <v>0</v>
      </c>
      <c r="I1418" s="58" t="s">
        <v>1827</v>
      </c>
      <c r="J1418" s="58">
        <v>1</v>
      </c>
    </row>
    <row r="1419" spans="1:10">
      <c r="A1419" s="58" t="s">
        <v>1943</v>
      </c>
      <c r="B1419" s="58">
        <v>1418</v>
      </c>
      <c r="C1419" s="58" t="s">
        <v>1108</v>
      </c>
      <c r="D1419" s="58" t="s">
        <v>1107</v>
      </c>
      <c r="E1419" s="71" t="s">
        <v>2623</v>
      </c>
      <c r="F1419" s="58" t="s">
        <v>2067</v>
      </c>
      <c r="G1419" s="58" t="s">
        <v>2145</v>
      </c>
      <c r="H1419" s="58">
        <v>1</v>
      </c>
      <c r="I1419" s="58" t="s">
        <v>1827</v>
      </c>
      <c r="J1419" s="58">
        <v>11</v>
      </c>
    </row>
    <row r="1420" spans="1:10">
      <c r="A1420" s="58" t="s">
        <v>1943</v>
      </c>
      <c r="B1420" s="58">
        <v>1419</v>
      </c>
      <c r="C1420" s="58" t="s">
        <v>1108</v>
      </c>
      <c r="D1420" s="58" t="s">
        <v>1107</v>
      </c>
      <c r="E1420" s="71" t="s">
        <v>2623</v>
      </c>
      <c r="F1420" s="58" t="s">
        <v>2068</v>
      </c>
      <c r="G1420" s="58" t="s">
        <v>2136</v>
      </c>
      <c r="H1420" s="58">
        <v>11</v>
      </c>
      <c r="I1420" s="58" t="s">
        <v>1827</v>
      </c>
      <c r="J1420" s="58">
        <v>21</v>
      </c>
    </row>
    <row r="1421" spans="1:10">
      <c r="A1421" s="58" t="s">
        <v>1943</v>
      </c>
      <c r="B1421" s="58">
        <v>1420</v>
      </c>
      <c r="C1421" s="58" t="s">
        <v>1108</v>
      </c>
      <c r="D1421" s="58" t="s">
        <v>1107</v>
      </c>
      <c r="E1421" s="71" t="s">
        <v>2623</v>
      </c>
      <c r="F1421" s="58" t="s">
        <v>2069</v>
      </c>
      <c r="G1421" s="58" t="s">
        <v>2137</v>
      </c>
      <c r="H1421" s="58">
        <v>21</v>
      </c>
      <c r="I1421" s="58" t="s">
        <v>1827</v>
      </c>
      <c r="J1421" s="58">
        <v>31</v>
      </c>
    </row>
    <row r="1422" spans="1:10">
      <c r="A1422" s="58" t="s">
        <v>1943</v>
      </c>
      <c r="B1422" s="58">
        <v>1421</v>
      </c>
      <c r="C1422" s="58" t="s">
        <v>1108</v>
      </c>
      <c r="D1422" s="58" t="s">
        <v>1107</v>
      </c>
      <c r="E1422" s="71" t="s">
        <v>2623</v>
      </c>
      <c r="F1422" s="58" t="s">
        <v>2624</v>
      </c>
      <c r="G1422" s="58" t="s">
        <v>2138</v>
      </c>
      <c r="H1422" s="58">
        <v>31</v>
      </c>
      <c r="I1422" s="58" t="s">
        <v>1827</v>
      </c>
      <c r="J1422" s="58">
        <v>41</v>
      </c>
    </row>
    <row r="1423" spans="1:10">
      <c r="A1423" s="58" t="s">
        <v>1943</v>
      </c>
      <c r="B1423" s="58">
        <v>1422</v>
      </c>
      <c r="C1423" s="58" t="s">
        <v>1108</v>
      </c>
      <c r="D1423" s="58" t="s">
        <v>1107</v>
      </c>
      <c r="E1423" s="71" t="s">
        <v>2623</v>
      </c>
      <c r="F1423" s="58" t="s">
        <v>2625</v>
      </c>
      <c r="G1423" s="58" t="s">
        <v>2139</v>
      </c>
      <c r="H1423" s="58">
        <v>41</v>
      </c>
      <c r="I1423" s="58" t="s">
        <v>1827</v>
      </c>
      <c r="J1423" s="58">
        <v>51</v>
      </c>
    </row>
    <row r="1424" spans="1:10">
      <c r="A1424" s="58" t="s">
        <v>1943</v>
      </c>
      <c r="B1424" s="58">
        <v>1423</v>
      </c>
      <c r="C1424" s="58" t="s">
        <v>1108</v>
      </c>
      <c r="D1424" s="58" t="s">
        <v>1107</v>
      </c>
      <c r="E1424" s="71" t="s">
        <v>2623</v>
      </c>
      <c r="F1424" s="58" t="s">
        <v>2626</v>
      </c>
      <c r="G1424" s="58" t="s">
        <v>2140</v>
      </c>
      <c r="H1424" s="58">
        <v>51</v>
      </c>
      <c r="I1424" s="58" t="s">
        <v>1827</v>
      </c>
      <c r="J1424" s="58">
        <v>61</v>
      </c>
    </row>
    <row r="1425" spans="1:10">
      <c r="A1425" s="58" t="s">
        <v>1943</v>
      </c>
      <c r="B1425" s="58">
        <v>1424</v>
      </c>
      <c r="C1425" s="58" t="s">
        <v>1108</v>
      </c>
      <c r="D1425" s="58" t="s">
        <v>1107</v>
      </c>
      <c r="E1425" s="71" t="s">
        <v>2623</v>
      </c>
      <c r="F1425" s="58" t="s">
        <v>2627</v>
      </c>
      <c r="G1425" s="58" t="s">
        <v>2141</v>
      </c>
      <c r="H1425" s="58">
        <v>61</v>
      </c>
      <c r="I1425" s="58" t="s">
        <v>1827</v>
      </c>
      <c r="J1425" s="58">
        <v>71</v>
      </c>
    </row>
    <row r="1426" spans="1:10">
      <c r="A1426" s="58" t="s">
        <v>1943</v>
      </c>
      <c r="B1426" s="58">
        <v>1425</v>
      </c>
      <c r="C1426" s="58" t="s">
        <v>1108</v>
      </c>
      <c r="D1426" s="58" t="s">
        <v>1107</v>
      </c>
      <c r="E1426" s="71" t="s">
        <v>2623</v>
      </c>
      <c r="F1426" s="58" t="s">
        <v>2628</v>
      </c>
      <c r="G1426" s="58" t="s">
        <v>2142</v>
      </c>
      <c r="H1426" s="58">
        <v>71</v>
      </c>
      <c r="I1426" s="58" t="s">
        <v>1827</v>
      </c>
      <c r="J1426" s="58">
        <v>81</v>
      </c>
    </row>
    <row r="1427" spans="1:10">
      <c r="A1427" s="58" t="s">
        <v>1943</v>
      </c>
      <c r="B1427" s="58">
        <v>1426</v>
      </c>
      <c r="C1427" s="58" t="s">
        <v>1108</v>
      </c>
      <c r="D1427" s="58" t="s">
        <v>1107</v>
      </c>
      <c r="E1427" s="71" t="s">
        <v>2623</v>
      </c>
      <c r="F1427" s="58" t="s">
        <v>2629</v>
      </c>
      <c r="G1427" s="58" t="s">
        <v>2143</v>
      </c>
      <c r="H1427" s="58">
        <v>81</v>
      </c>
      <c r="I1427" s="58" t="s">
        <v>1827</v>
      </c>
      <c r="J1427" s="58">
        <v>91</v>
      </c>
    </row>
    <row r="1428" spans="1:10">
      <c r="A1428" s="58" t="s">
        <v>1943</v>
      </c>
      <c r="B1428" s="58">
        <v>1427</v>
      </c>
      <c r="C1428" s="58" t="s">
        <v>1108</v>
      </c>
      <c r="D1428" s="58" t="s">
        <v>1107</v>
      </c>
      <c r="E1428" s="71" t="s">
        <v>2623</v>
      </c>
      <c r="F1428" s="58" t="s">
        <v>2630</v>
      </c>
      <c r="G1428" s="58" t="s">
        <v>2144</v>
      </c>
      <c r="H1428" s="58">
        <v>91</v>
      </c>
      <c r="I1428" s="58" t="s">
        <v>1827</v>
      </c>
      <c r="J1428" s="58">
        <v>101</v>
      </c>
    </row>
    <row r="1429" spans="1:10">
      <c r="A1429" s="58" t="s">
        <v>1943</v>
      </c>
      <c r="B1429" s="58">
        <v>1428</v>
      </c>
      <c r="C1429" s="58" t="s">
        <v>1108</v>
      </c>
      <c r="D1429" s="58" t="s">
        <v>1107</v>
      </c>
      <c r="E1429" s="71" t="s">
        <v>2623</v>
      </c>
      <c r="F1429" s="58" t="s">
        <v>2631</v>
      </c>
      <c r="G1429" s="58" t="s">
        <v>2406</v>
      </c>
      <c r="H1429" s="58">
        <v>101</v>
      </c>
      <c r="I1429" s="58" t="s">
        <v>1870</v>
      </c>
      <c r="J1429" s="58"/>
    </row>
    <row r="1430" spans="1:10">
      <c r="A1430" s="58" t="s">
        <v>1943</v>
      </c>
      <c r="B1430" s="58">
        <v>1429</v>
      </c>
      <c r="C1430" s="58" t="s">
        <v>1111</v>
      </c>
      <c r="D1430" s="58" t="s">
        <v>1110</v>
      </c>
      <c r="E1430" s="71" t="s">
        <v>2444</v>
      </c>
      <c r="F1430" s="58" t="s">
        <v>1982</v>
      </c>
      <c r="G1430" s="58" t="s">
        <v>1946</v>
      </c>
      <c r="H1430" s="58">
        <v>0</v>
      </c>
      <c r="I1430" s="58" t="s">
        <v>1827</v>
      </c>
      <c r="J1430" s="58">
        <v>1</v>
      </c>
    </row>
    <row r="1431" spans="1:10">
      <c r="A1431" s="58" t="s">
        <v>1943</v>
      </c>
      <c r="B1431" s="58">
        <v>1430</v>
      </c>
      <c r="C1431" s="58" t="s">
        <v>1111</v>
      </c>
      <c r="D1431" s="58" t="s">
        <v>1110</v>
      </c>
      <c r="E1431" s="71" t="s">
        <v>2444</v>
      </c>
      <c r="F1431" s="58" t="s">
        <v>1983</v>
      </c>
      <c r="G1431" s="58" t="s">
        <v>2145</v>
      </c>
      <c r="H1431" s="58">
        <v>1</v>
      </c>
      <c r="I1431" s="58" t="s">
        <v>1827</v>
      </c>
      <c r="J1431" s="58">
        <v>11</v>
      </c>
    </row>
    <row r="1432" spans="1:10">
      <c r="A1432" s="58" t="s">
        <v>1943</v>
      </c>
      <c r="B1432" s="58">
        <v>1431</v>
      </c>
      <c r="C1432" s="58" t="s">
        <v>1111</v>
      </c>
      <c r="D1432" s="58" t="s">
        <v>1110</v>
      </c>
      <c r="E1432" s="71" t="s">
        <v>2444</v>
      </c>
      <c r="F1432" s="58" t="s">
        <v>1984</v>
      </c>
      <c r="G1432" s="58" t="s">
        <v>2136</v>
      </c>
      <c r="H1432" s="58">
        <v>11</v>
      </c>
      <c r="I1432" s="58" t="s">
        <v>1827</v>
      </c>
      <c r="J1432" s="58">
        <v>21</v>
      </c>
    </row>
    <row r="1433" spans="1:10">
      <c r="A1433" s="58" t="s">
        <v>1943</v>
      </c>
      <c r="B1433" s="58">
        <v>1432</v>
      </c>
      <c r="C1433" s="58" t="s">
        <v>1111</v>
      </c>
      <c r="D1433" s="58" t="s">
        <v>1110</v>
      </c>
      <c r="E1433" s="71" t="s">
        <v>2444</v>
      </c>
      <c r="F1433" s="58" t="s">
        <v>1985</v>
      </c>
      <c r="G1433" s="58" t="s">
        <v>2137</v>
      </c>
      <c r="H1433" s="58">
        <v>21</v>
      </c>
      <c r="I1433" s="58" t="s">
        <v>1827</v>
      </c>
      <c r="J1433" s="58">
        <v>31</v>
      </c>
    </row>
    <row r="1434" spans="1:10">
      <c r="A1434" s="58" t="s">
        <v>1943</v>
      </c>
      <c r="B1434" s="58">
        <v>1433</v>
      </c>
      <c r="C1434" s="58" t="s">
        <v>1111</v>
      </c>
      <c r="D1434" s="58" t="s">
        <v>1110</v>
      </c>
      <c r="E1434" s="71" t="s">
        <v>2444</v>
      </c>
      <c r="F1434" s="58" t="s">
        <v>2445</v>
      </c>
      <c r="G1434" s="58" t="s">
        <v>2138</v>
      </c>
      <c r="H1434" s="58">
        <v>31</v>
      </c>
      <c r="I1434" s="58" t="s">
        <v>1827</v>
      </c>
      <c r="J1434" s="58">
        <v>41</v>
      </c>
    </row>
    <row r="1435" spans="1:10">
      <c r="A1435" s="58" t="s">
        <v>1943</v>
      </c>
      <c r="B1435" s="58">
        <v>1434</v>
      </c>
      <c r="C1435" s="58" t="s">
        <v>1111</v>
      </c>
      <c r="D1435" s="58" t="s">
        <v>1110</v>
      </c>
      <c r="E1435" s="71" t="s">
        <v>2444</v>
      </c>
      <c r="F1435" s="58" t="s">
        <v>2446</v>
      </c>
      <c r="G1435" s="58" t="s">
        <v>2139</v>
      </c>
      <c r="H1435" s="58">
        <v>41</v>
      </c>
      <c r="I1435" s="58" t="s">
        <v>1827</v>
      </c>
      <c r="J1435" s="58">
        <v>51</v>
      </c>
    </row>
    <row r="1436" spans="1:10">
      <c r="A1436" s="58" t="s">
        <v>1943</v>
      </c>
      <c r="B1436" s="58">
        <v>1435</v>
      </c>
      <c r="C1436" s="58" t="s">
        <v>1111</v>
      </c>
      <c r="D1436" s="58" t="s">
        <v>1110</v>
      </c>
      <c r="E1436" s="71" t="s">
        <v>2444</v>
      </c>
      <c r="F1436" s="58" t="s">
        <v>2447</v>
      </c>
      <c r="G1436" s="58" t="s">
        <v>2140</v>
      </c>
      <c r="H1436" s="58">
        <v>51</v>
      </c>
      <c r="I1436" s="58" t="s">
        <v>1827</v>
      </c>
      <c r="J1436" s="58">
        <v>61</v>
      </c>
    </row>
    <row r="1437" spans="1:10">
      <c r="A1437" s="58" t="s">
        <v>1943</v>
      </c>
      <c r="B1437" s="58">
        <v>1436</v>
      </c>
      <c r="C1437" s="58" t="s">
        <v>1111</v>
      </c>
      <c r="D1437" s="58" t="s">
        <v>1110</v>
      </c>
      <c r="E1437" s="71" t="s">
        <v>2444</v>
      </c>
      <c r="F1437" s="58" t="s">
        <v>2448</v>
      </c>
      <c r="G1437" s="58" t="s">
        <v>2141</v>
      </c>
      <c r="H1437" s="58">
        <v>61</v>
      </c>
      <c r="I1437" s="58" t="s">
        <v>1827</v>
      </c>
      <c r="J1437" s="58">
        <v>71</v>
      </c>
    </row>
    <row r="1438" spans="1:10">
      <c r="A1438" s="58" t="s">
        <v>1943</v>
      </c>
      <c r="B1438" s="58">
        <v>1437</v>
      </c>
      <c r="C1438" s="58" t="s">
        <v>1111</v>
      </c>
      <c r="D1438" s="58" t="s">
        <v>1110</v>
      </c>
      <c r="E1438" s="71" t="s">
        <v>2444</v>
      </c>
      <c r="F1438" s="58" t="s">
        <v>2449</v>
      </c>
      <c r="G1438" s="58" t="s">
        <v>2142</v>
      </c>
      <c r="H1438" s="58">
        <v>71</v>
      </c>
      <c r="I1438" s="58" t="s">
        <v>1827</v>
      </c>
      <c r="J1438" s="58">
        <v>81</v>
      </c>
    </row>
    <row r="1439" spans="1:10">
      <c r="A1439" s="58" t="s">
        <v>1943</v>
      </c>
      <c r="B1439" s="58">
        <v>1438</v>
      </c>
      <c r="C1439" s="58" t="s">
        <v>1111</v>
      </c>
      <c r="D1439" s="58" t="s">
        <v>1110</v>
      </c>
      <c r="E1439" s="71" t="s">
        <v>2444</v>
      </c>
      <c r="F1439" s="58" t="s">
        <v>2450</v>
      </c>
      <c r="G1439" s="58" t="s">
        <v>2143</v>
      </c>
      <c r="H1439" s="58">
        <v>81</v>
      </c>
      <c r="I1439" s="58" t="s">
        <v>1827</v>
      </c>
      <c r="J1439" s="58">
        <v>91</v>
      </c>
    </row>
    <row r="1440" spans="1:10">
      <c r="A1440" s="58" t="s">
        <v>1943</v>
      </c>
      <c r="B1440" s="58">
        <v>1439</v>
      </c>
      <c r="C1440" s="58" t="s">
        <v>1111</v>
      </c>
      <c r="D1440" s="58" t="s">
        <v>1110</v>
      </c>
      <c r="E1440" s="71" t="s">
        <v>2444</v>
      </c>
      <c r="F1440" s="58" t="s">
        <v>2451</v>
      </c>
      <c r="G1440" s="58" t="s">
        <v>2144</v>
      </c>
      <c r="H1440" s="58">
        <v>91</v>
      </c>
      <c r="I1440" s="58" t="s">
        <v>1827</v>
      </c>
      <c r="J1440" s="58">
        <v>101</v>
      </c>
    </row>
    <row r="1441" spans="1:10">
      <c r="A1441" s="58" t="s">
        <v>1943</v>
      </c>
      <c r="B1441" s="58">
        <v>1440</v>
      </c>
      <c r="C1441" s="58" t="s">
        <v>1111</v>
      </c>
      <c r="D1441" s="58" t="s">
        <v>1110</v>
      </c>
      <c r="E1441" s="71" t="s">
        <v>2444</v>
      </c>
      <c r="F1441" s="58" t="s">
        <v>2452</v>
      </c>
      <c r="G1441" s="58" t="s">
        <v>2406</v>
      </c>
      <c r="H1441" s="58">
        <v>101</v>
      </c>
      <c r="I1441" s="58" t="s">
        <v>1870</v>
      </c>
      <c r="J1441" s="58"/>
    </row>
    <row r="1442" spans="1:10">
      <c r="A1442" s="58" t="s">
        <v>1943</v>
      </c>
      <c r="B1442" s="58">
        <v>1441</v>
      </c>
      <c r="C1442" s="58" t="s">
        <v>1111</v>
      </c>
      <c r="D1442" s="58" t="s">
        <v>1110</v>
      </c>
      <c r="E1442" s="71" t="s">
        <v>2453</v>
      </c>
      <c r="F1442" s="58" t="s">
        <v>1986</v>
      </c>
      <c r="G1442" s="58" t="s">
        <v>1946</v>
      </c>
      <c r="H1442" s="58">
        <v>0</v>
      </c>
      <c r="I1442" s="58" t="s">
        <v>1827</v>
      </c>
      <c r="J1442" s="58">
        <v>1</v>
      </c>
    </row>
    <row r="1443" spans="1:10">
      <c r="A1443" s="58" t="s">
        <v>1943</v>
      </c>
      <c r="B1443" s="58">
        <v>1442</v>
      </c>
      <c r="C1443" s="58" t="s">
        <v>1111</v>
      </c>
      <c r="D1443" s="58" t="s">
        <v>1110</v>
      </c>
      <c r="E1443" s="71" t="s">
        <v>2453</v>
      </c>
      <c r="F1443" s="58" t="s">
        <v>1987</v>
      </c>
      <c r="G1443" s="58" t="s">
        <v>2145</v>
      </c>
      <c r="H1443" s="58">
        <v>1</v>
      </c>
      <c r="I1443" s="58" t="s">
        <v>1827</v>
      </c>
      <c r="J1443" s="58">
        <v>11</v>
      </c>
    </row>
    <row r="1444" spans="1:10">
      <c r="A1444" s="58" t="s">
        <v>1943</v>
      </c>
      <c r="B1444" s="58">
        <v>1443</v>
      </c>
      <c r="C1444" s="58" t="s">
        <v>1111</v>
      </c>
      <c r="D1444" s="58" t="s">
        <v>1110</v>
      </c>
      <c r="E1444" s="71" t="s">
        <v>2453</v>
      </c>
      <c r="F1444" s="58" t="s">
        <v>1988</v>
      </c>
      <c r="G1444" s="58" t="s">
        <v>2136</v>
      </c>
      <c r="H1444" s="58">
        <v>11</v>
      </c>
      <c r="I1444" s="58" t="s">
        <v>1827</v>
      </c>
      <c r="J1444" s="58">
        <v>21</v>
      </c>
    </row>
    <row r="1445" spans="1:10">
      <c r="A1445" s="58" t="s">
        <v>1943</v>
      </c>
      <c r="B1445" s="58">
        <v>1444</v>
      </c>
      <c r="C1445" s="58" t="s">
        <v>1111</v>
      </c>
      <c r="D1445" s="58" t="s">
        <v>1110</v>
      </c>
      <c r="E1445" s="71" t="s">
        <v>2453</v>
      </c>
      <c r="F1445" s="58" t="s">
        <v>1989</v>
      </c>
      <c r="G1445" s="58" t="s">
        <v>2137</v>
      </c>
      <c r="H1445" s="58">
        <v>21</v>
      </c>
      <c r="I1445" s="58" t="s">
        <v>1827</v>
      </c>
      <c r="J1445" s="58">
        <v>31</v>
      </c>
    </row>
    <row r="1446" spans="1:10">
      <c r="A1446" s="58" t="s">
        <v>1943</v>
      </c>
      <c r="B1446" s="58">
        <v>1445</v>
      </c>
      <c r="C1446" s="58" t="s">
        <v>1111</v>
      </c>
      <c r="D1446" s="58" t="s">
        <v>1110</v>
      </c>
      <c r="E1446" s="71" t="s">
        <v>2453</v>
      </c>
      <c r="F1446" s="58" t="s">
        <v>2454</v>
      </c>
      <c r="G1446" s="58" t="s">
        <v>2138</v>
      </c>
      <c r="H1446" s="58">
        <v>31</v>
      </c>
      <c r="I1446" s="58" t="s">
        <v>1827</v>
      </c>
      <c r="J1446" s="58">
        <v>41</v>
      </c>
    </row>
    <row r="1447" spans="1:10">
      <c r="A1447" s="58" t="s">
        <v>1943</v>
      </c>
      <c r="B1447" s="58">
        <v>1446</v>
      </c>
      <c r="C1447" s="58" t="s">
        <v>1111</v>
      </c>
      <c r="D1447" s="58" t="s">
        <v>1110</v>
      </c>
      <c r="E1447" s="71" t="s">
        <v>2453</v>
      </c>
      <c r="F1447" s="58" t="s">
        <v>2455</v>
      </c>
      <c r="G1447" s="58" t="s">
        <v>2139</v>
      </c>
      <c r="H1447" s="58">
        <v>41</v>
      </c>
      <c r="I1447" s="58" t="s">
        <v>1827</v>
      </c>
      <c r="J1447" s="58">
        <v>51</v>
      </c>
    </row>
    <row r="1448" spans="1:10">
      <c r="A1448" s="58" t="s">
        <v>1943</v>
      </c>
      <c r="B1448" s="58">
        <v>1447</v>
      </c>
      <c r="C1448" s="58" t="s">
        <v>1111</v>
      </c>
      <c r="D1448" s="58" t="s">
        <v>1110</v>
      </c>
      <c r="E1448" s="71" t="s">
        <v>2453</v>
      </c>
      <c r="F1448" s="58" t="s">
        <v>2456</v>
      </c>
      <c r="G1448" s="58" t="s">
        <v>2140</v>
      </c>
      <c r="H1448" s="58">
        <v>51</v>
      </c>
      <c r="I1448" s="58" t="s">
        <v>1827</v>
      </c>
      <c r="J1448" s="58">
        <v>61</v>
      </c>
    </row>
    <row r="1449" spans="1:10">
      <c r="A1449" s="58" t="s">
        <v>1943</v>
      </c>
      <c r="B1449" s="58">
        <v>1448</v>
      </c>
      <c r="C1449" s="58" t="s">
        <v>1111</v>
      </c>
      <c r="D1449" s="58" t="s">
        <v>1110</v>
      </c>
      <c r="E1449" s="71" t="s">
        <v>2453</v>
      </c>
      <c r="F1449" s="58" t="s">
        <v>2457</v>
      </c>
      <c r="G1449" s="58" t="s">
        <v>2141</v>
      </c>
      <c r="H1449" s="58">
        <v>61</v>
      </c>
      <c r="I1449" s="58" t="s">
        <v>1827</v>
      </c>
      <c r="J1449" s="58">
        <v>71</v>
      </c>
    </row>
    <row r="1450" spans="1:10">
      <c r="A1450" s="58" t="s">
        <v>1943</v>
      </c>
      <c r="B1450" s="58">
        <v>1449</v>
      </c>
      <c r="C1450" s="58" t="s">
        <v>1111</v>
      </c>
      <c r="D1450" s="58" t="s">
        <v>1110</v>
      </c>
      <c r="E1450" s="71" t="s">
        <v>2453</v>
      </c>
      <c r="F1450" s="58" t="s">
        <v>2458</v>
      </c>
      <c r="G1450" s="58" t="s">
        <v>2142</v>
      </c>
      <c r="H1450" s="58">
        <v>71</v>
      </c>
      <c r="I1450" s="58" t="s">
        <v>1827</v>
      </c>
      <c r="J1450" s="58">
        <v>81</v>
      </c>
    </row>
    <row r="1451" spans="1:10">
      <c r="A1451" s="58" t="s">
        <v>1943</v>
      </c>
      <c r="B1451" s="58">
        <v>1450</v>
      </c>
      <c r="C1451" s="58" t="s">
        <v>1111</v>
      </c>
      <c r="D1451" s="58" t="s">
        <v>1110</v>
      </c>
      <c r="E1451" s="71" t="s">
        <v>2453</v>
      </c>
      <c r="F1451" s="58" t="s">
        <v>2459</v>
      </c>
      <c r="G1451" s="58" t="s">
        <v>2143</v>
      </c>
      <c r="H1451" s="58">
        <v>81</v>
      </c>
      <c r="I1451" s="58" t="s">
        <v>1827</v>
      </c>
      <c r="J1451" s="58">
        <v>91</v>
      </c>
    </row>
    <row r="1452" spans="1:10">
      <c r="A1452" s="58" t="s">
        <v>1943</v>
      </c>
      <c r="B1452" s="58">
        <v>1451</v>
      </c>
      <c r="C1452" s="58" t="s">
        <v>1111</v>
      </c>
      <c r="D1452" s="58" t="s">
        <v>1110</v>
      </c>
      <c r="E1452" s="71" t="s">
        <v>2453</v>
      </c>
      <c r="F1452" s="58" t="s">
        <v>2460</v>
      </c>
      <c r="G1452" s="58" t="s">
        <v>2144</v>
      </c>
      <c r="H1452" s="58">
        <v>91</v>
      </c>
      <c r="I1452" s="58" t="s">
        <v>1827</v>
      </c>
      <c r="J1452" s="58">
        <v>101</v>
      </c>
    </row>
    <row r="1453" spans="1:10">
      <c r="A1453" s="58" t="s">
        <v>1943</v>
      </c>
      <c r="B1453" s="58">
        <v>1452</v>
      </c>
      <c r="C1453" s="58" t="s">
        <v>1111</v>
      </c>
      <c r="D1453" s="58" t="s">
        <v>1110</v>
      </c>
      <c r="E1453" s="71" t="s">
        <v>2453</v>
      </c>
      <c r="F1453" s="58" t="s">
        <v>2461</v>
      </c>
      <c r="G1453" s="58" t="s">
        <v>2406</v>
      </c>
      <c r="H1453" s="58">
        <v>101</v>
      </c>
      <c r="I1453" s="58" t="s">
        <v>1870</v>
      </c>
      <c r="J1453" s="58"/>
    </row>
    <row r="1454" spans="1:10">
      <c r="A1454" s="58" t="s">
        <v>1943</v>
      </c>
      <c r="B1454" s="58">
        <v>1453</v>
      </c>
      <c r="C1454" s="58" t="s">
        <v>1111</v>
      </c>
      <c r="D1454" s="58" t="s">
        <v>1110</v>
      </c>
      <c r="E1454" s="71" t="s">
        <v>2462</v>
      </c>
      <c r="F1454" s="58" t="s">
        <v>1990</v>
      </c>
      <c r="G1454" s="58" t="s">
        <v>1946</v>
      </c>
      <c r="H1454" s="58">
        <v>0</v>
      </c>
      <c r="I1454" s="58" t="s">
        <v>1827</v>
      </c>
      <c r="J1454" s="58">
        <v>1</v>
      </c>
    </row>
    <row r="1455" spans="1:10">
      <c r="A1455" s="58" t="s">
        <v>1943</v>
      </c>
      <c r="B1455" s="58">
        <v>1454</v>
      </c>
      <c r="C1455" s="58" t="s">
        <v>1111</v>
      </c>
      <c r="D1455" s="58" t="s">
        <v>1110</v>
      </c>
      <c r="E1455" s="71" t="s">
        <v>2462</v>
      </c>
      <c r="F1455" s="58" t="s">
        <v>1991</v>
      </c>
      <c r="G1455" s="58" t="s">
        <v>2145</v>
      </c>
      <c r="H1455" s="58">
        <v>1</v>
      </c>
      <c r="I1455" s="58" t="s">
        <v>1827</v>
      </c>
      <c r="J1455" s="58">
        <v>11</v>
      </c>
    </row>
    <row r="1456" spans="1:10">
      <c r="A1456" s="58" t="s">
        <v>1943</v>
      </c>
      <c r="B1456" s="58">
        <v>1455</v>
      </c>
      <c r="C1456" s="58" t="s">
        <v>1111</v>
      </c>
      <c r="D1456" s="58" t="s">
        <v>1110</v>
      </c>
      <c r="E1456" s="71" t="s">
        <v>2462</v>
      </c>
      <c r="F1456" s="58" t="s">
        <v>1992</v>
      </c>
      <c r="G1456" s="58" t="s">
        <v>2136</v>
      </c>
      <c r="H1456" s="58">
        <v>11</v>
      </c>
      <c r="I1456" s="58" t="s">
        <v>1827</v>
      </c>
      <c r="J1456" s="58">
        <v>21</v>
      </c>
    </row>
    <row r="1457" spans="1:10">
      <c r="A1457" s="58" t="s">
        <v>1943</v>
      </c>
      <c r="B1457" s="58">
        <v>1456</v>
      </c>
      <c r="C1457" s="58" t="s">
        <v>1111</v>
      </c>
      <c r="D1457" s="58" t="s">
        <v>1110</v>
      </c>
      <c r="E1457" s="71" t="s">
        <v>2462</v>
      </c>
      <c r="F1457" s="58" t="s">
        <v>1993</v>
      </c>
      <c r="G1457" s="58" t="s">
        <v>2137</v>
      </c>
      <c r="H1457" s="58">
        <v>21</v>
      </c>
      <c r="I1457" s="58" t="s">
        <v>1827</v>
      </c>
      <c r="J1457" s="58">
        <v>31</v>
      </c>
    </row>
    <row r="1458" spans="1:10">
      <c r="A1458" s="58" t="s">
        <v>1943</v>
      </c>
      <c r="B1458" s="58">
        <v>1457</v>
      </c>
      <c r="C1458" s="58" t="s">
        <v>1111</v>
      </c>
      <c r="D1458" s="58" t="s">
        <v>1110</v>
      </c>
      <c r="E1458" s="71" t="s">
        <v>2462</v>
      </c>
      <c r="F1458" s="58" t="s">
        <v>2463</v>
      </c>
      <c r="G1458" s="58" t="s">
        <v>2138</v>
      </c>
      <c r="H1458" s="58">
        <v>31</v>
      </c>
      <c r="I1458" s="58" t="s">
        <v>1827</v>
      </c>
      <c r="J1458" s="58">
        <v>41</v>
      </c>
    </row>
    <row r="1459" spans="1:10">
      <c r="A1459" s="58" t="s">
        <v>1943</v>
      </c>
      <c r="B1459" s="58">
        <v>1458</v>
      </c>
      <c r="C1459" s="58" t="s">
        <v>1111</v>
      </c>
      <c r="D1459" s="58" t="s">
        <v>1110</v>
      </c>
      <c r="E1459" s="71" t="s">
        <v>2462</v>
      </c>
      <c r="F1459" s="58" t="s">
        <v>2464</v>
      </c>
      <c r="G1459" s="58" t="s">
        <v>2139</v>
      </c>
      <c r="H1459" s="58">
        <v>41</v>
      </c>
      <c r="I1459" s="58" t="s">
        <v>1827</v>
      </c>
      <c r="J1459" s="58">
        <v>51</v>
      </c>
    </row>
    <row r="1460" spans="1:10">
      <c r="A1460" s="58" t="s">
        <v>1943</v>
      </c>
      <c r="B1460" s="58">
        <v>1459</v>
      </c>
      <c r="C1460" s="58" t="s">
        <v>1111</v>
      </c>
      <c r="D1460" s="58" t="s">
        <v>1110</v>
      </c>
      <c r="E1460" s="71" t="s">
        <v>2462</v>
      </c>
      <c r="F1460" s="58" t="s">
        <v>2465</v>
      </c>
      <c r="G1460" s="58" t="s">
        <v>2140</v>
      </c>
      <c r="H1460" s="58">
        <v>51</v>
      </c>
      <c r="I1460" s="58" t="s">
        <v>1827</v>
      </c>
      <c r="J1460" s="58">
        <v>61</v>
      </c>
    </row>
    <row r="1461" spans="1:10">
      <c r="A1461" s="58" t="s">
        <v>1943</v>
      </c>
      <c r="B1461" s="58">
        <v>1460</v>
      </c>
      <c r="C1461" s="58" t="s">
        <v>1111</v>
      </c>
      <c r="D1461" s="58" t="s">
        <v>1110</v>
      </c>
      <c r="E1461" s="71" t="s">
        <v>2462</v>
      </c>
      <c r="F1461" s="58" t="s">
        <v>2466</v>
      </c>
      <c r="G1461" s="58" t="s">
        <v>2141</v>
      </c>
      <c r="H1461" s="58">
        <v>61</v>
      </c>
      <c r="I1461" s="58" t="s">
        <v>1827</v>
      </c>
      <c r="J1461" s="58">
        <v>71</v>
      </c>
    </row>
    <row r="1462" spans="1:10">
      <c r="A1462" s="58" t="s">
        <v>1943</v>
      </c>
      <c r="B1462" s="58">
        <v>1461</v>
      </c>
      <c r="C1462" s="58" t="s">
        <v>1111</v>
      </c>
      <c r="D1462" s="58" t="s">
        <v>1110</v>
      </c>
      <c r="E1462" s="71" t="s">
        <v>2462</v>
      </c>
      <c r="F1462" s="58" t="s">
        <v>2467</v>
      </c>
      <c r="G1462" s="58" t="s">
        <v>2142</v>
      </c>
      <c r="H1462" s="58">
        <v>71</v>
      </c>
      <c r="I1462" s="58" t="s">
        <v>1827</v>
      </c>
      <c r="J1462" s="58">
        <v>81</v>
      </c>
    </row>
    <row r="1463" spans="1:10">
      <c r="A1463" s="58" t="s">
        <v>1943</v>
      </c>
      <c r="B1463" s="58">
        <v>1462</v>
      </c>
      <c r="C1463" s="58" t="s">
        <v>1111</v>
      </c>
      <c r="D1463" s="58" t="s">
        <v>1110</v>
      </c>
      <c r="E1463" s="71" t="s">
        <v>2462</v>
      </c>
      <c r="F1463" s="58" t="s">
        <v>2468</v>
      </c>
      <c r="G1463" s="58" t="s">
        <v>2143</v>
      </c>
      <c r="H1463" s="58">
        <v>81</v>
      </c>
      <c r="I1463" s="58" t="s">
        <v>1827</v>
      </c>
      <c r="J1463" s="58">
        <v>91</v>
      </c>
    </row>
    <row r="1464" spans="1:10">
      <c r="A1464" s="58" t="s">
        <v>1943</v>
      </c>
      <c r="B1464" s="58">
        <v>1463</v>
      </c>
      <c r="C1464" s="58" t="s">
        <v>1111</v>
      </c>
      <c r="D1464" s="58" t="s">
        <v>1110</v>
      </c>
      <c r="E1464" s="71" t="s">
        <v>2462</v>
      </c>
      <c r="F1464" s="58" t="s">
        <v>2469</v>
      </c>
      <c r="G1464" s="58" t="s">
        <v>2144</v>
      </c>
      <c r="H1464" s="58">
        <v>91</v>
      </c>
      <c r="I1464" s="58" t="s">
        <v>1827</v>
      </c>
      <c r="J1464" s="58">
        <v>101</v>
      </c>
    </row>
    <row r="1465" spans="1:10">
      <c r="A1465" s="58" t="s">
        <v>1943</v>
      </c>
      <c r="B1465" s="58">
        <v>1464</v>
      </c>
      <c r="C1465" s="58" t="s">
        <v>1111</v>
      </c>
      <c r="D1465" s="58" t="s">
        <v>1110</v>
      </c>
      <c r="E1465" s="71" t="s">
        <v>2462</v>
      </c>
      <c r="F1465" s="58" t="s">
        <v>2470</v>
      </c>
      <c r="G1465" s="58" t="s">
        <v>2406</v>
      </c>
      <c r="H1465" s="58">
        <v>101</v>
      </c>
      <c r="I1465" s="58" t="s">
        <v>1870</v>
      </c>
      <c r="J1465" s="58"/>
    </row>
    <row r="1466" spans="1:10">
      <c r="A1466" s="58" t="s">
        <v>1943</v>
      </c>
      <c r="B1466" s="58">
        <v>1465</v>
      </c>
      <c r="C1466" s="58" t="s">
        <v>1111</v>
      </c>
      <c r="D1466" s="58" t="s">
        <v>1110</v>
      </c>
      <c r="E1466" s="71" t="s">
        <v>2471</v>
      </c>
      <c r="F1466" s="58" t="s">
        <v>1994</v>
      </c>
      <c r="G1466" s="58" t="s">
        <v>1946</v>
      </c>
      <c r="H1466" s="58">
        <v>0</v>
      </c>
      <c r="I1466" s="58" t="s">
        <v>1827</v>
      </c>
      <c r="J1466" s="58">
        <v>1</v>
      </c>
    </row>
    <row r="1467" spans="1:10">
      <c r="A1467" s="58" t="s">
        <v>1943</v>
      </c>
      <c r="B1467" s="58">
        <v>1466</v>
      </c>
      <c r="C1467" s="58" t="s">
        <v>1111</v>
      </c>
      <c r="D1467" s="58" t="s">
        <v>1110</v>
      </c>
      <c r="E1467" s="71" t="s">
        <v>2471</v>
      </c>
      <c r="F1467" s="58" t="s">
        <v>1995</v>
      </c>
      <c r="G1467" s="58" t="s">
        <v>2145</v>
      </c>
      <c r="H1467" s="58">
        <v>1</v>
      </c>
      <c r="I1467" s="58" t="s">
        <v>1827</v>
      </c>
      <c r="J1467" s="58">
        <v>11</v>
      </c>
    </row>
    <row r="1468" spans="1:10">
      <c r="A1468" s="58" t="s">
        <v>1943</v>
      </c>
      <c r="B1468" s="58">
        <v>1467</v>
      </c>
      <c r="C1468" s="58" t="s">
        <v>1111</v>
      </c>
      <c r="D1468" s="58" t="s">
        <v>1110</v>
      </c>
      <c r="E1468" s="71" t="s">
        <v>2471</v>
      </c>
      <c r="F1468" s="58" t="s">
        <v>1996</v>
      </c>
      <c r="G1468" s="58" t="s">
        <v>2136</v>
      </c>
      <c r="H1468" s="58">
        <v>11</v>
      </c>
      <c r="I1468" s="58" t="s">
        <v>1827</v>
      </c>
      <c r="J1468" s="58">
        <v>21</v>
      </c>
    </row>
    <row r="1469" spans="1:10">
      <c r="A1469" s="58" t="s">
        <v>1943</v>
      </c>
      <c r="B1469" s="58">
        <v>1468</v>
      </c>
      <c r="C1469" s="58" t="s">
        <v>1111</v>
      </c>
      <c r="D1469" s="58" t="s">
        <v>1110</v>
      </c>
      <c r="E1469" s="71" t="s">
        <v>2471</v>
      </c>
      <c r="F1469" s="58" t="s">
        <v>1997</v>
      </c>
      <c r="G1469" s="58" t="s">
        <v>2137</v>
      </c>
      <c r="H1469" s="58">
        <v>21</v>
      </c>
      <c r="I1469" s="58" t="s">
        <v>1827</v>
      </c>
      <c r="J1469" s="58">
        <v>31</v>
      </c>
    </row>
    <row r="1470" spans="1:10">
      <c r="A1470" s="58" t="s">
        <v>1943</v>
      </c>
      <c r="B1470" s="58">
        <v>1469</v>
      </c>
      <c r="C1470" s="58" t="s">
        <v>1111</v>
      </c>
      <c r="D1470" s="58" t="s">
        <v>1110</v>
      </c>
      <c r="E1470" s="71" t="s">
        <v>2471</v>
      </c>
      <c r="F1470" s="58" t="s">
        <v>2472</v>
      </c>
      <c r="G1470" s="58" t="s">
        <v>2138</v>
      </c>
      <c r="H1470" s="58">
        <v>31</v>
      </c>
      <c r="I1470" s="58" t="s">
        <v>1827</v>
      </c>
      <c r="J1470" s="58">
        <v>41</v>
      </c>
    </row>
    <row r="1471" spans="1:10">
      <c r="A1471" s="58" t="s">
        <v>1943</v>
      </c>
      <c r="B1471" s="58">
        <v>1470</v>
      </c>
      <c r="C1471" s="58" t="s">
        <v>1111</v>
      </c>
      <c r="D1471" s="58" t="s">
        <v>1110</v>
      </c>
      <c r="E1471" s="71" t="s">
        <v>2471</v>
      </c>
      <c r="F1471" s="58" t="s">
        <v>2473</v>
      </c>
      <c r="G1471" s="58" t="s">
        <v>2139</v>
      </c>
      <c r="H1471" s="58">
        <v>41</v>
      </c>
      <c r="I1471" s="58" t="s">
        <v>1827</v>
      </c>
      <c r="J1471" s="58">
        <v>51</v>
      </c>
    </row>
    <row r="1472" spans="1:10">
      <c r="A1472" s="58" t="s">
        <v>1943</v>
      </c>
      <c r="B1472" s="58">
        <v>1471</v>
      </c>
      <c r="C1472" s="58" t="s">
        <v>1111</v>
      </c>
      <c r="D1472" s="58" t="s">
        <v>1110</v>
      </c>
      <c r="E1472" s="71" t="s">
        <v>2471</v>
      </c>
      <c r="F1472" s="58" t="s">
        <v>2474</v>
      </c>
      <c r="G1472" s="58" t="s">
        <v>2140</v>
      </c>
      <c r="H1472" s="58">
        <v>51</v>
      </c>
      <c r="I1472" s="58" t="s">
        <v>1827</v>
      </c>
      <c r="J1472" s="58">
        <v>61</v>
      </c>
    </row>
    <row r="1473" spans="1:10">
      <c r="A1473" s="58" t="s">
        <v>1943</v>
      </c>
      <c r="B1473" s="58">
        <v>1472</v>
      </c>
      <c r="C1473" s="58" t="s">
        <v>1111</v>
      </c>
      <c r="D1473" s="58" t="s">
        <v>1110</v>
      </c>
      <c r="E1473" s="71" t="s">
        <v>2471</v>
      </c>
      <c r="F1473" s="58" t="s">
        <v>2475</v>
      </c>
      <c r="G1473" s="58" t="s">
        <v>2141</v>
      </c>
      <c r="H1473" s="58">
        <v>61</v>
      </c>
      <c r="I1473" s="58" t="s">
        <v>1827</v>
      </c>
      <c r="J1473" s="58">
        <v>71</v>
      </c>
    </row>
    <row r="1474" spans="1:10">
      <c r="A1474" s="58" t="s">
        <v>1943</v>
      </c>
      <c r="B1474" s="58">
        <v>1473</v>
      </c>
      <c r="C1474" s="58" t="s">
        <v>1111</v>
      </c>
      <c r="D1474" s="58" t="s">
        <v>1110</v>
      </c>
      <c r="E1474" s="71" t="s">
        <v>2471</v>
      </c>
      <c r="F1474" s="58" t="s">
        <v>2476</v>
      </c>
      <c r="G1474" s="58" t="s">
        <v>2142</v>
      </c>
      <c r="H1474" s="58">
        <v>71</v>
      </c>
      <c r="I1474" s="58" t="s">
        <v>1827</v>
      </c>
      <c r="J1474" s="58">
        <v>81</v>
      </c>
    </row>
    <row r="1475" spans="1:10">
      <c r="A1475" s="58" t="s">
        <v>1943</v>
      </c>
      <c r="B1475" s="58">
        <v>1474</v>
      </c>
      <c r="C1475" s="58" t="s">
        <v>1111</v>
      </c>
      <c r="D1475" s="58" t="s">
        <v>1110</v>
      </c>
      <c r="E1475" s="71" t="s">
        <v>2471</v>
      </c>
      <c r="F1475" s="58" t="s">
        <v>2477</v>
      </c>
      <c r="G1475" s="58" t="s">
        <v>2143</v>
      </c>
      <c r="H1475" s="58">
        <v>81</v>
      </c>
      <c r="I1475" s="58" t="s">
        <v>1827</v>
      </c>
      <c r="J1475" s="58">
        <v>91</v>
      </c>
    </row>
    <row r="1476" spans="1:10">
      <c r="A1476" s="58" t="s">
        <v>1943</v>
      </c>
      <c r="B1476" s="58">
        <v>1475</v>
      </c>
      <c r="C1476" s="58" t="s">
        <v>1111</v>
      </c>
      <c r="D1476" s="58" t="s">
        <v>1110</v>
      </c>
      <c r="E1476" s="71" t="s">
        <v>2471</v>
      </c>
      <c r="F1476" s="58" t="s">
        <v>2478</v>
      </c>
      <c r="G1476" s="58" t="s">
        <v>2144</v>
      </c>
      <c r="H1476" s="58">
        <v>91</v>
      </c>
      <c r="I1476" s="58" t="s">
        <v>1827</v>
      </c>
      <c r="J1476" s="58">
        <v>101</v>
      </c>
    </row>
    <row r="1477" spans="1:10">
      <c r="A1477" s="58" t="s">
        <v>1943</v>
      </c>
      <c r="B1477" s="58">
        <v>1476</v>
      </c>
      <c r="C1477" s="58" t="s">
        <v>1111</v>
      </c>
      <c r="D1477" s="58" t="s">
        <v>1110</v>
      </c>
      <c r="E1477" s="71" t="s">
        <v>2471</v>
      </c>
      <c r="F1477" s="58" t="s">
        <v>2479</v>
      </c>
      <c r="G1477" s="58" t="s">
        <v>2406</v>
      </c>
      <c r="H1477" s="58">
        <v>101</v>
      </c>
      <c r="I1477" s="58" t="s">
        <v>1870</v>
      </c>
      <c r="J1477" s="58"/>
    </row>
    <row r="1478" spans="1:10">
      <c r="A1478" s="58" t="s">
        <v>1943</v>
      </c>
      <c r="B1478" s="58">
        <v>1477</v>
      </c>
      <c r="C1478" s="58" t="s">
        <v>1111</v>
      </c>
      <c r="D1478" s="58" t="s">
        <v>1110</v>
      </c>
      <c r="E1478" s="71" t="s">
        <v>2480</v>
      </c>
      <c r="F1478" s="58" t="s">
        <v>1998</v>
      </c>
      <c r="G1478" s="58" t="s">
        <v>1946</v>
      </c>
      <c r="H1478" s="58">
        <v>0</v>
      </c>
      <c r="I1478" s="58" t="s">
        <v>1827</v>
      </c>
      <c r="J1478" s="58">
        <v>1</v>
      </c>
    </row>
    <row r="1479" spans="1:10">
      <c r="A1479" s="58" t="s">
        <v>1943</v>
      </c>
      <c r="B1479" s="58">
        <v>1478</v>
      </c>
      <c r="C1479" s="58" t="s">
        <v>1111</v>
      </c>
      <c r="D1479" s="58" t="s">
        <v>1110</v>
      </c>
      <c r="E1479" s="71" t="s">
        <v>2480</v>
      </c>
      <c r="F1479" s="58" t="s">
        <v>1999</v>
      </c>
      <c r="G1479" s="58" t="s">
        <v>2145</v>
      </c>
      <c r="H1479" s="58">
        <v>1</v>
      </c>
      <c r="I1479" s="58" t="s">
        <v>1827</v>
      </c>
      <c r="J1479" s="58">
        <v>11</v>
      </c>
    </row>
    <row r="1480" spans="1:10">
      <c r="A1480" s="58" t="s">
        <v>1943</v>
      </c>
      <c r="B1480" s="58">
        <v>1479</v>
      </c>
      <c r="C1480" s="58" t="s">
        <v>1111</v>
      </c>
      <c r="D1480" s="58" t="s">
        <v>1110</v>
      </c>
      <c r="E1480" s="71" t="s">
        <v>2480</v>
      </c>
      <c r="F1480" s="58" t="s">
        <v>2000</v>
      </c>
      <c r="G1480" s="58" t="s">
        <v>2136</v>
      </c>
      <c r="H1480" s="58">
        <v>11</v>
      </c>
      <c r="I1480" s="58" t="s">
        <v>1827</v>
      </c>
      <c r="J1480" s="58">
        <v>21</v>
      </c>
    </row>
    <row r="1481" spans="1:10">
      <c r="A1481" s="58" t="s">
        <v>1943</v>
      </c>
      <c r="B1481" s="58">
        <v>1480</v>
      </c>
      <c r="C1481" s="58" t="s">
        <v>1111</v>
      </c>
      <c r="D1481" s="58" t="s">
        <v>1110</v>
      </c>
      <c r="E1481" s="71" t="s">
        <v>2480</v>
      </c>
      <c r="F1481" s="58" t="s">
        <v>2001</v>
      </c>
      <c r="G1481" s="58" t="s">
        <v>2137</v>
      </c>
      <c r="H1481" s="58">
        <v>21</v>
      </c>
      <c r="I1481" s="58" t="s">
        <v>1827</v>
      </c>
      <c r="J1481" s="58">
        <v>31</v>
      </c>
    </row>
    <row r="1482" spans="1:10">
      <c r="A1482" s="58" t="s">
        <v>1943</v>
      </c>
      <c r="B1482" s="58">
        <v>1481</v>
      </c>
      <c r="C1482" s="58" t="s">
        <v>1111</v>
      </c>
      <c r="D1482" s="58" t="s">
        <v>1110</v>
      </c>
      <c r="E1482" s="71" t="s">
        <v>2480</v>
      </c>
      <c r="F1482" s="58" t="s">
        <v>2481</v>
      </c>
      <c r="G1482" s="58" t="s">
        <v>2138</v>
      </c>
      <c r="H1482" s="58">
        <v>31</v>
      </c>
      <c r="I1482" s="58" t="s">
        <v>1827</v>
      </c>
      <c r="J1482" s="58">
        <v>41</v>
      </c>
    </row>
    <row r="1483" spans="1:10">
      <c r="A1483" s="58" t="s">
        <v>1943</v>
      </c>
      <c r="B1483" s="58">
        <v>1482</v>
      </c>
      <c r="C1483" s="58" t="s">
        <v>1111</v>
      </c>
      <c r="D1483" s="58" t="s">
        <v>1110</v>
      </c>
      <c r="E1483" s="71" t="s">
        <v>2480</v>
      </c>
      <c r="F1483" s="58" t="s">
        <v>2482</v>
      </c>
      <c r="G1483" s="58" t="s">
        <v>2139</v>
      </c>
      <c r="H1483" s="58">
        <v>41</v>
      </c>
      <c r="I1483" s="58" t="s">
        <v>1827</v>
      </c>
      <c r="J1483" s="58">
        <v>51</v>
      </c>
    </row>
    <row r="1484" spans="1:10">
      <c r="A1484" s="58" t="s">
        <v>1943</v>
      </c>
      <c r="B1484" s="58">
        <v>1483</v>
      </c>
      <c r="C1484" s="58" t="s">
        <v>1111</v>
      </c>
      <c r="D1484" s="58" t="s">
        <v>1110</v>
      </c>
      <c r="E1484" s="71" t="s">
        <v>2480</v>
      </c>
      <c r="F1484" s="58" t="s">
        <v>2483</v>
      </c>
      <c r="G1484" s="58" t="s">
        <v>2140</v>
      </c>
      <c r="H1484" s="58">
        <v>51</v>
      </c>
      <c r="I1484" s="58" t="s">
        <v>1827</v>
      </c>
      <c r="J1484" s="58">
        <v>61</v>
      </c>
    </row>
    <row r="1485" spans="1:10">
      <c r="A1485" s="58" t="s">
        <v>1943</v>
      </c>
      <c r="B1485" s="58">
        <v>1484</v>
      </c>
      <c r="C1485" s="58" t="s">
        <v>1111</v>
      </c>
      <c r="D1485" s="58" t="s">
        <v>1110</v>
      </c>
      <c r="E1485" s="71" t="s">
        <v>2480</v>
      </c>
      <c r="F1485" s="58" t="s">
        <v>2484</v>
      </c>
      <c r="G1485" s="58" t="s">
        <v>2141</v>
      </c>
      <c r="H1485" s="58">
        <v>61</v>
      </c>
      <c r="I1485" s="58" t="s">
        <v>1827</v>
      </c>
      <c r="J1485" s="58">
        <v>71</v>
      </c>
    </row>
    <row r="1486" spans="1:10">
      <c r="A1486" s="58" t="s">
        <v>1943</v>
      </c>
      <c r="B1486" s="58">
        <v>1485</v>
      </c>
      <c r="C1486" s="58" t="s">
        <v>1111</v>
      </c>
      <c r="D1486" s="58" t="s">
        <v>1110</v>
      </c>
      <c r="E1486" s="71" t="s">
        <v>2480</v>
      </c>
      <c r="F1486" s="58" t="s">
        <v>2485</v>
      </c>
      <c r="G1486" s="58" t="s">
        <v>2142</v>
      </c>
      <c r="H1486" s="58">
        <v>71</v>
      </c>
      <c r="I1486" s="58" t="s">
        <v>1827</v>
      </c>
      <c r="J1486" s="58">
        <v>81</v>
      </c>
    </row>
    <row r="1487" spans="1:10">
      <c r="A1487" s="58" t="s">
        <v>1943</v>
      </c>
      <c r="B1487" s="58">
        <v>1486</v>
      </c>
      <c r="C1487" s="58" t="s">
        <v>1111</v>
      </c>
      <c r="D1487" s="58" t="s">
        <v>1110</v>
      </c>
      <c r="E1487" s="71" t="s">
        <v>2480</v>
      </c>
      <c r="F1487" s="58" t="s">
        <v>2486</v>
      </c>
      <c r="G1487" s="58" t="s">
        <v>2143</v>
      </c>
      <c r="H1487" s="58">
        <v>81</v>
      </c>
      <c r="I1487" s="58" t="s">
        <v>1827</v>
      </c>
      <c r="J1487" s="58">
        <v>91</v>
      </c>
    </row>
    <row r="1488" spans="1:10">
      <c r="A1488" s="58" t="s">
        <v>1943</v>
      </c>
      <c r="B1488" s="58">
        <v>1487</v>
      </c>
      <c r="C1488" s="58" t="s">
        <v>1111</v>
      </c>
      <c r="D1488" s="58" t="s">
        <v>1110</v>
      </c>
      <c r="E1488" s="71" t="s">
        <v>2480</v>
      </c>
      <c r="F1488" s="58" t="s">
        <v>2487</v>
      </c>
      <c r="G1488" s="58" t="s">
        <v>2144</v>
      </c>
      <c r="H1488" s="58">
        <v>91</v>
      </c>
      <c r="I1488" s="58" t="s">
        <v>1827</v>
      </c>
      <c r="J1488" s="58">
        <v>101</v>
      </c>
    </row>
    <row r="1489" spans="1:10">
      <c r="A1489" s="58" t="s">
        <v>1943</v>
      </c>
      <c r="B1489" s="58">
        <v>1488</v>
      </c>
      <c r="C1489" s="58" t="s">
        <v>1111</v>
      </c>
      <c r="D1489" s="58" t="s">
        <v>1110</v>
      </c>
      <c r="E1489" s="71" t="s">
        <v>2480</v>
      </c>
      <c r="F1489" s="58" t="s">
        <v>2488</v>
      </c>
      <c r="G1489" s="58" t="s">
        <v>2406</v>
      </c>
      <c r="H1489" s="58">
        <v>101</v>
      </c>
      <c r="I1489" s="58" t="s">
        <v>1870</v>
      </c>
      <c r="J1489" s="58"/>
    </row>
    <row r="1490" spans="1:10">
      <c r="A1490" s="58" t="s">
        <v>1943</v>
      </c>
      <c r="B1490" s="58">
        <v>1489</v>
      </c>
      <c r="C1490" s="58" t="s">
        <v>1111</v>
      </c>
      <c r="D1490" s="58" t="s">
        <v>1110</v>
      </c>
      <c r="E1490" s="71" t="s">
        <v>2489</v>
      </c>
      <c r="F1490" s="58" t="s">
        <v>2002</v>
      </c>
      <c r="G1490" s="58" t="s">
        <v>1946</v>
      </c>
      <c r="H1490" s="58">
        <v>0</v>
      </c>
      <c r="I1490" s="58" t="s">
        <v>1827</v>
      </c>
      <c r="J1490" s="58">
        <v>1</v>
      </c>
    </row>
    <row r="1491" spans="1:10">
      <c r="A1491" s="58" t="s">
        <v>1943</v>
      </c>
      <c r="B1491" s="58">
        <v>1490</v>
      </c>
      <c r="C1491" s="58" t="s">
        <v>1111</v>
      </c>
      <c r="D1491" s="58" t="s">
        <v>1110</v>
      </c>
      <c r="E1491" s="71" t="s">
        <v>2489</v>
      </c>
      <c r="F1491" s="58" t="s">
        <v>2003</v>
      </c>
      <c r="G1491" s="58" t="s">
        <v>2145</v>
      </c>
      <c r="H1491" s="58">
        <v>1</v>
      </c>
      <c r="I1491" s="58" t="s">
        <v>1827</v>
      </c>
      <c r="J1491" s="58">
        <v>11</v>
      </c>
    </row>
    <row r="1492" spans="1:10">
      <c r="A1492" s="58" t="s">
        <v>1943</v>
      </c>
      <c r="B1492" s="58">
        <v>1491</v>
      </c>
      <c r="C1492" s="58" t="s">
        <v>1111</v>
      </c>
      <c r="D1492" s="58" t="s">
        <v>1110</v>
      </c>
      <c r="E1492" s="71" t="s">
        <v>2489</v>
      </c>
      <c r="F1492" s="58" t="s">
        <v>2004</v>
      </c>
      <c r="G1492" s="58" t="s">
        <v>2136</v>
      </c>
      <c r="H1492" s="58">
        <v>11</v>
      </c>
      <c r="I1492" s="58" t="s">
        <v>1827</v>
      </c>
      <c r="J1492" s="58">
        <v>21</v>
      </c>
    </row>
    <row r="1493" spans="1:10">
      <c r="A1493" s="58" t="s">
        <v>1943</v>
      </c>
      <c r="B1493" s="58">
        <v>1492</v>
      </c>
      <c r="C1493" s="58" t="s">
        <v>1111</v>
      </c>
      <c r="D1493" s="58" t="s">
        <v>1110</v>
      </c>
      <c r="E1493" s="71" t="s">
        <v>2489</v>
      </c>
      <c r="F1493" s="58" t="s">
        <v>2005</v>
      </c>
      <c r="G1493" s="58" t="s">
        <v>2137</v>
      </c>
      <c r="H1493" s="58">
        <v>21</v>
      </c>
      <c r="I1493" s="58" t="s">
        <v>1827</v>
      </c>
      <c r="J1493" s="58">
        <v>31</v>
      </c>
    </row>
    <row r="1494" spans="1:10">
      <c r="A1494" s="58" t="s">
        <v>1943</v>
      </c>
      <c r="B1494" s="58">
        <v>1493</v>
      </c>
      <c r="C1494" s="58" t="s">
        <v>1111</v>
      </c>
      <c r="D1494" s="58" t="s">
        <v>1110</v>
      </c>
      <c r="E1494" s="71" t="s">
        <v>2489</v>
      </c>
      <c r="F1494" s="58" t="s">
        <v>2490</v>
      </c>
      <c r="G1494" s="58" t="s">
        <v>2138</v>
      </c>
      <c r="H1494" s="58">
        <v>31</v>
      </c>
      <c r="I1494" s="58" t="s">
        <v>1827</v>
      </c>
      <c r="J1494" s="58">
        <v>41</v>
      </c>
    </row>
    <row r="1495" spans="1:10">
      <c r="A1495" s="58" t="s">
        <v>1943</v>
      </c>
      <c r="B1495" s="58">
        <v>1494</v>
      </c>
      <c r="C1495" s="58" t="s">
        <v>1111</v>
      </c>
      <c r="D1495" s="58" t="s">
        <v>1110</v>
      </c>
      <c r="E1495" s="71" t="s">
        <v>2489</v>
      </c>
      <c r="F1495" s="58" t="s">
        <v>2491</v>
      </c>
      <c r="G1495" s="58" t="s">
        <v>2139</v>
      </c>
      <c r="H1495" s="58">
        <v>41</v>
      </c>
      <c r="I1495" s="58" t="s">
        <v>1827</v>
      </c>
      <c r="J1495" s="58">
        <v>51</v>
      </c>
    </row>
    <row r="1496" spans="1:10">
      <c r="A1496" s="58" t="s">
        <v>1943</v>
      </c>
      <c r="B1496" s="58">
        <v>1495</v>
      </c>
      <c r="C1496" s="58" t="s">
        <v>1111</v>
      </c>
      <c r="D1496" s="58" t="s">
        <v>1110</v>
      </c>
      <c r="E1496" s="71" t="s">
        <v>2489</v>
      </c>
      <c r="F1496" s="58" t="s">
        <v>2492</v>
      </c>
      <c r="G1496" s="58" t="s">
        <v>2140</v>
      </c>
      <c r="H1496" s="58">
        <v>51</v>
      </c>
      <c r="I1496" s="58" t="s">
        <v>1827</v>
      </c>
      <c r="J1496" s="58">
        <v>61</v>
      </c>
    </row>
    <row r="1497" spans="1:10">
      <c r="A1497" s="58" t="s">
        <v>1943</v>
      </c>
      <c r="B1497" s="58">
        <v>1496</v>
      </c>
      <c r="C1497" s="58" t="s">
        <v>1111</v>
      </c>
      <c r="D1497" s="58" t="s">
        <v>1110</v>
      </c>
      <c r="E1497" s="71" t="s">
        <v>2489</v>
      </c>
      <c r="F1497" s="58" t="s">
        <v>2493</v>
      </c>
      <c r="G1497" s="58" t="s">
        <v>2141</v>
      </c>
      <c r="H1497" s="58">
        <v>61</v>
      </c>
      <c r="I1497" s="58" t="s">
        <v>1827</v>
      </c>
      <c r="J1497" s="58">
        <v>71</v>
      </c>
    </row>
    <row r="1498" spans="1:10">
      <c r="A1498" s="58" t="s">
        <v>1943</v>
      </c>
      <c r="B1498" s="58">
        <v>1497</v>
      </c>
      <c r="C1498" s="58" t="s">
        <v>1111</v>
      </c>
      <c r="D1498" s="58" t="s">
        <v>1110</v>
      </c>
      <c r="E1498" s="71" t="s">
        <v>2489</v>
      </c>
      <c r="F1498" s="58" t="s">
        <v>2494</v>
      </c>
      <c r="G1498" s="58" t="s">
        <v>2142</v>
      </c>
      <c r="H1498" s="58">
        <v>71</v>
      </c>
      <c r="I1498" s="58" t="s">
        <v>1827</v>
      </c>
      <c r="J1498" s="58">
        <v>81</v>
      </c>
    </row>
    <row r="1499" spans="1:10">
      <c r="A1499" s="58" t="s">
        <v>1943</v>
      </c>
      <c r="B1499" s="58">
        <v>1498</v>
      </c>
      <c r="C1499" s="58" t="s">
        <v>1111</v>
      </c>
      <c r="D1499" s="58" t="s">
        <v>1110</v>
      </c>
      <c r="E1499" s="71" t="s">
        <v>2489</v>
      </c>
      <c r="F1499" s="58" t="s">
        <v>2495</v>
      </c>
      <c r="G1499" s="58" t="s">
        <v>2143</v>
      </c>
      <c r="H1499" s="58">
        <v>81</v>
      </c>
      <c r="I1499" s="58" t="s">
        <v>1827</v>
      </c>
      <c r="J1499" s="58">
        <v>91</v>
      </c>
    </row>
    <row r="1500" spans="1:10">
      <c r="A1500" s="58" t="s">
        <v>1943</v>
      </c>
      <c r="B1500" s="58">
        <v>1499</v>
      </c>
      <c r="C1500" s="58" t="s">
        <v>1111</v>
      </c>
      <c r="D1500" s="58" t="s">
        <v>1110</v>
      </c>
      <c r="E1500" s="71" t="s">
        <v>2489</v>
      </c>
      <c r="F1500" s="58" t="s">
        <v>2496</v>
      </c>
      <c r="G1500" s="58" t="s">
        <v>2144</v>
      </c>
      <c r="H1500" s="58">
        <v>91</v>
      </c>
      <c r="I1500" s="58" t="s">
        <v>1827</v>
      </c>
      <c r="J1500" s="58">
        <v>101</v>
      </c>
    </row>
    <row r="1501" spans="1:10">
      <c r="A1501" s="58" t="s">
        <v>1943</v>
      </c>
      <c r="B1501" s="58">
        <v>1500</v>
      </c>
      <c r="C1501" s="58" t="s">
        <v>1111</v>
      </c>
      <c r="D1501" s="58" t="s">
        <v>1110</v>
      </c>
      <c r="E1501" s="71" t="s">
        <v>2489</v>
      </c>
      <c r="F1501" s="58" t="s">
        <v>2497</v>
      </c>
      <c r="G1501" s="58" t="s">
        <v>2406</v>
      </c>
      <c r="H1501" s="58">
        <v>101</v>
      </c>
      <c r="I1501" s="58" t="s">
        <v>1870</v>
      </c>
      <c r="J1501" s="58"/>
    </row>
    <row r="1502" spans="1:10">
      <c r="A1502" s="58" t="s">
        <v>1943</v>
      </c>
      <c r="B1502" s="58">
        <v>1501</v>
      </c>
      <c r="C1502" s="58" t="s">
        <v>1111</v>
      </c>
      <c r="D1502" s="58" t="s">
        <v>1110</v>
      </c>
      <c r="E1502" s="71" t="s">
        <v>2498</v>
      </c>
      <c r="F1502" s="58" t="s">
        <v>2006</v>
      </c>
      <c r="G1502" s="58" t="s">
        <v>1946</v>
      </c>
      <c r="H1502" s="58">
        <v>0</v>
      </c>
      <c r="I1502" s="58" t="s">
        <v>1827</v>
      </c>
      <c r="J1502" s="58">
        <v>1</v>
      </c>
    </row>
    <row r="1503" spans="1:10">
      <c r="A1503" s="58" t="s">
        <v>1943</v>
      </c>
      <c r="B1503" s="58">
        <v>1502</v>
      </c>
      <c r="C1503" s="58" t="s">
        <v>1111</v>
      </c>
      <c r="D1503" s="58" t="s">
        <v>1110</v>
      </c>
      <c r="E1503" s="71" t="s">
        <v>2498</v>
      </c>
      <c r="F1503" s="58" t="s">
        <v>2007</v>
      </c>
      <c r="G1503" s="58" t="s">
        <v>2145</v>
      </c>
      <c r="H1503" s="58">
        <v>1</v>
      </c>
      <c r="I1503" s="58" t="s">
        <v>1827</v>
      </c>
      <c r="J1503" s="58">
        <v>11</v>
      </c>
    </row>
    <row r="1504" spans="1:10">
      <c r="A1504" s="58" t="s">
        <v>1943</v>
      </c>
      <c r="B1504" s="58">
        <v>1503</v>
      </c>
      <c r="C1504" s="58" t="s">
        <v>1111</v>
      </c>
      <c r="D1504" s="58" t="s">
        <v>1110</v>
      </c>
      <c r="E1504" s="71" t="s">
        <v>2498</v>
      </c>
      <c r="F1504" s="58" t="s">
        <v>2008</v>
      </c>
      <c r="G1504" s="58" t="s">
        <v>2136</v>
      </c>
      <c r="H1504" s="58">
        <v>11</v>
      </c>
      <c r="I1504" s="58" t="s">
        <v>1827</v>
      </c>
      <c r="J1504" s="58">
        <v>21</v>
      </c>
    </row>
    <row r="1505" spans="1:10">
      <c r="A1505" s="58" t="s">
        <v>1943</v>
      </c>
      <c r="B1505" s="58">
        <v>1504</v>
      </c>
      <c r="C1505" s="58" t="s">
        <v>1111</v>
      </c>
      <c r="D1505" s="58" t="s">
        <v>1110</v>
      </c>
      <c r="E1505" s="71" t="s">
        <v>2498</v>
      </c>
      <c r="F1505" s="58" t="s">
        <v>2009</v>
      </c>
      <c r="G1505" s="58" t="s">
        <v>2137</v>
      </c>
      <c r="H1505" s="58">
        <v>21</v>
      </c>
      <c r="I1505" s="58" t="s">
        <v>1827</v>
      </c>
      <c r="J1505" s="58">
        <v>31</v>
      </c>
    </row>
    <row r="1506" spans="1:10">
      <c r="A1506" s="58" t="s">
        <v>1943</v>
      </c>
      <c r="B1506" s="58">
        <v>1505</v>
      </c>
      <c r="C1506" s="58" t="s">
        <v>1111</v>
      </c>
      <c r="D1506" s="58" t="s">
        <v>1110</v>
      </c>
      <c r="E1506" s="71" t="s">
        <v>2498</v>
      </c>
      <c r="F1506" s="58" t="s">
        <v>2499</v>
      </c>
      <c r="G1506" s="58" t="s">
        <v>2138</v>
      </c>
      <c r="H1506" s="58">
        <v>31</v>
      </c>
      <c r="I1506" s="58" t="s">
        <v>1827</v>
      </c>
      <c r="J1506" s="58">
        <v>41</v>
      </c>
    </row>
    <row r="1507" spans="1:10">
      <c r="A1507" s="58" t="s">
        <v>1943</v>
      </c>
      <c r="B1507" s="58">
        <v>1506</v>
      </c>
      <c r="C1507" s="58" t="s">
        <v>1111</v>
      </c>
      <c r="D1507" s="58" t="s">
        <v>1110</v>
      </c>
      <c r="E1507" s="71" t="s">
        <v>2498</v>
      </c>
      <c r="F1507" s="58" t="s">
        <v>2500</v>
      </c>
      <c r="G1507" s="58" t="s">
        <v>2139</v>
      </c>
      <c r="H1507" s="58">
        <v>41</v>
      </c>
      <c r="I1507" s="58" t="s">
        <v>1827</v>
      </c>
      <c r="J1507" s="58">
        <v>51</v>
      </c>
    </row>
    <row r="1508" spans="1:10">
      <c r="A1508" s="58" t="s">
        <v>1943</v>
      </c>
      <c r="B1508" s="58">
        <v>1507</v>
      </c>
      <c r="C1508" s="58" t="s">
        <v>1111</v>
      </c>
      <c r="D1508" s="58" t="s">
        <v>1110</v>
      </c>
      <c r="E1508" s="71" t="s">
        <v>2498</v>
      </c>
      <c r="F1508" s="58" t="s">
        <v>2501</v>
      </c>
      <c r="G1508" s="58" t="s">
        <v>2140</v>
      </c>
      <c r="H1508" s="58">
        <v>51</v>
      </c>
      <c r="I1508" s="58" t="s">
        <v>1827</v>
      </c>
      <c r="J1508" s="58">
        <v>61</v>
      </c>
    </row>
    <row r="1509" spans="1:10">
      <c r="A1509" s="58" t="s">
        <v>1943</v>
      </c>
      <c r="B1509" s="58">
        <v>1508</v>
      </c>
      <c r="C1509" s="58" t="s">
        <v>1111</v>
      </c>
      <c r="D1509" s="58" t="s">
        <v>1110</v>
      </c>
      <c r="E1509" s="71" t="s">
        <v>2498</v>
      </c>
      <c r="F1509" s="58" t="s">
        <v>2502</v>
      </c>
      <c r="G1509" s="58" t="s">
        <v>2141</v>
      </c>
      <c r="H1509" s="58">
        <v>61</v>
      </c>
      <c r="I1509" s="58" t="s">
        <v>1827</v>
      </c>
      <c r="J1509" s="58">
        <v>71</v>
      </c>
    </row>
    <row r="1510" spans="1:10">
      <c r="A1510" s="58" t="s">
        <v>1943</v>
      </c>
      <c r="B1510" s="58">
        <v>1509</v>
      </c>
      <c r="C1510" s="58" t="s">
        <v>1111</v>
      </c>
      <c r="D1510" s="58" t="s">
        <v>1110</v>
      </c>
      <c r="E1510" s="71" t="s">
        <v>2498</v>
      </c>
      <c r="F1510" s="58" t="s">
        <v>2503</v>
      </c>
      <c r="G1510" s="58" t="s">
        <v>2142</v>
      </c>
      <c r="H1510" s="58">
        <v>71</v>
      </c>
      <c r="I1510" s="58" t="s">
        <v>1827</v>
      </c>
      <c r="J1510" s="58">
        <v>81</v>
      </c>
    </row>
    <row r="1511" spans="1:10">
      <c r="A1511" s="58" t="s">
        <v>1943</v>
      </c>
      <c r="B1511" s="58">
        <v>1510</v>
      </c>
      <c r="C1511" s="58" t="s">
        <v>1111</v>
      </c>
      <c r="D1511" s="58" t="s">
        <v>1110</v>
      </c>
      <c r="E1511" s="71" t="s">
        <v>2498</v>
      </c>
      <c r="F1511" s="58" t="s">
        <v>2504</v>
      </c>
      <c r="G1511" s="58" t="s">
        <v>2143</v>
      </c>
      <c r="H1511" s="58">
        <v>81</v>
      </c>
      <c r="I1511" s="58" t="s">
        <v>1827</v>
      </c>
      <c r="J1511" s="58">
        <v>91</v>
      </c>
    </row>
    <row r="1512" spans="1:10">
      <c r="A1512" s="58" t="s">
        <v>1943</v>
      </c>
      <c r="B1512" s="58">
        <v>1511</v>
      </c>
      <c r="C1512" s="58" t="s">
        <v>1111</v>
      </c>
      <c r="D1512" s="58" t="s">
        <v>1110</v>
      </c>
      <c r="E1512" s="71" t="s">
        <v>2498</v>
      </c>
      <c r="F1512" s="58" t="s">
        <v>2505</v>
      </c>
      <c r="G1512" s="58" t="s">
        <v>2144</v>
      </c>
      <c r="H1512" s="58">
        <v>91</v>
      </c>
      <c r="I1512" s="58" t="s">
        <v>1827</v>
      </c>
      <c r="J1512" s="58">
        <v>101</v>
      </c>
    </row>
    <row r="1513" spans="1:10">
      <c r="A1513" s="58" t="s">
        <v>1943</v>
      </c>
      <c r="B1513" s="58">
        <v>1512</v>
      </c>
      <c r="C1513" s="58" t="s">
        <v>1111</v>
      </c>
      <c r="D1513" s="58" t="s">
        <v>1110</v>
      </c>
      <c r="E1513" s="71" t="s">
        <v>2498</v>
      </c>
      <c r="F1513" s="58" t="s">
        <v>2506</v>
      </c>
      <c r="G1513" s="58" t="s">
        <v>2406</v>
      </c>
      <c r="H1513" s="58">
        <v>101</v>
      </c>
      <c r="I1513" s="58" t="s">
        <v>1870</v>
      </c>
      <c r="J1513" s="58"/>
    </row>
    <row r="1514" spans="1:10">
      <c r="A1514" s="58" t="s">
        <v>1943</v>
      </c>
      <c r="B1514" s="58">
        <v>1513</v>
      </c>
      <c r="C1514" s="58" t="s">
        <v>1111</v>
      </c>
      <c r="D1514" s="58" t="s">
        <v>1110</v>
      </c>
      <c r="E1514" s="71" t="s">
        <v>2507</v>
      </c>
      <c r="F1514" s="58" t="s">
        <v>2010</v>
      </c>
      <c r="G1514" s="58" t="s">
        <v>1946</v>
      </c>
      <c r="H1514" s="58">
        <v>0</v>
      </c>
      <c r="I1514" s="58" t="s">
        <v>1827</v>
      </c>
      <c r="J1514" s="58">
        <v>1</v>
      </c>
    </row>
    <row r="1515" spans="1:10">
      <c r="A1515" s="58" t="s">
        <v>1943</v>
      </c>
      <c r="B1515" s="58">
        <v>1514</v>
      </c>
      <c r="C1515" s="58" t="s">
        <v>1111</v>
      </c>
      <c r="D1515" s="58" t="s">
        <v>1110</v>
      </c>
      <c r="E1515" s="71" t="s">
        <v>2507</v>
      </c>
      <c r="F1515" s="58" t="s">
        <v>2011</v>
      </c>
      <c r="G1515" s="58" t="s">
        <v>2145</v>
      </c>
      <c r="H1515" s="58">
        <v>1</v>
      </c>
      <c r="I1515" s="58" t="s">
        <v>1827</v>
      </c>
      <c r="J1515" s="58">
        <v>11</v>
      </c>
    </row>
    <row r="1516" spans="1:10">
      <c r="A1516" s="58" t="s">
        <v>1943</v>
      </c>
      <c r="B1516" s="58">
        <v>1515</v>
      </c>
      <c r="C1516" s="58" t="s">
        <v>1111</v>
      </c>
      <c r="D1516" s="58" t="s">
        <v>1110</v>
      </c>
      <c r="E1516" s="71" t="s">
        <v>2507</v>
      </c>
      <c r="F1516" s="58" t="s">
        <v>2012</v>
      </c>
      <c r="G1516" s="58" t="s">
        <v>2136</v>
      </c>
      <c r="H1516" s="58">
        <v>11</v>
      </c>
      <c r="I1516" s="58" t="s">
        <v>1827</v>
      </c>
      <c r="J1516" s="58">
        <v>21</v>
      </c>
    </row>
    <row r="1517" spans="1:10">
      <c r="A1517" s="58" t="s">
        <v>1943</v>
      </c>
      <c r="B1517" s="58">
        <v>1516</v>
      </c>
      <c r="C1517" s="58" t="s">
        <v>1111</v>
      </c>
      <c r="D1517" s="58" t="s">
        <v>1110</v>
      </c>
      <c r="E1517" s="71" t="s">
        <v>2507</v>
      </c>
      <c r="F1517" s="58" t="s">
        <v>2013</v>
      </c>
      <c r="G1517" s="58" t="s">
        <v>2137</v>
      </c>
      <c r="H1517" s="58">
        <v>21</v>
      </c>
      <c r="I1517" s="58" t="s">
        <v>1827</v>
      </c>
      <c r="J1517" s="58">
        <v>31</v>
      </c>
    </row>
    <row r="1518" spans="1:10">
      <c r="A1518" s="58" t="s">
        <v>1943</v>
      </c>
      <c r="B1518" s="58">
        <v>1517</v>
      </c>
      <c r="C1518" s="58" t="s">
        <v>1111</v>
      </c>
      <c r="D1518" s="58" t="s">
        <v>1110</v>
      </c>
      <c r="E1518" s="71" t="s">
        <v>2507</v>
      </c>
      <c r="F1518" s="58" t="s">
        <v>2508</v>
      </c>
      <c r="G1518" s="58" t="s">
        <v>2138</v>
      </c>
      <c r="H1518" s="58">
        <v>31</v>
      </c>
      <c r="I1518" s="58" t="s">
        <v>1827</v>
      </c>
      <c r="J1518" s="58">
        <v>41</v>
      </c>
    </row>
    <row r="1519" spans="1:10">
      <c r="A1519" s="58" t="s">
        <v>1943</v>
      </c>
      <c r="B1519" s="58">
        <v>1518</v>
      </c>
      <c r="C1519" s="58" t="s">
        <v>1111</v>
      </c>
      <c r="D1519" s="58" t="s">
        <v>1110</v>
      </c>
      <c r="E1519" s="71" t="s">
        <v>2507</v>
      </c>
      <c r="F1519" s="58" t="s">
        <v>2509</v>
      </c>
      <c r="G1519" s="58" t="s">
        <v>2139</v>
      </c>
      <c r="H1519" s="58">
        <v>41</v>
      </c>
      <c r="I1519" s="58" t="s">
        <v>1827</v>
      </c>
      <c r="J1519" s="58">
        <v>51</v>
      </c>
    </row>
    <row r="1520" spans="1:10">
      <c r="A1520" s="58" t="s">
        <v>1943</v>
      </c>
      <c r="B1520" s="58">
        <v>1519</v>
      </c>
      <c r="C1520" s="58" t="s">
        <v>1111</v>
      </c>
      <c r="D1520" s="58" t="s">
        <v>1110</v>
      </c>
      <c r="E1520" s="71" t="s">
        <v>2507</v>
      </c>
      <c r="F1520" s="58" t="s">
        <v>2510</v>
      </c>
      <c r="G1520" s="58" t="s">
        <v>2140</v>
      </c>
      <c r="H1520" s="58">
        <v>51</v>
      </c>
      <c r="I1520" s="58" t="s">
        <v>1827</v>
      </c>
      <c r="J1520" s="58">
        <v>61</v>
      </c>
    </row>
    <row r="1521" spans="1:10">
      <c r="A1521" s="58" t="s">
        <v>1943</v>
      </c>
      <c r="B1521" s="58">
        <v>1520</v>
      </c>
      <c r="C1521" s="58" t="s">
        <v>1111</v>
      </c>
      <c r="D1521" s="58" t="s">
        <v>1110</v>
      </c>
      <c r="E1521" s="71" t="s">
        <v>2507</v>
      </c>
      <c r="F1521" s="58" t="s">
        <v>2511</v>
      </c>
      <c r="G1521" s="58" t="s">
        <v>2141</v>
      </c>
      <c r="H1521" s="58">
        <v>61</v>
      </c>
      <c r="I1521" s="58" t="s">
        <v>1827</v>
      </c>
      <c r="J1521" s="58">
        <v>71</v>
      </c>
    </row>
    <row r="1522" spans="1:10">
      <c r="A1522" s="58" t="s">
        <v>1943</v>
      </c>
      <c r="B1522" s="58">
        <v>1521</v>
      </c>
      <c r="C1522" s="58" t="s">
        <v>1111</v>
      </c>
      <c r="D1522" s="58" t="s">
        <v>1110</v>
      </c>
      <c r="E1522" s="71" t="s">
        <v>2507</v>
      </c>
      <c r="F1522" s="58" t="s">
        <v>2512</v>
      </c>
      <c r="G1522" s="58" t="s">
        <v>2142</v>
      </c>
      <c r="H1522" s="58">
        <v>71</v>
      </c>
      <c r="I1522" s="58" t="s">
        <v>1827</v>
      </c>
      <c r="J1522" s="58">
        <v>81</v>
      </c>
    </row>
    <row r="1523" spans="1:10">
      <c r="A1523" s="58" t="s">
        <v>1943</v>
      </c>
      <c r="B1523" s="58">
        <v>1522</v>
      </c>
      <c r="C1523" s="58" t="s">
        <v>1111</v>
      </c>
      <c r="D1523" s="58" t="s">
        <v>1110</v>
      </c>
      <c r="E1523" s="71" t="s">
        <v>2507</v>
      </c>
      <c r="F1523" s="58" t="s">
        <v>2513</v>
      </c>
      <c r="G1523" s="58" t="s">
        <v>2143</v>
      </c>
      <c r="H1523" s="58">
        <v>81</v>
      </c>
      <c r="I1523" s="58" t="s">
        <v>1827</v>
      </c>
      <c r="J1523" s="58">
        <v>91</v>
      </c>
    </row>
    <row r="1524" spans="1:10">
      <c r="A1524" s="58" t="s">
        <v>1943</v>
      </c>
      <c r="B1524" s="58">
        <v>1523</v>
      </c>
      <c r="C1524" s="58" t="s">
        <v>1111</v>
      </c>
      <c r="D1524" s="58" t="s">
        <v>1110</v>
      </c>
      <c r="E1524" s="71" t="s">
        <v>2507</v>
      </c>
      <c r="F1524" s="58" t="s">
        <v>2514</v>
      </c>
      <c r="G1524" s="58" t="s">
        <v>2144</v>
      </c>
      <c r="H1524" s="58">
        <v>91</v>
      </c>
      <c r="I1524" s="58" t="s">
        <v>1827</v>
      </c>
      <c r="J1524" s="58">
        <v>101</v>
      </c>
    </row>
    <row r="1525" spans="1:10">
      <c r="A1525" s="58" t="s">
        <v>1943</v>
      </c>
      <c r="B1525" s="58">
        <v>1524</v>
      </c>
      <c r="C1525" s="58" t="s">
        <v>1111</v>
      </c>
      <c r="D1525" s="58" t="s">
        <v>1110</v>
      </c>
      <c r="E1525" s="71" t="s">
        <v>2507</v>
      </c>
      <c r="F1525" s="58" t="s">
        <v>2515</v>
      </c>
      <c r="G1525" s="58" t="s">
        <v>2406</v>
      </c>
      <c r="H1525" s="58">
        <v>101</v>
      </c>
      <c r="I1525" s="58" t="s">
        <v>1870</v>
      </c>
      <c r="J1525" s="58"/>
    </row>
    <row r="1526" spans="1:10">
      <c r="A1526" s="58" t="s">
        <v>1943</v>
      </c>
      <c r="B1526" s="58">
        <v>1525</v>
      </c>
      <c r="C1526" s="58" t="s">
        <v>1111</v>
      </c>
      <c r="D1526" s="58" t="s">
        <v>1110</v>
      </c>
      <c r="E1526" s="71" t="s">
        <v>2516</v>
      </c>
      <c r="F1526" s="58" t="s">
        <v>2014</v>
      </c>
      <c r="G1526" s="58" t="s">
        <v>1946</v>
      </c>
      <c r="H1526" s="58">
        <v>0</v>
      </c>
      <c r="I1526" s="58" t="s">
        <v>1827</v>
      </c>
      <c r="J1526" s="58">
        <v>1</v>
      </c>
    </row>
    <row r="1527" spans="1:10">
      <c r="A1527" s="58" t="s">
        <v>1943</v>
      </c>
      <c r="B1527" s="58">
        <v>1526</v>
      </c>
      <c r="C1527" s="58" t="s">
        <v>1111</v>
      </c>
      <c r="D1527" s="58" t="s">
        <v>1110</v>
      </c>
      <c r="E1527" s="71" t="s">
        <v>2516</v>
      </c>
      <c r="F1527" s="58" t="s">
        <v>2015</v>
      </c>
      <c r="G1527" s="58" t="s">
        <v>2435</v>
      </c>
      <c r="H1527" s="58">
        <v>1</v>
      </c>
      <c r="I1527" s="58" t="s">
        <v>1870</v>
      </c>
      <c r="J1527" s="58"/>
    </row>
    <row r="1528" spans="1:10">
      <c r="A1528" s="58" t="s">
        <v>1943</v>
      </c>
      <c r="B1528" s="58">
        <v>1527</v>
      </c>
      <c r="C1528" s="58" t="s">
        <v>1111</v>
      </c>
      <c r="D1528" s="58" t="s">
        <v>1110</v>
      </c>
      <c r="E1528" s="71" t="s">
        <v>2525</v>
      </c>
      <c r="F1528" s="58" t="s">
        <v>2018</v>
      </c>
      <c r="G1528" s="58" t="s">
        <v>1946</v>
      </c>
      <c r="H1528" s="58">
        <v>0</v>
      </c>
      <c r="I1528" s="58" t="s">
        <v>1827</v>
      </c>
      <c r="J1528" s="58">
        <v>1</v>
      </c>
    </row>
    <row r="1529" spans="1:10">
      <c r="A1529" s="58" t="s">
        <v>1943</v>
      </c>
      <c r="B1529" s="58">
        <v>1528</v>
      </c>
      <c r="C1529" s="58" t="s">
        <v>1111</v>
      </c>
      <c r="D1529" s="58" t="s">
        <v>1110</v>
      </c>
      <c r="E1529" s="71" t="s">
        <v>2525</v>
      </c>
      <c r="F1529" s="58" t="s">
        <v>2019</v>
      </c>
      <c r="G1529" s="58" t="s">
        <v>2145</v>
      </c>
      <c r="H1529" s="58">
        <v>1</v>
      </c>
      <c r="I1529" s="58" t="s">
        <v>1827</v>
      </c>
      <c r="J1529" s="58">
        <v>11</v>
      </c>
    </row>
    <row r="1530" spans="1:10">
      <c r="A1530" s="58" t="s">
        <v>1943</v>
      </c>
      <c r="B1530" s="58">
        <v>1529</v>
      </c>
      <c r="C1530" s="58" t="s">
        <v>1111</v>
      </c>
      <c r="D1530" s="58" t="s">
        <v>1110</v>
      </c>
      <c r="E1530" s="71" t="s">
        <v>2525</v>
      </c>
      <c r="F1530" s="58" t="s">
        <v>2020</v>
      </c>
      <c r="G1530" s="58" t="s">
        <v>2136</v>
      </c>
      <c r="H1530" s="58">
        <v>11</v>
      </c>
      <c r="I1530" s="58" t="s">
        <v>1827</v>
      </c>
      <c r="J1530" s="58">
        <v>21</v>
      </c>
    </row>
    <row r="1531" spans="1:10">
      <c r="A1531" s="58" t="s">
        <v>1943</v>
      </c>
      <c r="B1531" s="58">
        <v>1530</v>
      </c>
      <c r="C1531" s="58" t="s">
        <v>1111</v>
      </c>
      <c r="D1531" s="58" t="s">
        <v>1110</v>
      </c>
      <c r="E1531" s="71" t="s">
        <v>2525</v>
      </c>
      <c r="F1531" s="58" t="s">
        <v>2021</v>
      </c>
      <c r="G1531" s="58" t="s">
        <v>2137</v>
      </c>
      <c r="H1531" s="58">
        <v>21</v>
      </c>
      <c r="I1531" s="58" t="s">
        <v>1827</v>
      </c>
      <c r="J1531" s="58">
        <v>31</v>
      </c>
    </row>
    <row r="1532" spans="1:10">
      <c r="A1532" s="58" t="s">
        <v>1943</v>
      </c>
      <c r="B1532" s="58">
        <v>1531</v>
      </c>
      <c r="C1532" s="58" t="s">
        <v>1111</v>
      </c>
      <c r="D1532" s="58" t="s">
        <v>1110</v>
      </c>
      <c r="E1532" s="71" t="s">
        <v>2525</v>
      </c>
      <c r="F1532" s="58" t="s">
        <v>2526</v>
      </c>
      <c r="G1532" s="58" t="s">
        <v>2138</v>
      </c>
      <c r="H1532" s="58">
        <v>31</v>
      </c>
      <c r="I1532" s="58" t="s">
        <v>1827</v>
      </c>
      <c r="J1532" s="58">
        <v>41</v>
      </c>
    </row>
    <row r="1533" spans="1:10">
      <c r="A1533" s="58" t="s">
        <v>1943</v>
      </c>
      <c r="B1533" s="58">
        <v>1532</v>
      </c>
      <c r="C1533" s="58" t="s">
        <v>1111</v>
      </c>
      <c r="D1533" s="58" t="s">
        <v>1110</v>
      </c>
      <c r="E1533" s="71" t="s">
        <v>2525</v>
      </c>
      <c r="F1533" s="58" t="s">
        <v>2527</v>
      </c>
      <c r="G1533" s="58" t="s">
        <v>2139</v>
      </c>
      <c r="H1533" s="58">
        <v>41</v>
      </c>
      <c r="I1533" s="58" t="s">
        <v>1827</v>
      </c>
      <c r="J1533" s="58">
        <v>51</v>
      </c>
    </row>
    <row r="1534" spans="1:10">
      <c r="A1534" s="58" t="s">
        <v>1943</v>
      </c>
      <c r="B1534" s="58">
        <v>1533</v>
      </c>
      <c r="C1534" s="58" t="s">
        <v>1111</v>
      </c>
      <c r="D1534" s="58" t="s">
        <v>1110</v>
      </c>
      <c r="E1534" s="71" t="s">
        <v>2525</v>
      </c>
      <c r="F1534" s="58" t="s">
        <v>2528</v>
      </c>
      <c r="G1534" s="58" t="s">
        <v>2140</v>
      </c>
      <c r="H1534" s="58">
        <v>51</v>
      </c>
      <c r="I1534" s="58" t="s">
        <v>1827</v>
      </c>
      <c r="J1534" s="58">
        <v>61</v>
      </c>
    </row>
    <row r="1535" spans="1:10">
      <c r="A1535" s="58" t="s">
        <v>1943</v>
      </c>
      <c r="B1535" s="58">
        <v>1534</v>
      </c>
      <c r="C1535" s="58" t="s">
        <v>1111</v>
      </c>
      <c r="D1535" s="58" t="s">
        <v>1110</v>
      </c>
      <c r="E1535" s="71" t="s">
        <v>2525</v>
      </c>
      <c r="F1535" s="58" t="s">
        <v>2529</v>
      </c>
      <c r="G1535" s="58" t="s">
        <v>2141</v>
      </c>
      <c r="H1535" s="58">
        <v>61</v>
      </c>
      <c r="I1535" s="58" t="s">
        <v>1827</v>
      </c>
      <c r="J1535" s="58">
        <v>71</v>
      </c>
    </row>
    <row r="1536" spans="1:10">
      <c r="A1536" s="58" t="s">
        <v>1943</v>
      </c>
      <c r="B1536" s="58">
        <v>1535</v>
      </c>
      <c r="C1536" s="58" t="s">
        <v>1111</v>
      </c>
      <c r="D1536" s="58" t="s">
        <v>1110</v>
      </c>
      <c r="E1536" s="71" t="s">
        <v>2525</v>
      </c>
      <c r="F1536" s="58" t="s">
        <v>2530</v>
      </c>
      <c r="G1536" s="58" t="s">
        <v>2142</v>
      </c>
      <c r="H1536" s="58">
        <v>71</v>
      </c>
      <c r="I1536" s="58" t="s">
        <v>1827</v>
      </c>
      <c r="J1536" s="58">
        <v>81</v>
      </c>
    </row>
    <row r="1537" spans="1:10">
      <c r="A1537" s="58" t="s">
        <v>1943</v>
      </c>
      <c r="B1537" s="58">
        <v>1536</v>
      </c>
      <c r="C1537" s="58" t="s">
        <v>1111</v>
      </c>
      <c r="D1537" s="58" t="s">
        <v>1110</v>
      </c>
      <c r="E1537" s="71" t="s">
        <v>2525</v>
      </c>
      <c r="F1537" s="58" t="s">
        <v>2531</v>
      </c>
      <c r="G1537" s="58" t="s">
        <v>2143</v>
      </c>
      <c r="H1537" s="58">
        <v>81</v>
      </c>
      <c r="I1537" s="58" t="s">
        <v>1827</v>
      </c>
      <c r="J1537" s="58">
        <v>91</v>
      </c>
    </row>
    <row r="1538" spans="1:10">
      <c r="A1538" s="58" t="s">
        <v>1943</v>
      </c>
      <c r="B1538" s="58">
        <v>1537</v>
      </c>
      <c r="C1538" s="58" t="s">
        <v>1111</v>
      </c>
      <c r="D1538" s="58" t="s">
        <v>1110</v>
      </c>
      <c r="E1538" s="71" t="s">
        <v>2525</v>
      </c>
      <c r="F1538" s="58" t="s">
        <v>2532</v>
      </c>
      <c r="G1538" s="58" t="s">
        <v>2144</v>
      </c>
      <c r="H1538" s="58">
        <v>91</v>
      </c>
      <c r="I1538" s="58" t="s">
        <v>1827</v>
      </c>
      <c r="J1538" s="58">
        <v>101</v>
      </c>
    </row>
    <row r="1539" spans="1:10">
      <c r="A1539" s="58" t="s">
        <v>1943</v>
      </c>
      <c r="B1539" s="58">
        <v>1538</v>
      </c>
      <c r="C1539" s="58" t="s">
        <v>1111</v>
      </c>
      <c r="D1539" s="58" t="s">
        <v>1110</v>
      </c>
      <c r="E1539" s="71" t="s">
        <v>2525</v>
      </c>
      <c r="F1539" s="58" t="s">
        <v>2533</v>
      </c>
      <c r="G1539" s="58" t="s">
        <v>2406</v>
      </c>
      <c r="H1539" s="58">
        <v>101</v>
      </c>
      <c r="I1539" s="58" t="s">
        <v>1870</v>
      </c>
      <c r="J1539" s="58"/>
    </row>
    <row r="1540" spans="1:10">
      <c r="A1540" s="58" t="s">
        <v>1943</v>
      </c>
      <c r="B1540" s="58">
        <v>1539</v>
      </c>
      <c r="C1540" s="58" t="s">
        <v>1111</v>
      </c>
      <c r="D1540" s="58" t="s">
        <v>1110</v>
      </c>
      <c r="E1540" s="71" t="s">
        <v>2534</v>
      </c>
      <c r="F1540" s="58" t="s">
        <v>2022</v>
      </c>
      <c r="G1540" s="58" t="s">
        <v>1946</v>
      </c>
      <c r="H1540" s="58">
        <v>0</v>
      </c>
      <c r="I1540" s="58" t="s">
        <v>1827</v>
      </c>
      <c r="J1540" s="58">
        <v>1</v>
      </c>
    </row>
    <row r="1541" spans="1:10">
      <c r="A1541" s="58" t="s">
        <v>1943</v>
      </c>
      <c r="B1541" s="58">
        <v>1540</v>
      </c>
      <c r="C1541" s="58" t="s">
        <v>1111</v>
      </c>
      <c r="D1541" s="58" t="s">
        <v>1110</v>
      </c>
      <c r="E1541" s="71" t="s">
        <v>2534</v>
      </c>
      <c r="F1541" s="58" t="s">
        <v>2023</v>
      </c>
      <c r="G1541" s="58" t="s">
        <v>2145</v>
      </c>
      <c r="H1541" s="58">
        <v>1</v>
      </c>
      <c r="I1541" s="58" t="s">
        <v>1827</v>
      </c>
      <c r="J1541" s="58">
        <v>11</v>
      </c>
    </row>
    <row r="1542" spans="1:10">
      <c r="A1542" s="58" t="s">
        <v>1943</v>
      </c>
      <c r="B1542" s="58">
        <v>1541</v>
      </c>
      <c r="C1542" s="58" t="s">
        <v>1111</v>
      </c>
      <c r="D1542" s="58" t="s">
        <v>1110</v>
      </c>
      <c r="E1542" s="71" t="s">
        <v>2534</v>
      </c>
      <c r="F1542" s="58" t="s">
        <v>2024</v>
      </c>
      <c r="G1542" s="58" t="s">
        <v>2136</v>
      </c>
      <c r="H1542" s="58">
        <v>11</v>
      </c>
      <c r="I1542" s="58" t="s">
        <v>1827</v>
      </c>
      <c r="J1542" s="58">
        <v>21</v>
      </c>
    </row>
    <row r="1543" spans="1:10">
      <c r="A1543" s="58" t="s">
        <v>1943</v>
      </c>
      <c r="B1543" s="58">
        <v>1542</v>
      </c>
      <c r="C1543" s="58" t="s">
        <v>1111</v>
      </c>
      <c r="D1543" s="58" t="s">
        <v>1110</v>
      </c>
      <c r="E1543" s="71" t="s">
        <v>2534</v>
      </c>
      <c r="F1543" s="58" t="s">
        <v>2025</v>
      </c>
      <c r="G1543" s="58" t="s">
        <v>2137</v>
      </c>
      <c r="H1543" s="58">
        <v>21</v>
      </c>
      <c r="I1543" s="58" t="s">
        <v>1827</v>
      </c>
      <c r="J1543" s="58">
        <v>31</v>
      </c>
    </row>
    <row r="1544" spans="1:10">
      <c r="A1544" s="58" t="s">
        <v>1943</v>
      </c>
      <c r="B1544" s="58">
        <v>1543</v>
      </c>
      <c r="C1544" s="58" t="s">
        <v>1111</v>
      </c>
      <c r="D1544" s="58" t="s">
        <v>1110</v>
      </c>
      <c r="E1544" s="71" t="s">
        <v>2534</v>
      </c>
      <c r="F1544" s="58" t="s">
        <v>2535</v>
      </c>
      <c r="G1544" s="58" t="s">
        <v>2138</v>
      </c>
      <c r="H1544" s="58">
        <v>31</v>
      </c>
      <c r="I1544" s="58" t="s">
        <v>1827</v>
      </c>
      <c r="J1544" s="58">
        <v>41</v>
      </c>
    </row>
    <row r="1545" spans="1:10">
      <c r="A1545" s="58" t="s">
        <v>1943</v>
      </c>
      <c r="B1545" s="58">
        <v>1544</v>
      </c>
      <c r="C1545" s="58" t="s">
        <v>1111</v>
      </c>
      <c r="D1545" s="58" t="s">
        <v>1110</v>
      </c>
      <c r="E1545" s="71" t="s">
        <v>2534</v>
      </c>
      <c r="F1545" s="58" t="s">
        <v>2536</v>
      </c>
      <c r="G1545" s="58" t="s">
        <v>2139</v>
      </c>
      <c r="H1545" s="58">
        <v>41</v>
      </c>
      <c r="I1545" s="58" t="s">
        <v>1827</v>
      </c>
      <c r="J1545" s="58">
        <v>51</v>
      </c>
    </row>
    <row r="1546" spans="1:10">
      <c r="A1546" s="58" t="s">
        <v>1943</v>
      </c>
      <c r="B1546" s="58">
        <v>1545</v>
      </c>
      <c r="C1546" s="58" t="s">
        <v>1111</v>
      </c>
      <c r="D1546" s="58" t="s">
        <v>1110</v>
      </c>
      <c r="E1546" s="71" t="s">
        <v>2534</v>
      </c>
      <c r="F1546" s="58" t="s">
        <v>2537</v>
      </c>
      <c r="G1546" s="58" t="s">
        <v>2140</v>
      </c>
      <c r="H1546" s="58">
        <v>51</v>
      </c>
      <c r="I1546" s="58" t="s">
        <v>1827</v>
      </c>
      <c r="J1546" s="58">
        <v>61</v>
      </c>
    </row>
    <row r="1547" spans="1:10">
      <c r="A1547" s="58" t="s">
        <v>1943</v>
      </c>
      <c r="B1547" s="58">
        <v>1546</v>
      </c>
      <c r="C1547" s="58" t="s">
        <v>1111</v>
      </c>
      <c r="D1547" s="58" t="s">
        <v>1110</v>
      </c>
      <c r="E1547" s="71" t="s">
        <v>2534</v>
      </c>
      <c r="F1547" s="58" t="s">
        <v>2538</v>
      </c>
      <c r="G1547" s="58" t="s">
        <v>2141</v>
      </c>
      <c r="H1547" s="58">
        <v>61</v>
      </c>
      <c r="I1547" s="58" t="s">
        <v>1827</v>
      </c>
      <c r="J1547" s="58">
        <v>71</v>
      </c>
    </row>
    <row r="1548" spans="1:10">
      <c r="A1548" s="58" t="s">
        <v>1943</v>
      </c>
      <c r="B1548" s="58">
        <v>1547</v>
      </c>
      <c r="C1548" s="58" t="s">
        <v>1111</v>
      </c>
      <c r="D1548" s="58" t="s">
        <v>1110</v>
      </c>
      <c r="E1548" s="71" t="s">
        <v>2534</v>
      </c>
      <c r="F1548" s="58" t="s">
        <v>2539</v>
      </c>
      <c r="G1548" s="58" t="s">
        <v>2142</v>
      </c>
      <c r="H1548" s="58">
        <v>71</v>
      </c>
      <c r="I1548" s="58" t="s">
        <v>1827</v>
      </c>
      <c r="J1548" s="58">
        <v>81</v>
      </c>
    </row>
    <row r="1549" spans="1:10">
      <c r="A1549" s="58" t="s">
        <v>1943</v>
      </c>
      <c r="B1549" s="58">
        <v>1548</v>
      </c>
      <c r="C1549" s="58" t="s">
        <v>1111</v>
      </c>
      <c r="D1549" s="58" t="s">
        <v>1110</v>
      </c>
      <c r="E1549" s="71" t="s">
        <v>2534</v>
      </c>
      <c r="F1549" s="58" t="s">
        <v>2540</v>
      </c>
      <c r="G1549" s="58" t="s">
        <v>2143</v>
      </c>
      <c r="H1549" s="58">
        <v>81</v>
      </c>
      <c r="I1549" s="58" t="s">
        <v>1827</v>
      </c>
      <c r="J1549" s="58">
        <v>91</v>
      </c>
    </row>
    <row r="1550" spans="1:10">
      <c r="A1550" s="58" t="s">
        <v>1943</v>
      </c>
      <c r="B1550" s="58">
        <v>1549</v>
      </c>
      <c r="C1550" s="58" t="s">
        <v>1111</v>
      </c>
      <c r="D1550" s="58" t="s">
        <v>1110</v>
      </c>
      <c r="E1550" s="71" t="s">
        <v>2534</v>
      </c>
      <c r="F1550" s="58" t="s">
        <v>2541</v>
      </c>
      <c r="G1550" s="58" t="s">
        <v>2144</v>
      </c>
      <c r="H1550" s="58">
        <v>91</v>
      </c>
      <c r="I1550" s="58" t="s">
        <v>1827</v>
      </c>
      <c r="J1550" s="58">
        <v>101</v>
      </c>
    </row>
    <row r="1551" spans="1:10">
      <c r="A1551" s="58" t="s">
        <v>1943</v>
      </c>
      <c r="B1551" s="58">
        <v>1550</v>
      </c>
      <c r="C1551" s="58" t="s">
        <v>1111</v>
      </c>
      <c r="D1551" s="58" t="s">
        <v>1110</v>
      </c>
      <c r="E1551" s="71" t="s">
        <v>2534</v>
      </c>
      <c r="F1551" s="58" t="s">
        <v>2542</v>
      </c>
      <c r="G1551" s="58" t="s">
        <v>2406</v>
      </c>
      <c r="H1551" s="58">
        <v>101</v>
      </c>
      <c r="I1551" s="58" t="s">
        <v>1870</v>
      </c>
      <c r="J1551" s="58"/>
    </row>
    <row r="1552" spans="1:10">
      <c r="A1552" s="58" t="s">
        <v>1943</v>
      </c>
      <c r="B1552" s="58">
        <v>1551</v>
      </c>
      <c r="C1552" s="58" t="s">
        <v>1111</v>
      </c>
      <c r="D1552" s="58" t="s">
        <v>1110</v>
      </c>
      <c r="E1552" s="71" t="s">
        <v>2543</v>
      </c>
      <c r="F1552" s="58" t="s">
        <v>2026</v>
      </c>
      <c r="G1552" s="58" t="s">
        <v>1946</v>
      </c>
      <c r="H1552" s="58">
        <v>0</v>
      </c>
      <c r="I1552" s="58" t="s">
        <v>1827</v>
      </c>
      <c r="J1552" s="58">
        <v>1</v>
      </c>
    </row>
    <row r="1553" spans="1:10">
      <c r="A1553" s="58" t="s">
        <v>1943</v>
      </c>
      <c r="B1553" s="58">
        <v>1552</v>
      </c>
      <c r="C1553" s="58" t="s">
        <v>1111</v>
      </c>
      <c r="D1553" s="58" t="s">
        <v>1110</v>
      </c>
      <c r="E1553" s="71" t="s">
        <v>2543</v>
      </c>
      <c r="F1553" s="58" t="s">
        <v>2027</v>
      </c>
      <c r="G1553" s="58" t="s">
        <v>2145</v>
      </c>
      <c r="H1553" s="58">
        <v>1</v>
      </c>
      <c r="I1553" s="58" t="s">
        <v>1827</v>
      </c>
      <c r="J1553" s="58">
        <v>11</v>
      </c>
    </row>
    <row r="1554" spans="1:10">
      <c r="A1554" s="58" t="s">
        <v>1943</v>
      </c>
      <c r="B1554" s="58">
        <v>1553</v>
      </c>
      <c r="C1554" s="58" t="s">
        <v>1111</v>
      </c>
      <c r="D1554" s="58" t="s">
        <v>1110</v>
      </c>
      <c r="E1554" s="71" t="s">
        <v>2543</v>
      </c>
      <c r="F1554" s="58" t="s">
        <v>2028</v>
      </c>
      <c r="G1554" s="58" t="s">
        <v>2136</v>
      </c>
      <c r="H1554" s="58">
        <v>11</v>
      </c>
      <c r="I1554" s="58" t="s">
        <v>1827</v>
      </c>
      <c r="J1554" s="58">
        <v>21</v>
      </c>
    </row>
    <row r="1555" spans="1:10">
      <c r="A1555" s="58" t="s">
        <v>1943</v>
      </c>
      <c r="B1555" s="58">
        <v>1554</v>
      </c>
      <c r="C1555" s="58" t="s">
        <v>1111</v>
      </c>
      <c r="D1555" s="58" t="s">
        <v>1110</v>
      </c>
      <c r="E1555" s="71" t="s">
        <v>2543</v>
      </c>
      <c r="F1555" s="58" t="s">
        <v>2029</v>
      </c>
      <c r="G1555" s="58" t="s">
        <v>2137</v>
      </c>
      <c r="H1555" s="58">
        <v>21</v>
      </c>
      <c r="I1555" s="58" t="s">
        <v>1827</v>
      </c>
      <c r="J1555" s="58">
        <v>31</v>
      </c>
    </row>
    <row r="1556" spans="1:10">
      <c r="A1556" s="58" t="s">
        <v>1943</v>
      </c>
      <c r="B1556" s="58">
        <v>1555</v>
      </c>
      <c r="C1556" s="58" t="s">
        <v>1111</v>
      </c>
      <c r="D1556" s="58" t="s">
        <v>1110</v>
      </c>
      <c r="E1556" s="71" t="s">
        <v>2543</v>
      </c>
      <c r="F1556" s="58" t="s">
        <v>2544</v>
      </c>
      <c r="G1556" s="58" t="s">
        <v>2138</v>
      </c>
      <c r="H1556" s="58">
        <v>31</v>
      </c>
      <c r="I1556" s="58" t="s">
        <v>1827</v>
      </c>
      <c r="J1556" s="58">
        <v>41</v>
      </c>
    </row>
    <row r="1557" spans="1:10">
      <c r="A1557" s="58" t="s">
        <v>1943</v>
      </c>
      <c r="B1557" s="58">
        <v>1556</v>
      </c>
      <c r="C1557" s="58" t="s">
        <v>1111</v>
      </c>
      <c r="D1557" s="58" t="s">
        <v>1110</v>
      </c>
      <c r="E1557" s="71" t="s">
        <v>2543</v>
      </c>
      <c r="F1557" s="58" t="s">
        <v>2545</v>
      </c>
      <c r="G1557" s="58" t="s">
        <v>2139</v>
      </c>
      <c r="H1557" s="58">
        <v>41</v>
      </c>
      <c r="I1557" s="58" t="s">
        <v>1827</v>
      </c>
      <c r="J1557" s="58">
        <v>51</v>
      </c>
    </row>
    <row r="1558" spans="1:10">
      <c r="A1558" s="58" t="s">
        <v>1943</v>
      </c>
      <c r="B1558" s="58">
        <v>1557</v>
      </c>
      <c r="C1558" s="58" t="s">
        <v>1111</v>
      </c>
      <c r="D1558" s="58" t="s">
        <v>1110</v>
      </c>
      <c r="E1558" s="71" t="s">
        <v>2543</v>
      </c>
      <c r="F1558" s="58" t="s">
        <v>2546</v>
      </c>
      <c r="G1558" s="58" t="s">
        <v>2140</v>
      </c>
      <c r="H1558" s="58">
        <v>51</v>
      </c>
      <c r="I1558" s="58" t="s">
        <v>1827</v>
      </c>
      <c r="J1558" s="58">
        <v>61</v>
      </c>
    </row>
    <row r="1559" spans="1:10">
      <c r="A1559" s="58" t="s">
        <v>1943</v>
      </c>
      <c r="B1559" s="58">
        <v>1558</v>
      </c>
      <c r="C1559" s="58" t="s">
        <v>1111</v>
      </c>
      <c r="D1559" s="58" t="s">
        <v>1110</v>
      </c>
      <c r="E1559" s="71" t="s">
        <v>2543</v>
      </c>
      <c r="F1559" s="58" t="s">
        <v>2547</v>
      </c>
      <c r="G1559" s="58" t="s">
        <v>2141</v>
      </c>
      <c r="H1559" s="58">
        <v>61</v>
      </c>
      <c r="I1559" s="58" t="s">
        <v>1827</v>
      </c>
      <c r="J1559" s="58">
        <v>71</v>
      </c>
    </row>
    <row r="1560" spans="1:10">
      <c r="A1560" s="58" t="s">
        <v>1943</v>
      </c>
      <c r="B1560" s="58">
        <v>1559</v>
      </c>
      <c r="C1560" s="58" t="s">
        <v>1111</v>
      </c>
      <c r="D1560" s="58" t="s">
        <v>1110</v>
      </c>
      <c r="E1560" s="71" t="s">
        <v>2543</v>
      </c>
      <c r="F1560" s="58" t="s">
        <v>2548</v>
      </c>
      <c r="G1560" s="58" t="s">
        <v>2142</v>
      </c>
      <c r="H1560" s="58">
        <v>71</v>
      </c>
      <c r="I1560" s="58" t="s">
        <v>1827</v>
      </c>
      <c r="J1560" s="58">
        <v>81</v>
      </c>
    </row>
    <row r="1561" spans="1:10">
      <c r="A1561" s="58" t="s">
        <v>1943</v>
      </c>
      <c r="B1561" s="58">
        <v>1560</v>
      </c>
      <c r="C1561" s="58" t="s">
        <v>1111</v>
      </c>
      <c r="D1561" s="58" t="s">
        <v>1110</v>
      </c>
      <c r="E1561" s="71" t="s">
        <v>2543</v>
      </c>
      <c r="F1561" s="58" t="s">
        <v>2549</v>
      </c>
      <c r="G1561" s="58" t="s">
        <v>2143</v>
      </c>
      <c r="H1561" s="58">
        <v>81</v>
      </c>
      <c r="I1561" s="58" t="s">
        <v>1827</v>
      </c>
      <c r="J1561" s="58">
        <v>91</v>
      </c>
    </row>
    <row r="1562" spans="1:10">
      <c r="A1562" s="58" t="s">
        <v>1943</v>
      </c>
      <c r="B1562" s="58">
        <v>1561</v>
      </c>
      <c r="C1562" s="58" t="s">
        <v>1111</v>
      </c>
      <c r="D1562" s="58" t="s">
        <v>1110</v>
      </c>
      <c r="E1562" s="71" t="s">
        <v>2543</v>
      </c>
      <c r="F1562" s="58" t="s">
        <v>2550</v>
      </c>
      <c r="G1562" s="58" t="s">
        <v>2144</v>
      </c>
      <c r="H1562" s="58">
        <v>91</v>
      </c>
      <c r="I1562" s="58" t="s">
        <v>1827</v>
      </c>
      <c r="J1562" s="58">
        <v>101</v>
      </c>
    </row>
    <row r="1563" spans="1:10">
      <c r="A1563" s="58" t="s">
        <v>1943</v>
      </c>
      <c r="B1563" s="58">
        <v>1562</v>
      </c>
      <c r="C1563" s="58" t="s">
        <v>1111</v>
      </c>
      <c r="D1563" s="58" t="s">
        <v>1110</v>
      </c>
      <c r="E1563" s="71" t="s">
        <v>2543</v>
      </c>
      <c r="F1563" s="58" t="s">
        <v>2551</v>
      </c>
      <c r="G1563" s="58" t="s">
        <v>2406</v>
      </c>
      <c r="H1563" s="58">
        <v>101</v>
      </c>
      <c r="I1563" s="58" t="s">
        <v>1870</v>
      </c>
      <c r="J1563" s="58"/>
    </row>
    <row r="1564" spans="1:10">
      <c r="A1564" s="58" t="s">
        <v>1943</v>
      </c>
      <c r="B1564" s="58">
        <v>1563</v>
      </c>
      <c r="C1564" s="58" t="s">
        <v>1111</v>
      </c>
      <c r="D1564" s="58" t="s">
        <v>1110</v>
      </c>
      <c r="E1564" s="71" t="s">
        <v>2552</v>
      </c>
      <c r="F1564" s="58" t="s">
        <v>2030</v>
      </c>
      <c r="G1564" s="58" t="s">
        <v>1946</v>
      </c>
      <c r="H1564" s="58">
        <v>0</v>
      </c>
      <c r="I1564" s="58" t="s">
        <v>1827</v>
      </c>
      <c r="J1564" s="58">
        <v>1</v>
      </c>
    </row>
    <row r="1565" spans="1:10">
      <c r="A1565" s="58" t="s">
        <v>1943</v>
      </c>
      <c r="B1565" s="58">
        <v>1564</v>
      </c>
      <c r="C1565" s="58" t="s">
        <v>1111</v>
      </c>
      <c r="D1565" s="58" t="s">
        <v>1110</v>
      </c>
      <c r="E1565" s="71" t="s">
        <v>2552</v>
      </c>
      <c r="F1565" s="58" t="s">
        <v>2031</v>
      </c>
      <c r="G1565" s="58" t="s">
        <v>2145</v>
      </c>
      <c r="H1565" s="58">
        <v>1</v>
      </c>
      <c r="I1565" s="58" t="s">
        <v>1827</v>
      </c>
      <c r="J1565" s="58">
        <v>11</v>
      </c>
    </row>
    <row r="1566" spans="1:10">
      <c r="A1566" s="58" t="s">
        <v>1943</v>
      </c>
      <c r="B1566" s="58">
        <v>1565</v>
      </c>
      <c r="C1566" s="58" t="s">
        <v>1111</v>
      </c>
      <c r="D1566" s="58" t="s">
        <v>1110</v>
      </c>
      <c r="E1566" s="71" t="s">
        <v>2552</v>
      </c>
      <c r="F1566" s="58" t="s">
        <v>2032</v>
      </c>
      <c r="G1566" s="58" t="s">
        <v>2136</v>
      </c>
      <c r="H1566" s="58">
        <v>11</v>
      </c>
      <c r="I1566" s="58" t="s">
        <v>1827</v>
      </c>
      <c r="J1566" s="58">
        <v>21</v>
      </c>
    </row>
    <row r="1567" spans="1:10">
      <c r="A1567" s="58" t="s">
        <v>1943</v>
      </c>
      <c r="B1567" s="58">
        <v>1566</v>
      </c>
      <c r="C1567" s="58" t="s">
        <v>1111</v>
      </c>
      <c r="D1567" s="58" t="s">
        <v>1110</v>
      </c>
      <c r="E1567" s="71" t="s">
        <v>2552</v>
      </c>
      <c r="F1567" s="58" t="s">
        <v>2033</v>
      </c>
      <c r="G1567" s="58" t="s">
        <v>2137</v>
      </c>
      <c r="H1567" s="58">
        <v>21</v>
      </c>
      <c r="I1567" s="58" t="s">
        <v>1827</v>
      </c>
      <c r="J1567" s="58">
        <v>31</v>
      </c>
    </row>
    <row r="1568" spans="1:10">
      <c r="A1568" s="58" t="s">
        <v>1943</v>
      </c>
      <c r="B1568" s="58">
        <v>1567</v>
      </c>
      <c r="C1568" s="58" t="s">
        <v>1111</v>
      </c>
      <c r="D1568" s="58" t="s">
        <v>1110</v>
      </c>
      <c r="E1568" s="71" t="s">
        <v>2552</v>
      </c>
      <c r="F1568" s="58" t="s">
        <v>2553</v>
      </c>
      <c r="G1568" s="58" t="s">
        <v>2138</v>
      </c>
      <c r="H1568" s="58">
        <v>31</v>
      </c>
      <c r="I1568" s="58" t="s">
        <v>1827</v>
      </c>
      <c r="J1568" s="58">
        <v>41</v>
      </c>
    </row>
    <row r="1569" spans="1:10">
      <c r="A1569" s="58" t="s">
        <v>1943</v>
      </c>
      <c r="B1569" s="58">
        <v>1568</v>
      </c>
      <c r="C1569" s="58" t="s">
        <v>1111</v>
      </c>
      <c r="D1569" s="58" t="s">
        <v>1110</v>
      </c>
      <c r="E1569" s="71" t="s">
        <v>2552</v>
      </c>
      <c r="F1569" s="58" t="s">
        <v>2554</v>
      </c>
      <c r="G1569" s="58" t="s">
        <v>2139</v>
      </c>
      <c r="H1569" s="58">
        <v>41</v>
      </c>
      <c r="I1569" s="58" t="s">
        <v>1827</v>
      </c>
      <c r="J1569" s="58">
        <v>51</v>
      </c>
    </row>
    <row r="1570" spans="1:10">
      <c r="A1570" s="58" t="s">
        <v>1943</v>
      </c>
      <c r="B1570" s="58">
        <v>1569</v>
      </c>
      <c r="C1570" s="58" t="s">
        <v>1111</v>
      </c>
      <c r="D1570" s="58" t="s">
        <v>1110</v>
      </c>
      <c r="E1570" s="71" t="s">
        <v>2552</v>
      </c>
      <c r="F1570" s="58" t="s">
        <v>2555</v>
      </c>
      <c r="G1570" s="58" t="s">
        <v>2140</v>
      </c>
      <c r="H1570" s="58">
        <v>51</v>
      </c>
      <c r="I1570" s="58" t="s">
        <v>1827</v>
      </c>
      <c r="J1570" s="58">
        <v>61</v>
      </c>
    </row>
    <row r="1571" spans="1:10">
      <c r="A1571" s="58" t="s">
        <v>1943</v>
      </c>
      <c r="B1571" s="58">
        <v>1570</v>
      </c>
      <c r="C1571" s="58" t="s">
        <v>1111</v>
      </c>
      <c r="D1571" s="58" t="s">
        <v>1110</v>
      </c>
      <c r="E1571" s="71" t="s">
        <v>2552</v>
      </c>
      <c r="F1571" s="58" t="s">
        <v>2556</v>
      </c>
      <c r="G1571" s="58" t="s">
        <v>2141</v>
      </c>
      <c r="H1571" s="58">
        <v>61</v>
      </c>
      <c r="I1571" s="58" t="s">
        <v>1827</v>
      </c>
      <c r="J1571" s="58">
        <v>71</v>
      </c>
    </row>
    <row r="1572" spans="1:10">
      <c r="A1572" s="58" t="s">
        <v>1943</v>
      </c>
      <c r="B1572" s="58">
        <v>1571</v>
      </c>
      <c r="C1572" s="58" t="s">
        <v>1111</v>
      </c>
      <c r="D1572" s="58" t="s">
        <v>1110</v>
      </c>
      <c r="E1572" s="71" t="s">
        <v>2552</v>
      </c>
      <c r="F1572" s="58" t="s">
        <v>2557</v>
      </c>
      <c r="G1572" s="58" t="s">
        <v>2142</v>
      </c>
      <c r="H1572" s="58">
        <v>71</v>
      </c>
      <c r="I1572" s="58" t="s">
        <v>1827</v>
      </c>
      <c r="J1572" s="58">
        <v>81</v>
      </c>
    </row>
    <row r="1573" spans="1:10">
      <c r="A1573" s="58" t="s">
        <v>1943</v>
      </c>
      <c r="B1573" s="58">
        <v>1572</v>
      </c>
      <c r="C1573" s="58" t="s">
        <v>1111</v>
      </c>
      <c r="D1573" s="58" t="s">
        <v>1110</v>
      </c>
      <c r="E1573" s="71" t="s">
        <v>2552</v>
      </c>
      <c r="F1573" s="58" t="s">
        <v>2558</v>
      </c>
      <c r="G1573" s="58" t="s">
        <v>2143</v>
      </c>
      <c r="H1573" s="58">
        <v>81</v>
      </c>
      <c r="I1573" s="58" t="s">
        <v>1827</v>
      </c>
      <c r="J1573" s="58">
        <v>91</v>
      </c>
    </row>
    <row r="1574" spans="1:10">
      <c r="A1574" s="58" t="s">
        <v>1943</v>
      </c>
      <c r="B1574" s="58">
        <v>1573</v>
      </c>
      <c r="C1574" s="58" t="s">
        <v>1111</v>
      </c>
      <c r="D1574" s="58" t="s">
        <v>1110</v>
      </c>
      <c r="E1574" s="71" t="s">
        <v>2552</v>
      </c>
      <c r="F1574" s="58" t="s">
        <v>2559</v>
      </c>
      <c r="G1574" s="58" t="s">
        <v>2144</v>
      </c>
      <c r="H1574" s="58">
        <v>91</v>
      </c>
      <c r="I1574" s="58" t="s">
        <v>1827</v>
      </c>
      <c r="J1574" s="58">
        <v>101</v>
      </c>
    </row>
    <row r="1575" spans="1:10">
      <c r="A1575" s="58" t="s">
        <v>1943</v>
      </c>
      <c r="B1575" s="58">
        <v>1574</v>
      </c>
      <c r="C1575" s="58" t="s">
        <v>1111</v>
      </c>
      <c r="D1575" s="58" t="s">
        <v>1110</v>
      </c>
      <c r="E1575" s="71" t="s">
        <v>2552</v>
      </c>
      <c r="F1575" s="58" t="s">
        <v>2560</v>
      </c>
      <c r="G1575" s="58" t="s">
        <v>2406</v>
      </c>
      <c r="H1575" s="58">
        <v>101</v>
      </c>
      <c r="I1575" s="58" t="s">
        <v>1870</v>
      </c>
      <c r="J1575" s="58"/>
    </row>
    <row r="1576" spans="1:10">
      <c r="A1576" s="58" t="s">
        <v>1943</v>
      </c>
      <c r="B1576" s="58">
        <v>1575</v>
      </c>
      <c r="C1576" s="58" t="s">
        <v>1111</v>
      </c>
      <c r="D1576" s="58" t="s">
        <v>1110</v>
      </c>
      <c r="E1576" s="71" t="s">
        <v>2561</v>
      </c>
      <c r="F1576" s="58" t="s">
        <v>2034</v>
      </c>
      <c r="G1576" s="58" t="s">
        <v>1946</v>
      </c>
      <c r="H1576" s="58">
        <v>0</v>
      </c>
      <c r="I1576" s="58" t="s">
        <v>1827</v>
      </c>
      <c r="J1576" s="58">
        <v>1</v>
      </c>
    </row>
    <row r="1577" spans="1:10">
      <c r="A1577" s="58" t="s">
        <v>1943</v>
      </c>
      <c r="B1577" s="58">
        <v>1576</v>
      </c>
      <c r="C1577" s="58" t="s">
        <v>1111</v>
      </c>
      <c r="D1577" s="58" t="s">
        <v>1110</v>
      </c>
      <c r="E1577" s="71" t="s">
        <v>2561</v>
      </c>
      <c r="F1577" s="58" t="s">
        <v>2035</v>
      </c>
      <c r="G1577" s="58" t="s">
        <v>2145</v>
      </c>
      <c r="H1577" s="58">
        <v>1</v>
      </c>
      <c r="I1577" s="58" t="s">
        <v>1827</v>
      </c>
      <c r="J1577" s="58">
        <v>11</v>
      </c>
    </row>
    <row r="1578" spans="1:10">
      <c r="A1578" s="58" t="s">
        <v>1943</v>
      </c>
      <c r="B1578" s="58">
        <v>1577</v>
      </c>
      <c r="C1578" s="58" t="s">
        <v>1111</v>
      </c>
      <c r="D1578" s="58" t="s">
        <v>1110</v>
      </c>
      <c r="E1578" s="71" t="s">
        <v>2561</v>
      </c>
      <c r="F1578" s="58" t="s">
        <v>2036</v>
      </c>
      <c r="G1578" s="58" t="s">
        <v>2136</v>
      </c>
      <c r="H1578" s="58">
        <v>11</v>
      </c>
      <c r="I1578" s="58" t="s">
        <v>1827</v>
      </c>
      <c r="J1578" s="58">
        <v>21</v>
      </c>
    </row>
    <row r="1579" spans="1:10">
      <c r="A1579" s="58" t="s">
        <v>1943</v>
      </c>
      <c r="B1579" s="58">
        <v>1578</v>
      </c>
      <c r="C1579" s="58" t="s">
        <v>1111</v>
      </c>
      <c r="D1579" s="58" t="s">
        <v>1110</v>
      </c>
      <c r="E1579" s="71" t="s">
        <v>2561</v>
      </c>
      <c r="F1579" s="58" t="s">
        <v>2037</v>
      </c>
      <c r="G1579" s="58" t="s">
        <v>2137</v>
      </c>
      <c r="H1579" s="58">
        <v>21</v>
      </c>
      <c r="I1579" s="58" t="s">
        <v>1827</v>
      </c>
      <c r="J1579" s="58">
        <v>31</v>
      </c>
    </row>
    <row r="1580" spans="1:10">
      <c r="A1580" s="58" t="s">
        <v>1943</v>
      </c>
      <c r="B1580" s="58">
        <v>1579</v>
      </c>
      <c r="C1580" s="58" t="s">
        <v>1111</v>
      </c>
      <c r="D1580" s="58" t="s">
        <v>1110</v>
      </c>
      <c r="E1580" s="71" t="s">
        <v>2561</v>
      </c>
      <c r="F1580" s="58" t="s">
        <v>2562</v>
      </c>
      <c r="G1580" s="58" t="s">
        <v>2138</v>
      </c>
      <c r="H1580" s="58">
        <v>31</v>
      </c>
      <c r="I1580" s="58" t="s">
        <v>1827</v>
      </c>
      <c r="J1580" s="58">
        <v>41</v>
      </c>
    </row>
    <row r="1581" spans="1:10">
      <c r="A1581" s="58" t="s">
        <v>1943</v>
      </c>
      <c r="B1581" s="58">
        <v>1580</v>
      </c>
      <c r="C1581" s="58" t="s">
        <v>1111</v>
      </c>
      <c r="D1581" s="58" t="s">
        <v>1110</v>
      </c>
      <c r="E1581" s="71" t="s">
        <v>2561</v>
      </c>
      <c r="F1581" s="58" t="s">
        <v>2563</v>
      </c>
      <c r="G1581" s="58" t="s">
        <v>2139</v>
      </c>
      <c r="H1581" s="58">
        <v>41</v>
      </c>
      <c r="I1581" s="58" t="s">
        <v>1827</v>
      </c>
      <c r="J1581" s="58">
        <v>51</v>
      </c>
    </row>
    <row r="1582" spans="1:10">
      <c r="A1582" s="58" t="s">
        <v>1943</v>
      </c>
      <c r="B1582" s="58">
        <v>1581</v>
      </c>
      <c r="C1582" s="58" t="s">
        <v>1111</v>
      </c>
      <c r="D1582" s="58" t="s">
        <v>1110</v>
      </c>
      <c r="E1582" s="71" t="s">
        <v>2561</v>
      </c>
      <c r="F1582" s="58" t="s">
        <v>2564</v>
      </c>
      <c r="G1582" s="58" t="s">
        <v>2140</v>
      </c>
      <c r="H1582" s="58">
        <v>51</v>
      </c>
      <c r="I1582" s="58" t="s">
        <v>1827</v>
      </c>
      <c r="J1582" s="58">
        <v>61</v>
      </c>
    </row>
    <row r="1583" spans="1:10">
      <c r="A1583" s="58" t="s">
        <v>1943</v>
      </c>
      <c r="B1583" s="58">
        <v>1582</v>
      </c>
      <c r="C1583" s="58" t="s">
        <v>1111</v>
      </c>
      <c r="D1583" s="58" t="s">
        <v>1110</v>
      </c>
      <c r="E1583" s="71" t="s">
        <v>2561</v>
      </c>
      <c r="F1583" s="58" t="s">
        <v>2565</v>
      </c>
      <c r="G1583" s="58" t="s">
        <v>2141</v>
      </c>
      <c r="H1583" s="58">
        <v>61</v>
      </c>
      <c r="I1583" s="58" t="s">
        <v>1827</v>
      </c>
      <c r="J1583" s="58">
        <v>71</v>
      </c>
    </row>
    <row r="1584" spans="1:10">
      <c r="A1584" s="58" t="s">
        <v>1943</v>
      </c>
      <c r="B1584" s="58">
        <v>1583</v>
      </c>
      <c r="C1584" s="58" t="s">
        <v>1111</v>
      </c>
      <c r="D1584" s="58" t="s">
        <v>1110</v>
      </c>
      <c r="E1584" s="71" t="s">
        <v>2561</v>
      </c>
      <c r="F1584" s="58" t="s">
        <v>2566</v>
      </c>
      <c r="G1584" s="58" t="s">
        <v>2142</v>
      </c>
      <c r="H1584" s="58">
        <v>71</v>
      </c>
      <c r="I1584" s="58" t="s">
        <v>1827</v>
      </c>
      <c r="J1584" s="58">
        <v>81</v>
      </c>
    </row>
    <row r="1585" spans="1:10">
      <c r="A1585" s="58" t="s">
        <v>1943</v>
      </c>
      <c r="B1585" s="58">
        <v>1584</v>
      </c>
      <c r="C1585" s="58" t="s">
        <v>1111</v>
      </c>
      <c r="D1585" s="58" t="s">
        <v>1110</v>
      </c>
      <c r="E1585" s="71" t="s">
        <v>2561</v>
      </c>
      <c r="F1585" s="58" t="s">
        <v>2567</v>
      </c>
      <c r="G1585" s="58" t="s">
        <v>2143</v>
      </c>
      <c r="H1585" s="58">
        <v>81</v>
      </c>
      <c r="I1585" s="58" t="s">
        <v>1827</v>
      </c>
      <c r="J1585" s="58">
        <v>91</v>
      </c>
    </row>
    <row r="1586" spans="1:10">
      <c r="A1586" s="58" t="s">
        <v>1943</v>
      </c>
      <c r="B1586" s="58">
        <v>1585</v>
      </c>
      <c r="C1586" s="58" t="s">
        <v>1111</v>
      </c>
      <c r="D1586" s="58" t="s">
        <v>1110</v>
      </c>
      <c r="E1586" s="71" t="s">
        <v>2561</v>
      </c>
      <c r="F1586" s="58" t="s">
        <v>2568</v>
      </c>
      <c r="G1586" s="58" t="s">
        <v>2144</v>
      </c>
      <c r="H1586" s="58">
        <v>91</v>
      </c>
      <c r="I1586" s="58" t="s">
        <v>1827</v>
      </c>
      <c r="J1586" s="58">
        <v>101</v>
      </c>
    </row>
    <row r="1587" spans="1:10">
      <c r="A1587" s="58" t="s">
        <v>1943</v>
      </c>
      <c r="B1587" s="58">
        <v>1586</v>
      </c>
      <c r="C1587" s="58" t="s">
        <v>1111</v>
      </c>
      <c r="D1587" s="58" t="s">
        <v>1110</v>
      </c>
      <c r="E1587" s="71" t="s">
        <v>2561</v>
      </c>
      <c r="F1587" s="58" t="s">
        <v>2569</v>
      </c>
      <c r="G1587" s="58" t="s">
        <v>2406</v>
      </c>
      <c r="H1587" s="58">
        <v>101</v>
      </c>
      <c r="I1587" s="58" t="s">
        <v>1870</v>
      </c>
      <c r="J1587" s="58"/>
    </row>
    <row r="1588" spans="1:10">
      <c r="A1588" s="58" t="s">
        <v>1943</v>
      </c>
      <c r="B1588" s="58">
        <v>1587</v>
      </c>
      <c r="C1588" s="58" t="s">
        <v>1111</v>
      </c>
      <c r="D1588" s="58" t="s">
        <v>1110</v>
      </c>
      <c r="E1588" s="71" t="s">
        <v>2570</v>
      </c>
      <c r="F1588" s="58" t="s">
        <v>2038</v>
      </c>
      <c r="G1588" s="58" t="s">
        <v>1946</v>
      </c>
      <c r="H1588" s="58">
        <v>0</v>
      </c>
      <c r="I1588" s="58" t="s">
        <v>1827</v>
      </c>
      <c r="J1588" s="58">
        <v>1</v>
      </c>
    </row>
    <row r="1589" spans="1:10">
      <c r="A1589" s="58" t="s">
        <v>1943</v>
      </c>
      <c r="B1589" s="58">
        <v>1588</v>
      </c>
      <c r="C1589" s="58" t="s">
        <v>1111</v>
      </c>
      <c r="D1589" s="58" t="s">
        <v>1110</v>
      </c>
      <c r="E1589" s="71" t="s">
        <v>2570</v>
      </c>
      <c r="F1589" s="58" t="s">
        <v>2039</v>
      </c>
      <c r="G1589" s="58" t="s">
        <v>2145</v>
      </c>
      <c r="H1589" s="58">
        <v>1</v>
      </c>
      <c r="I1589" s="58" t="s">
        <v>1827</v>
      </c>
      <c r="J1589" s="58">
        <v>11</v>
      </c>
    </row>
    <row r="1590" spans="1:10">
      <c r="A1590" s="58" t="s">
        <v>1943</v>
      </c>
      <c r="B1590" s="58">
        <v>1589</v>
      </c>
      <c r="C1590" s="58" t="s">
        <v>1111</v>
      </c>
      <c r="D1590" s="58" t="s">
        <v>1110</v>
      </c>
      <c r="E1590" s="71" t="s">
        <v>2570</v>
      </c>
      <c r="F1590" s="58" t="s">
        <v>2040</v>
      </c>
      <c r="G1590" s="58" t="s">
        <v>2136</v>
      </c>
      <c r="H1590" s="58">
        <v>11</v>
      </c>
      <c r="I1590" s="58" t="s">
        <v>1827</v>
      </c>
      <c r="J1590" s="58">
        <v>21</v>
      </c>
    </row>
    <row r="1591" spans="1:10">
      <c r="A1591" s="58" t="s">
        <v>1943</v>
      </c>
      <c r="B1591" s="58">
        <v>1590</v>
      </c>
      <c r="C1591" s="58" t="s">
        <v>1111</v>
      </c>
      <c r="D1591" s="58" t="s">
        <v>1110</v>
      </c>
      <c r="E1591" s="71" t="s">
        <v>2570</v>
      </c>
      <c r="F1591" s="58" t="s">
        <v>2041</v>
      </c>
      <c r="G1591" s="58" t="s">
        <v>2137</v>
      </c>
      <c r="H1591" s="58">
        <v>21</v>
      </c>
      <c r="I1591" s="58" t="s">
        <v>1827</v>
      </c>
      <c r="J1591" s="58">
        <v>31</v>
      </c>
    </row>
    <row r="1592" spans="1:10">
      <c r="A1592" s="58" t="s">
        <v>1943</v>
      </c>
      <c r="B1592" s="58">
        <v>1591</v>
      </c>
      <c r="C1592" s="58" t="s">
        <v>1111</v>
      </c>
      <c r="D1592" s="58" t="s">
        <v>1110</v>
      </c>
      <c r="E1592" s="71" t="s">
        <v>2570</v>
      </c>
      <c r="F1592" s="58" t="s">
        <v>2571</v>
      </c>
      <c r="G1592" s="58" t="s">
        <v>2138</v>
      </c>
      <c r="H1592" s="58">
        <v>31</v>
      </c>
      <c r="I1592" s="58" t="s">
        <v>1827</v>
      </c>
      <c r="J1592" s="58">
        <v>41</v>
      </c>
    </row>
    <row r="1593" spans="1:10">
      <c r="A1593" s="58" t="s">
        <v>1943</v>
      </c>
      <c r="B1593" s="58">
        <v>1592</v>
      </c>
      <c r="C1593" s="58" t="s">
        <v>1111</v>
      </c>
      <c r="D1593" s="58" t="s">
        <v>1110</v>
      </c>
      <c r="E1593" s="71" t="s">
        <v>2570</v>
      </c>
      <c r="F1593" s="58" t="s">
        <v>2572</v>
      </c>
      <c r="G1593" s="58" t="s">
        <v>2139</v>
      </c>
      <c r="H1593" s="58">
        <v>41</v>
      </c>
      <c r="I1593" s="58" t="s">
        <v>1827</v>
      </c>
      <c r="J1593" s="58">
        <v>51</v>
      </c>
    </row>
    <row r="1594" spans="1:10">
      <c r="A1594" s="58" t="s">
        <v>1943</v>
      </c>
      <c r="B1594" s="58">
        <v>1593</v>
      </c>
      <c r="C1594" s="58" t="s">
        <v>1111</v>
      </c>
      <c r="D1594" s="58" t="s">
        <v>1110</v>
      </c>
      <c r="E1594" s="71" t="s">
        <v>2570</v>
      </c>
      <c r="F1594" s="58" t="s">
        <v>2573</v>
      </c>
      <c r="G1594" s="58" t="s">
        <v>2140</v>
      </c>
      <c r="H1594" s="58">
        <v>51</v>
      </c>
      <c r="I1594" s="58" t="s">
        <v>1827</v>
      </c>
      <c r="J1594" s="58">
        <v>61</v>
      </c>
    </row>
    <row r="1595" spans="1:10">
      <c r="A1595" s="58" t="s">
        <v>1943</v>
      </c>
      <c r="B1595" s="58">
        <v>1594</v>
      </c>
      <c r="C1595" s="58" t="s">
        <v>1111</v>
      </c>
      <c r="D1595" s="58" t="s">
        <v>1110</v>
      </c>
      <c r="E1595" s="71" t="s">
        <v>2570</v>
      </c>
      <c r="F1595" s="58" t="s">
        <v>2575</v>
      </c>
      <c r="G1595" s="58" t="s">
        <v>2141</v>
      </c>
      <c r="H1595" s="58">
        <v>61</v>
      </c>
      <c r="I1595" s="58" t="s">
        <v>1827</v>
      </c>
      <c r="J1595" s="58">
        <v>71</v>
      </c>
    </row>
    <row r="1596" spans="1:10">
      <c r="A1596" s="58" t="s">
        <v>1943</v>
      </c>
      <c r="B1596" s="58">
        <v>1595</v>
      </c>
      <c r="C1596" s="58" t="s">
        <v>1111</v>
      </c>
      <c r="D1596" s="58" t="s">
        <v>1110</v>
      </c>
      <c r="E1596" s="71" t="s">
        <v>2570</v>
      </c>
      <c r="F1596" s="58" t="s">
        <v>2632</v>
      </c>
      <c r="G1596" s="58" t="s">
        <v>2142</v>
      </c>
      <c r="H1596" s="58">
        <v>71</v>
      </c>
      <c r="I1596" s="58" t="s">
        <v>1827</v>
      </c>
      <c r="J1596" s="58">
        <v>81</v>
      </c>
    </row>
    <row r="1597" spans="1:10">
      <c r="A1597" s="58" t="s">
        <v>1943</v>
      </c>
      <c r="B1597" s="58">
        <v>1596</v>
      </c>
      <c r="C1597" s="58" t="s">
        <v>1111</v>
      </c>
      <c r="D1597" s="58" t="s">
        <v>1110</v>
      </c>
      <c r="E1597" s="71" t="s">
        <v>2570</v>
      </c>
      <c r="F1597" s="58" t="s">
        <v>2633</v>
      </c>
      <c r="G1597" s="58" t="s">
        <v>2143</v>
      </c>
      <c r="H1597" s="58">
        <v>81</v>
      </c>
      <c r="I1597" s="58" t="s">
        <v>1827</v>
      </c>
      <c r="J1597" s="58">
        <v>91</v>
      </c>
    </row>
    <row r="1598" spans="1:10">
      <c r="A1598" s="58" t="s">
        <v>1943</v>
      </c>
      <c r="B1598" s="58">
        <v>1597</v>
      </c>
      <c r="C1598" s="58" t="s">
        <v>1111</v>
      </c>
      <c r="D1598" s="58" t="s">
        <v>1110</v>
      </c>
      <c r="E1598" s="71" t="s">
        <v>2570</v>
      </c>
      <c r="F1598" s="58" t="s">
        <v>2634</v>
      </c>
      <c r="G1598" s="58" t="s">
        <v>2144</v>
      </c>
      <c r="H1598" s="58">
        <v>91</v>
      </c>
      <c r="I1598" s="58" t="s">
        <v>1827</v>
      </c>
      <c r="J1598" s="58">
        <v>101</v>
      </c>
    </row>
    <row r="1599" spans="1:10">
      <c r="A1599" s="58" t="s">
        <v>1943</v>
      </c>
      <c r="B1599" s="58">
        <v>1598</v>
      </c>
      <c r="C1599" s="58" t="s">
        <v>1111</v>
      </c>
      <c r="D1599" s="58" t="s">
        <v>1110</v>
      </c>
      <c r="E1599" s="71" t="s">
        <v>2570</v>
      </c>
      <c r="F1599" s="58" t="s">
        <v>2635</v>
      </c>
      <c r="G1599" s="58" t="s">
        <v>2406</v>
      </c>
      <c r="H1599" s="58">
        <v>101</v>
      </c>
      <c r="I1599" s="58" t="s">
        <v>1870</v>
      </c>
      <c r="J1599" s="58"/>
    </row>
    <row r="1600" spans="1:10">
      <c r="A1600" s="58" t="s">
        <v>1943</v>
      </c>
      <c r="B1600" s="58">
        <v>1599</v>
      </c>
      <c r="C1600" s="58" t="s">
        <v>1111</v>
      </c>
      <c r="D1600" s="58" t="s">
        <v>1110</v>
      </c>
      <c r="E1600" s="71" t="s">
        <v>2576</v>
      </c>
      <c r="F1600" s="58" t="s">
        <v>2042</v>
      </c>
      <c r="G1600" s="58" t="s">
        <v>1946</v>
      </c>
      <c r="H1600" s="58">
        <v>0</v>
      </c>
      <c r="I1600" s="58" t="s">
        <v>1827</v>
      </c>
      <c r="J1600" s="58">
        <v>1</v>
      </c>
    </row>
    <row r="1601" spans="1:10">
      <c r="A1601" s="58" t="s">
        <v>1943</v>
      </c>
      <c r="B1601" s="58">
        <v>1600</v>
      </c>
      <c r="C1601" s="58" t="s">
        <v>1111</v>
      </c>
      <c r="D1601" s="58" t="s">
        <v>1110</v>
      </c>
      <c r="E1601" s="71" t="s">
        <v>2576</v>
      </c>
      <c r="F1601" s="58" t="s">
        <v>2043</v>
      </c>
      <c r="G1601" s="58" t="s">
        <v>2145</v>
      </c>
      <c r="H1601" s="58">
        <v>1</v>
      </c>
      <c r="I1601" s="58" t="s">
        <v>1827</v>
      </c>
      <c r="J1601" s="58">
        <v>11</v>
      </c>
    </row>
    <row r="1602" spans="1:10">
      <c r="A1602" s="58" t="s">
        <v>1943</v>
      </c>
      <c r="B1602" s="58">
        <v>1601</v>
      </c>
      <c r="C1602" s="58" t="s">
        <v>1111</v>
      </c>
      <c r="D1602" s="58" t="s">
        <v>1110</v>
      </c>
      <c r="E1602" s="71" t="s">
        <v>2576</v>
      </c>
      <c r="F1602" s="58" t="s">
        <v>2044</v>
      </c>
      <c r="G1602" s="58" t="s">
        <v>2136</v>
      </c>
      <c r="H1602" s="58">
        <v>11</v>
      </c>
      <c r="I1602" s="58" t="s">
        <v>1827</v>
      </c>
      <c r="J1602" s="58">
        <v>21</v>
      </c>
    </row>
    <row r="1603" spans="1:10">
      <c r="A1603" s="58" t="s">
        <v>1943</v>
      </c>
      <c r="B1603" s="58">
        <v>1602</v>
      </c>
      <c r="C1603" s="58" t="s">
        <v>1111</v>
      </c>
      <c r="D1603" s="58" t="s">
        <v>1110</v>
      </c>
      <c r="E1603" s="71" t="s">
        <v>2576</v>
      </c>
      <c r="F1603" s="58" t="s">
        <v>2045</v>
      </c>
      <c r="G1603" s="58" t="s">
        <v>2137</v>
      </c>
      <c r="H1603" s="58">
        <v>21</v>
      </c>
      <c r="I1603" s="58" t="s">
        <v>1827</v>
      </c>
      <c r="J1603" s="58">
        <v>31</v>
      </c>
    </row>
    <row r="1604" spans="1:10">
      <c r="A1604" s="58" t="s">
        <v>1943</v>
      </c>
      <c r="B1604" s="58">
        <v>1603</v>
      </c>
      <c r="C1604" s="58" t="s">
        <v>1111</v>
      </c>
      <c r="D1604" s="58" t="s">
        <v>1110</v>
      </c>
      <c r="E1604" s="71" t="s">
        <v>2576</v>
      </c>
      <c r="F1604" s="58" t="s">
        <v>2636</v>
      </c>
      <c r="G1604" s="58" t="s">
        <v>2138</v>
      </c>
      <c r="H1604" s="58">
        <v>31</v>
      </c>
      <c r="I1604" s="58" t="s">
        <v>1827</v>
      </c>
      <c r="J1604" s="58">
        <v>41</v>
      </c>
    </row>
    <row r="1605" spans="1:10">
      <c r="A1605" s="58" t="s">
        <v>1943</v>
      </c>
      <c r="B1605" s="58">
        <v>1604</v>
      </c>
      <c r="C1605" s="58" t="s">
        <v>1111</v>
      </c>
      <c r="D1605" s="58" t="s">
        <v>1110</v>
      </c>
      <c r="E1605" s="71" t="s">
        <v>2576</v>
      </c>
      <c r="F1605" s="58" t="s">
        <v>2637</v>
      </c>
      <c r="G1605" s="58" t="s">
        <v>2139</v>
      </c>
      <c r="H1605" s="58">
        <v>41</v>
      </c>
      <c r="I1605" s="58" t="s">
        <v>1827</v>
      </c>
      <c r="J1605" s="58">
        <v>51</v>
      </c>
    </row>
    <row r="1606" spans="1:10">
      <c r="A1606" s="58" t="s">
        <v>1943</v>
      </c>
      <c r="B1606" s="58">
        <v>1605</v>
      </c>
      <c r="C1606" s="58" t="s">
        <v>1111</v>
      </c>
      <c r="D1606" s="58" t="s">
        <v>1110</v>
      </c>
      <c r="E1606" s="71" t="s">
        <v>2576</v>
      </c>
      <c r="F1606" s="58" t="s">
        <v>2638</v>
      </c>
      <c r="G1606" s="58" t="s">
        <v>2140</v>
      </c>
      <c r="H1606" s="58">
        <v>51</v>
      </c>
      <c r="I1606" s="58" t="s">
        <v>1827</v>
      </c>
      <c r="J1606" s="58">
        <v>61</v>
      </c>
    </row>
    <row r="1607" spans="1:10">
      <c r="A1607" s="58" t="s">
        <v>1943</v>
      </c>
      <c r="B1607" s="58">
        <v>1606</v>
      </c>
      <c r="C1607" s="58" t="s">
        <v>1111</v>
      </c>
      <c r="D1607" s="58" t="s">
        <v>1110</v>
      </c>
      <c r="E1607" s="71" t="s">
        <v>2576</v>
      </c>
      <c r="F1607" s="58" t="s">
        <v>2639</v>
      </c>
      <c r="G1607" s="58" t="s">
        <v>2141</v>
      </c>
      <c r="H1607" s="58">
        <v>61</v>
      </c>
      <c r="I1607" s="58" t="s">
        <v>1827</v>
      </c>
      <c r="J1607" s="58">
        <v>71</v>
      </c>
    </row>
    <row r="1608" spans="1:10">
      <c r="A1608" s="58" t="s">
        <v>1943</v>
      </c>
      <c r="B1608" s="58">
        <v>1607</v>
      </c>
      <c r="C1608" s="58" t="s">
        <v>1111</v>
      </c>
      <c r="D1608" s="58" t="s">
        <v>1110</v>
      </c>
      <c r="E1608" s="71" t="s">
        <v>2576</v>
      </c>
      <c r="F1608" s="58" t="s">
        <v>2640</v>
      </c>
      <c r="G1608" s="58" t="s">
        <v>2142</v>
      </c>
      <c r="H1608" s="58">
        <v>71</v>
      </c>
      <c r="I1608" s="58" t="s">
        <v>1827</v>
      </c>
      <c r="J1608" s="58">
        <v>81</v>
      </c>
    </row>
    <row r="1609" spans="1:10">
      <c r="A1609" s="58" t="s">
        <v>1943</v>
      </c>
      <c r="B1609" s="58">
        <v>1608</v>
      </c>
      <c r="C1609" s="58" t="s">
        <v>1111</v>
      </c>
      <c r="D1609" s="58" t="s">
        <v>1110</v>
      </c>
      <c r="E1609" s="71" t="s">
        <v>2576</v>
      </c>
      <c r="F1609" s="58" t="s">
        <v>2641</v>
      </c>
      <c r="G1609" s="58" t="s">
        <v>2143</v>
      </c>
      <c r="H1609" s="58">
        <v>81</v>
      </c>
      <c r="I1609" s="58" t="s">
        <v>1827</v>
      </c>
      <c r="J1609" s="58">
        <v>91</v>
      </c>
    </row>
    <row r="1610" spans="1:10">
      <c r="A1610" s="58" t="s">
        <v>1943</v>
      </c>
      <c r="B1610" s="58">
        <v>1609</v>
      </c>
      <c r="C1610" s="58" t="s">
        <v>1111</v>
      </c>
      <c r="D1610" s="58" t="s">
        <v>1110</v>
      </c>
      <c r="E1610" s="71" t="s">
        <v>2576</v>
      </c>
      <c r="F1610" s="58" t="s">
        <v>2642</v>
      </c>
      <c r="G1610" s="58" t="s">
        <v>2144</v>
      </c>
      <c r="H1610" s="58">
        <v>91</v>
      </c>
      <c r="I1610" s="58" t="s">
        <v>1827</v>
      </c>
      <c r="J1610" s="58">
        <v>101</v>
      </c>
    </row>
    <row r="1611" spans="1:10">
      <c r="A1611" s="58" t="s">
        <v>1943</v>
      </c>
      <c r="B1611" s="58">
        <v>1610</v>
      </c>
      <c r="C1611" s="58" t="s">
        <v>1111</v>
      </c>
      <c r="D1611" s="58" t="s">
        <v>1110</v>
      </c>
      <c r="E1611" s="71" t="s">
        <v>2576</v>
      </c>
      <c r="F1611" s="58" t="s">
        <v>2643</v>
      </c>
      <c r="G1611" s="58" t="s">
        <v>2406</v>
      </c>
      <c r="H1611" s="58">
        <v>101</v>
      </c>
      <c r="I1611" s="58" t="s">
        <v>1870</v>
      </c>
      <c r="J1611" s="58"/>
    </row>
    <row r="1612" spans="1:10">
      <c r="A1612" s="58" t="s">
        <v>1943</v>
      </c>
      <c r="B1612" s="58">
        <v>1611</v>
      </c>
      <c r="C1612" s="58" t="s">
        <v>1111</v>
      </c>
      <c r="D1612" s="58" t="s">
        <v>1110</v>
      </c>
      <c r="E1612" s="71" t="s">
        <v>2578</v>
      </c>
      <c r="F1612" s="58" t="s">
        <v>2046</v>
      </c>
      <c r="G1612" s="58" t="s">
        <v>1946</v>
      </c>
      <c r="H1612" s="58">
        <v>0</v>
      </c>
      <c r="I1612" s="58" t="s">
        <v>1827</v>
      </c>
      <c r="J1612" s="58">
        <v>1</v>
      </c>
    </row>
    <row r="1613" spans="1:10">
      <c r="A1613" s="58" t="s">
        <v>1943</v>
      </c>
      <c r="B1613" s="58">
        <v>1612</v>
      </c>
      <c r="C1613" s="58" t="s">
        <v>1111</v>
      </c>
      <c r="D1613" s="58" t="s">
        <v>1110</v>
      </c>
      <c r="E1613" s="71" t="s">
        <v>2578</v>
      </c>
      <c r="F1613" s="58" t="s">
        <v>2047</v>
      </c>
      <c r="G1613" s="58" t="s">
        <v>2145</v>
      </c>
      <c r="H1613" s="58">
        <v>1</v>
      </c>
      <c r="I1613" s="58" t="s">
        <v>1827</v>
      </c>
      <c r="J1613" s="58">
        <v>11</v>
      </c>
    </row>
    <row r="1614" spans="1:10">
      <c r="A1614" s="58" t="s">
        <v>1943</v>
      </c>
      <c r="B1614" s="58">
        <v>1613</v>
      </c>
      <c r="C1614" s="58" t="s">
        <v>1111</v>
      </c>
      <c r="D1614" s="58" t="s">
        <v>1110</v>
      </c>
      <c r="E1614" s="71" t="s">
        <v>2578</v>
      </c>
      <c r="F1614" s="58" t="s">
        <v>2048</v>
      </c>
      <c r="G1614" s="58" t="s">
        <v>2136</v>
      </c>
      <c r="H1614" s="58">
        <v>11</v>
      </c>
      <c r="I1614" s="58" t="s">
        <v>1827</v>
      </c>
      <c r="J1614" s="58">
        <v>21</v>
      </c>
    </row>
    <row r="1615" spans="1:10">
      <c r="A1615" s="58" t="s">
        <v>1943</v>
      </c>
      <c r="B1615" s="58">
        <v>1614</v>
      </c>
      <c r="C1615" s="58" t="s">
        <v>1111</v>
      </c>
      <c r="D1615" s="58" t="s">
        <v>1110</v>
      </c>
      <c r="E1615" s="71" t="s">
        <v>2578</v>
      </c>
      <c r="F1615" s="58" t="s">
        <v>2049</v>
      </c>
      <c r="G1615" s="58" t="s">
        <v>2137</v>
      </c>
      <c r="H1615" s="58">
        <v>21</v>
      </c>
      <c r="I1615" s="58" t="s">
        <v>1827</v>
      </c>
      <c r="J1615" s="58">
        <v>31</v>
      </c>
    </row>
    <row r="1616" spans="1:10">
      <c r="A1616" s="58" t="s">
        <v>1943</v>
      </c>
      <c r="B1616" s="58">
        <v>1615</v>
      </c>
      <c r="C1616" s="58" t="s">
        <v>1111</v>
      </c>
      <c r="D1616" s="58" t="s">
        <v>1110</v>
      </c>
      <c r="E1616" s="71" t="s">
        <v>2578</v>
      </c>
      <c r="F1616" s="58" t="s">
        <v>2579</v>
      </c>
      <c r="G1616" s="58" t="s">
        <v>2138</v>
      </c>
      <c r="H1616" s="58">
        <v>31</v>
      </c>
      <c r="I1616" s="58" t="s">
        <v>1827</v>
      </c>
      <c r="J1616" s="58">
        <v>41</v>
      </c>
    </row>
    <row r="1617" spans="1:10">
      <c r="A1617" s="58" t="s">
        <v>1943</v>
      </c>
      <c r="B1617" s="58">
        <v>1616</v>
      </c>
      <c r="C1617" s="58" t="s">
        <v>1111</v>
      </c>
      <c r="D1617" s="58" t="s">
        <v>1110</v>
      </c>
      <c r="E1617" s="71" t="s">
        <v>2578</v>
      </c>
      <c r="F1617" s="58" t="s">
        <v>2580</v>
      </c>
      <c r="G1617" s="58" t="s">
        <v>2139</v>
      </c>
      <c r="H1617" s="58">
        <v>41</v>
      </c>
      <c r="I1617" s="58" t="s">
        <v>1827</v>
      </c>
      <c r="J1617" s="58">
        <v>51</v>
      </c>
    </row>
    <row r="1618" spans="1:10">
      <c r="A1618" s="58" t="s">
        <v>1943</v>
      </c>
      <c r="B1618" s="58">
        <v>1617</v>
      </c>
      <c r="C1618" s="58" t="s">
        <v>1111</v>
      </c>
      <c r="D1618" s="58" t="s">
        <v>1110</v>
      </c>
      <c r="E1618" s="71" t="s">
        <v>2578</v>
      </c>
      <c r="F1618" s="58" t="s">
        <v>2581</v>
      </c>
      <c r="G1618" s="58" t="s">
        <v>2140</v>
      </c>
      <c r="H1618" s="58">
        <v>51</v>
      </c>
      <c r="I1618" s="58" t="s">
        <v>1827</v>
      </c>
      <c r="J1618" s="58">
        <v>61</v>
      </c>
    </row>
    <row r="1619" spans="1:10">
      <c r="A1619" s="58" t="s">
        <v>1943</v>
      </c>
      <c r="B1619" s="58">
        <v>1618</v>
      </c>
      <c r="C1619" s="58" t="s">
        <v>1111</v>
      </c>
      <c r="D1619" s="58" t="s">
        <v>1110</v>
      </c>
      <c r="E1619" s="71" t="s">
        <v>2578</v>
      </c>
      <c r="F1619" s="58" t="s">
        <v>2582</v>
      </c>
      <c r="G1619" s="58" t="s">
        <v>2141</v>
      </c>
      <c r="H1619" s="58">
        <v>61</v>
      </c>
      <c r="I1619" s="58" t="s">
        <v>1827</v>
      </c>
      <c r="J1619" s="58">
        <v>71</v>
      </c>
    </row>
    <row r="1620" spans="1:10">
      <c r="A1620" s="58" t="s">
        <v>1943</v>
      </c>
      <c r="B1620" s="58">
        <v>1619</v>
      </c>
      <c r="C1620" s="58" t="s">
        <v>1111</v>
      </c>
      <c r="D1620" s="58" t="s">
        <v>1110</v>
      </c>
      <c r="E1620" s="71" t="s">
        <v>2578</v>
      </c>
      <c r="F1620" s="58" t="s">
        <v>2583</v>
      </c>
      <c r="G1620" s="58" t="s">
        <v>2142</v>
      </c>
      <c r="H1620" s="58">
        <v>71</v>
      </c>
      <c r="I1620" s="58" t="s">
        <v>1827</v>
      </c>
      <c r="J1620" s="58">
        <v>81</v>
      </c>
    </row>
    <row r="1621" spans="1:10">
      <c r="A1621" s="58" t="s">
        <v>1943</v>
      </c>
      <c r="B1621" s="58">
        <v>1620</v>
      </c>
      <c r="C1621" s="58" t="s">
        <v>1111</v>
      </c>
      <c r="D1621" s="58" t="s">
        <v>1110</v>
      </c>
      <c r="E1621" s="71" t="s">
        <v>2578</v>
      </c>
      <c r="F1621" s="58" t="s">
        <v>2584</v>
      </c>
      <c r="G1621" s="58" t="s">
        <v>2143</v>
      </c>
      <c r="H1621" s="58">
        <v>81</v>
      </c>
      <c r="I1621" s="58" t="s">
        <v>1827</v>
      </c>
      <c r="J1621" s="58">
        <v>91</v>
      </c>
    </row>
    <row r="1622" spans="1:10">
      <c r="A1622" s="58" t="s">
        <v>1943</v>
      </c>
      <c r="B1622" s="58">
        <v>1621</v>
      </c>
      <c r="C1622" s="58" t="s">
        <v>1111</v>
      </c>
      <c r="D1622" s="58" t="s">
        <v>1110</v>
      </c>
      <c r="E1622" s="71" t="s">
        <v>2578</v>
      </c>
      <c r="F1622" s="58" t="s">
        <v>2585</v>
      </c>
      <c r="G1622" s="58" t="s">
        <v>2144</v>
      </c>
      <c r="H1622" s="58">
        <v>91</v>
      </c>
      <c r="I1622" s="58" t="s">
        <v>1827</v>
      </c>
      <c r="J1622" s="58">
        <v>101</v>
      </c>
    </row>
    <row r="1623" spans="1:10">
      <c r="A1623" s="58" t="s">
        <v>1943</v>
      </c>
      <c r="B1623" s="58">
        <v>1622</v>
      </c>
      <c r="C1623" s="58" t="s">
        <v>1111</v>
      </c>
      <c r="D1623" s="58" t="s">
        <v>1110</v>
      </c>
      <c r="E1623" s="71" t="s">
        <v>2578</v>
      </c>
      <c r="F1623" s="58" t="s">
        <v>2586</v>
      </c>
      <c r="G1623" s="58" t="s">
        <v>2406</v>
      </c>
      <c r="H1623" s="58">
        <v>101</v>
      </c>
      <c r="I1623" s="58" t="s">
        <v>1870</v>
      </c>
      <c r="J1623" s="58"/>
    </row>
    <row r="1624" spans="1:10">
      <c r="A1624" s="58" t="s">
        <v>1943</v>
      </c>
      <c r="B1624" s="58">
        <v>1623</v>
      </c>
      <c r="C1624" s="58" t="s">
        <v>1111</v>
      </c>
      <c r="D1624" s="58" t="s">
        <v>1110</v>
      </c>
      <c r="E1624" s="71" t="s">
        <v>2587</v>
      </c>
      <c r="F1624" s="58" t="s">
        <v>2050</v>
      </c>
      <c r="G1624" s="58" t="s">
        <v>1946</v>
      </c>
      <c r="H1624" s="58">
        <v>0</v>
      </c>
      <c r="I1624" s="58" t="s">
        <v>1827</v>
      </c>
      <c r="J1624" s="58">
        <v>1</v>
      </c>
    </row>
    <row r="1625" spans="1:10">
      <c r="A1625" s="58" t="s">
        <v>1943</v>
      </c>
      <c r="B1625" s="58">
        <v>1624</v>
      </c>
      <c r="C1625" s="58" t="s">
        <v>1111</v>
      </c>
      <c r="D1625" s="58" t="s">
        <v>1110</v>
      </c>
      <c r="E1625" s="71" t="s">
        <v>2587</v>
      </c>
      <c r="F1625" s="58" t="s">
        <v>2051</v>
      </c>
      <c r="G1625" s="58" t="s">
        <v>2145</v>
      </c>
      <c r="H1625" s="58">
        <v>1</v>
      </c>
      <c r="I1625" s="58" t="s">
        <v>1827</v>
      </c>
      <c r="J1625" s="58">
        <v>11</v>
      </c>
    </row>
    <row r="1626" spans="1:10">
      <c r="A1626" s="58" t="s">
        <v>1943</v>
      </c>
      <c r="B1626" s="58">
        <v>1625</v>
      </c>
      <c r="C1626" s="58" t="s">
        <v>1111</v>
      </c>
      <c r="D1626" s="58" t="s">
        <v>1110</v>
      </c>
      <c r="E1626" s="71" t="s">
        <v>2587</v>
      </c>
      <c r="F1626" s="58" t="s">
        <v>2052</v>
      </c>
      <c r="G1626" s="58" t="s">
        <v>2136</v>
      </c>
      <c r="H1626" s="58">
        <v>11</v>
      </c>
      <c r="I1626" s="58" t="s">
        <v>1827</v>
      </c>
      <c r="J1626" s="58">
        <v>21</v>
      </c>
    </row>
    <row r="1627" spans="1:10">
      <c r="A1627" s="58" t="s">
        <v>1943</v>
      </c>
      <c r="B1627" s="58">
        <v>1626</v>
      </c>
      <c r="C1627" s="58" t="s">
        <v>1111</v>
      </c>
      <c r="D1627" s="58" t="s">
        <v>1110</v>
      </c>
      <c r="E1627" s="71" t="s">
        <v>2587</v>
      </c>
      <c r="F1627" s="58" t="s">
        <v>2053</v>
      </c>
      <c r="G1627" s="58" t="s">
        <v>2137</v>
      </c>
      <c r="H1627" s="58">
        <v>21</v>
      </c>
      <c r="I1627" s="58" t="s">
        <v>1827</v>
      </c>
      <c r="J1627" s="58">
        <v>31</v>
      </c>
    </row>
    <row r="1628" spans="1:10">
      <c r="A1628" s="58" t="s">
        <v>1943</v>
      </c>
      <c r="B1628" s="58">
        <v>1627</v>
      </c>
      <c r="C1628" s="58" t="s">
        <v>1111</v>
      </c>
      <c r="D1628" s="58" t="s">
        <v>1110</v>
      </c>
      <c r="E1628" s="71" t="s">
        <v>2587</v>
      </c>
      <c r="F1628" s="58" t="s">
        <v>2588</v>
      </c>
      <c r="G1628" s="58" t="s">
        <v>2138</v>
      </c>
      <c r="H1628" s="58">
        <v>31</v>
      </c>
      <c r="I1628" s="58" t="s">
        <v>1827</v>
      </c>
      <c r="J1628" s="58">
        <v>41</v>
      </c>
    </row>
    <row r="1629" spans="1:10">
      <c r="A1629" s="58" t="s">
        <v>1943</v>
      </c>
      <c r="B1629" s="58">
        <v>1628</v>
      </c>
      <c r="C1629" s="58" t="s">
        <v>1111</v>
      </c>
      <c r="D1629" s="58" t="s">
        <v>1110</v>
      </c>
      <c r="E1629" s="71" t="s">
        <v>2587</v>
      </c>
      <c r="F1629" s="58" t="s">
        <v>2589</v>
      </c>
      <c r="G1629" s="58" t="s">
        <v>2139</v>
      </c>
      <c r="H1629" s="58">
        <v>41</v>
      </c>
      <c r="I1629" s="58" t="s">
        <v>1827</v>
      </c>
      <c r="J1629" s="58">
        <v>51</v>
      </c>
    </row>
    <row r="1630" spans="1:10">
      <c r="A1630" s="58" t="s">
        <v>1943</v>
      </c>
      <c r="B1630" s="58">
        <v>1629</v>
      </c>
      <c r="C1630" s="58" t="s">
        <v>1111</v>
      </c>
      <c r="D1630" s="58" t="s">
        <v>1110</v>
      </c>
      <c r="E1630" s="71" t="s">
        <v>2587</v>
      </c>
      <c r="F1630" s="58" t="s">
        <v>2590</v>
      </c>
      <c r="G1630" s="58" t="s">
        <v>2140</v>
      </c>
      <c r="H1630" s="58">
        <v>51</v>
      </c>
      <c r="I1630" s="58" t="s">
        <v>1827</v>
      </c>
      <c r="J1630" s="58">
        <v>61</v>
      </c>
    </row>
    <row r="1631" spans="1:10">
      <c r="A1631" s="58" t="s">
        <v>1943</v>
      </c>
      <c r="B1631" s="58">
        <v>1630</v>
      </c>
      <c r="C1631" s="58" t="s">
        <v>1111</v>
      </c>
      <c r="D1631" s="58" t="s">
        <v>1110</v>
      </c>
      <c r="E1631" s="71" t="s">
        <v>2587</v>
      </c>
      <c r="F1631" s="58" t="s">
        <v>2591</v>
      </c>
      <c r="G1631" s="58" t="s">
        <v>2141</v>
      </c>
      <c r="H1631" s="58">
        <v>61</v>
      </c>
      <c r="I1631" s="58" t="s">
        <v>1827</v>
      </c>
      <c r="J1631" s="58">
        <v>71</v>
      </c>
    </row>
    <row r="1632" spans="1:10">
      <c r="A1632" s="58" t="s">
        <v>1943</v>
      </c>
      <c r="B1632" s="58">
        <v>1631</v>
      </c>
      <c r="C1632" s="58" t="s">
        <v>1111</v>
      </c>
      <c r="D1632" s="58" t="s">
        <v>1110</v>
      </c>
      <c r="E1632" s="71" t="s">
        <v>2587</v>
      </c>
      <c r="F1632" s="58" t="s">
        <v>2592</v>
      </c>
      <c r="G1632" s="58" t="s">
        <v>2142</v>
      </c>
      <c r="H1632" s="58">
        <v>71</v>
      </c>
      <c r="I1632" s="58" t="s">
        <v>1827</v>
      </c>
      <c r="J1632" s="58">
        <v>81</v>
      </c>
    </row>
    <row r="1633" spans="1:10">
      <c r="A1633" s="58" t="s">
        <v>1943</v>
      </c>
      <c r="B1633" s="58">
        <v>1632</v>
      </c>
      <c r="C1633" s="58" t="s">
        <v>1111</v>
      </c>
      <c r="D1633" s="58" t="s">
        <v>1110</v>
      </c>
      <c r="E1633" s="71" t="s">
        <v>2587</v>
      </c>
      <c r="F1633" s="58" t="s">
        <v>2593</v>
      </c>
      <c r="G1633" s="58" t="s">
        <v>2143</v>
      </c>
      <c r="H1633" s="58">
        <v>81</v>
      </c>
      <c r="I1633" s="58" t="s">
        <v>1827</v>
      </c>
      <c r="J1633" s="58">
        <v>91</v>
      </c>
    </row>
    <row r="1634" spans="1:10">
      <c r="A1634" s="58" t="s">
        <v>1943</v>
      </c>
      <c r="B1634" s="58">
        <v>1633</v>
      </c>
      <c r="C1634" s="58" t="s">
        <v>1111</v>
      </c>
      <c r="D1634" s="58" t="s">
        <v>1110</v>
      </c>
      <c r="E1634" s="71" t="s">
        <v>2587</v>
      </c>
      <c r="F1634" s="58" t="s">
        <v>2594</v>
      </c>
      <c r="G1634" s="58" t="s">
        <v>2144</v>
      </c>
      <c r="H1634" s="58">
        <v>91</v>
      </c>
      <c r="I1634" s="58" t="s">
        <v>1827</v>
      </c>
      <c r="J1634" s="58">
        <v>101</v>
      </c>
    </row>
    <row r="1635" spans="1:10">
      <c r="A1635" s="58" t="s">
        <v>1943</v>
      </c>
      <c r="B1635" s="58">
        <v>1634</v>
      </c>
      <c r="C1635" s="58" t="s">
        <v>1111</v>
      </c>
      <c r="D1635" s="58" t="s">
        <v>1110</v>
      </c>
      <c r="E1635" s="71" t="s">
        <v>2587</v>
      </c>
      <c r="F1635" s="58" t="s">
        <v>2595</v>
      </c>
      <c r="G1635" s="58" t="s">
        <v>2406</v>
      </c>
      <c r="H1635" s="58">
        <v>101</v>
      </c>
      <c r="I1635" s="58" t="s">
        <v>1870</v>
      </c>
      <c r="J1635" s="58"/>
    </row>
    <row r="1636" spans="1:10">
      <c r="A1636" s="58" t="s">
        <v>1943</v>
      </c>
      <c r="B1636" s="58">
        <v>1635</v>
      </c>
      <c r="C1636" s="58" t="s">
        <v>1111</v>
      </c>
      <c r="D1636" s="58" t="s">
        <v>1110</v>
      </c>
      <c r="E1636" s="71" t="s">
        <v>2596</v>
      </c>
      <c r="F1636" s="58" t="s">
        <v>2054</v>
      </c>
      <c r="G1636" s="58" t="s">
        <v>1946</v>
      </c>
      <c r="H1636" s="58">
        <v>0</v>
      </c>
      <c r="I1636" s="58" t="s">
        <v>1827</v>
      </c>
      <c r="J1636" s="58">
        <v>1</v>
      </c>
    </row>
    <row r="1637" spans="1:10">
      <c r="A1637" s="58" t="s">
        <v>1943</v>
      </c>
      <c r="B1637" s="58">
        <v>1636</v>
      </c>
      <c r="C1637" s="58" t="s">
        <v>1111</v>
      </c>
      <c r="D1637" s="58" t="s">
        <v>1110</v>
      </c>
      <c r="E1637" s="71" t="s">
        <v>2596</v>
      </c>
      <c r="F1637" s="58" t="s">
        <v>2055</v>
      </c>
      <c r="G1637" s="58" t="s">
        <v>2145</v>
      </c>
      <c r="H1637" s="58">
        <v>1</v>
      </c>
      <c r="I1637" s="58" t="s">
        <v>1827</v>
      </c>
      <c r="J1637" s="58">
        <v>11</v>
      </c>
    </row>
    <row r="1638" spans="1:10">
      <c r="A1638" s="58" t="s">
        <v>1943</v>
      </c>
      <c r="B1638" s="58">
        <v>1637</v>
      </c>
      <c r="C1638" s="58" t="s">
        <v>1111</v>
      </c>
      <c r="D1638" s="58" t="s">
        <v>1110</v>
      </c>
      <c r="E1638" s="71" t="s">
        <v>2596</v>
      </c>
      <c r="F1638" s="58" t="s">
        <v>2056</v>
      </c>
      <c r="G1638" s="58" t="s">
        <v>2136</v>
      </c>
      <c r="H1638" s="58">
        <v>11</v>
      </c>
      <c r="I1638" s="58" t="s">
        <v>1827</v>
      </c>
      <c r="J1638" s="58">
        <v>21</v>
      </c>
    </row>
    <row r="1639" spans="1:10">
      <c r="A1639" s="58" t="s">
        <v>1943</v>
      </c>
      <c r="B1639" s="58">
        <v>1638</v>
      </c>
      <c r="C1639" s="58" t="s">
        <v>1111</v>
      </c>
      <c r="D1639" s="58" t="s">
        <v>1110</v>
      </c>
      <c r="E1639" s="71" t="s">
        <v>2596</v>
      </c>
      <c r="F1639" s="58" t="s">
        <v>2057</v>
      </c>
      <c r="G1639" s="58" t="s">
        <v>2137</v>
      </c>
      <c r="H1639" s="58">
        <v>21</v>
      </c>
      <c r="I1639" s="58" t="s">
        <v>1827</v>
      </c>
      <c r="J1639" s="58">
        <v>31</v>
      </c>
    </row>
    <row r="1640" spans="1:10">
      <c r="A1640" s="58" t="s">
        <v>1943</v>
      </c>
      <c r="B1640" s="58">
        <v>1639</v>
      </c>
      <c r="C1640" s="58" t="s">
        <v>1111</v>
      </c>
      <c r="D1640" s="58" t="s">
        <v>1110</v>
      </c>
      <c r="E1640" s="71" t="s">
        <v>2596</v>
      </c>
      <c r="F1640" s="58" t="s">
        <v>2597</v>
      </c>
      <c r="G1640" s="58" t="s">
        <v>2138</v>
      </c>
      <c r="H1640" s="58">
        <v>31</v>
      </c>
      <c r="I1640" s="58" t="s">
        <v>1827</v>
      </c>
      <c r="J1640" s="58">
        <v>41</v>
      </c>
    </row>
    <row r="1641" spans="1:10">
      <c r="A1641" s="58" t="s">
        <v>1943</v>
      </c>
      <c r="B1641" s="58">
        <v>1640</v>
      </c>
      <c r="C1641" s="58" t="s">
        <v>1111</v>
      </c>
      <c r="D1641" s="58" t="s">
        <v>1110</v>
      </c>
      <c r="E1641" s="71" t="s">
        <v>2596</v>
      </c>
      <c r="F1641" s="58" t="s">
        <v>2598</v>
      </c>
      <c r="G1641" s="58" t="s">
        <v>2139</v>
      </c>
      <c r="H1641" s="58">
        <v>41</v>
      </c>
      <c r="I1641" s="58" t="s">
        <v>1827</v>
      </c>
      <c r="J1641" s="58">
        <v>51</v>
      </c>
    </row>
    <row r="1642" spans="1:10">
      <c r="A1642" s="58" t="s">
        <v>1943</v>
      </c>
      <c r="B1642" s="58">
        <v>1641</v>
      </c>
      <c r="C1642" s="58" t="s">
        <v>1111</v>
      </c>
      <c r="D1642" s="58" t="s">
        <v>1110</v>
      </c>
      <c r="E1642" s="71" t="s">
        <v>2596</v>
      </c>
      <c r="F1642" s="58" t="s">
        <v>2599</v>
      </c>
      <c r="G1642" s="58" t="s">
        <v>2140</v>
      </c>
      <c r="H1642" s="58">
        <v>51</v>
      </c>
      <c r="I1642" s="58" t="s">
        <v>1827</v>
      </c>
      <c r="J1642" s="58">
        <v>61</v>
      </c>
    </row>
    <row r="1643" spans="1:10">
      <c r="A1643" s="58" t="s">
        <v>1943</v>
      </c>
      <c r="B1643" s="58">
        <v>1642</v>
      </c>
      <c r="C1643" s="58" t="s">
        <v>1111</v>
      </c>
      <c r="D1643" s="58" t="s">
        <v>1110</v>
      </c>
      <c r="E1643" s="71" t="s">
        <v>2596</v>
      </c>
      <c r="F1643" s="58" t="s">
        <v>2600</v>
      </c>
      <c r="G1643" s="58" t="s">
        <v>2141</v>
      </c>
      <c r="H1643" s="58">
        <v>61</v>
      </c>
      <c r="I1643" s="58" t="s">
        <v>1827</v>
      </c>
      <c r="J1643" s="58">
        <v>71</v>
      </c>
    </row>
    <row r="1644" spans="1:10">
      <c r="A1644" s="58" t="s">
        <v>1943</v>
      </c>
      <c r="B1644" s="58">
        <v>1643</v>
      </c>
      <c r="C1644" s="58" t="s">
        <v>1111</v>
      </c>
      <c r="D1644" s="58" t="s">
        <v>1110</v>
      </c>
      <c r="E1644" s="71" t="s">
        <v>2596</v>
      </c>
      <c r="F1644" s="58" t="s">
        <v>2601</v>
      </c>
      <c r="G1644" s="58" t="s">
        <v>2142</v>
      </c>
      <c r="H1644" s="58">
        <v>71</v>
      </c>
      <c r="I1644" s="58" t="s">
        <v>1827</v>
      </c>
      <c r="J1644" s="58">
        <v>81</v>
      </c>
    </row>
    <row r="1645" spans="1:10">
      <c r="A1645" s="58" t="s">
        <v>1943</v>
      </c>
      <c r="B1645" s="58">
        <v>1644</v>
      </c>
      <c r="C1645" s="58" t="s">
        <v>1111</v>
      </c>
      <c r="D1645" s="58" t="s">
        <v>1110</v>
      </c>
      <c r="E1645" s="71" t="s">
        <v>2596</v>
      </c>
      <c r="F1645" s="58" t="s">
        <v>2602</v>
      </c>
      <c r="G1645" s="58" t="s">
        <v>2143</v>
      </c>
      <c r="H1645" s="58">
        <v>81</v>
      </c>
      <c r="I1645" s="58" t="s">
        <v>1827</v>
      </c>
      <c r="J1645" s="58">
        <v>91</v>
      </c>
    </row>
    <row r="1646" spans="1:10">
      <c r="A1646" s="58" t="s">
        <v>1943</v>
      </c>
      <c r="B1646" s="58">
        <v>1645</v>
      </c>
      <c r="C1646" s="58" t="s">
        <v>1111</v>
      </c>
      <c r="D1646" s="58" t="s">
        <v>1110</v>
      </c>
      <c r="E1646" s="71" t="s">
        <v>2596</v>
      </c>
      <c r="F1646" s="58" t="s">
        <v>2603</v>
      </c>
      <c r="G1646" s="58" t="s">
        <v>2144</v>
      </c>
      <c r="H1646" s="58">
        <v>91</v>
      </c>
      <c r="I1646" s="58" t="s">
        <v>1827</v>
      </c>
      <c r="J1646" s="58">
        <v>101</v>
      </c>
    </row>
    <row r="1647" spans="1:10">
      <c r="A1647" s="58" t="s">
        <v>1943</v>
      </c>
      <c r="B1647" s="58">
        <v>1646</v>
      </c>
      <c r="C1647" s="58" t="s">
        <v>1111</v>
      </c>
      <c r="D1647" s="58" t="s">
        <v>1110</v>
      </c>
      <c r="E1647" s="71" t="s">
        <v>2596</v>
      </c>
      <c r="F1647" s="58" t="s">
        <v>2604</v>
      </c>
      <c r="G1647" s="58" t="s">
        <v>2406</v>
      </c>
      <c r="H1647" s="58">
        <v>101</v>
      </c>
      <c r="I1647" s="58" t="s">
        <v>1870</v>
      </c>
      <c r="J1647" s="58"/>
    </row>
    <row r="1648" spans="1:10">
      <c r="A1648" s="58" t="s">
        <v>1943</v>
      </c>
      <c r="B1648" s="58">
        <v>1647</v>
      </c>
      <c r="C1648" s="58" t="s">
        <v>1111</v>
      </c>
      <c r="D1648" s="58" t="s">
        <v>1110</v>
      </c>
      <c r="E1648" s="71" t="s">
        <v>2605</v>
      </c>
      <c r="F1648" s="58" t="s">
        <v>2058</v>
      </c>
      <c r="G1648" s="58" t="s">
        <v>1946</v>
      </c>
      <c r="H1648" s="58">
        <v>0</v>
      </c>
      <c r="I1648" s="58" t="s">
        <v>1827</v>
      </c>
      <c r="J1648" s="58">
        <v>1</v>
      </c>
    </row>
    <row r="1649" spans="1:10">
      <c r="A1649" s="58" t="s">
        <v>1943</v>
      </c>
      <c r="B1649" s="58">
        <v>1648</v>
      </c>
      <c r="C1649" s="58" t="s">
        <v>1111</v>
      </c>
      <c r="D1649" s="58" t="s">
        <v>1110</v>
      </c>
      <c r="E1649" s="71" t="s">
        <v>2605</v>
      </c>
      <c r="F1649" s="58" t="s">
        <v>2059</v>
      </c>
      <c r="G1649" s="58" t="s">
        <v>2145</v>
      </c>
      <c r="H1649" s="58">
        <v>1</v>
      </c>
      <c r="I1649" s="58" t="s">
        <v>1827</v>
      </c>
      <c r="J1649" s="58">
        <v>11</v>
      </c>
    </row>
    <row r="1650" spans="1:10">
      <c r="A1650" s="58" t="s">
        <v>1943</v>
      </c>
      <c r="B1650" s="58">
        <v>1649</v>
      </c>
      <c r="C1650" s="58" t="s">
        <v>1111</v>
      </c>
      <c r="D1650" s="58" t="s">
        <v>1110</v>
      </c>
      <c r="E1650" s="71" t="s">
        <v>2605</v>
      </c>
      <c r="F1650" s="58" t="s">
        <v>2060</v>
      </c>
      <c r="G1650" s="58" t="s">
        <v>2136</v>
      </c>
      <c r="H1650" s="58">
        <v>11</v>
      </c>
      <c r="I1650" s="58" t="s">
        <v>1827</v>
      </c>
      <c r="J1650" s="58">
        <v>21</v>
      </c>
    </row>
    <row r="1651" spans="1:10">
      <c r="A1651" s="58" t="s">
        <v>1943</v>
      </c>
      <c r="B1651" s="58">
        <v>1650</v>
      </c>
      <c r="C1651" s="58" t="s">
        <v>1111</v>
      </c>
      <c r="D1651" s="58" t="s">
        <v>1110</v>
      </c>
      <c r="E1651" s="71" t="s">
        <v>2605</v>
      </c>
      <c r="F1651" s="58" t="s">
        <v>2061</v>
      </c>
      <c r="G1651" s="58" t="s">
        <v>2137</v>
      </c>
      <c r="H1651" s="58">
        <v>21</v>
      </c>
      <c r="I1651" s="58" t="s">
        <v>1827</v>
      </c>
      <c r="J1651" s="58">
        <v>31</v>
      </c>
    </row>
    <row r="1652" spans="1:10">
      <c r="A1652" s="58" t="s">
        <v>1943</v>
      </c>
      <c r="B1652" s="58">
        <v>1651</v>
      </c>
      <c r="C1652" s="58" t="s">
        <v>1111</v>
      </c>
      <c r="D1652" s="58" t="s">
        <v>1110</v>
      </c>
      <c r="E1652" s="71" t="s">
        <v>2605</v>
      </c>
      <c r="F1652" s="58" t="s">
        <v>2606</v>
      </c>
      <c r="G1652" s="58" t="s">
        <v>2138</v>
      </c>
      <c r="H1652" s="58">
        <v>31</v>
      </c>
      <c r="I1652" s="58" t="s">
        <v>1827</v>
      </c>
      <c r="J1652" s="58">
        <v>41</v>
      </c>
    </row>
    <row r="1653" spans="1:10">
      <c r="A1653" s="58" t="s">
        <v>1943</v>
      </c>
      <c r="B1653" s="58">
        <v>1652</v>
      </c>
      <c r="C1653" s="58" t="s">
        <v>1111</v>
      </c>
      <c r="D1653" s="58" t="s">
        <v>1110</v>
      </c>
      <c r="E1653" s="71" t="s">
        <v>2605</v>
      </c>
      <c r="F1653" s="58" t="s">
        <v>2607</v>
      </c>
      <c r="G1653" s="58" t="s">
        <v>2139</v>
      </c>
      <c r="H1653" s="58">
        <v>41</v>
      </c>
      <c r="I1653" s="58" t="s">
        <v>1827</v>
      </c>
      <c r="J1653" s="58">
        <v>51</v>
      </c>
    </row>
    <row r="1654" spans="1:10">
      <c r="A1654" s="58" t="s">
        <v>1943</v>
      </c>
      <c r="B1654" s="58">
        <v>1653</v>
      </c>
      <c r="C1654" s="58" t="s">
        <v>1111</v>
      </c>
      <c r="D1654" s="58" t="s">
        <v>1110</v>
      </c>
      <c r="E1654" s="71" t="s">
        <v>2605</v>
      </c>
      <c r="F1654" s="58" t="s">
        <v>2608</v>
      </c>
      <c r="G1654" s="58" t="s">
        <v>2140</v>
      </c>
      <c r="H1654" s="58">
        <v>51</v>
      </c>
      <c r="I1654" s="58" t="s">
        <v>1827</v>
      </c>
      <c r="J1654" s="58">
        <v>61</v>
      </c>
    </row>
    <row r="1655" spans="1:10">
      <c r="A1655" s="58" t="s">
        <v>1943</v>
      </c>
      <c r="B1655" s="58">
        <v>1654</v>
      </c>
      <c r="C1655" s="58" t="s">
        <v>1111</v>
      </c>
      <c r="D1655" s="58" t="s">
        <v>1110</v>
      </c>
      <c r="E1655" s="71" t="s">
        <v>2605</v>
      </c>
      <c r="F1655" s="58" t="s">
        <v>2609</v>
      </c>
      <c r="G1655" s="58" t="s">
        <v>2141</v>
      </c>
      <c r="H1655" s="58">
        <v>61</v>
      </c>
      <c r="I1655" s="58" t="s">
        <v>1827</v>
      </c>
      <c r="J1655" s="58">
        <v>71</v>
      </c>
    </row>
    <row r="1656" spans="1:10">
      <c r="A1656" s="58" t="s">
        <v>1943</v>
      </c>
      <c r="B1656" s="58">
        <v>1655</v>
      </c>
      <c r="C1656" s="58" t="s">
        <v>1111</v>
      </c>
      <c r="D1656" s="58" t="s">
        <v>1110</v>
      </c>
      <c r="E1656" s="71" t="s">
        <v>2605</v>
      </c>
      <c r="F1656" s="58" t="s">
        <v>2610</v>
      </c>
      <c r="G1656" s="58" t="s">
        <v>2142</v>
      </c>
      <c r="H1656" s="58">
        <v>71</v>
      </c>
      <c r="I1656" s="58" t="s">
        <v>1827</v>
      </c>
      <c r="J1656" s="58">
        <v>81</v>
      </c>
    </row>
    <row r="1657" spans="1:10">
      <c r="A1657" s="58" t="s">
        <v>1943</v>
      </c>
      <c r="B1657" s="58">
        <v>1656</v>
      </c>
      <c r="C1657" s="58" t="s">
        <v>1111</v>
      </c>
      <c r="D1657" s="58" t="s">
        <v>1110</v>
      </c>
      <c r="E1657" s="71" t="s">
        <v>2605</v>
      </c>
      <c r="F1657" s="58" t="s">
        <v>2611</v>
      </c>
      <c r="G1657" s="58" t="s">
        <v>2143</v>
      </c>
      <c r="H1657" s="58">
        <v>81</v>
      </c>
      <c r="I1657" s="58" t="s">
        <v>1827</v>
      </c>
      <c r="J1657" s="58">
        <v>91</v>
      </c>
    </row>
    <row r="1658" spans="1:10">
      <c r="A1658" s="58" t="s">
        <v>1943</v>
      </c>
      <c r="B1658" s="58">
        <v>1657</v>
      </c>
      <c r="C1658" s="58" t="s">
        <v>1111</v>
      </c>
      <c r="D1658" s="58" t="s">
        <v>1110</v>
      </c>
      <c r="E1658" s="71" t="s">
        <v>2605</v>
      </c>
      <c r="F1658" s="58" t="s">
        <v>2612</v>
      </c>
      <c r="G1658" s="58" t="s">
        <v>2144</v>
      </c>
      <c r="H1658" s="58">
        <v>91</v>
      </c>
      <c r="I1658" s="58" t="s">
        <v>1827</v>
      </c>
      <c r="J1658" s="58">
        <v>101</v>
      </c>
    </row>
    <row r="1659" spans="1:10">
      <c r="A1659" s="58" t="s">
        <v>1943</v>
      </c>
      <c r="B1659" s="58">
        <v>1658</v>
      </c>
      <c r="C1659" s="58" t="s">
        <v>1111</v>
      </c>
      <c r="D1659" s="58" t="s">
        <v>1110</v>
      </c>
      <c r="E1659" s="71" t="s">
        <v>2605</v>
      </c>
      <c r="F1659" s="58" t="s">
        <v>2613</v>
      </c>
      <c r="G1659" s="58" t="s">
        <v>2406</v>
      </c>
      <c r="H1659" s="58">
        <v>101</v>
      </c>
      <c r="I1659" s="58" t="s">
        <v>1870</v>
      </c>
      <c r="J1659" s="58"/>
    </row>
    <row r="1660" spans="1:10">
      <c r="A1660" s="58" t="s">
        <v>1943</v>
      </c>
      <c r="B1660" s="58">
        <v>1659</v>
      </c>
      <c r="C1660" s="58" t="s">
        <v>1111</v>
      </c>
      <c r="D1660" s="58" t="s">
        <v>1110</v>
      </c>
      <c r="E1660" s="71" t="s">
        <v>2614</v>
      </c>
      <c r="F1660" s="58" t="s">
        <v>2062</v>
      </c>
      <c r="G1660" s="58" t="s">
        <v>1946</v>
      </c>
      <c r="H1660" s="58">
        <v>0</v>
      </c>
      <c r="I1660" s="58" t="s">
        <v>1827</v>
      </c>
      <c r="J1660" s="58">
        <v>1</v>
      </c>
    </row>
    <row r="1661" spans="1:10">
      <c r="A1661" s="58" t="s">
        <v>1943</v>
      </c>
      <c r="B1661" s="58">
        <v>1660</v>
      </c>
      <c r="C1661" s="58" t="s">
        <v>1111</v>
      </c>
      <c r="D1661" s="58" t="s">
        <v>1110</v>
      </c>
      <c r="E1661" s="71" t="s">
        <v>2614</v>
      </c>
      <c r="F1661" s="58" t="s">
        <v>2063</v>
      </c>
      <c r="G1661" s="58" t="s">
        <v>2145</v>
      </c>
      <c r="H1661" s="58">
        <v>1</v>
      </c>
      <c r="I1661" s="58" t="s">
        <v>1827</v>
      </c>
      <c r="J1661" s="58">
        <v>11</v>
      </c>
    </row>
    <row r="1662" spans="1:10">
      <c r="A1662" s="58" t="s">
        <v>1943</v>
      </c>
      <c r="B1662" s="58">
        <v>1661</v>
      </c>
      <c r="C1662" s="58" t="s">
        <v>1111</v>
      </c>
      <c r="D1662" s="58" t="s">
        <v>1110</v>
      </c>
      <c r="E1662" s="71" t="s">
        <v>2614</v>
      </c>
      <c r="F1662" s="58" t="s">
        <v>2064</v>
      </c>
      <c r="G1662" s="58" t="s">
        <v>2136</v>
      </c>
      <c r="H1662" s="58">
        <v>11</v>
      </c>
      <c r="I1662" s="58" t="s">
        <v>1827</v>
      </c>
      <c r="J1662" s="58">
        <v>21</v>
      </c>
    </row>
    <row r="1663" spans="1:10">
      <c r="A1663" s="58" t="s">
        <v>1943</v>
      </c>
      <c r="B1663" s="58">
        <v>1662</v>
      </c>
      <c r="C1663" s="58" t="s">
        <v>1111</v>
      </c>
      <c r="D1663" s="58" t="s">
        <v>1110</v>
      </c>
      <c r="E1663" s="71" t="s">
        <v>2614</v>
      </c>
      <c r="F1663" s="58" t="s">
        <v>2065</v>
      </c>
      <c r="G1663" s="58" t="s">
        <v>2137</v>
      </c>
      <c r="H1663" s="58">
        <v>21</v>
      </c>
      <c r="I1663" s="58" t="s">
        <v>1827</v>
      </c>
      <c r="J1663" s="58">
        <v>31</v>
      </c>
    </row>
    <row r="1664" spans="1:10">
      <c r="A1664" s="58" t="s">
        <v>1943</v>
      </c>
      <c r="B1664" s="58">
        <v>1663</v>
      </c>
      <c r="C1664" s="58" t="s">
        <v>1111</v>
      </c>
      <c r="D1664" s="58" t="s">
        <v>1110</v>
      </c>
      <c r="E1664" s="71" t="s">
        <v>2614</v>
      </c>
      <c r="F1664" s="58" t="s">
        <v>2615</v>
      </c>
      <c r="G1664" s="58" t="s">
        <v>2138</v>
      </c>
      <c r="H1664" s="58">
        <v>31</v>
      </c>
      <c r="I1664" s="58" t="s">
        <v>1827</v>
      </c>
      <c r="J1664" s="58">
        <v>41</v>
      </c>
    </row>
    <row r="1665" spans="1:10">
      <c r="A1665" s="58" t="s">
        <v>1943</v>
      </c>
      <c r="B1665" s="58">
        <v>1664</v>
      </c>
      <c r="C1665" s="58" t="s">
        <v>1111</v>
      </c>
      <c r="D1665" s="58" t="s">
        <v>1110</v>
      </c>
      <c r="E1665" s="71" t="s">
        <v>2614</v>
      </c>
      <c r="F1665" s="58" t="s">
        <v>2616</v>
      </c>
      <c r="G1665" s="58" t="s">
        <v>2139</v>
      </c>
      <c r="H1665" s="58">
        <v>41</v>
      </c>
      <c r="I1665" s="58" t="s">
        <v>1827</v>
      </c>
      <c r="J1665" s="58">
        <v>51</v>
      </c>
    </row>
    <row r="1666" spans="1:10">
      <c r="A1666" s="58" t="s">
        <v>1943</v>
      </c>
      <c r="B1666" s="58">
        <v>1665</v>
      </c>
      <c r="C1666" s="58" t="s">
        <v>1111</v>
      </c>
      <c r="D1666" s="58" t="s">
        <v>1110</v>
      </c>
      <c r="E1666" s="71" t="s">
        <v>2614</v>
      </c>
      <c r="F1666" s="58" t="s">
        <v>2617</v>
      </c>
      <c r="G1666" s="58" t="s">
        <v>2140</v>
      </c>
      <c r="H1666" s="58">
        <v>51</v>
      </c>
      <c r="I1666" s="58" t="s">
        <v>1827</v>
      </c>
      <c r="J1666" s="58">
        <v>61</v>
      </c>
    </row>
    <row r="1667" spans="1:10">
      <c r="A1667" s="58" t="s">
        <v>1943</v>
      </c>
      <c r="B1667" s="58">
        <v>1666</v>
      </c>
      <c r="C1667" s="58" t="s">
        <v>1111</v>
      </c>
      <c r="D1667" s="58" t="s">
        <v>1110</v>
      </c>
      <c r="E1667" s="71" t="s">
        <v>2614</v>
      </c>
      <c r="F1667" s="58" t="s">
        <v>2618</v>
      </c>
      <c r="G1667" s="58" t="s">
        <v>2141</v>
      </c>
      <c r="H1667" s="58">
        <v>61</v>
      </c>
      <c r="I1667" s="58" t="s">
        <v>1827</v>
      </c>
      <c r="J1667" s="58">
        <v>71</v>
      </c>
    </row>
    <row r="1668" spans="1:10">
      <c r="A1668" s="58" t="s">
        <v>1943</v>
      </c>
      <c r="B1668" s="58">
        <v>1667</v>
      </c>
      <c r="C1668" s="58" t="s">
        <v>1111</v>
      </c>
      <c r="D1668" s="58" t="s">
        <v>1110</v>
      </c>
      <c r="E1668" s="71" t="s">
        <v>2614</v>
      </c>
      <c r="F1668" s="58" t="s">
        <v>2619</v>
      </c>
      <c r="G1668" s="58" t="s">
        <v>2142</v>
      </c>
      <c r="H1668" s="58">
        <v>71</v>
      </c>
      <c r="I1668" s="58" t="s">
        <v>1827</v>
      </c>
      <c r="J1668" s="58">
        <v>81</v>
      </c>
    </row>
    <row r="1669" spans="1:10">
      <c r="A1669" s="58" t="s">
        <v>1943</v>
      </c>
      <c r="B1669" s="58">
        <v>1668</v>
      </c>
      <c r="C1669" s="58" t="s">
        <v>1111</v>
      </c>
      <c r="D1669" s="58" t="s">
        <v>1110</v>
      </c>
      <c r="E1669" s="71" t="s">
        <v>2614</v>
      </c>
      <c r="F1669" s="58" t="s">
        <v>2620</v>
      </c>
      <c r="G1669" s="58" t="s">
        <v>2143</v>
      </c>
      <c r="H1669" s="58">
        <v>81</v>
      </c>
      <c r="I1669" s="58" t="s">
        <v>1827</v>
      </c>
      <c r="J1669" s="58">
        <v>91</v>
      </c>
    </row>
    <row r="1670" spans="1:10">
      <c r="A1670" s="58" t="s">
        <v>1943</v>
      </c>
      <c r="B1670" s="58">
        <v>1669</v>
      </c>
      <c r="C1670" s="58" t="s">
        <v>1111</v>
      </c>
      <c r="D1670" s="58" t="s">
        <v>1110</v>
      </c>
      <c r="E1670" s="71" t="s">
        <v>2614</v>
      </c>
      <c r="F1670" s="58" t="s">
        <v>2621</v>
      </c>
      <c r="G1670" s="58" t="s">
        <v>2144</v>
      </c>
      <c r="H1670" s="58">
        <v>91</v>
      </c>
      <c r="I1670" s="58" t="s">
        <v>1827</v>
      </c>
      <c r="J1670" s="58">
        <v>101</v>
      </c>
    </row>
    <row r="1671" spans="1:10">
      <c r="A1671" s="58" t="s">
        <v>1943</v>
      </c>
      <c r="B1671" s="58">
        <v>1670</v>
      </c>
      <c r="C1671" s="58" t="s">
        <v>1111</v>
      </c>
      <c r="D1671" s="58" t="s">
        <v>1110</v>
      </c>
      <c r="E1671" s="71" t="s">
        <v>2614</v>
      </c>
      <c r="F1671" s="58" t="s">
        <v>2622</v>
      </c>
      <c r="G1671" s="58" t="s">
        <v>2406</v>
      </c>
      <c r="H1671" s="58">
        <v>101</v>
      </c>
      <c r="I1671" s="58" t="s">
        <v>1870</v>
      </c>
      <c r="J1671" s="58"/>
    </row>
    <row r="1672" spans="1:10">
      <c r="A1672" s="58" t="s">
        <v>1943</v>
      </c>
      <c r="B1672" s="58">
        <v>1671</v>
      </c>
      <c r="C1672" s="58" t="s">
        <v>1111</v>
      </c>
      <c r="D1672" s="58" t="s">
        <v>1110</v>
      </c>
      <c r="E1672" s="71" t="s">
        <v>2623</v>
      </c>
      <c r="F1672" s="58" t="s">
        <v>2066</v>
      </c>
      <c r="G1672" s="58" t="s">
        <v>1946</v>
      </c>
      <c r="H1672" s="58">
        <v>0</v>
      </c>
      <c r="I1672" s="58" t="s">
        <v>1827</v>
      </c>
      <c r="J1672" s="58">
        <v>1</v>
      </c>
    </row>
    <row r="1673" spans="1:10">
      <c r="A1673" s="58" t="s">
        <v>1943</v>
      </c>
      <c r="B1673" s="58">
        <v>1672</v>
      </c>
      <c r="C1673" s="58" t="s">
        <v>1111</v>
      </c>
      <c r="D1673" s="58" t="s">
        <v>1110</v>
      </c>
      <c r="E1673" s="71" t="s">
        <v>2623</v>
      </c>
      <c r="F1673" s="58" t="s">
        <v>2067</v>
      </c>
      <c r="G1673" s="58" t="s">
        <v>2145</v>
      </c>
      <c r="H1673" s="58">
        <v>1</v>
      </c>
      <c r="I1673" s="58" t="s">
        <v>1827</v>
      </c>
      <c r="J1673" s="58">
        <v>11</v>
      </c>
    </row>
    <row r="1674" spans="1:10">
      <c r="A1674" s="58" t="s">
        <v>1943</v>
      </c>
      <c r="B1674" s="58">
        <v>1673</v>
      </c>
      <c r="C1674" s="58" t="s">
        <v>1111</v>
      </c>
      <c r="D1674" s="58" t="s">
        <v>1110</v>
      </c>
      <c r="E1674" s="71" t="s">
        <v>2623</v>
      </c>
      <c r="F1674" s="58" t="s">
        <v>2068</v>
      </c>
      <c r="G1674" s="58" t="s">
        <v>2136</v>
      </c>
      <c r="H1674" s="58">
        <v>11</v>
      </c>
      <c r="I1674" s="58" t="s">
        <v>1827</v>
      </c>
      <c r="J1674" s="58">
        <v>21</v>
      </c>
    </row>
    <row r="1675" spans="1:10">
      <c r="A1675" s="58" t="s">
        <v>1943</v>
      </c>
      <c r="B1675" s="58">
        <v>1674</v>
      </c>
      <c r="C1675" s="58" t="s">
        <v>1111</v>
      </c>
      <c r="D1675" s="58" t="s">
        <v>1110</v>
      </c>
      <c r="E1675" s="71" t="s">
        <v>2623</v>
      </c>
      <c r="F1675" s="58" t="s">
        <v>2069</v>
      </c>
      <c r="G1675" s="58" t="s">
        <v>2137</v>
      </c>
      <c r="H1675" s="58">
        <v>21</v>
      </c>
      <c r="I1675" s="58" t="s">
        <v>1827</v>
      </c>
      <c r="J1675" s="58">
        <v>31</v>
      </c>
    </row>
    <row r="1676" spans="1:10">
      <c r="A1676" s="58" t="s">
        <v>1943</v>
      </c>
      <c r="B1676" s="58">
        <v>1675</v>
      </c>
      <c r="C1676" s="58" t="s">
        <v>1111</v>
      </c>
      <c r="D1676" s="58" t="s">
        <v>1110</v>
      </c>
      <c r="E1676" s="71" t="s">
        <v>2623</v>
      </c>
      <c r="F1676" s="58" t="s">
        <v>2624</v>
      </c>
      <c r="G1676" s="58" t="s">
        <v>2138</v>
      </c>
      <c r="H1676" s="58">
        <v>31</v>
      </c>
      <c r="I1676" s="58" t="s">
        <v>1827</v>
      </c>
      <c r="J1676" s="58">
        <v>41</v>
      </c>
    </row>
    <row r="1677" spans="1:10">
      <c r="A1677" s="58" t="s">
        <v>1943</v>
      </c>
      <c r="B1677" s="58">
        <v>1676</v>
      </c>
      <c r="C1677" s="58" t="s">
        <v>1111</v>
      </c>
      <c r="D1677" s="58" t="s">
        <v>1110</v>
      </c>
      <c r="E1677" s="71" t="s">
        <v>2623</v>
      </c>
      <c r="F1677" s="58" t="s">
        <v>2625</v>
      </c>
      <c r="G1677" s="58" t="s">
        <v>2139</v>
      </c>
      <c r="H1677" s="58">
        <v>41</v>
      </c>
      <c r="I1677" s="58" t="s">
        <v>1827</v>
      </c>
      <c r="J1677" s="58">
        <v>51</v>
      </c>
    </row>
    <row r="1678" spans="1:10">
      <c r="A1678" s="58" t="s">
        <v>1943</v>
      </c>
      <c r="B1678" s="58">
        <v>1677</v>
      </c>
      <c r="C1678" s="58" t="s">
        <v>1111</v>
      </c>
      <c r="D1678" s="58" t="s">
        <v>1110</v>
      </c>
      <c r="E1678" s="71" t="s">
        <v>2623</v>
      </c>
      <c r="F1678" s="58" t="s">
        <v>2626</v>
      </c>
      <c r="G1678" s="58" t="s">
        <v>2140</v>
      </c>
      <c r="H1678" s="58">
        <v>51</v>
      </c>
      <c r="I1678" s="58" t="s">
        <v>1827</v>
      </c>
      <c r="J1678" s="58">
        <v>61</v>
      </c>
    </row>
    <row r="1679" spans="1:10">
      <c r="A1679" s="58" t="s">
        <v>1943</v>
      </c>
      <c r="B1679" s="58">
        <v>1678</v>
      </c>
      <c r="C1679" s="58" t="s">
        <v>1111</v>
      </c>
      <c r="D1679" s="58" t="s">
        <v>1110</v>
      </c>
      <c r="E1679" s="71" t="s">
        <v>2623</v>
      </c>
      <c r="F1679" s="58" t="s">
        <v>2627</v>
      </c>
      <c r="G1679" s="58" t="s">
        <v>2141</v>
      </c>
      <c r="H1679" s="58">
        <v>61</v>
      </c>
      <c r="I1679" s="58" t="s">
        <v>1827</v>
      </c>
      <c r="J1679" s="58">
        <v>71</v>
      </c>
    </row>
    <row r="1680" spans="1:10">
      <c r="A1680" s="58" t="s">
        <v>1943</v>
      </c>
      <c r="B1680" s="58">
        <v>1679</v>
      </c>
      <c r="C1680" s="58" t="s">
        <v>1111</v>
      </c>
      <c r="D1680" s="58" t="s">
        <v>1110</v>
      </c>
      <c r="E1680" s="71" t="s">
        <v>2623</v>
      </c>
      <c r="F1680" s="58" t="s">
        <v>2628</v>
      </c>
      <c r="G1680" s="58" t="s">
        <v>2142</v>
      </c>
      <c r="H1680" s="58">
        <v>71</v>
      </c>
      <c r="I1680" s="58" t="s">
        <v>1827</v>
      </c>
      <c r="J1680" s="58">
        <v>81</v>
      </c>
    </row>
    <row r="1681" spans="1:10">
      <c r="A1681" s="58" t="s">
        <v>1943</v>
      </c>
      <c r="B1681" s="58">
        <v>1680</v>
      </c>
      <c r="C1681" s="58" t="s">
        <v>1111</v>
      </c>
      <c r="D1681" s="58" t="s">
        <v>1110</v>
      </c>
      <c r="E1681" s="71" t="s">
        <v>2623</v>
      </c>
      <c r="F1681" s="58" t="s">
        <v>2629</v>
      </c>
      <c r="G1681" s="58" t="s">
        <v>2143</v>
      </c>
      <c r="H1681" s="58">
        <v>81</v>
      </c>
      <c r="I1681" s="58" t="s">
        <v>1827</v>
      </c>
      <c r="J1681" s="58">
        <v>91</v>
      </c>
    </row>
    <row r="1682" spans="1:10">
      <c r="A1682" s="58" t="s">
        <v>1943</v>
      </c>
      <c r="B1682" s="58">
        <v>1681</v>
      </c>
      <c r="C1682" s="58" t="s">
        <v>1111</v>
      </c>
      <c r="D1682" s="58" t="s">
        <v>1110</v>
      </c>
      <c r="E1682" s="71" t="s">
        <v>2623</v>
      </c>
      <c r="F1682" s="58" t="s">
        <v>2630</v>
      </c>
      <c r="G1682" s="58" t="s">
        <v>2144</v>
      </c>
      <c r="H1682" s="58">
        <v>91</v>
      </c>
      <c r="I1682" s="58" t="s">
        <v>1827</v>
      </c>
      <c r="J1682" s="58">
        <v>101</v>
      </c>
    </row>
    <row r="1683" spans="1:10">
      <c r="A1683" s="58" t="s">
        <v>1943</v>
      </c>
      <c r="B1683" s="58">
        <v>1682</v>
      </c>
      <c r="C1683" s="58" t="s">
        <v>1111</v>
      </c>
      <c r="D1683" s="58" t="s">
        <v>1110</v>
      </c>
      <c r="E1683" s="71" t="s">
        <v>2623</v>
      </c>
      <c r="F1683" s="58" t="s">
        <v>2631</v>
      </c>
      <c r="G1683" s="58" t="s">
        <v>2406</v>
      </c>
      <c r="H1683" s="58">
        <v>101</v>
      </c>
      <c r="I1683" s="58" t="s">
        <v>1870</v>
      </c>
      <c r="J1683" s="58"/>
    </row>
    <row r="1684" spans="1:10">
      <c r="A1684" s="58" t="s">
        <v>1943</v>
      </c>
      <c r="B1684" s="58">
        <v>1683</v>
      </c>
      <c r="C1684" s="58" t="s">
        <v>1113</v>
      </c>
      <c r="D1684" s="58" t="s">
        <v>1112</v>
      </c>
      <c r="E1684" s="71" t="s">
        <v>2444</v>
      </c>
      <c r="F1684" s="58" t="s">
        <v>1982</v>
      </c>
      <c r="G1684" s="58" t="s">
        <v>1946</v>
      </c>
      <c r="H1684" s="58">
        <v>0</v>
      </c>
      <c r="I1684" s="58" t="s">
        <v>1827</v>
      </c>
      <c r="J1684" s="58">
        <v>1</v>
      </c>
    </row>
    <row r="1685" spans="1:10">
      <c r="A1685" s="58" t="s">
        <v>1943</v>
      </c>
      <c r="B1685" s="58">
        <v>1684</v>
      </c>
      <c r="C1685" s="58" t="s">
        <v>1113</v>
      </c>
      <c r="D1685" s="58" t="s">
        <v>1112</v>
      </c>
      <c r="E1685" s="71" t="s">
        <v>2444</v>
      </c>
      <c r="F1685" s="58" t="s">
        <v>1983</v>
      </c>
      <c r="G1685" s="58" t="s">
        <v>2145</v>
      </c>
      <c r="H1685" s="58">
        <v>1</v>
      </c>
      <c r="I1685" s="58" t="s">
        <v>1827</v>
      </c>
      <c r="J1685" s="58">
        <v>11</v>
      </c>
    </row>
    <row r="1686" spans="1:10">
      <c r="A1686" s="58" t="s">
        <v>1943</v>
      </c>
      <c r="B1686" s="58">
        <v>1685</v>
      </c>
      <c r="C1686" s="58" t="s">
        <v>1113</v>
      </c>
      <c r="D1686" s="58" t="s">
        <v>1112</v>
      </c>
      <c r="E1686" s="71" t="s">
        <v>2444</v>
      </c>
      <c r="F1686" s="58" t="s">
        <v>1984</v>
      </c>
      <c r="G1686" s="58" t="s">
        <v>2136</v>
      </c>
      <c r="H1686" s="58">
        <v>11</v>
      </c>
      <c r="I1686" s="58" t="s">
        <v>1827</v>
      </c>
      <c r="J1686" s="58">
        <v>21</v>
      </c>
    </row>
    <row r="1687" spans="1:10">
      <c r="A1687" s="58" t="s">
        <v>1943</v>
      </c>
      <c r="B1687" s="58">
        <v>1686</v>
      </c>
      <c r="C1687" s="58" t="s">
        <v>1113</v>
      </c>
      <c r="D1687" s="58" t="s">
        <v>1112</v>
      </c>
      <c r="E1687" s="71" t="s">
        <v>2444</v>
      </c>
      <c r="F1687" s="58" t="s">
        <v>1985</v>
      </c>
      <c r="G1687" s="58" t="s">
        <v>2137</v>
      </c>
      <c r="H1687" s="58">
        <v>21</v>
      </c>
      <c r="I1687" s="58" t="s">
        <v>1827</v>
      </c>
      <c r="J1687" s="58">
        <v>31</v>
      </c>
    </row>
    <row r="1688" spans="1:10">
      <c r="A1688" s="58" t="s">
        <v>1943</v>
      </c>
      <c r="B1688" s="58">
        <v>1687</v>
      </c>
      <c r="C1688" s="58" t="s">
        <v>1113</v>
      </c>
      <c r="D1688" s="58" t="s">
        <v>1112</v>
      </c>
      <c r="E1688" s="71" t="s">
        <v>2444</v>
      </c>
      <c r="F1688" s="58" t="s">
        <v>2445</v>
      </c>
      <c r="G1688" s="58" t="s">
        <v>2138</v>
      </c>
      <c r="H1688" s="58">
        <v>31</v>
      </c>
      <c r="I1688" s="58" t="s">
        <v>1827</v>
      </c>
      <c r="J1688" s="58">
        <v>41</v>
      </c>
    </row>
    <row r="1689" spans="1:10">
      <c r="A1689" s="58" t="s">
        <v>1943</v>
      </c>
      <c r="B1689" s="58">
        <v>1688</v>
      </c>
      <c r="C1689" s="58" t="s">
        <v>1113</v>
      </c>
      <c r="D1689" s="58" t="s">
        <v>1112</v>
      </c>
      <c r="E1689" s="71" t="s">
        <v>2444</v>
      </c>
      <c r="F1689" s="58" t="s">
        <v>2446</v>
      </c>
      <c r="G1689" s="58" t="s">
        <v>2139</v>
      </c>
      <c r="H1689" s="58">
        <v>41</v>
      </c>
      <c r="I1689" s="58" t="s">
        <v>1827</v>
      </c>
      <c r="J1689" s="58">
        <v>51</v>
      </c>
    </row>
    <row r="1690" spans="1:10">
      <c r="A1690" s="58" t="s">
        <v>1943</v>
      </c>
      <c r="B1690" s="58">
        <v>1689</v>
      </c>
      <c r="C1690" s="58" t="s">
        <v>1113</v>
      </c>
      <c r="D1690" s="58" t="s">
        <v>1112</v>
      </c>
      <c r="E1690" s="71" t="s">
        <v>2444</v>
      </c>
      <c r="F1690" s="58" t="s">
        <v>2447</v>
      </c>
      <c r="G1690" s="58" t="s">
        <v>2140</v>
      </c>
      <c r="H1690" s="58">
        <v>51</v>
      </c>
      <c r="I1690" s="58" t="s">
        <v>1827</v>
      </c>
      <c r="J1690" s="58">
        <v>61</v>
      </c>
    </row>
    <row r="1691" spans="1:10">
      <c r="A1691" s="58" t="s">
        <v>1943</v>
      </c>
      <c r="B1691" s="58">
        <v>1690</v>
      </c>
      <c r="C1691" s="58" t="s">
        <v>1113</v>
      </c>
      <c r="D1691" s="58" t="s">
        <v>1112</v>
      </c>
      <c r="E1691" s="71" t="s">
        <v>2444</v>
      </c>
      <c r="F1691" s="58" t="s">
        <v>2448</v>
      </c>
      <c r="G1691" s="58" t="s">
        <v>2141</v>
      </c>
      <c r="H1691" s="58">
        <v>61</v>
      </c>
      <c r="I1691" s="58" t="s">
        <v>1827</v>
      </c>
      <c r="J1691" s="58">
        <v>71</v>
      </c>
    </row>
    <row r="1692" spans="1:10">
      <c r="A1692" s="58" t="s">
        <v>1943</v>
      </c>
      <c r="B1692" s="58">
        <v>1691</v>
      </c>
      <c r="C1692" s="58" t="s">
        <v>1113</v>
      </c>
      <c r="D1692" s="58" t="s">
        <v>1112</v>
      </c>
      <c r="E1692" s="71" t="s">
        <v>2444</v>
      </c>
      <c r="F1692" s="58" t="s">
        <v>2449</v>
      </c>
      <c r="G1692" s="58" t="s">
        <v>2142</v>
      </c>
      <c r="H1692" s="58">
        <v>71</v>
      </c>
      <c r="I1692" s="58" t="s">
        <v>1827</v>
      </c>
      <c r="J1692" s="58">
        <v>81</v>
      </c>
    </row>
    <row r="1693" spans="1:10">
      <c r="A1693" s="58" t="s">
        <v>1943</v>
      </c>
      <c r="B1693" s="58">
        <v>1692</v>
      </c>
      <c r="C1693" s="58" t="s">
        <v>1113</v>
      </c>
      <c r="D1693" s="58" t="s">
        <v>1112</v>
      </c>
      <c r="E1693" s="71" t="s">
        <v>2444</v>
      </c>
      <c r="F1693" s="58" t="s">
        <v>2450</v>
      </c>
      <c r="G1693" s="58" t="s">
        <v>2143</v>
      </c>
      <c r="H1693" s="58">
        <v>81</v>
      </c>
      <c r="I1693" s="58" t="s">
        <v>1827</v>
      </c>
      <c r="J1693" s="58">
        <v>91</v>
      </c>
    </row>
    <row r="1694" spans="1:10">
      <c r="A1694" s="58" t="s">
        <v>1943</v>
      </c>
      <c r="B1694" s="58">
        <v>1693</v>
      </c>
      <c r="C1694" s="58" t="s">
        <v>1113</v>
      </c>
      <c r="D1694" s="58" t="s">
        <v>1112</v>
      </c>
      <c r="E1694" s="71" t="s">
        <v>2444</v>
      </c>
      <c r="F1694" s="58" t="s">
        <v>2451</v>
      </c>
      <c r="G1694" s="58" t="s">
        <v>2144</v>
      </c>
      <c r="H1694" s="58">
        <v>91</v>
      </c>
      <c r="I1694" s="58" t="s">
        <v>1827</v>
      </c>
      <c r="J1694" s="58">
        <v>101</v>
      </c>
    </row>
    <row r="1695" spans="1:10">
      <c r="A1695" s="58" t="s">
        <v>1943</v>
      </c>
      <c r="B1695" s="58">
        <v>1694</v>
      </c>
      <c r="C1695" s="58" t="s">
        <v>1113</v>
      </c>
      <c r="D1695" s="58" t="s">
        <v>1112</v>
      </c>
      <c r="E1695" s="71" t="s">
        <v>2444</v>
      </c>
      <c r="F1695" s="58" t="s">
        <v>2452</v>
      </c>
      <c r="G1695" s="58" t="s">
        <v>2406</v>
      </c>
      <c r="H1695" s="58">
        <v>101</v>
      </c>
      <c r="I1695" s="58" t="s">
        <v>1870</v>
      </c>
      <c r="J1695" s="58"/>
    </row>
    <row r="1696" spans="1:10">
      <c r="A1696" s="58" t="s">
        <v>1943</v>
      </c>
      <c r="B1696" s="58">
        <v>1695</v>
      </c>
      <c r="C1696" s="58" t="s">
        <v>1113</v>
      </c>
      <c r="D1696" s="58" t="s">
        <v>1112</v>
      </c>
      <c r="E1696" s="71" t="s">
        <v>2453</v>
      </c>
      <c r="F1696" s="58" t="s">
        <v>1986</v>
      </c>
      <c r="G1696" s="58" t="s">
        <v>1946</v>
      </c>
      <c r="H1696" s="58">
        <v>0</v>
      </c>
      <c r="I1696" s="58" t="s">
        <v>1827</v>
      </c>
      <c r="J1696" s="58">
        <v>1</v>
      </c>
    </row>
    <row r="1697" spans="1:10">
      <c r="A1697" s="58" t="s">
        <v>1943</v>
      </c>
      <c r="B1697" s="58">
        <v>1696</v>
      </c>
      <c r="C1697" s="58" t="s">
        <v>1113</v>
      </c>
      <c r="D1697" s="58" t="s">
        <v>1112</v>
      </c>
      <c r="E1697" s="71" t="s">
        <v>2453</v>
      </c>
      <c r="F1697" s="58" t="s">
        <v>1987</v>
      </c>
      <c r="G1697" s="58" t="s">
        <v>2145</v>
      </c>
      <c r="H1697" s="58">
        <v>1</v>
      </c>
      <c r="I1697" s="58" t="s">
        <v>1827</v>
      </c>
      <c r="J1697" s="58">
        <v>11</v>
      </c>
    </row>
    <row r="1698" spans="1:10">
      <c r="A1698" s="58" t="s">
        <v>1943</v>
      </c>
      <c r="B1698" s="58">
        <v>1697</v>
      </c>
      <c r="C1698" s="58" t="s">
        <v>1113</v>
      </c>
      <c r="D1698" s="58" t="s">
        <v>1112</v>
      </c>
      <c r="E1698" s="71" t="s">
        <v>2453</v>
      </c>
      <c r="F1698" s="58" t="s">
        <v>1988</v>
      </c>
      <c r="G1698" s="58" t="s">
        <v>2136</v>
      </c>
      <c r="H1698" s="58">
        <v>11</v>
      </c>
      <c r="I1698" s="58" t="s">
        <v>1827</v>
      </c>
      <c r="J1698" s="58">
        <v>21</v>
      </c>
    </row>
    <row r="1699" spans="1:10">
      <c r="A1699" s="58" t="s">
        <v>1943</v>
      </c>
      <c r="B1699" s="58">
        <v>1698</v>
      </c>
      <c r="C1699" s="58" t="s">
        <v>1113</v>
      </c>
      <c r="D1699" s="58" t="s">
        <v>1112</v>
      </c>
      <c r="E1699" s="71" t="s">
        <v>2453</v>
      </c>
      <c r="F1699" s="58" t="s">
        <v>1989</v>
      </c>
      <c r="G1699" s="58" t="s">
        <v>2137</v>
      </c>
      <c r="H1699" s="58">
        <v>21</v>
      </c>
      <c r="I1699" s="58" t="s">
        <v>1827</v>
      </c>
      <c r="J1699" s="58">
        <v>31</v>
      </c>
    </row>
    <row r="1700" spans="1:10">
      <c r="A1700" s="58" t="s">
        <v>1943</v>
      </c>
      <c r="B1700" s="58">
        <v>1699</v>
      </c>
      <c r="C1700" s="58" t="s">
        <v>1113</v>
      </c>
      <c r="D1700" s="58" t="s">
        <v>1112</v>
      </c>
      <c r="E1700" s="71" t="s">
        <v>2453</v>
      </c>
      <c r="F1700" s="58" t="s">
        <v>2454</v>
      </c>
      <c r="G1700" s="58" t="s">
        <v>2138</v>
      </c>
      <c r="H1700" s="58">
        <v>31</v>
      </c>
      <c r="I1700" s="58" t="s">
        <v>1827</v>
      </c>
      <c r="J1700" s="58">
        <v>41</v>
      </c>
    </row>
    <row r="1701" spans="1:10">
      <c r="A1701" s="58" t="s">
        <v>1943</v>
      </c>
      <c r="B1701" s="58">
        <v>1700</v>
      </c>
      <c r="C1701" s="58" t="s">
        <v>1113</v>
      </c>
      <c r="D1701" s="58" t="s">
        <v>1112</v>
      </c>
      <c r="E1701" s="71" t="s">
        <v>2453</v>
      </c>
      <c r="F1701" s="58" t="s">
        <v>2455</v>
      </c>
      <c r="G1701" s="58" t="s">
        <v>2139</v>
      </c>
      <c r="H1701" s="58">
        <v>41</v>
      </c>
      <c r="I1701" s="58" t="s">
        <v>1827</v>
      </c>
      <c r="J1701" s="58">
        <v>51</v>
      </c>
    </row>
    <row r="1702" spans="1:10">
      <c r="A1702" s="58" t="s">
        <v>1943</v>
      </c>
      <c r="B1702" s="58">
        <v>1701</v>
      </c>
      <c r="C1702" s="58" t="s">
        <v>1113</v>
      </c>
      <c r="D1702" s="58" t="s">
        <v>1112</v>
      </c>
      <c r="E1702" s="71" t="s">
        <v>2453</v>
      </c>
      <c r="F1702" s="58" t="s">
        <v>2456</v>
      </c>
      <c r="G1702" s="58" t="s">
        <v>2140</v>
      </c>
      <c r="H1702" s="58">
        <v>51</v>
      </c>
      <c r="I1702" s="58" t="s">
        <v>1827</v>
      </c>
      <c r="J1702" s="58">
        <v>61</v>
      </c>
    </row>
    <row r="1703" spans="1:10">
      <c r="A1703" s="58" t="s">
        <v>1943</v>
      </c>
      <c r="B1703" s="58">
        <v>1702</v>
      </c>
      <c r="C1703" s="58" t="s">
        <v>1113</v>
      </c>
      <c r="D1703" s="58" t="s">
        <v>1112</v>
      </c>
      <c r="E1703" s="71" t="s">
        <v>2453</v>
      </c>
      <c r="F1703" s="58" t="s">
        <v>2457</v>
      </c>
      <c r="G1703" s="58" t="s">
        <v>2141</v>
      </c>
      <c r="H1703" s="58">
        <v>61</v>
      </c>
      <c r="I1703" s="58" t="s">
        <v>1827</v>
      </c>
      <c r="J1703" s="58">
        <v>71</v>
      </c>
    </row>
    <row r="1704" spans="1:10">
      <c r="A1704" s="58" t="s">
        <v>1943</v>
      </c>
      <c r="B1704" s="58">
        <v>1703</v>
      </c>
      <c r="C1704" s="58" t="s">
        <v>1113</v>
      </c>
      <c r="D1704" s="58" t="s">
        <v>1112</v>
      </c>
      <c r="E1704" s="71" t="s">
        <v>2453</v>
      </c>
      <c r="F1704" s="58" t="s">
        <v>2458</v>
      </c>
      <c r="G1704" s="58" t="s">
        <v>2142</v>
      </c>
      <c r="H1704" s="58">
        <v>71</v>
      </c>
      <c r="I1704" s="58" t="s">
        <v>1827</v>
      </c>
      <c r="J1704" s="58">
        <v>81</v>
      </c>
    </row>
    <row r="1705" spans="1:10">
      <c r="A1705" s="58" t="s">
        <v>1943</v>
      </c>
      <c r="B1705" s="58">
        <v>1704</v>
      </c>
      <c r="C1705" s="58" t="s">
        <v>1113</v>
      </c>
      <c r="D1705" s="58" t="s">
        <v>1112</v>
      </c>
      <c r="E1705" s="71" t="s">
        <v>2453</v>
      </c>
      <c r="F1705" s="58" t="s">
        <v>2459</v>
      </c>
      <c r="G1705" s="58" t="s">
        <v>2143</v>
      </c>
      <c r="H1705" s="58">
        <v>81</v>
      </c>
      <c r="I1705" s="58" t="s">
        <v>1827</v>
      </c>
      <c r="J1705" s="58">
        <v>91</v>
      </c>
    </row>
    <row r="1706" spans="1:10">
      <c r="A1706" s="58" t="s">
        <v>1943</v>
      </c>
      <c r="B1706" s="58">
        <v>1705</v>
      </c>
      <c r="C1706" s="58" t="s">
        <v>1113</v>
      </c>
      <c r="D1706" s="58" t="s">
        <v>1112</v>
      </c>
      <c r="E1706" s="71" t="s">
        <v>2453</v>
      </c>
      <c r="F1706" s="58" t="s">
        <v>2460</v>
      </c>
      <c r="G1706" s="58" t="s">
        <v>2144</v>
      </c>
      <c r="H1706" s="58">
        <v>91</v>
      </c>
      <c r="I1706" s="58" t="s">
        <v>1827</v>
      </c>
      <c r="J1706" s="58">
        <v>101</v>
      </c>
    </row>
    <row r="1707" spans="1:10">
      <c r="A1707" s="58" t="s">
        <v>1943</v>
      </c>
      <c r="B1707" s="58">
        <v>1706</v>
      </c>
      <c r="C1707" s="58" t="s">
        <v>1113</v>
      </c>
      <c r="D1707" s="58" t="s">
        <v>1112</v>
      </c>
      <c r="E1707" s="71" t="s">
        <v>2453</v>
      </c>
      <c r="F1707" s="58" t="s">
        <v>2461</v>
      </c>
      <c r="G1707" s="58" t="s">
        <v>2406</v>
      </c>
      <c r="H1707" s="58">
        <v>101</v>
      </c>
      <c r="I1707" s="58" t="s">
        <v>1870</v>
      </c>
      <c r="J1707" s="58"/>
    </row>
    <row r="1708" spans="1:10">
      <c r="A1708" s="58" t="s">
        <v>1943</v>
      </c>
      <c r="B1708" s="58">
        <v>1707</v>
      </c>
      <c r="C1708" s="58" t="s">
        <v>1113</v>
      </c>
      <c r="D1708" s="58" t="s">
        <v>1112</v>
      </c>
      <c r="E1708" s="71" t="s">
        <v>2462</v>
      </c>
      <c r="F1708" s="58" t="s">
        <v>1990</v>
      </c>
      <c r="G1708" s="58" t="s">
        <v>1946</v>
      </c>
      <c r="H1708" s="58">
        <v>0</v>
      </c>
      <c r="I1708" s="58" t="s">
        <v>1827</v>
      </c>
      <c r="J1708" s="58">
        <v>1</v>
      </c>
    </row>
    <row r="1709" spans="1:10">
      <c r="A1709" s="58" t="s">
        <v>1943</v>
      </c>
      <c r="B1709" s="58">
        <v>1708</v>
      </c>
      <c r="C1709" s="58" t="s">
        <v>1113</v>
      </c>
      <c r="D1709" s="58" t="s">
        <v>1112</v>
      </c>
      <c r="E1709" s="71" t="s">
        <v>2462</v>
      </c>
      <c r="F1709" s="58" t="s">
        <v>1991</v>
      </c>
      <c r="G1709" s="58" t="s">
        <v>2145</v>
      </c>
      <c r="H1709" s="58">
        <v>1</v>
      </c>
      <c r="I1709" s="58" t="s">
        <v>1827</v>
      </c>
      <c r="J1709" s="58">
        <v>11</v>
      </c>
    </row>
    <row r="1710" spans="1:10">
      <c r="A1710" s="58" t="s">
        <v>1943</v>
      </c>
      <c r="B1710" s="58">
        <v>1709</v>
      </c>
      <c r="C1710" s="58" t="s">
        <v>1113</v>
      </c>
      <c r="D1710" s="58" t="s">
        <v>1112</v>
      </c>
      <c r="E1710" s="71" t="s">
        <v>2462</v>
      </c>
      <c r="F1710" s="58" t="s">
        <v>1992</v>
      </c>
      <c r="G1710" s="58" t="s">
        <v>2136</v>
      </c>
      <c r="H1710" s="58">
        <v>11</v>
      </c>
      <c r="I1710" s="58" t="s">
        <v>1827</v>
      </c>
      <c r="J1710" s="58">
        <v>21</v>
      </c>
    </row>
    <row r="1711" spans="1:10">
      <c r="A1711" s="58" t="s">
        <v>1943</v>
      </c>
      <c r="B1711" s="58">
        <v>1710</v>
      </c>
      <c r="C1711" s="58" t="s">
        <v>1113</v>
      </c>
      <c r="D1711" s="58" t="s">
        <v>1112</v>
      </c>
      <c r="E1711" s="71" t="s">
        <v>2462</v>
      </c>
      <c r="F1711" s="58" t="s">
        <v>1993</v>
      </c>
      <c r="G1711" s="58" t="s">
        <v>2137</v>
      </c>
      <c r="H1711" s="58">
        <v>21</v>
      </c>
      <c r="I1711" s="58" t="s">
        <v>1827</v>
      </c>
      <c r="J1711" s="58">
        <v>31</v>
      </c>
    </row>
    <row r="1712" spans="1:10">
      <c r="A1712" s="58" t="s">
        <v>1943</v>
      </c>
      <c r="B1712" s="58">
        <v>1711</v>
      </c>
      <c r="C1712" s="58" t="s">
        <v>1113</v>
      </c>
      <c r="D1712" s="58" t="s">
        <v>1112</v>
      </c>
      <c r="E1712" s="71" t="s">
        <v>2462</v>
      </c>
      <c r="F1712" s="58" t="s">
        <v>2463</v>
      </c>
      <c r="G1712" s="58" t="s">
        <v>2138</v>
      </c>
      <c r="H1712" s="58">
        <v>31</v>
      </c>
      <c r="I1712" s="58" t="s">
        <v>1827</v>
      </c>
      <c r="J1712" s="58">
        <v>41</v>
      </c>
    </row>
    <row r="1713" spans="1:10">
      <c r="A1713" s="58" t="s">
        <v>1943</v>
      </c>
      <c r="B1713" s="58">
        <v>1712</v>
      </c>
      <c r="C1713" s="58" t="s">
        <v>1113</v>
      </c>
      <c r="D1713" s="58" t="s">
        <v>1112</v>
      </c>
      <c r="E1713" s="71" t="s">
        <v>2462</v>
      </c>
      <c r="F1713" s="58" t="s">
        <v>2464</v>
      </c>
      <c r="G1713" s="58" t="s">
        <v>2139</v>
      </c>
      <c r="H1713" s="58">
        <v>41</v>
      </c>
      <c r="I1713" s="58" t="s">
        <v>1827</v>
      </c>
      <c r="J1713" s="58">
        <v>51</v>
      </c>
    </row>
    <row r="1714" spans="1:10">
      <c r="A1714" s="58" t="s">
        <v>1943</v>
      </c>
      <c r="B1714" s="58">
        <v>1713</v>
      </c>
      <c r="C1714" s="58" t="s">
        <v>1113</v>
      </c>
      <c r="D1714" s="58" t="s">
        <v>1112</v>
      </c>
      <c r="E1714" s="71" t="s">
        <v>2462</v>
      </c>
      <c r="F1714" s="58" t="s">
        <v>2465</v>
      </c>
      <c r="G1714" s="58" t="s">
        <v>2140</v>
      </c>
      <c r="H1714" s="58">
        <v>51</v>
      </c>
      <c r="I1714" s="58" t="s">
        <v>1827</v>
      </c>
      <c r="J1714" s="58">
        <v>61</v>
      </c>
    </row>
    <row r="1715" spans="1:10">
      <c r="A1715" s="58" t="s">
        <v>1943</v>
      </c>
      <c r="B1715" s="58">
        <v>1714</v>
      </c>
      <c r="C1715" s="58" t="s">
        <v>1113</v>
      </c>
      <c r="D1715" s="58" t="s">
        <v>1112</v>
      </c>
      <c r="E1715" s="71" t="s">
        <v>2462</v>
      </c>
      <c r="F1715" s="58" t="s">
        <v>2466</v>
      </c>
      <c r="G1715" s="58" t="s">
        <v>2141</v>
      </c>
      <c r="H1715" s="58">
        <v>61</v>
      </c>
      <c r="I1715" s="58" t="s">
        <v>1827</v>
      </c>
      <c r="J1715" s="58">
        <v>71</v>
      </c>
    </row>
    <row r="1716" spans="1:10">
      <c r="A1716" s="58" t="s">
        <v>1943</v>
      </c>
      <c r="B1716" s="58">
        <v>1715</v>
      </c>
      <c r="C1716" s="58" t="s">
        <v>1113</v>
      </c>
      <c r="D1716" s="58" t="s">
        <v>1112</v>
      </c>
      <c r="E1716" s="71" t="s">
        <v>2462</v>
      </c>
      <c r="F1716" s="58" t="s">
        <v>2467</v>
      </c>
      <c r="G1716" s="58" t="s">
        <v>2142</v>
      </c>
      <c r="H1716" s="58">
        <v>71</v>
      </c>
      <c r="I1716" s="58" t="s">
        <v>1827</v>
      </c>
      <c r="J1716" s="58">
        <v>81</v>
      </c>
    </row>
    <row r="1717" spans="1:10">
      <c r="A1717" s="58" t="s">
        <v>1943</v>
      </c>
      <c r="B1717" s="58">
        <v>1716</v>
      </c>
      <c r="C1717" s="58" t="s">
        <v>1113</v>
      </c>
      <c r="D1717" s="58" t="s">
        <v>1112</v>
      </c>
      <c r="E1717" s="71" t="s">
        <v>2462</v>
      </c>
      <c r="F1717" s="58" t="s">
        <v>2468</v>
      </c>
      <c r="G1717" s="58" t="s">
        <v>2143</v>
      </c>
      <c r="H1717" s="58">
        <v>81</v>
      </c>
      <c r="I1717" s="58" t="s">
        <v>1827</v>
      </c>
      <c r="J1717" s="58">
        <v>91</v>
      </c>
    </row>
    <row r="1718" spans="1:10">
      <c r="A1718" s="58" t="s">
        <v>1943</v>
      </c>
      <c r="B1718" s="58">
        <v>1717</v>
      </c>
      <c r="C1718" s="58" t="s">
        <v>1113</v>
      </c>
      <c r="D1718" s="58" t="s">
        <v>1112</v>
      </c>
      <c r="E1718" s="71" t="s">
        <v>2462</v>
      </c>
      <c r="F1718" s="58" t="s">
        <v>2469</v>
      </c>
      <c r="G1718" s="58" t="s">
        <v>2144</v>
      </c>
      <c r="H1718" s="58">
        <v>91</v>
      </c>
      <c r="I1718" s="58" t="s">
        <v>1827</v>
      </c>
      <c r="J1718" s="58">
        <v>101</v>
      </c>
    </row>
    <row r="1719" spans="1:10">
      <c r="A1719" s="58" t="s">
        <v>1943</v>
      </c>
      <c r="B1719" s="58">
        <v>1718</v>
      </c>
      <c r="C1719" s="58" t="s">
        <v>1113</v>
      </c>
      <c r="D1719" s="58" t="s">
        <v>1112</v>
      </c>
      <c r="E1719" s="71" t="s">
        <v>2462</v>
      </c>
      <c r="F1719" s="58" t="s">
        <v>2470</v>
      </c>
      <c r="G1719" s="58" t="s">
        <v>2406</v>
      </c>
      <c r="H1719" s="58">
        <v>101</v>
      </c>
      <c r="I1719" s="58" t="s">
        <v>1870</v>
      </c>
      <c r="J1719" s="58"/>
    </row>
    <row r="1720" spans="1:10">
      <c r="A1720" s="58" t="s">
        <v>1943</v>
      </c>
      <c r="B1720" s="58">
        <v>1719</v>
      </c>
      <c r="C1720" s="58" t="s">
        <v>1113</v>
      </c>
      <c r="D1720" s="58" t="s">
        <v>1112</v>
      </c>
      <c r="E1720" s="71" t="s">
        <v>2471</v>
      </c>
      <c r="F1720" s="58" t="s">
        <v>1994</v>
      </c>
      <c r="G1720" s="58" t="s">
        <v>1946</v>
      </c>
      <c r="H1720" s="58">
        <v>0</v>
      </c>
      <c r="I1720" s="58" t="s">
        <v>1827</v>
      </c>
      <c r="J1720" s="58">
        <v>1</v>
      </c>
    </row>
    <row r="1721" spans="1:10">
      <c r="A1721" s="58" t="s">
        <v>1943</v>
      </c>
      <c r="B1721" s="58">
        <v>1720</v>
      </c>
      <c r="C1721" s="58" t="s">
        <v>1113</v>
      </c>
      <c r="D1721" s="58" t="s">
        <v>1112</v>
      </c>
      <c r="E1721" s="71" t="s">
        <v>2471</v>
      </c>
      <c r="F1721" s="58" t="s">
        <v>1995</v>
      </c>
      <c r="G1721" s="58" t="s">
        <v>2145</v>
      </c>
      <c r="H1721" s="58">
        <v>1</v>
      </c>
      <c r="I1721" s="58" t="s">
        <v>1827</v>
      </c>
      <c r="J1721" s="58">
        <v>11</v>
      </c>
    </row>
    <row r="1722" spans="1:10">
      <c r="A1722" s="58" t="s">
        <v>1943</v>
      </c>
      <c r="B1722" s="58">
        <v>1721</v>
      </c>
      <c r="C1722" s="58" t="s">
        <v>1113</v>
      </c>
      <c r="D1722" s="58" t="s">
        <v>1112</v>
      </c>
      <c r="E1722" s="71" t="s">
        <v>2471</v>
      </c>
      <c r="F1722" s="58" t="s">
        <v>1996</v>
      </c>
      <c r="G1722" s="58" t="s">
        <v>2136</v>
      </c>
      <c r="H1722" s="58">
        <v>11</v>
      </c>
      <c r="I1722" s="58" t="s">
        <v>1827</v>
      </c>
      <c r="J1722" s="58">
        <v>21</v>
      </c>
    </row>
    <row r="1723" spans="1:10">
      <c r="A1723" s="58" t="s">
        <v>1943</v>
      </c>
      <c r="B1723" s="58">
        <v>1722</v>
      </c>
      <c r="C1723" s="58" t="s">
        <v>1113</v>
      </c>
      <c r="D1723" s="58" t="s">
        <v>1112</v>
      </c>
      <c r="E1723" s="71" t="s">
        <v>2471</v>
      </c>
      <c r="F1723" s="58" t="s">
        <v>1997</v>
      </c>
      <c r="G1723" s="58" t="s">
        <v>2137</v>
      </c>
      <c r="H1723" s="58">
        <v>21</v>
      </c>
      <c r="I1723" s="58" t="s">
        <v>1827</v>
      </c>
      <c r="J1723" s="58">
        <v>31</v>
      </c>
    </row>
    <row r="1724" spans="1:10">
      <c r="A1724" s="58" t="s">
        <v>1943</v>
      </c>
      <c r="B1724" s="58">
        <v>1723</v>
      </c>
      <c r="C1724" s="58" t="s">
        <v>1113</v>
      </c>
      <c r="D1724" s="58" t="s">
        <v>1112</v>
      </c>
      <c r="E1724" s="71" t="s">
        <v>2471</v>
      </c>
      <c r="F1724" s="58" t="s">
        <v>2472</v>
      </c>
      <c r="G1724" s="58" t="s">
        <v>2138</v>
      </c>
      <c r="H1724" s="58">
        <v>31</v>
      </c>
      <c r="I1724" s="58" t="s">
        <v>1827</v>
      </c>
      <c r="J1724" s="58">
        <v>41</v>
      </c>
    </row>
    <row r="1725" spans="1:10">
      <c r="A1725" s="58" t="s">
        <v>1943</v>
      </c>
      <c r="B1725" s="58">
        <v>1724</v>
      </c>
      <c r="C1725" s="58" t="s">
        <v>1113</v>
      </c>
      <c r="D1725" s="58" t="s">
        <v>1112</v>
      </c>
      <c r="E1725" s="71" t="s">
        <v>2471</v>
      </c>
      <c r="F1725" s="58" t="s">
        <v>2473</v>
      </c>
      <c r="G1725" s="58" t="s">
        <v>2139</v>
      </c>
      <c r="H1725" s="58">
        <v>41</v>
      </c>
      <c r="I1725" s="58" t="s">
        <v>1827</v>
      </c>
      <c r="J1725" s="58">
        <v>51</v>
      </c>
    </row>
    <row r="1726" spans="1:10">
      <c r="A1726" s="58" t="s">
        <v>1943</v>
      </c>
      <c r="B1726" s="58">
        <v>1725</v>
      </c>
      <c r="C1726" s="58" t="s">
        <v>1113</v>
      </c>
      <c r="D1726" s="58" t="s">
        <v>1112</v>
      </c>
      <c r="E1726" s="71" t="s">
        <v>2471</v>
      </c>
      <c r="F1726" s="58" t="s">
        <v>2474</v>
      </c>
      <c r="G1726" s="58" t="s">
        <v>2140</v>
      </c>
      <c r="H1726" s="58">
        <v>51</v>
      </c>
      <c r="I1726" s="58" t="s">
        <v>1827</v>
      </c>
      <c r="J1726" s="58">
        <v>61</v>
      </c>
    </row>
    <row r="1727" spans="1:10">
      <c r="A1727" s="58" t="s">
        <v>1943</v>
      </c>
      <c r="B1727" s="58">
        <v>1726</v>
      </c>
      <c r="C1727" s="58" t="s">
        <v>1113</v>
      </c>
      <c r="D1727" s="58" t="s">
        <v>1112</v>
      </c>
      <c r="E1727" s="71" t="s">
        <v>2471</v>
      </c>
      <c r="F1727" s="58" t="s">
        <v>2475</v>
      </c>
      <c r="G1727" s="58" t="s">
        <v>2141</v>
      </c>
      <c r="H1727" s="58">
        <v>61</v>
      </c>
      <c r="I1727" s="58" t="s">
        <v>1827</v>
      </c>
      <c r="J1727" s="58">
        <v>71</v>
      </c>
    </row>
    <row r="1728" spans="1:10">
      <c r="A1728" s="58" t="s">
        <v>1943</v>
      </c>
      <c r="B1728" s="58">
        <v>1727</v>
      </c>
      <c r="C1728" s="58" t="s">
        <v>1113</v>
      </c>
      <c r="D1728" s="58" t="s">
        <v>1112</v>
      </c>
      <c r="E1728" s="71" t="s">
        <v>2471</v>
      </c>
      <c r="F1728" s="58" t="s">
        <v>2476</v>
      </c>
      <c r="G1728" s="58" t="s">
        <v>2142</v>
      </c>
      <c r="H1728" s="58">
        <v>71</v>
      </c>
      <c r="I1728" s="58" t="s">
        <v>1827</v>
      </c>
      <c r="J1728" s="58">
        <v>81</v>
      </c>
    </row>
    <row r="1729" spans="1:10">
      <c r="A1729" s="58" t="s">
        <v>1943</v>
      </c>
      <c r="B1729" s="58">
        <v>1728</v>
      </c>
      <c r="C1729" s="58" t="s">
        <v>1113</v>
      </c>
      <c r="D1729" s="58" t="s">
        <v>1112</v>
      </c>
      <c r="E1729" s="71" t="s">
        <v>2471</v>
      </c>
      <c r="F1729" s="58" t="s">
        <v>2477</v>
      </c>
      <c r="G1729" s="58" t="s">
        <v>2143</v>
      </c>
      <c r="H1729" s="58">
        <v>81</v>
      </c>
      <c r="I1729" s="58" t="s">
        <v>1827</v>
      </c>
      <c r="J1729" s="58">
        <v>91</v>
      </c>
    </row>
    <row r="1730" spans="1:10">
      <c r="A1730" s="58" t="s">
        <v>1943</v>
      </c>
      <c r="B1730" s="58">
        <v>1729</v>
      </c>
      <c r="C1730" s="58" t="s">
        <v>1113</v>
      </c>
      <c r="D1730" s="58" t="s">
        <v>1112</v>
      </c>
      <c r="E1730" s="71" t="s">
        <v>2471</v>
      </c>
      <c r="F1730" s="58" t="s">
        <v>2478</v>
      </c>
      <c r="G1730" s="58" t="s">
        <v>2144</v>
      </c>
      <c r="H1730" s="58">
        <v>91</v>
      </c>
      <c r="I1730" s="58" t="s">
        <v>1827</v>
      </c>
      <c r="J1730" s="58">
        <v>101</v>
      </c>
    </row>
    <row r="1731" spans="1:10">
      <c r="A1731" s="58" t="s">
        <v>1943</v>
      </c>
      <c r="B1731" s="58">
        <v>1730</v>
      </c>
      <c r="C1731" s="58" t="s">
        <v>1113</v>
      </c>
      <c r="D1731" s="58" t="s">
        <v>1112</v>
      </c>
      <c r="E1731" s="71" t="s">
        <v>2471</v>
      </c>
      <c r="F1731" s="58" t="s">
        <v>2479</v>
      </c>
      <c r="G1731" s="58" t="s">
        <v>2406</v>
      </c>
      <c r="H1731" s="58">
        <v>101</v>
      </c>
      <c r="I1731" s="58" t="s">
        <v>1870</v>
      </c>
      <c r="J1731" s="58"/>
    </row>
    <row r="1732" spans="1:10">
      <c r="A1732" s="58" t="s">
        <v>1943</v>
      </c>
      <c r="B1732" s="58">
        <v>1731</v>
      </c>
      <c r="C1732" s="58" t="s">
        <v>1113</v>
      </c>
      <c r="D1732" s="58" t="s">
        <v>1112</v>
      </c>
      <c r="E1732" s="71" t="s">
        <v>2480</v>
      </c>
      <c r="F1732" s="58" t="s">
        <v>1998</v>
      </c>
      <c r="G1732" s="58" t="s">
        <v>1946</v>
      </c>
      <c r="H1732" s="58">
        <v>0</v>
      </c>
      <c r="I1732" s="58" t="s">
        <v>1827</v>
      </c>
      <c r="J1732" s="58">
        <v>1</v>
      </c>
    </row>
    <row r="1733" spans="1:10">
      <c r="A1733" s="58" t="s">
        <v>1943</v>
      </c>
      <c r="B1733" s="58">
        <v>1732</v>
      </c>
      <c r="C1733" s="58" t="s">
        <v>1113</v>
      </c>
      <c r="D1733" s="58" t="s">
        <v>1112</v>
      </c>
      <c r="E1733" s="71" t="s">
        <v>2480</v>
      </c>
      <c r="F1733" s="58" t="s">
        <v>1999</v>
      </c>
      <c r="G1733" s="58" t="s">
        <v>2145</v>
      </c>
      <c r="H1733" s="58">
        <v>1</v>
      </c>
      <c r="I1733" s="58" t="s">
        <v>1827</v>
      </c>
      <c r="J1733" s="58">
        <v>11</v>
      </c>
    </row>
    <row r="1734" spans="1:10">
      <c r="A1734" s="58" t="s">
        <v>1943</v>
      </c>
      <c r="B1734" s="58">
        <v>1733</v>
      </c>
      <c r="C1734" s="58" t="s">
        <v>1113</v>
      </c>
      <c r="D1734" s="58" t="s">
        <v>1112</v>
      </c>
      <c r="E1734" s="71" t="s">
        <v>2480</v>
      </c>
      <c r="F1734" s="58" t="s">
        <v>2000</v>
      </c>
      <c r="G1734" s="58" t="s">
        <v>2136</v>
      </c>
      <c r="H1734" s="58">
        <v>11</v>
      </c>
      <c r="I1734" s="58" t="s">
        <v>1827</v>
      </c>
      <c r="J1734" s="58">
        <v>21</v>
      </c>
    </row>
    <row r="1735" spans="1:10">
      <c r="A1735" s="58" t="s">
        <v>1943</v>
      </c>
      <c r="B1735" s="58">
        <v>1734</v>
      </c>
      <c r="C1735" s="58" t="s">
        <v>1113</v>
      </c>
      <c r="D1735" s="58" t="s">
        <v>1112</v>
      </c>
      <c r="E1735" s="71" t="s">
        <v>2480</v>
      </c>
      <c r="F1735" s="58" t="s">
        <v>2001</v>
      </c>
      <c r="G1735" s="58" t="s">
        <v>2137</v>
      </c>
      <c r="H1735" s="58">
        <v>21</v>
      </c>
      <c r="I1735" s="58" t="s">
        <v>1827</v>
      </c>
      <c r="J1735" s="58">
        <v>31</v>
      </c>
    </row>
    <row r="1736" spans="1:10">
      <c r="A1736" s="58" t="s">
        <v>1943</v>
      </c>
      <c r="B1736" s="58">
        <v>1735</v>
      </c>
      <c r="C1736" s="58" t="s">
        <v>1113</v>
      </c>
      <c r="D1736" s="58" t="s">
        <v>1112</v>
      </c>
      <c r="E1736" s="71" t="s">
        <v>2480</v>
      </c>
      <c r="F1736" s="58" t="s">
        <v>2481</v>
      </c>
      <c r="G1736" s="58" t="s">
        <v>2138</v>
      </c>
      <c r="H1736" s="58">
        <v>31</v>
      </c>
      <c r="I1736" s="58" t="s">
        <v>1827</v>
      </c>
      <c r="J1736" s="58">
        <v>41</v>
      </c>
    </row>
    <row r="1737" spans="1:10">
      <c r="A1737" s="58" t="s">
        <v>1943</v>
      </c>
      <c r="B1737" s="58">
        <v>1736</v>
      </c>
      <c r="C1737" s="58" t="s">
        <v>1113</v>
      </c>
      <c r="D1737" s="58" t="s">
        <v>1112</v>
      </c>
      <c r="E1737" s="71" t="s">
        <v>2480</v>
      </c>
      <c r="F1737" s="58" t="s">
        <v>2482</v>
      </c>
      <c r="G1737" s="58" t="s">
        <v>2139</v>
      </c>
      <c r="H1737" s="58">
        <v>41</v>
      </c>
      <c r="I1737" s="58" t="s">
        <v>1827</v>
      </c>
      <c r="J1737" s="58">
        <v>51</v>
      </c>
    </row>
    <row r="1738" spans="1:10">
      <c r="A1738" s="58" t="s">
        <v>1943</v>
      </c>
      <c r="B1738" s="58">
        <v>1737</v>
      </c>
      <c r="C1738" s="58" t="s">
        <v>1113</v>
      </c>
      <c r="D1738" s="58" t="s">
        <v>1112</v>
      </c>
      <c r="E1738" s="71" t="s">
        <v>2480</v>
      </c>
      <c r="F1738" s="58" t="s">
        <v>2483</v>
      </c>
      <c r="G1738" s="58" t="s">
        <v>2140</v>
      </c>
      <c r="H1738" s="58">
        <v>51</v>
      </c>
      <c r="I1738" s="58" t="s">
        <v>1827</v>
      </c>
      <c r="J1738" s="58">
        <v>61</v>
      </c>
    </row>
    <row r="1739" spans="1:10">
      <c r="A1739" s="58" t="s">
        <v>1943</v>
      </c>
      <c r="B1739" s="58">
        <v>1738</v>
      </c>
      <c r="C1739" s="58" t="s">
        <v>1113</v>
      </c>
      <c r="D1739" s="58" t="s">
        <v>1112</v>
      </c>
      <c r="E1739" s="71" t="s">
        <v>2480</v>
      </c>
      <c r="F1739" s="58" t="s">
        <v>2484</v>
      </c>
      <c r="G1739" s="58" t="s">
        <v>2141</v>
      </c>
      <c r="H1739" s="58">
        <v>61</v>
      </c>
      <c r="I1739" s="58" t="s">
        <v>1827</v>
      </c>
      <c r="J1739" s="58">
        <v>71</v>
      </c>
    </row>
    <row r="1740" spans="1:10">
      <c r="A1740" s="58" t="s">
        <v>1943</v>
      </c>
      <c r="B1740" s="58">
        <v>1739</v>
      </c>
      <c r="C1740" s="58" t="s">
        <v>1113</v>
      </c>
      <c r="D1740" s="58" t="s">
        <v>1112</v>
      </c>
      <c r="E1740" s="71" t="s">
        <v>2480</v>
      </c>
      <c r="F1740" s="58" t="s">
        <v>2485</v>
      </c>
      <c r="G1740" s="58" t="s">
        <v>2142</v>
      </c>
      <c r="H1740" s="58">
        <v>71</v>
      </c>
      <c r="I1740" s="58" t="s">
        <v>1827</v>
      </c>
      <c r="J1740" s="58">
        <v>81</v>
      </c>
    </row>
    <row r="1741" spans="1:10">
      <c r="A1741" s="58" t="s">
        <v>1943</v>
      </c>
      <c r="B1741" s="58">
        <v>1740</v>
      </c>
      <c r="C1741" s="58" t="s">
        <v>1113</v>
      </c>
      <c r="D1741" s="58" t="s">
        <v>1112</v>
      </c>
      <c r="E1741" s="71" t="s">
        <v>2480</v>
      </c>
      <c r="F1741" s="58" t="s">
        <v>2486</v>
      </c>
      <c r="G1741" s="58" t="s">
        <v>2143</v>
      </c>
      <c r="H1741" s="58">
        <v>81</v>
      </c>
      <c r="I1741" s="58" t="s">
        <v>1827</v>
      </c>
      <c r="J1741" s="58">
        <v>91</v>
      </c>
    </row>
    <row r="1742" spans="1:10">
      <c r="A1742" s="58" t="s">
        <v>1943</v>
      </c>
      <c r="B1742" s="58">
        <v>1741</v>
      </c>
      <c r="C1742" s="58" t="s">
        <v>1113</v>
      </c>
      <c r="D1742" s="58" t="s">
        <v>1112</v>
      </c>
      <c r="E1742" s="71" t="s">
        <v>2480</v>
      </c>
      <c r="F1742" s="58" t="s">
        <v>2487</v>
      </c>
      <c r="G1742" s="58" t="s">
        <v>2144</v>
      </c>
      <c r="H1742" s="58">
        <v>91</v>
      </c>
      <c r="I1742" s="58" t="s">
        <v>1827</v>
      </c>
      <c r="J1742" s="58">
        <v>101</v>
      </c>
    </row>
    <row r="1743" spans="1:10">
      <c r="A1743" s="58" t="s">
        <v>1943</v>
      </c>
      <c r="B1743" s="58">
        <v>1742</v>
      </c>
      <c r="C1743" s="58" t="s">
        <v>1113</v>
      </c>
      <c r="D1743" s="58" t="s">
        <v>1112</v>
      </c>
      <c r="E1743" s="71" t="s">
        <v>2480</v>
      </c>
      <c r="F1743" s="58" t="s">
        <v>2488</v>
      </c>
      <c r="G1743" s="58" t="s">
        <v>2406</v>
      </c>
      <c r="H1743" s="58">
        <v>101</v>
      </c>
      <c r="I1743" s="58" t="s">
        <v>1870</v>
      </c>
      <c r="J1743" s="58"/>
    </row>
    <row r="1744" spans="1:10">
      <c r="A1744" s="58" t="s">
        <v>1943</v>
      </c>
      <c r="B1744" s="58">
        <v>1743</v>
      </c>
      <c r="C1744" s="58" t="s">
        <v>1113</v>
      </c>
      <c r="D1744" s="58" t="s">
        <v>1112</v>
      </c>
      <c r="E1744" s="71" t="s">
        <v>2489</v>
      </c>
      <c r="F1744" s="58" t="s">
        <v>2002</v>
      </c>
      <c r="G1744" s="58" t="s">
        <v>1946</v>
      </c>
      <c r="H1744" s="58">
        <v>0</v>
      </c>
      <c r="I1744" s="58" t="s">
        <v>1827</v>
      </c>
      <c r="J1744" s="58">
        <v>1</v>
      </c>
    </row>
    <row r="1745" spans="1:10">
      <c r="A1745" s="58" t="s">
        <v>1943</v>
      </c>
      <c r="B1745" s="58">
        <v>1744</v>
      </c>
      <c r="C1745" s="58" t="s">
        <v>1113</v>
      </c>
      <c r="D1745" s="58" t="s">
        <v>1112</v>
      </c>
      <c r="E1745" s="71" t="s">
        <v>2489</v>
      </c>
      <c r="F1745" s="58" t="s">
        <v>2003</v>
      </c>
      <c r="G1745" s="58" t="s">
        <v>2145</v>
      </c>
      <c r="H1745" s="58">
        <v>1</v>
      </c>
      <c r="I1745" s="58" t="s">
        <v>1827</v>
      </c>
      <c r="J1745" s="58">
        <v>11</v>
      </c>
    </row>
    <row r="1746" spans="1:10">
      <c r="A1746" s="58" t="s">
        <v>1943</v>
      </c>
      <c r="B1746" s="58">
        <v>1745</v>
      </c>
      <c r="C1746" s="58" t="s">
        <v>1113</v>
      </c>
      <c r="D1746" s="58" t="s">
        <v>1112</v>
      </c>
      <c r="E1746" s="71" t="s">
        <v>2489</v>
      </c>
      <c r="F1746" s="58" t="s">
        <v>2004</v>
      </c>
      <c r="G1746" s="58" t="s">
        <v>2136</v>
      </c>
      <c r="H1746" s="58">
        <v>11</v>
      </c>
      <c r="I1746" s="58" t="s">
        <v>1827</v>
      </c>
      <c r="J1746" s="58">
        <v>21</v>
      </c>
    </row>
    <row r="1747" spans="1:10">
      <c r="A1747" s="58" t="s">
        <v>1943</v>
      </c>
      <c r="B1747" s="58">
        <v>1746</v>
      </c>
      <c r="C1747" s="58" t="s">
        <v>1113</v>
      </c>
      <c r="D1747" s="58" t="s">
        <v>1112</v>
      </c>
      <c r="E1747" s="71" t="s">
        <v>2489</v>
      </c>
      <c r="F1747" s="58" t="s">
        <v>2005</v>
      </c>
      <c r="G1747" s="58" t="s">
        <v>2137</v>
      </c>
      <c r="H1747" s="58">
        <v>21</v>
      </c>
      <c r="I1747" s="58" t="s">
        <v>1827</v>
      </c>
      <c r="J1747" s="58">
        <v>31</v>
      </c>
    </row>
    <row r="1748" spans="1:10">
      <c r="A1748" s="58" t="s">
        <v>1943</v>
      </c>
      <c r="B1748" s="58">
        <v>1747</v>
      </c>
      <c r="C1748" s="58" t="s">
        <v>1113</v>
      </c>
      <c r="D1748" s="58" t="s">
        <v>1112</v>
      </c>
      <c r="E1748" s="71" t="s">
        <v>2489</v>
      </c>
      <c r="F1748" s="58" t="s">
        <v>2490</v>
      </c>
      <c r="G1748" s="58" t="s">
        <v>2138</v>
      </c>
      <c r="H1748" s="58">
        <v>31</v>
      </c>
      <c r="I1748" s="58" t="s">
        <v>1827</v>
      </c>
      <c r="J1748" s="58">
        <v>41</v>
      </c>
    </row>
    <row r="1749" spans="1:10">
      <c r="A1749" s="58" t="s">
        <v>1943</v>
      </c>
      <c r="B1749" s="58">
        <v>1748</v>
      </c>
      <c r="C1749" s="58" t="s">
        <v>1113</v>
      </c>
      <c r="D1749" s="58" t="s">
        <v>1112</v>
      </c>
      <c r="E1749" s="71" t="s">
        <v>2489</v>
      </c>
      <c r="F1749" s="58" t="s">
        <v>2491</v>
      </c>
      <c r="G1749" s="58" t="s">
        <v>2139</v>
      </c>
      <c r="H1749" s="58">
        <v>41</v>
      </c>
      <c r="I1749" s="58" t="s">
        <v>1827</v>
      </c>
      <c r="J1749" s="58">
        <v>51</v>
      </c>
    </row>
    <row r="1750" spans="1:10">
      <c r="A1750" s="58" t="s">
        <v>1943</v>
      </c>
      <c r="B1750" s="58">
        <v>1749</v>
      </c>
      <c r="C1750" s="58" t="s">
        <v>1113</v>
      </c>
      <c r="D1750" s="58" t="s">
        <v>1112</v>
      </c>
      <c r="E1750" s="71" t="s">
        <v>2489</v>
      </c>
      <c r="F1750" s="58" t="s">
        <v>2492</v>
      </c>
      <c r="G1750" s="58" t="s">
        <v>2140</v>
      </c>
      <c r="H1750" s="58">
        <v>51</v>
      </c>
      <c r="I1750" s="58" t="s">
        <v>1827</v>
      </c>
      <c r="J1750" s="58">
        <v>61</v>
      </c>
    </row>
    <row r="1751" spans="1:10">
      <c r="A1751" s="58" t="s">
        <v>1943</v>
      </c>
      <c r="B1751" s="58">
        <v>1750</v>
      </c>
      <c r="C1751" s="58" t="s">
        <v>1113</v>
      </c>
      <c r="D1751" s="58" t="s">
        <v>1112</v>
      </c>
      <c r="E1751" s="71" t="s">
        <v>2489</v>
      </c>
      <c r="F1751" s="58" t="s">
        <v>2493</v>
      </c>
      <c r="G1751" s="58" t="s">
        <v>2141</v>
      </c>
      <c r="H1751" s="58">
        <v>61</v>
      </c>
      <c r="I1751" s="58" t="s">
        <v>1827</v>
      </c>
      <c r="J1751" s="58">
        <v>71</v>
      </c>
    </row>
    <row r="1752" spans="1:10">
      <c r="A1752" s="58" t="s">
        <v>1943</v>
      </c>
      <c r="B1752" s="58">
        <v>1751</v>
      </c>
      <c r="C1752" s="58" t="s">
        <v>1113</v>
      </c>
      <c r="D1752" s="58" t="s">
        <v>1112</v>
      </c>
      <c r="E1752" s="71" t="s">
        <v>2489</v>
      </c>
      <c r="F1752" s="58" t="s">
        <v>2494</v>
      </c>
      <c r="G1752" s="58" t="s">
        <v>2142</v>
      </c>
      <c r="H1752" s="58">
        <v>71</v>
      </c>
      <c r="I1752" s="58" t="s">
        <v>1827</v>
      </c>
      <c r="J1752" s="58">
        <v>81</v>
      </c>
    </row>
    <row r="1753" spans="1:10">
      <c r="A1753" s="58" t="s">
        <v>1943</v>
      </c>
      <c r="B1753" s="58">
        <v>1752</v>
      </c>
      <c r="C1753" s="58" t="s">
        <v>1113</v>
      </c>
      <c r="D1753" s="58" t="s">
        <v>1112</v>
      </c>
      <c r="E1753" s="71" t="s">
        <v>2489</v>
      </c>
      <c r="F1753" s="58" t="s">
        <v>2495</v>
      </c>
      <c r="G1753" s="58" t="s">
        <v>2143</v>
      </c>
      <c r="H1753" s="58">
        <v>81</v>
      </c>
      <c r="I1753" s="58" t="s">
        <v>1827</v>
      </c>
      <c r="J1753" s="58">
        <v>91</v>
      </c>
    </row>
    <row r="1754" spans="1:10">
      <c r="A1754" s="58" t="s">
        <v>1943</v>
      </c>
      <c r="B1754" s="58">
        <v>1753</v>
      </c>
      <c r="C1754" s="58" t="s">
        <v>1113</v>
      </c>
      <c r="D1754" s="58" t="s">
        <v>1112</v>
      </c>
      <c r="E1754" s="71" t="s">
        <v>2489</v>
      </c>
      <c r="F1754" s="58" t="s">
        <v>2496</v>
      </c>
      <c r="G1754" s="58" t="s">
        <v>2144</v>
      </c>
      <c r="H1754" s="58">
        <v>91</v>
      </c>
      <c r="I1754" s="58" t="s">
        <v>1827</v>
      </c>
      <c r="J1754" s="58">
        <v>101</v>
      </c>
    </row>
    <row r="1755" spans="1:10">
      <c r="A1755" s="58" t="s">
        <v>1943</v>
      </c>
      <c r="B1755" s="58">
        <v>1754</v>
      </c>
      <c r="C1755" s="58" t="s">
        <v>1113</v>
      </c>
      <c r="D1755" s="58" t="s">
        <v>1112</v>
      </c>
      <c r="E1755" s="71" t="s">
        <v>2489</v>
      </c>
      <c r="F1755" s="58" t="s">
        <v>2497</v>
      </c>
      <c r="G1755" s="58" t="s">
        <v>2406</v>
      </c>
      <c r="H1755" s="58">
        <v>101</v>
      </c>
      <c r="I1755" s="58" t="s">
        <v>1870</v>
      </c>
      <c r="J1755" s="58"/>
    </row>
    <row r="1756" spans="1:10">
      <c r="A1756" s="58" t="s">
        <v>1943</v>
      </c>
      <c r="B1756" s="58">
        <v>1755</v>
      </c>
      <c r="C1756" s="58" t="s">
        <v>1113</v>
      </c>
      <c r="D1756" s="58" t="s">
        <v>1112</v>
      </c>
      <c r="E1756" s="71" t="s">
        <v>2498</v>
      </c>
      <c r="F1756" s="58" t="s">
        <v>2006</v>
      </c>
      <c r="G1756" s="58" t="s">
        <v>1946</v>
      </c>
      <c r="H1756" s="58">
        <v>0</v>
      </c>
      <c r="I1756" s="58" t="s">
        <v>1827</v>
      </c>
      <c r="J1756" s="58">
        <v>1</v>
      </c>
    </row>
    <row r="1757" spans="1:10">
      <c r="A1757" s="58" t="s">
        <v>1943</v>
      </c>
      <c r="B1757" s="58">
        <v>1756</v>
      </c>
      <c r="C1757" s="58" t="s">
        <v>1113</v>
      </c>
      <c r="D1757" s="58" t="s">
        <v>1112</v>
      </c>
      <c r="E1757" s="71" t="s">
        <v>2498</v>
      </c>
      <c r="F1757" s="58" t="s">
        <v>2007</v>
      </c>
      <c r="G1757" s="58" t="s">
        <v>2644</v>
      </c>
      <c r="H1757" s="58">
        <v>1</v>
      </c>
      <c r="I1757" s="58" t="s">
        <v>1827</v>
      </c>
      <c r="J1757" s="58">
        <v>5</v>
      </c>
    </row>
    <row r="1758" spans="1:10">
      <c r="A1758" s="58" t="s">
        <v>1943</v>
      </c>
      <c r="B1758" s="58">
        <v>1757</v>
      </c>
      <c r="C1758" s="58" t="s">
        <v>1113</v>
      </c>
      <c r="D1758" s="58" t="s">
        <v>1112</v>
      </c>
      <c r="E1758" s="71" t="s">
        <v>2498</v>
      </c>
      <c r="F1758" s="58" t="s">
        <v>2008</v>
      </c>
      <c r="G1758" s="58" t="s">
        <v>2646</v>
      </c>
      <c r="H1758" s="58">
        <v>5</v>
      </c>
      <c r="I1758" s="58" t="s">
        <v>1827</v>
      </c>
      <c r="J1758" s="58">
        <v>11</v>
      </c>
    </row>
    <row r="1759" spans="1:10">
      <c r="A1759" s="58" t="s">
        <v>1943</v>
      </c>
      <c r="B1759" s="58">
        <v>1758</v>
      </c>
      <c r="C1759" s="58" t="s">
        <v>1113</v>
      </c>
      <c r="D1759" s="58" t="s">
        <v>1112</v>
      </c>
      <c r="E1759" s="71" t="s">
        <v>2498</v>
      </c>
      <c r="F1759" s="58" t="s">
        <v>2009</v>
      </c>
      <c r="G1759" s="58" t="s">
        <v>2649</v>
      </c>
      <c r="H1759" s="58">
        <v>11</v>
      </c>
      <c r="I1759" s="58" t="s">
        <v>1870</v>
      </c>
      <c r="J1759" s="58"/>
    </row>
    <row r="1760" spans="1:10">
      <c r="A1760" s="58" t="s">
        <v>1943</v>
      </c>
      <c r="B1760" s="58">
        <v>1759</v>
      </c>
      <c r="C1760" s="58" t="s">
        <v>1113</v>
      </c>
      <c r="D1760" s="58" t="s">
        <v>1112</v>
      </c>
      <c r="E1760" s="71" t="s">
        <v>2507</v>
      </c>
      <c r="F1760" s="58" t="s">
        <v>2010</v>
      </c>
      <c r="G1760" s="58" t="s">
        <v>1946</v>
      </c>
      <c r="H1760" s="58">
        <v>0</v>
      </c>
      <c r="I1760" s="58" t="s">
        <v>1827</v>
      </c>
      <c r="J1760" s="58">
        <v>1</v>
      </c>
    </row>
    <row r="1761" spans="1:10">
      <c r="A1761" s="58" t="s">
        <v>1943</v>
      </c>
      <c r="B1761" s="58">
        <v>1760</v>
      </c>
      <c r="C1761" s="58" t="s">
        <v>1113</v>
      </c>
      <c r="D1761" s="58" t="s">
        <v>1112</v>
      </c>
      <c r="E1761" s="71" t="s">
        <v>2507</v>
      </c>
      <c r="F1761" s="58" t="s">
        <v>2011</v>
      </c>
      <c r="G1761" s="58" t="s">
        <v>2145</v>
      </c>
      <c r="H1761" s="58">
        <v>1</v>
      </c>
      <c r="I1761" s="58" t="s">
        <v>1827</v>
      </c>
      <c r="J1761" s="58">
        <v>11</v>
      </c>
    </row>
    <row r="1762" spans="1:10">
      <c r="A1762" s="58" t="s">
        <v>1943</v>
      </c>
      <c r="B1762" s="58">
        <v>1761</v>
      </c>
      <c r="C1762" s="58" t="s">
        <v>1113</v>
      </c>
      <c r="D1762" s="58" t="s">
        <v>1112</v>
      </c>
      <c r="E1762" s="71" t="s">
        <v>2507</v>
      </c>
      <c r="F1762" s="58" t="s">
        <v>2012</v>
      </c>
      <c r="G1762" s="58" t="s">
        <v>2136</v>
      </c>
      <c r="H1762" s="58">
        <v>11</v>
      </c>
      <c r="I1762" s="58" t="s">
        <v>1827</v>
      </c>
      <c r="J1762" s="58">
        <v>21</v>
      </c>
    </row>
    <row r="1763" spans="1:10">
      <c r="A1763" s="58" t="s">
        <v>1943</v>
      </c>
      <c r="B1763" s="58">
        <v>1762</v>
      </c>
      <c r="C1763" s="58" t="s">
        <v>1113</v>
      </c>
      <c r="D1763" s="58" t="s">
        <v>1112</v>
      </c>
      <c r="E1763" s="71" t="s">
        <v>2507</v>
      </c>
      <c r="F1763" s="58" t="s">
        <v>2013</v>
      </c>
      <c r="G1763" s="58" t="s">
        <v>2137</v>
      </c>
      <c r="H1763" s="58">
        <v>21</v>
      </c>
      <c r="I1763" s="58" t="s">
        <v>1827</v>
      </c>
      <c r="J1763" s="58">
        <v>31</v>
      </c>
    </row>
    <row r="1764" spans="1:10">
      <c r="A1764" s="58" t="s">
        <v>1943</v>
      </c>
      <c r="B1764" s="58">
        <v>1763</v>
      </c>
      <c r="C1764" s="58" t="s">
        <v>1113</v>
      </c>
      <c r="D1764" s="58" t="s">
        <v>1112</v>
      </c>
      <c r="E1764" s="71" t="s">
        <v>2507</v>
      </c>
      <c r="F1764" s="58" t="s">
        <v>2508</v>
      </c>
      <c r="G1764" s="58" t="s">
        <v>2138</v>
      </c>
      <c r="H1764" s="58">
        <v>31</v>
      </c>
      <c r="I1764" s="58" t="s">
        <v>1827</v>
      </c>
      <c r="J1764" s="58">
        <v>41</v>
      </c>
    </row>
    <row r="1765" spans="1:10">
      <c r="A1765" s="58" t="s">
        <v>1943</v>
      </c>
      <c r="B1765" s="58">
        <v>1764</v>
      </c>
      <c r="C1765" s="58" t="s">
        <v>1113</v>
      </c>
      <c r="D1765" s="58" t="s">
        <v>1112</v>
      </c>
      <c r="E1765" s="71" t="s">
        <v>2507</v>
      </c>
      <c r="F1765" s="58" t="s">
        <v>2509</v>
      </c>
      <c r="G1765" s="58" t="s">
        <v>2139</v>
      </c>
      <c r="H1765" s="58">
        <v>41</v>
      </c>
      <c r="I1765" s="58" t="s">
        <v>1827</v>
      </c>
      <c r="J1765" s="58">
        <v>51</v>
      </c>
    </row>
    <row r="1766" spans="1:10">
      <c r="A1766" s="58" t="s">
        <v>1943</v>
      </c>
      <c r="B1766" s="58">
        <v>1765</v>
      </c>
      <c r="C1766" s="58" t="s">
        <v>1113</v>
      </c>
      <c r="D1766" s="58" t="s">
        <v>1112</v>
      </c>
      <c r="E1766" s="71" t="s">
        <v>2507</v>
      </c>
      <c r="F1766" s="58" t="s">
        <v>2510</v>
      </c>
      <c r="G1766" s="58" t="s">
        <v>2140</v>
      </c>
      <c r="H1766" s="58">
        <v>51</v>
      </c>
      <c r="I1766" s="58" t="s">
        <v>1827</v>
      </c>
      <c r="J1766" s="58">
        <v>61</v>
      </c>
    </row>
    <row r="1767" spans="1:10">
      <c r="A1767" s="58" t="s">
        <v>1943</v>
      </c>
      <c r="B1767" s="58">
        <v>1766</v>
      </c>
      <c r="C1767" s="58" t="s">
        <v>1113</v>
      </c>
      <c r="D1767" s="58" t="s">
        <v>1112</v>
      </c>
      <c r="E1767" s="71" t="s">
        <v>2507</v>
      </c>
      <c r="F1767" s="58" t="s">
        <v>2511</v>
      </c>
      <c r="G1767" s="58" t="s">
        <v>2141</v>
      </c>
      <c r="H1767" s="58">
        <v>61</v>
      </c>
      <c r="I1767" s="58" t="s">
        <v>1827</v>
      </c>
      <c r="J1767" s="58">
        <v>71</v>
      </c>
    </row>
    <row r="1768" spans="1:10">
      <c r="A1768" s="58" t="s">
        <v>1943</v>
      </c>
      <c r="B1768" s="58">
        <v>1767</v>
      </c>
      <c r="C1768" s="58" t="s">
        <v>1113</v>
      </c>
      <c r="D1768" s="58" t="s">
        <v>1112</v>
      </c>
      <c r="E1768" s="71" t="s">
        <v>2507</v>
      </c>
      <c r="F1768" s="58" t="s">
        <v>2512</v>
      </c>
      <c r="G1768" s="58" t="s">
        <v>2142</v>
      </c>
      <c r="H1768" s="58">
        <v>71</v>
      </c>
      <c r="I1768" s="58" t="s">
        <v>1827</v>
      </c>
      <c r="J1768" s="58">
        <v>81</v>
      </c>
    </row>
    <row r="1769" spans="1:10">
      <c r="A1769" s="58" t="s">
        <v>1943</v>
      </c>
      <c r="B1769" s="58">
        <v>1768</v>
      </c>
      <c r="C1769" s="58" t="s">
        <v>1113</v>
      </c>
      <c r="D1769" s="58" t="s">
        <v>1112</v>
      </c>
      <c r="E1769" s="71" t="s">
        <v>2507</v>
      </c>
      <c r="F1769" s="58" t="s">
        <v>2513</v>
      </c>
      <c r="G1769" s="58" t="s">
        <v>2143</v>
      </c>
      <c r="H1769" s="58">
        <v>81</v>
      </c>
      <c r="I1769" s="58" t="s">
        <v>1827</v>
      </c>
      <c r="J1769" s="58">
        <v>91</v>
      </c>
    </row>
    <row r="1770" spans="1:10">
      <c r="A1770" s="58" t="s">
        <v>1943</v>
      </c>
      <c r="B1770" s="58">
        <v>1769</v>
      </c>
      <c r="C1770" s="58" t="s">
        <v>1113</v>
      </c>
      <c r="D1770" s="58" t="s">
        <v>1112</v>
      </c>
      <c r="E1770" s="71" t="s">
        <v>2507</v>
      </c>
      <c r="F1770" s="58" t="s">
        <v>2514</v>
      </c>
      <c r="G1770" s="58" t="s">
        <v>2144</v>
      </c>
      <c r="H1770" s="58">
        <v>91</v>
      </c>
      <c r="I1770" s="58" t="s">
        <v>1827</v>
      </c>
      <c r="J1770" s="58">
        <v>101</v>
      </c>
    </row>
    <row r="1771" spans="1:10">
      <c r="A1771" s="58" t="s">
        <v>1943</v>
      </c>
      <c r="B1771" s="58">
        <v>1770</v>
      </c>
      <c r="C1771" s="58" t="s">
        <v>1113</v>
      </c>
      <c r="D1771" s="58" t="s">
        <v>1112</v>
      </c>
      <c r="E1771" s="71" t="s">
        <v>2507</v>
      </c>
      <c r="F1771" s="58" t="s">
        <v>2515</v>
      </c>
      <c r="G1771" s="58" t="s">
        <v>2406</v>
      </c>
      <c r="H1771" s="58">
        <v>101</v>
      </c>
      <c r="I1771" s="58" t="s">
        <v>1870</v>
      </c>
      <c r="J1771" s="58"/>
    </row>
    <row r="1772" spans="1:10">
      <c r="A1772" s="58" t="s">
        <v>1943</v>
      </c>
      <c r="B1772" s="58">
        <v>1771</v>
      </c>
      <c r="C1772" s="58" t="s">
        <v>1113</v>
      </c>
      <c r="D1772" s="58" t="s">
        <v>1112</v>
      </c>
      <c r="E1772" s="71" t="s">
        <v>2516</v>
      </c>
      <c r="F1772" s="58" t="s">
        <v>2014</v>
      </c>
      <c r="G1772" s="58" t="s">
        <v>1946</v>
      </c>
      <c r="H1772" s="58">
        <v>0</v>
      </c>
      <c r="I1772" s="58" t="s">
        <v>1827</v>
      </c>
      <c r="J1772" s="58">
        <v>1</v>
      </c>
    </row>
    <row r="1773" spans="1:10">
      <c r="A1773" s="58" t="s">
        <v>1943</v>
      </c>
      <c r="B1773" s="58">
        <v>1772</v>
      </c>
      <c r="C1773" s="58" t="s">
        <v>1113</v>
      </c>
      <c r="D1773" s="58" t="s">
        <v>1112</v>
      </c>
      <c r="E1773" s="71" t="s">
        <v>2516</v>
      </c>
      <c r="F1773" s="58" t="s">
        <v>2015</v>
      </c>
      <c r="G1773" s="58" t="s">
        <v>2145</v>
      </c>
      <c r="H1773" s="58">
        <v>1</v>
      </c>
      <c r="I1773" s="58" t="s">
        <v>1827</v>
      </c>
      <c r="J1773" s="58">
        <v>11</v>
      </c>
    </row>
    <row r="1774" spans="1:10">
      <c r="A1774" s="58" t="s">
        <v>1943</v>
      </c>
      <c r="B1774" s="58">
        <v>1773</v>
      </c>
      <c r="C1774" s="58" t="s">
        <v>1113</v>
      </c>
      <c r="D1774" s="58" t="s">
        <v>1112</v>
      </c>
      <c r="E1774" s="71" t="s">
        <v>2516</v>
      </c>
      <c r="F1774" s="58" t="s">
        <v>2016</v>
      </c>
      <c r="G1774" s="58" t="s">
        <v>2136</v>
      </c>
      <c r="H1774" s="58">
        <v>11</v>
      </c>
      <c r="I1774" s="58" t="s">
        <v>1827</v>
      </c>
      <c r="J1774" s="58">
        <v>21</v>
      </c>
    </row>
    <row r="1775" spans="1:10">
      <c r="A1775" s="58" t="s">
        <v>1943</v>
      </c>
      <c r="B1775" s="58">
        <v>1774</v>
      </c>
      <c r="C1775" s="58" t="s">
        <v>1113</v>
      </c>
      <c r="D1775" s="58" t="s">
        <v>1112</v>
      </c>
      <c r="E1775" s="71" t="s">
        <v>2516</v>
      </c>
      <c r="F1775" s="58" t="s">
        <v>2017</v>
      </c>
      <c r="G1775" s="58" t="s">
        <v>2137</v>
      </c>
      <c r="H1775" s="58">
        <v>21</v>
      </c>
      <c r="I1775" s="58" t="s">
        <v>1827</v>
      </c>
      <c r="J1775" s="58">
        <v>31</v>
      </c>
    </row>
    <row r="1776" spans="1:10">
      <c r="A1776" s="58" t="s">
        <v>1943</v>
      </c>
      <c r="B1776" s="58">
        <v>1775</v>
      </c>
      <c r="C1776" s="58" t="s">
        <v>1113</v>
      </c>
      <c r="D1776" s="58" t="s">
        <v>1112</v>
      </c>
      <c r="E1776" s="71" t="s">
        <v>2516</v>
      </c>
      <c r="F1776" s="58" t="s">
        <v>2517</v>
      </c>
      <c r="G1776" s="58" t="s">
        <v>2138</v>
      </c>
      <c r="H1776" s="58">
        <v>31</v>
      </c>
      <c r="I1776" s="58" t="s">
        <v>1827</v>
      </c>
      <c r="J1776" s="58">
        <v>41</v>
      </c>
    </row>
    <row r="1777" spans="1:10">
      <c r="A1777" s="58" t="s">
        <v>1943</v>
      </c>
      <c r="B1777" s="58">
        <v>1776</v>
      </c>
      <c r="C1777" s="58" t="s">
        <v>1113</v>
      </c>
      <c r="D1777" s="58" t="s">
        <v>1112</v>
      </c>
      <c r="E1777" s="71" t="s">
        <v>2516</v>
      </c>
      <c r="F1777" s="58" t="s">
        <v>2518</v>
      </c>
      <c r="G1777" s="58" t="s">
        <v>2139</v>
      </c>
      <c r="H1777" s="58">
        <v>41</v>
      </c>
      <c r="I1777" s="58" t="s">
        <v>1827</v>
      </c>
      <c r="J1777" s="58">
        <v>51</v>
      </c>
    </row>
    <row r="1778" spans="1:10">
      <c r="A1778" s="58" t="s">
        <v>1943</v>
      </c>
      <c r="B1778" s="58">
        <v>1777</v>
      </c>
      <c r="C1778" s="58" t="s">
        <v>1113</v>
      </c>
      <c r="D1778" s="58" t="s">
        <v>1112</v>
      </c>
      <c r="E1778" s="71" t="s">
        <v>2516</v>
      </c>
      <c r="F1778" s="58" t="s">
        <v>2519</v>
      </c>
      <c r="G1778" s="58" t="s">
        <v>2140</v>
      </c>
      <c r="H1778" s="58">
        <v>51</v>
      </c>
      <c r="I1778" s="58" t="s">
        <v>1827</v>
      </c>
      <c r="J1778" s="58">
        <v>61</v>
      </c>
    </row>
    <row r="1779" spans="1:10">
      <c r="A1779" s="58" t="s">
        <v>1943</v>
      </c>
      <c r="B1779" s="58">
        <v>1778</v>
      </c>
      <c r="C1779" s="58" t="s">
        <v>1113</v>
      </c>
      <c r="D1779" s="58" t="s">
        <v>1112</v>
      </c>
      <c r="E1779" s="71" t="s">
        <v>2516</v>
      </c>
      <c r="F1779" s="58" t="s">
        <v>2520</v>
      </c>
      <c r="G1779" s="58" t="s">
        <v>2141</v>
      </c>
      <c r="H1779" s="58">
        <v>61</v>
      </c>
      <c r="I1779" s="58" t="s">
        <v>1827</v>
      </c>
      <c r="J1779" s="58">
        <v>71</v>
      </c>
    </row>
    <row r="1780" spans="1:10">
      <c r="A1780" s="58" t="s">
        <v>1943</v>
      </c>
      <c r="B1780" s="58">
        <v>1779</v>
      </c>
      <c r="C1780" s="58" t="s">
        <v>1113</v>
      </c>
      <c r="D1780" s="58" t="s">
        <v>1112</v>
      </c>
      <c r="E1780" s="71" t="s">
        <v>2516</v>
      </c>
      <c r="F1780" s="58" t="s">
        <v>2521</v>
      </c>
      <c r="G1780" s="58" t="s">
        <v>2142</v>
      </c>
      <c r="H1780" s="58">
        <v>71</v>
      </c>
      <c r="I1780" s="58" t="s">
        <v>1827</v>
      </c>
      <c r="J1780" s="58">
        <v>81</v>
      </c>
    </row>
    <row r="1781" spans="1:10">
      <c r="A1781" s="58" t="s">
        <v>1943</v>
      </c>
      <c r="B1781" s="58">
        <v>1780</v>
      </c>
      <c r="C1781" s="58" t="s">
        <v>1113</v>
      </c>
      <c r="D1781" s="58" t="s">
        <v>1112</v>
      </c>
      <c r="E1781" s="71" t="s">
        <v>2516</v>
      </c>
      <c r="F1781" s="58" t="s">
        <v>2522</v>
      </c>
      <c r="G1781" s="58" t="s">
        <v>2143</v>
      </c>
      <c r="H1781" s="58">
        <v>81</v>
      </c>
      <c r="I1781" s="58" t="s">
        <v>1827</v>
      </c>
      <c r="J1781" s="58">
        <v>91</v>
      </c>
    </row>
    <row r="1782" spans="1:10">
      <c r="A1782" s="58" t="s">
        <v>1943</v>
      </c>
      <c r="B1782" s="58">
        <v>1781</v>
      </c>
      <c r="C1782" s="58" t="s">
        <v>1113</v>
      </c>
      <c r="D1782" s="58" t="s">
        <v>1112</v>
      </c>
      <c r="E1782" s="71" t="s">
        <v>2516</v>
      </c>
      <c r="F1782" s="58" t="s">
        <v>2523</v>
      </c>
      <c r="G1782" s="58" t="s">
        <v>2144</v>
      </c>
      <c r="H1782" s="58">
        <v>91</v>
      </c>
      <c r="I1782" s="58" t="s">
        <v>1827</v>
      </c>
      <c r="J1782" s="58">
        <v>101</v>
      </c>
    </row>
    <row r="1783" spans="1:10">
      <c r="A1783" s="58" t="s">
        <v>1943</v>
      </c>
      <c r="B1783" s="58">
        <v>1782</v>
      </c>
      <c r="C1783" s="58" t="s">
        <v>1113</v>
      </c>
      <c r="D1783" s="58" t="s">
        <v>1112</v>
      </c>
      <c r="E1783" s="71" t="s">
        <v>2516</v>
      </c>
      <c r="F1783" s="58" t="s">
        <v>2524</v>
      </c>
      <c r="G1783" s="58" t="s">
        <v>2406</v>
      </c>
      <c r="H1783" s="58">
        <v>101</v>
      </c>
      <c r="I1783" s="58" t="s">
        <v>1870</v>
      </c>
      <c r="J1783" s="58"/>
    </row>
    <row r="1784" spans="1:10">
      <c r="A1784" s="58" t="s">
        <v>1943</v>
      </c>
      <c r="B1784" s="58">
        <v>1783</v>
      </c>
      <c r="C1784" s="58" t="s">
        <v>1113</v>
      </c>
      <c r="D1784" s="58" t="s">
        <v>1112</v>
      </c>
      <c r="E1784" s="71" t="s">
        <v>2525</v>
      </c>
      <c r="F1784" s="58" t="s">
        <v>2018</v>
      </c>
      <c r="G1784" s="58" t="s">
        <v>1946</v>
      </c>
      <c r="H1784" s="58">
        <v>0</v>
      </c>
      <c r="I1784" s="58" t="s">
        <v>1827</v>
      </c>
      <c r="J1784" s="58">
        <v>1</v>
      </c>
    </row>
    <row r="1785" spans="1:10">
      <c r="A1785" s="58" t="s">
        <v>1943</v>
      </c>
      <c r="B1785" s="58">
        <v>1784</v>
      </c>
      <c r="C1785" s="58" t="s">
        <v>1113</v>
      </c>
      <c r="D1785" s="58" t="s">
        <v>1112</v>
      </c>
      <c r="E1785" s="71" t="s">
        <v>2525</v>
      </c>
      <c r="F1785" s="58" t="s">
        <v>2019</v>
      </c>
      <c r="G1785" s="58" t="s">
        <v>2145</v>
      </c>
      <c r="H1785" s="58">
        <v>1</v>
      </c>
      <c r="I1785" s="58" t="s">
        <v>1827</v>
      </c>
      <c r="J1785" s="58">
        <v>11</v>
      </c>
    </row>
    <row r="1786" spans="1:10">
      <c r="A1786" s="58" t="s">
        <v>1943</v>
      </c>
      <c r="B1786" s="58">
        <v>1785</v>
      </c>
      <c r="C1786" s="58" t="s">
        <v>1113</v>
      </c>
      <c r="D1786" s="58" t="s">
        <v>1112</v>
      </c>
      <c r="E1786" s="71" t="s">
        <v>2525</v>
      </c>
      <c r="F1786" s="58" t="s">
        <v>2020</v>
      </c>
      <c r="G1786" s="58" t="s">
        <v>2136</v>
      </c>
      <c r="H1786" s="58">
        <v>11</v>
      </c>
      <c r="I1786" s="58" t="s">
        <v>1827</v>
      </c>
      <c r="J1786" s="58">
        <v>21</v>
      </c>
    </row>
    <row r="1787" spans="1:10">
      <c r="A1787" s="58" t="s">
        <v>1943</v>
      </c>
      <c r="B1787" s="58">
        <v>1786</v>
      </c>
      <c r="C1787" s="58" t="s">
        <v>1113</v>
      </c>
      <c r="D1787" s="58" t="s">
        <v>1112</v>
      </c>
      <c r="E1787" s="71" t="s">
        <v>2525</v>
      </c>
      <c r="F1787" s="58" t="s">
        <v>2021</v>
      </c>
      <c r="G1787" s="58" t="s">
        <v>2137</v>
      </c>
      <c r="H1787" s="58">
        <v>21</v>
      </c>
      <c r="I1787" s="58" t="s">
        <v>1827</v>
      </c>
      <c r="J1787" s="58">
        <v>31</v>
      </c>
    </row>
    <row r="1788" spans="1:10">
      <c r="A1788" s="58" t="s">
        <v>1943</v>
      </c>
      <c r="B1788" s="58">
        <v>1787</v>
      </c>
      <c r="C1788" s="58" t="s">
        <v>1113</v>
      </c>
      <c r="D1788" s="58" t="s">
        <v>1112</v>
      </c>
      <c r="E1788" s="71" t="s">
        <v>2525</v>
      </c>
      <c r="F1788" s="58" t="s">
        <v>2526</v>
      </c>
      <c r="G1788" s="58" t="s">
        <v>2138</v>
      </c>
      <c r="H1788" s="58">
        <v>31</v>
      </c>
      <c r="I1788" s="58" t="s">
        <v>1827</v>
      </c>
      <c r="J1788" s="58">
        <v>41</v>
      </c>
    </row>
    <row r="1789" spans="1:10">
      <c r="A1789" s="58" t="s">
        <v>1943</v>
      </c>
      <c r="B1789" s="58">
        <v>1788</v>
      </c>
      <c r="C1789" s="58" t="s">
        <v>1113</v>
      </c>
      <c r="D1789" s="58" t="s">
        <v>1112</v>
      </c>
      <c r="E1789" s="71" t="s">
        <v>2525</v>
      </c>
      <c r="F1789" s="58" t="s">
        <v>2527</v>
      </c>
      <c r="G1789" s="58" t="s">
        <v>2139</v>
      </c>
      <c r="H1789" s="58">
        <v>41</v>
      </c>
      <c r="I1789" s="58" t="s">
        <v>1827</v>
      </c>
      <c r="J1789" s="58">
        <v>51</v>
      </c>
    </row>
    <row r="1790" spans="1:10">
      <c r="A1790" s="58" t="s">
        <v>1943</v>
      </c>
      <c r="B1790" s="58">
        <v>1789</v>
      </c>
      <c r="C1790" s="58" t="s">
        <v>1113</v>
      </c>
      <c r="D1790" s="58" t="s">
        <v>1112</v>
      </c>
      <c r="E1790" s="71" t="s">
        <v>2525</v>
      </c>
      <c r="F1790" s="58" t="s">
        <v>2528</v>
      </c>
      <c r="G1790" s="58" t="s">
        <v>2140</v>
      </c>
      <c r="H1790" s="58">
        <v>51</v>
      </c>
      <c r="I1790" s="58" t="s">
        <v>1827</v>
      </c>
      <c r="J1790" s="58">
        <v>61</v>
      </c>
    </row>
    <row r="1791" spans="1:10">
      <c r="A1791" s="58" t="s">
        <v>1943</v>
      </c>
      <c r="B1791" s="58">
        <v>1790</v>
      </c>
      <c r="C1791" s="58" t="s">
        <v>1113</v>
      </c>
      <c r="D1791" s="58" t="s">
        <v>1112</v>
      </c>
      <c r="E1791" s="71" t="s">
        <v>2525</v>
      </c>
      <c r="F1791" s="58" t="s">
        <v>2529</v>
      </c>
      <c r="G1791" s="58" t="s">
        <v>2141</v>
      </c>
      <c r="H1791" s="58">
        <v>61</v>
      </c>
      <c r="I1791" s="58" t="s">
        <v>1827</v>
      </c>
      <c r="J1791" s="58">
        <v>71</v>
      </c>
    </row>
    <row r="1792" spans="1:10">
      <c r="A1792" s="58" t="s">
        <v>1943</v>
      </c>
      <c r="B1792" s="58">
        <v>1791</v>
      </c>
      <c r="C1792" s="58" t="s">
        <v>1113</v>
      </c>
      <c r="D1792" s="58" t="s">
        <v>1112</v>
      </c>
      <c r="E1792" s="71" t="s">
        <v>2525</v>
      </c>
      <c r="F1792" s="58" t="s">
        <v>2530</v>
      </c>
      <c r="G1792" s="58" t="s">
        <v>2142</v>
      </c>
      <c r="H1792" s="58">
        <v>71</v>
      </c>
      <c r="I1792" s="58" t="s">
        <v>1827</v>
      </c>
      <c r="J1792" s="58">
        <v>81</v>
      </c>
    </row>
    <row r="1793" spans="1:10">
      <c r="A1793" s="58" t="s">
        <v>1943</v>
      </c>
      <c r="B1793" s="58">
        <v>1792</v>
      </c>
      <c r="C1793" s="58" t="s">
        <v>1113</v>
      </c>
      <c r="D1793" s="58" t="s">
        <v>1112</v>
      </c>
      <c r="E1793" s="71" t="s">
        <v>2525</v>
      </c>
      <c r="F1793" s="58" t="s">
        <v>2531</v>
      </c>
      <c r="G1793" s="58" t="s">
        <v>2143</v>
      </c>
      <c r="H1793" s="58">
        <v>81</v>
      </c>
      <c r="I1793" s="58" t="s">
        <v>1827</v>
      </c>
      <c r="J1793" s="58">
        <v>91</v>
      </c>
    </row>
    <row r="1794" spans="1:10">
      <c r="A1794" s="58" t="s">
        <v>1943</v>
      </c>
      <c r="B1794" s="58">
        <v>1793</v>
      </c>
      <c r="C1794" s="58" t="s">
        <v>1113</v>
      </c>
      <c r="D1794" s="58" t="s">
        <v>1112</v>
      </c>
      <c r="E1794" s="71" t="s">
        <v>2525</v>
      </c>
      <c r="F1794" s="58" t="s">
        <v>2532</v>
      </c>
      <c r="G1794" s="58" t="s">
        <v>2144</v>
      </c>
      <c r="H1794" s="58">
        <v>91</v>
      </c>
      <c r="I1794" s="58" t="s">
        <v>1827</v>
      </c>
      <c r="J1794" s="58">
        <v>101</v>
      </c>
    </row>
    <row r="1795" spans="1:10">
      <c r="A1795" s="58" t="s">
        <v>1943</v>
      </c>
      <c r="B1795" s="58">
        <v>1794</v>
      </c>
      <c r="C1795" s="58" t="s">
        <v>1113</v>
      </c>
      <c r="D1795" s="58" t="s">
        <v>1112</v>
      </c>
      <c r="E1795" s="71" t="s">
        <v>2525</v>
      </c>
      <c r="F1795" s="58" t="s">
        <v>2533</v>
      </c>
      <c r="G1795" s="58" t="s">
        <v>2406</v>
      </c>
      <c r="H1795" s="58">
        <v>101</v>
      </c>
      <c r="I1795" s="58" t="s">
        <v>1870</v>
      </c>
      <c r="J1795" s="58"/>
    </row>
    <row r="1796" spans="1:10">
      <c r="A1796" s="58" t="s">
        <v>1943</v>
      </c>
      <c r="B1796" s="58">
        <v>1795</v>
      </c>
      <c r="C1796" s="58" t="s">
        <v>1113</v>
      </c>
      <c r="D1796" s="58" t="s">
        <v>1112</v>
      </c>
      <c r="E1796" s="71" t="s">
        <v>2534</v>
      </c>
      <c r="F1796" s="58" t="s">
        <v>2022</v>
      </c>
      <c r="G1796" s="58" t="s">
        <v>1946</v>
      </c>
      <c r="H1796" s="58">
        <v>0</v>
      </c>
      <c r="I1796" s="58" t="s">
        <v>1827</v>
      </c>
      <c r="J1796" s="58">
        <v>1</v>
      </c>
    </row>
    <row r="1797" spans="1:10">
      <c r="A1797" s="58" t="s">
        <v>1943</v>
      </c>
      <c r="B1797" s="58">
        <v>1796</v>
      </c>
      <c r="C1797" s="58" t="s">
        <v>1113</v>
      </c>
      <c r="D1797" s="58" t="s">
        <v>1112</v>
      </c>
      <c r="E1797" s="71" t="s">
        <v>2534</v>
      </c>
      <c r="F1797" s="58" t="s">
        <v>2023</v>
      </c>
      <c r="G1797" s="58" t="s">
        <v>2145</v>
      </c>
      <c r="H1797" s="58">
        <v>1</v>
      </c>
      <c r="I1797" s="58" t="s">
        <v>1827</v>
      </c>
      <c r="J1797" s="58">
        <v>11</v>
      </c>
    </row>
    <row r="1798" spans="1:10">
      <c r="A1798" s="58" t="s">
        <v>1943</v>
      </c>
      <c r="B1798" s="58">
        <v>1797</v>
      </c>
      <c r="C1798" s="58" t="s">
        <v>1113</v>
      </c>
      <c r="D1798" s="58" t="s">
        <v>1112</v>
      </c>
      <c r="E1798" s="71" t="s">
        <v>2534</v>
      </c>
      <c r="F1798" s="58" t="s">
        <v>2024</v>
      </c>
      <c r="G1798" s="58" t="s">
        <v>2136</v>
      </c>
      <c r="H1798" s="58">
        <v>11</v>
      </c>
      <c r="I1798" s="58" t="s">
        <v>1827</v>
      </c>
      <c r="J1798" s="58">
        <v>21</v>
      </c>
    </row>
    <row r="1799" spans="1:10">
      <c r="A1799" s="58" t="s">
        <v>1943</v>
      </c>
      <c r="B1799" s="58">
        <v>1798</v>
      </c>
      <c r="C1799" s="58" t="s">
        <v>1113</v>
      </c>
      <c r="D1799" s="58" t="s">
        <v>1112</v>
      </c>
      <c r="E1799" s="71" t="s">
        <v>2534</v>
      </c>
      <c r="F1799" s="58" t="s">
        <v>2025</v>
      </c>
      <c r="G1799" s="58" t="s">
        <v>2137</v>
      </c>
      <c r="H1799" s="58">
        <v>21</v>
      </c>
      <c r="I1799" s="58" t="s">
        <v>1827</v>
      </c>
      <c r="J1799" s="58">
        <v>31</v>
      </c>
    </row>
    <row r="1800" spans="1:10">
      <c r="A1800" s="58" t="s">
        <v>1943</v>
      </c>
      <c r="B1800" s="58">
        <v>1799</v>
      </c>
      <c r="C1800" s="58" t="s">
        <v>1113</v>
      </c>
      <c r="D1800" s="58" t="s">
        <v>1112</v>
      </c>
      <c r="E1800" s="71" t="s">
        <v>2534</v>
      </c>
      <c r="F1800" s="58" t="s">
        <v>2535</v>
      </c>
      <c r="G1800" s="58" t="s">
        <v>2138</v>
      </c>
      <c r="H1800" s="58">
        <v>31</v>
      </c>
      <c r="I1800" s="58" t="s">
        <v>1827</v>
      </c>
      <c r="J1800" s="58">
        <v>41</v>
      </c>
    </row>
    <row r="1801" spans="1:10">
      <c r="A1801" s="58" t="s">
        <v>1943</v>
      </c>
      <c r="B1801" s="58">
        <v>1800</v>
      </c>
      <c r="C1801" s="58" t="s">
        <v>1113</v>
      </c>
      <c r="D1801" s="58" t="s">
        <v>1112</v>
      </c>
      <c r="E1801" s="71" t="s">
        <v>2534</v>
      </c>
      <c r="F1801" s="58" t="s">
        <v>2536</v>
      </c>
      <c r="G1801" s="58" t="s">
        <v>2139</v>
      </c>
      <c r="H1801" s="58">
        <v>41</v>
      </c>
      <c r="I1801" s="58" t="s">
        <v>1827</v>
      </c>
      <c r="J1801" s="58">
        <v>51</v>
      </c>
    </row>
    <row r="1802" spans="1:10">
      <c r="A1802" s="58" t="s">
        <v>1943</v>
      </c>
      <c r="B1802" s="58">
        <v>1801</v>
      </c>
      <c r="C1802" s="58" t="s">
        <v>1113</v>
      </c>
      <c r="D1802" s="58" t="s">
        <v>1112</v>
      </c>
      <c r="E1802" s="71" t="s">
        <v>2534</v>
      </c>
      <c r="F1802" s="58" t="s">
        <v>2537</v>
      </c>
      <c r="G1802" s="58" t="s">
        <v>2140</v>
      </c>
      <c r="H1802" s="58">
        <v>51</v>
      </c>
      <c r="I1802" s="58" t="s">
        <v>1827</v>
      </c>
      <c r="J1802" s="58">
        <v>61</v>
      </c>
    </row>
    <row r="1803" spans="1:10">
      <c r="A1803" s="58" t="s">
        <v>1943</v>
      </c>
      <c r="B1803" s="58">
        <v>1802</v>
      </c>
      <c r="C1803" s="58" t="s">
        <v>1113</v>
      </c>
      <c r="D1803" s="58" t="s">
        <v>1112</v>
      </c>
      <c r="E1803" s="71" t="s">
        <v>2534</v>
      </c>
      <c r="F1803" s="58" t="s">
        <v>2538</v>
      </c>
      <c r="G1803" s="58" t="s">
        <v>2141</v>
      </c>
      <c r="H1803" s="58">
        <v>61</v>
      </c>
      <c r="I1803" s="58" t="s">
        <v>1827</v>
      </c>
      <c r="J1803" s="58">
        <v>71</v>
      </c>
    </row>
    <row r="1804" spans="1:10">
      <c r="A1804" s="58" t="s">
        <v>1943</v>
      </c>
      <c r="B1804" s="58">
        <v>1803</v>
      </c>
      <c r="C1804" s="58" t="s">
        <v>1113</v>
      </c>
      <c r="D1804" s="58" t="s">
        <v>1112</v>
      </c>
      <c r="E1804" s="71" t="s">
        <v>2534</v>
      </c>
      <c r="F1804" s="58" t="s">
        <v>2539</v>
      </c>
      <c r="G1804" s="58" t="s">
        <v>2142</v>
      </c>
      <c r="H1804" s="58">
        <v>71</v>
      </c>
      <c r="I1804" s="58" t="s">
        <v>1827</v>
      </c>
      <c r="J1804" s="58">
        <v>81</v>
      </c>
    </row>
    <row r="1805" spans="1:10">
      <c r="A1805" s="58" t="s">
        <v>1943</v>
      </c>
      <c r="B1805" s="58">
        <v>1804</v>
      </c>
      <c r="C1805" s="58" t="s">
        <v>1113</v>
      </c>
      <c r="D1805" s="58" t="s">
        <v>1112</v>
      </c>
      <c r="E1805" s="71" t="s">
        <v>2534</v>
      </c>
      <c r="F1805" s="58" t="s">
        <v>2540</v>
      </c>
      <c r="G1805" s="58" t="s">
        <v>2143</v>
      </c>
      <c r="H1805" s="58">
        <v>81</v>
      </c>
      <c r="I1805" s="58" t="s">
        <v>1827</v>
      </c>
      <c r="J1805" s="58">
        <v>91</v>
      </c>
    </row>
    <row r="1806" spans="1:10">
      <c r="A1806" s="58" t="s">
        <v>1943</v>
      </c>
      <c r="B1806" s="58">
        <v>1805</v>
      </c>
      <c r="C1806" s="58" t="s">
        <v>1113</v>
      </c>
      <c r="D1806" s="58" t="s">
        <v>1112</v>
      </c>
      <c r="E1806" s="71" t="s">
        <v>2534</v>
      </c>
      <c r="F1806" s="58" t="s">
        <v>2541</v>
      </c>
      <c r="G1806" s="58" t="s">
        <v>2144</v>
      </c>
      <c r="H1806" s="58">
        <v>91</v>
      </c>
      <c r="I1806" s="58" t="s">
        <v>1827</v>
      </c>
      <c r="J1806" s="58">
        <v>101</v>
      </c>
    </row>
    <row r="1807" spans="1:10">
      <c r="A1807" s="58" t="s">
        <v>1943</v>
      </c>
      <c r="B1807" s="58">
        <v>1806</v>
      </c>
      <c r="C1807" s="58" t="s">
        <v>1113</v>
      </c>
      <c r="D1807" s="58" t="s">
        <v>1112</v>
      </c>
      <c r="E1807" s="71" t="s">
        <v>2534</v>
      </c>
      <c r="F1807" s="58" t="s">
        <v>2542</v>
      </c>
      <c r="G1807" s="58" t="s">
        <v>2406</v>
      </c>
      <c r="H1807" s="58">
        <v>101</v>
      </c>
      <c r="I1807" s="58" t="s">
        <v>1870</v>
      </c>
      <c r="J1807" s="58"/>
    </row>
    <row r="1808" spans="1:10">
      <c r="A1808" s="58" t="s">
        <v>1943</v>
      </c>
      <c r="B1808" s="58">
        <v>1807</v>
      </c>
      <c r="C1808" s="58" t="s">
        <v>1113</v>
      </c>
      <c r="D1808" s="58" t="s">
        <v>1112</v>
      </c>
      <c r="E1808" s="71" t="s">
        <v>2543</v>
      </c>
      <c r="F1808" s="58" t="s">
        <v>2026</v>
      </c>
      <c r="G1808" s="58" t="s">
        <v>1946</v>
      </c>
      <c r="H1808" s="58">
        <v>0</v>
      </c>
      <c r="I1808" s="58" t="s">
        <v>1827</v>
      </c>
      <c r="J1808" s="58">
        <v>1</v>
      </c>
    </row>
    <row r="1809" spans="1:10">
      <c r="A1809" s="58" t="s">
        <v>1943</v>
      </c>
      <c r="B1809" s="58">
        <v>1808</v>
      </c>
      <c r="C1809" s="58" t="s">
        <v>1113</v>
      </c>
      <c r="D1809" s="58" t="s">
        <v>1112</v>
      </c>
      <c r="E1809" s="71" t="s">
        <v>2543</v>
      </c>
      <c r="F1809" s="58" t="s">
        <v>2027</v>
      </c>
      <c r="G1809" s="58" t="s">
        <v>2145</v>
      </c>
      <c r="H1809" s="58">
        <v>1</v>
      </c>
      <c r="I1809" s="58" t="s">
        <v>1827</v>
      </c>
      <c r="J1809" s="58">
        <v>11</v>
      </c>
    </row>
    <row r="1810" spans="1:10">
      <c r="A1810" s="58" t="s">
        <v>1943</v>
      </c>
      <c r="B1810" s="58">
        <v>1809</v>
      </c>
      <c r="C1810" s="58" t="s">
        <v>1113</v>
      </c>
      <c r="D1810" s="58" t="s">
        <v>1112</v>
      </c>
      <c r="E1810" s="71" t="s">
        <v>2543</v>
      </c>
      <c r="F1810" s="58" t="s">
        <v>2028</v>
      </c>
      <c r="G1810" s="58" t="s">
        <v>2136</v>
      </c>
      <c r="H1810" s="58">
        <v>11</v>
      </c>
      <c r="I1810" s="58" t="s">
        <v>1827</v>
      </c>
      <c r="J1810" s="58">
        <v>21</v>
      </c>
    </row>
    <row r="1811" spans="1:10">
      <c r="A1811" s="58" t="s">
        <v>1943</v>
      </c>
      <c r="B1811" s="58">
        <v>1810</v>
      </c>
      <c r="C1811" s="58" t="s">
        <v>1113</v>
      </c>
      <c r="D1811" s="58" t="s">
        <v>1112</v>
      </c>
      <c r="E1811" s="71" t="s">
        <v>2543</v>
      </c>
      <c r="F1811" s="58" t="s">
        <v>2029</v>
      </c>
      <c r="G1811" s="58" t="s">
        <v>2137</v>
      </c>
      <c r="H1811" s="58">
        <v>21</v>
      </c>
      <c r="I1811" s="58" t="s">
        <v>1827</v>
      </c>
      <c r="J1811" s="58">
        <v>31</v>
      </c>
    </row>
    <row r="1812" spans="1:10">
      <c r="A1812" s="58" t="s">
        <v>1943</v>
      </c>
      <c r="B1812" s="58">
        <v>1811</v>
      </c>
      <c r="C1812" s="58" t="s">
        <v>1113</v>
      </c>
      <c r="D1812" s="58" t="s">
        <v>1112</v>
      </c>
      <c r="E1812" s="71" t="s">
        <v>2543</v>
      </c>
      <c r="F1812" s="58" t="s">
        <v>2544</v>
      </c>
      <c r="G1812" s="58" t="s">
        <v>2138</v>
      </c>
      <c r="H1812" s="58">
        <v>31</v>
      </c>
      <c r="I1812" s="58" t="s">
        <v>1827</v>
      </c>
      <c r="J1812" s="58">
        <v>41</v>
      </c>
    </row>
    <row r="1813" spans="1:10">
      <c r="A1813" s="58" t="s">
        <v>1943</v>
      </c>
      <c r="B1813" s="58">
        <v>1812</v>
      </c>
      <c r="C1813" s="58" t="s">
        <v>1113</v>
      </c>
      <c r="D1813" s="58" t="s">
        <v>1112</v>
      </c>
      <c r="E1813" s="71" t="s">
        <v>2543</v>
      </c>
      <c r="F1813" s="58" t="s">
        <v>2545</v>
      </c>
      <c r="G1813" s="58" t="s">
        <v>2139</v>
      </c>
      <c r="H1813" s="58">
        <v>41</v>
      </c>
      <c r="I1813" s="58" t="s">
        <v>1827</v>
      </c>
      <c r="J1813" s="58">
        <v>51</v>
      </c>
    </row>
    <row r="1814" spans="1:10">
      <c r="A1814" s="58" t="s">
        <v>1943</v>
      </c>
      <c r="B1814" s="58">
        <v>1813</v>
      </c>
      <c r="C1814" s="58" t="s">
        <v>1113</v>
      </c>
      <c r="D1814" s="58" t="s">
        <v>1112</v>
      </c>
      <c r="E1814" s="71" t="s">
        <v>2543</v>
      </c>
      <c r="F1814" s="58" t="s">
        <v>2546</v>
      </c>
      <c r="G1814" s="58" t="s">
        <v>2140</v>
      </c>
      <c r="H1814" s="58">
        <v>51</v>
      </c>
      <c r="I1814" s="58" t="s">
        <v>1827</v>
      </c>
      <c r="J1814" s="58">
        <v>61</v>
      </c>
    </row>
    <row r="1815" spans="1:10">
      <c r="A1815" s="58" t="s">
        <v>1943</v>
      </c>
      <c r="B1815" s="58">
        <v>1814</v>
      </c>
      <c r="C1815" s="58" t="s">
        <v>1113</v>
      </c>
      <c r="D1815" s="58" t="s">
        <v>1112</v>
      </c>
      <c r="E1815" s="71" t="s">
        <v>2543</v>
      </c>
      <c r="F1815" s="58" t="s">
        <v>2547</v>
      </c>
      <c r="G1815" s="58" t="s">
        <v>2141</v>
      </c>
      <c r="H1815" s="58">
        <v>61</v>
      </c>
      <c r="I1815" s="58" t="s">
        <v>1827</v>
      </c>
      <c r="J1815" s="58">
        <v>71</v>
      </c>
    </row>
    <row r="1816" spans="1:10">
      <c r="A1816" s="58" t="s">
        <v>1943</v>
      </c>
      <c r="B1816" s="58">
        <v>1815</v>
      </c>
      <c r="C1816" s="58" t="s">
        <v>1113</v>
      </c>
      <c r="D1816" s="58" t="s">
        <v>1112</v>
      </c>
      <c r="E1816" s="71" t="s">
        <v>2543</v>
      </c>
      <c r="F1816" s="58" t="s">
        <v>2548</v>
      </c>
      <c r="G1816" s="58" t="s">
        <v>2142</v>
      </c>
      <c r="H1816" s="58">
        <v>71</v>
      </c>
      <c r="I1816" s="58" t="s">
        <v>1827</v>
      </c>
      <c r="J1816" s="58">
        <v>81</v>
      </c>
    </row>
    <row r="1817" spans="1:10">
      <c r="A1817" s="58" t="s">
        <v>1943</v>
      </c>
      <c r="B1817" s="58">
        <v>1816</v>
      </c>
      <c r="C1817" s="58" t="s">
        <v>1113</v>
      </c>
      <c r="D1817" s="58" t="s">
        <v>1112</v>
      </c>
      <c r="E1817" s="71" t="s">
        <v>2543</v>
      </c>
      <c r="F1817" s="58" t="s">
        <v>2549</v>
      </c>
      <c r="G1817" s="58" t="s">
        <v>2143</v>
      </c>
      <c r="H1817" s="58">
        <v>81</v>
      </c>
      <c r="I1817" s="58" t="s">
        <v>1827</v>
      </c>
      <c r="J1817" s="58">
        <v>91</v>
      </c>
    </row>
    <row r="1818" spans="1:10">
      <c r="A1818" s="58" t="s">
        <v>1943</v>
      </c>
      <c r="B1818" s="58">
        <v>1817</v>
      </c>
      <c r="C1818" s="58" t="s">
        <v>1113</v>
      </c>
      <c r="D1818" s="58" t="s">
        <v>1112</v>
      </c>
      <c r="E1818" s="71" t="s">
        <v>2543</v>
      </c>
      <c r="F1818" s="58" t="s">
        <v>2550</v>
      </c>
      <c r="G1818" s="58" t="s">
        <v>2144</v>
      </c>
      <c r="H1818" s="58">
        <v>91</v>
      </c>
      <c r="I1818" s="58" t="s">
        <v>1827</v>
      </c>
      <c r="J1818" s="58">
        <v>101</v>
      </c>
    </row>
    <row r="1819" spans="1:10">
      <c r="A1819" s="58" t="s">
        <v>1943</v>
      </c>
      <c r="B1819" s="58">
        <v>1818</v>
      </c>
      <c r="C1819" s="58" t="s">
        <v>1113</v>
      </c>
      <c r="D1819" s="58" t="s">
        <v>1112</v>
      </c>
      <c r="E1819" s="71" t="s">
        <v>2543</v>
      </c>
      <c r="F1819" s="58" t="s">
        <v>2551</v>
      </c>
      <c r="G1819" s="58" t="s">
        <v>2406</v>
      </c>
      <c r="H1819" s="58">
        <v>101</v>
      </c>
      <c r="I1819" s="58" t="s">
        <v>1870</v>
      </c>
      <c r="J1819" s="58"/>
    </row>
    <row r="1820" spans="1:10">
      <c r="A1820" s="58" t="s">
        <v>1943</v>
      </c>
      <c r="B1820" s="58">
        <v>1819</v>
      </c>
      <c r="C1820" s="58" t="s">
        <v>1113</v>
      </c>
      <c r="D1820" s="58" t="s">
        <v>1112</v>
      </c>
      <c r="E1820" s="71" t="s">
        <v>2552</v>
      </c>
      <c r="F1820" s="58" t="s">
        <v>2030</v>
      </c>
      <c r="G1820" s="58" t="s">
        <v>1946</v>
      </c>
      <c r="H1820" s="58">
        <v>0</v>
      </c>
      <c r="I1820" s="58" t="s">
        <v>1827</v>
      </c>
      <c r="J1820" s="58">
        <v>1</v>
      </c>
    </row>
    <row r="1821" spans="1:10">
      <c r="A1821" s="58" t="s">
        <v>1943</v>
      </c>
      <c r="B1821" s="58">
        <v>1820</v>
      </c>
      <c r="C1821" s="58" t="s">
        <v>1113</v>
      </c>
      <c r="D1821" s="58" t="s">
        <v>1112</v>
      </c>
      <c r="E1821" s="71" t="s">
        <v>2552</v>
      </c>
      <c r="F1821" s="58" t="s">
        <v>2031</v>
      </c>
      <c r="G1821" s="58" t="s">
        <v>2145</v>
      </c>
      <c r="H1821" s="58">
        <v>1</v>
      </c>
      <c r="I1821" s="58" t="s">
        <v>1827</v>
      </c>
      <c r="J1821" s="58">
        <v>11</v>
      </c>
    </row>
    <row r="1822" spans="1:10">
      <c r="A1822" s="58" t="s">
        <v>1943</v>
      </c>
      <c r="B1822" s="58">
        <v>1821</v>
      </c>
      <c r="C1822" s="58" t="s">
        <v>1113</v>
      </c>
      <c r="D1822" s="58" t="s">
        <v>1112</v>
      </c>
      <c r="E1822" s="71" t="s">
        <v>2552</v>
      </c>
      <c r="F1822" s="58" t="s">
        <v>2032</v>
      </c>
      <c r="G1822" s="58" t="s">
        <v>2136</v>
      </c>
      <c r="H1822" s="58">
        <v>11</v>
      </c>
      <c r="I1822" s="58" t="s">
        <v>1827</v>
      </c>
      <c r="J1822" s="58">
        <v>21</v>
      </c>
    </row>
    <row r="1823" spans="1:10">
      <c r="A1823" s="58" t="s">
        <v>1943</v>
      </c>
      <c r="B1823" s="58">
        <v>1822</v>
      </c>
      <c r="C1823" s="58" t="s">
        <v>1113</v>
      </c>
      <c r="D1823" s="58" t="s">
        <v>1112</v>
      </c>
      <c r="E1823" s="71" t="s">
        <v>2552</v>
      </c>
      <c r="F1823" s="58" t="s">
        <v>2033</v>
      </c>
      <c r="G1823" s="58" t="s">
        <v>2137</v>
      </c>
      <c r="H1823" s="58">
        <v>21</v>
      </c>
      <c r="I1823" s="58" t="s">
        <v>1827</v>
      </c>
      <c r="J1823" s="58">
        <v>31</v>
      </c>
    </row>
    <row r="1824" spans="1:10">
      <c r="A1824" s="58" t="s">
        <v>1943</v>
      </c>
      <c r="B1824" s="58">
        <v>1823</v>
      </c>
      <c r="C1824" s="58" t="s">
        <v>1113</v>
      </c>
      <c r="D1824" s="58" t="s">
        <v>1112</v>
      </c>
      <c r="E1824" s="71" t="s">
        <v>2552</v>
      </c>
      <c r="F1824" s="58" t="s">
        <v>2553</v>
      </c>
      <c r="G1824" s="58" t="s">
        <v>2138</v>
      </c>
      <c r="H1824" s="58">
        <v>31</v>
      </c>
      <c r="I1824" s="58" t="s">
        <v>1827</v>
      </c>
      <c r="J1824" s="58">
        <v>41</v>
      </c>
    </row>
    <row r="1825" spans="1:10">
      <c r="A1825" s="58" t="s">
        <v>1943</v>
      </c>
      <c r="B1825" s="58">
        <v>1824</v>
      </c>
      <c r="C1825" s="58" t="s">
        <v>1113</v>
      </c>
      <c r="D1825" s="58" t="s">
        <v>1112</v>
      </c>
      <c r="E1825" s="71" t="s">
        <v>2552</v>
      </c>
      <c r="F1825" s="58" t="s">
        <v>2554</v>
      </c>
      <c r="G1825" s="58" t="s">
        <v>2139</v>
      </c>
      <c r="H1825" s="58">
        <v>41</v>
      </c>
      <c r="I1825" s="58" t="s">
        <v>1827</v>
      </c>
      <c r="J1825" s="58">
        <v>51</v>
      </c>
    </row>
    <row r="1826" spans="1:10">
      <c r="A1826" s="58" t="s">
        <v>1943</v>
      </c>
      <c r="B1826" s="58">
        <v>1825</v>
      </c>
      <c r="C1826" s="58" t="s">
        <v>1113</v>
      </c>
      <c r="D1826" s="58" t="s">
        <v>1112</v>
      </c>
      <c r="E1826" s="71" t="s">
        <v>2552</v>
      </c>
      <c r="F1826" s="58" t="s">
        <v>2555</v>
      </c>
      <c r="G1826" s="58" t="s">
        <v>2140</v>
      </c>
      <c r="H1826" s="58">
        <v>51</v>
      </c>
      <c r="I1826" s="58" t="s">
        <v>1827</v>
      </c>
      <c r="J1826" s="58">
        <v>61</v>
      </c>
    </row>
    <row r="1827" spans="1:10">
      <c r="A1827" s="58" t="s">
        <v>1943</v>
      </c>
      <c r="B1827" s="58">
        <v>1826</v>
      </c>
      <c r="C1827" s="58" t="s">
        <v>1113</v>
      </c>
      <c r="D1827" s="58" t="s">
        <v>1112</v>
      </c>
      <c r="E1827" s="71" t="s">
        <v>2552</v>
      </c>
      <c r="F1827" s="58" t="s">
        <v>2556</v>
      </c>
      <c r="G1827" s="58" t="s">
        <v>2141</v>
      </c>
      <c r="H1827" s="58">
        <v>61</v>
      </c>
      <c r="I1827" s="58" t="s">
        <v>1827</v>
      </c>
      <c r="J1827" s="58">
        <v>71</v>
      </c>
    </row>
    <row r="1828" spans="1:10">
      <c r="A1828" s="58" t="s">
        <v>1943</v>
      </c>
      <c r="B1828" s="58">
        <v>1827</v>
      </c>
      <c r="C1828" s="58" t="s">
        <v>1113</v>
      </c>
      <c r="D1828" s="58" t="s">
        <v>1112</v>
      </c>
      <c r="E1828" s="71" t="s">
        <v>2552</v>
      </c>
      <c r="F1828" s="58" t="s">
        <v>2557</v>
      </c>
      <c r="G1828" s="58" t="s">
        <v>2142</v>
      </c>
      <c r="H1828" s="58">
        <v>71</v>
      </c>
      <c r="I1828" s="58" t="s">
        <v>1827</v>
      </c>
      <c r="J1828" s="58">
        <v>81</v>
      </c>
    </row>
    <row r="1829" spans="1:10">
      <c r="A1829" s="58" t="s">
        <v>1943</v>
      </c>
      <c r="B1829" s="58">
        <v>1828</v>
      </c>
      <c r="C1829" s="58" t="s">
        <v>1113</v>
      </c>
      <c r="D1829" s="58" t="s">
        <v>1112</v>
      </c>
      <c r="E1829" s="71" t="s">
        <v>2552</v>
      </c>
      <c r="F1829" s="58" t="s">
        <v>2558</v>
      </c>
      <c r="G1829" s="58" t="s">
        <v>2143</v>
      </c>
      <c r="H1829" s="58">
        <v>81</v>
      </c>
      <c r="I1829" s="58" t="s">
        <v>1827</v>
      </c>
      <c r="J1829" s="58">
        <v>91</v>
      </c>
    </row>
    <row r="1830" spans="1:10">
      <c r="A1830" s="58" t="s">
        <v>1943</v>
      </c>
      <c r="B1830" s="58">
        <v>1829</v>
      </c>
      <c r="C1830" s="58" t="s">
        <v>1113</v>
      </c>
      <c r="D1830" s="58" t="s">
        <v>1112</v>
      </c>
      <c r="E1830" s="71" t="s">
        <v>2552</v>
      </c>
      <c r="F1830" s="58" t="s">
        <v>2559</v>
      </c>
      <c r="G1830" s="58" t="s">
        <v>2144</v>
      </c>
      <c r="H1830" s="58">
        <v>91</v>
      </c>
      <c r="I1830" s="58" t="s">
        <v>1827</v>
      </c>
      <c r="J1830" s="58">
        <v>101</v>
      </c>
    </row>
    <row r="1831" spans="1:10">
      <c r="A1831" s="58" t="s">
        <v>1943</v>
      </c>
      <c r="B1831" s="58">
        <v>1830</v>
      </c>
      <c r="C1831" s="58" t="s">
        <v>1113</v>
      </c>
      <c r="D1831" s="58" t="s">
        <v>1112</v>
      </c>
      <c r="E1831" s="71" t="s">
        <v>2552</v>
      </c>
      <c r="F1831" s="58" t="s">
        <v>2560</v>
      </c>
      <c r="G1831" s="58" t="s">
        <v>2406</v>
      </c>
      <c r="H1831" s="58">
        <v>101</v>
      </c>
      <c r="I1831" s="58" t="s">
        <v>1870</v>
      </c>
      <c r="J1831" s="58"/>
    </row>
    <row r="1832" spans="1:10">
      <c r="A1832" s="58" t="s">
        <v>1943</v>
      </c>
      <c r="B1832" s="58">
        <v>1831</v>
      </c>
      <c r="C1832" s="58" t="s">
        <v>1113</v>
      </c>
      <c r="D1832" s="58" t="s">
        <v>1112</v>
      </c>
      <c r="E1832" s="71" t="s">
        <v>2561</v>
      </c>
      <c r="F1832" s="58" t="s">
        <v>2034</v>
      </c>
      <c r="G1832" s="58" t="s">
        <v>1946</v>
      </c>
      <c r="H1832" s="58">
        <v>0</v>
      </c>
      <c r="I1832" s="58" t="s">
        <v>1827</v>
      </c>
      <c r="J1832" s="58">
        <v>1</v>
      </c>
    </row>
    <row r="1833" spans="1:10">
      <c r="A1833" s="58" t="s">
        <v>1943</v>
      </c>
      <c r="B1833" s="58">
        <v>1832</v>
      </c>
      <c r="C1833" s="58" t="s">
        <v>1113</v>
      </c>
      <c r="D1833" s="58" t="s">
        <v>1112</v>
      </c>
      <c r="E1833" s="71" t="s">
        <v>2561</v>
      </c>
      <c r="F1833" s="58" t="s">
        <v>2035</v>
      </c>
      <c r="G1833" s="58" t="s">
        <v>2145</v>
      </c>
      <c r="H1833" s="58">
        <v>1</v>
      </c>
      <c r="I1833" s="58" t="s">
        <v>1827</v>
      </c>
      <c r="J1833" s="58">
        <v>11</v>
      </c>
    </row>
    <row r="1834" spans="1:10">
      <c r="A1834" s="58" t="s">
        <v>1943</v>
      </c>
      <c r="B1834" s="58">
        <v>1833</v>
      </c>
      <c r="C1834" s="58" t="s">
        <v>1113</v>
      </c>
      <c r="D1834" s="58" t="s">
        <v>1112</v>
      </c>
      <c r="E1834" s="71" t="s">
        <v>2561</v>
      </c>
      <c r="F1834" s="58" t="s">
        <v>2036</v>
      </c>
      <c r="G1834" s="58" t="s">
        <v>2136</v>
      </c>
      <c r="H1834" s="58">
        <v>11</v>
      </c>
      <c r="I1834" s="58" t="s">
        <v>1827</v>
      </c>
      <c r="J1834" s="58">
        <v>21</v>
      </c>
    </row>
    <row r="1835" spans="1:10">
      <c r="A1835" s="58" t="s">
        <v>1943</v>
      </c>
      <c r="B1835" s="58">
        <v>1834</v>
      </c>
      <c r="C1835" s="58" t="s">
        <v>1113</v>
      </c>
      <c r="D1835" s="58" t="s">
        <v>1112</v>
      </c>
      <c r="E1835" s="71" t="s">
        <v>2561</v>
      </c>
      <c r="F1835" s="58" t="s">
        <v>2037</v>
      </c>
      <c r="G1835" s="58" t="s">
        <v>2137</v>
      </c>
      <c r="H1835" s="58">
        <v>21</v>
      </c>
      <c r="I1835" s="58" t="s">
        <v>1827</v>
      </c>
      <c r="J1835" s="58">
        <v>31</v>
      </c>
    </row>
    <row r="1836" spans="1:10">
      <c r="A1836" s="58" t="s">
        <v>1943</v>
      </c>
      <c r="B1836" s="58">
        <v>1835</v>
      </c>
      <c r="C1836" s="58" t="s">
        <v>1113</v>
      </c>
      <c r="D1836" s="58" t="s">
        <v>1112</v>
      </c>
      <c r="E1836" s="71" t="s">
        <v>2561</v>
      </c>
      <c r="F1836" s="58" t="s">
        <v>2562</v>
      </c>
      <c r="G1836" s="58" t="s">
        <v>2138</v>
      </c>
      <c r="H1836" s="58">
        <v>31</v>
      </c>
      <c r="I1836" s="58" t="s">
        <v>1827</v>
      </c>
      <c r="J1836" s="58">
        <v>41</v>
      </c>
    </row>
    <row r="1837" spans="1:10">
      <c r="A1837" s="58" t="s">
        <v>1943</v>
      </c>
      <c r="B1837" s="58">
        <v>1836</v>
      </c>
      <c r="C1837" s="58" t="s">
        <v>1113</v>
      </c>
      <c r="D1837" s="58" t="s">
        <v>1112</v>
      </c>
      <c r="E1837" s="71" t="s">
        <v>2561</v>
      </c>
      <c r="F1837" s="58" t="s">
        <v>2563</v>
      </c>
      <c r="G1837" s="58" t="s">
        <v>2139</v>
      </c>
      <c r="H1837" s="58">
        <v>41</v>
      </c>
      <c r="I1837" s="58" t="s">
        <v>1827</v>
      </c>
      <c r="J1837" s="58">
        <v>51</v>
      </c>
    </row>
    <row r="1838" spans="1:10">
      <c r="A1838" s="58" t="s">
        <v>1943</v>
      </c>
      <c r="B1838" s="58">
        <v>1837</v>
      </c>
      <c r="C1838" s="58" t="s">
        <v>1113</v>
      </c>
      <c r="D1838" s="58" t="s">
        <v>1112</v>
      </c>
      <c r="E1838" s="71" t="s">
        <v>2561</v>
      </c>
      <c r="F1838" s="58" t="s">
        <v>2564</v>
      </c>
      <c r="G1838" s="58" t="s">
        <v>2140</v>
      </c>
      <c r="H1838" s="58">
        <v>51</v>
      </c>
      <c r="I1838" s="58" t="s">
        <v>1827</v>
      </c>
      <c r="J1838" s="58">
        <v>61</v>
      </c>
    </row>
    <row r="1839" spans="1:10">
      <c r="A1839" s="58" t="s">
        <v>1943</v>
      </c>
      <c r="B1839" s="58">
        <v>1838</v>
      </c>
      <c r="C1839" s="58" t="s">
        <v>1113</v>
      </c>
      <c r="D1839" s="58" t="s">
        <v>1112</v>
      </c>
      <c r="E1839" s="71" t="s">
        <v>2561</v>
      </c>
      <c r="F1839" s="58" t="s">
        <v>2565</v>
      </c>
      <c r="G1839" s="58" t="s">
        <v>2141</v>
      </c>
      <c r="H1839" s="58">
        <v>61</v>
      </c>
      <c r="I1839" s="58" t="s">
        <v>1827</v>
      </c>
      <c r="J1839" s="58">
        <v>71</v>
      </c>
    </row>
    <row r="1840" spans="1:10">
      <c r="A1840" s="58" t="s">
        <v>1943</v>
      </c>
      <c r="B1840" s="58">
        <v>1839</v>
      </c>
      <c r="C1840" s="58" t="s">
        <v>1113</v>
      </c>
      <c r="D1840" s="58" t="s">
        <v>1112</v>
      </c>
      <c r="E1840" s="71" t="s">
        <v>2561</v>
      </c>
      <c r="F1840" s="58" t="s">
        <v>2566</v>
      </c>
      <c r="G1840" s="58" t="s">
        <v>2142</v>
      </c>
      <c r="H1840" s="58">
        <v>71</v>
      </c>
      <c r="I1840" s="58" t="s">
        <v>1827</v>
      </c>
      <c r="J1840" s="58">
        <v>81</v>
      </c>
    </row>
    <row r="1841" spans="1:10">
      <c r="A1841" s="58" t="s">
        <v>1943</v>
      </c>
      <c r="B1841" s="58">
        <v>1840</v>
      </c>
      <c r="C1841" s="58" t="s">
        <v>1113</v>
      </c>
      <c r="D1841" s="58" t="s">
        <v>1112</v>
      </c>
      <c r="E1841" s="71" t="s">
        <v>2561</v>
      </c>
      <c r="F1841" s="58" t="s">
        <v>2567</v>
      </c>
      <c r="G1841" s="58" t="s">
        <v>2143</v>
      </c>
      <c r="H1841" s="58">
        <v>81</v>
      </c>
      <c r="I1841" s="58" t="s">
        <v>1827</v>
      </c>
      <c r="J1841" s="58">
        <v>91</v>
      </c>
    </row>
    <row r="1842" spans="1:10">
      <c r="A1842" s="58" t="s">
        <v>1943</v>
      </c>
      <c r="B1842" s="58">
        <v>1841</v>
      </c>
      <c r="C1842" s="58" t="s">
        <v>1113</v>
      </c>
      <c r="D1842" s="58" t="s">
        <v>1112</v>
      </c>
      <c r="E1842" s="71" t="s">
        <v>2561</v>
      </c>
      <c r="F1842" s="58" t="s">
        <v>2568</v>
      </c>
      <c r="G1842" s="58" t="s">
        <v>2144</v>
      </c>
      <c r="H1842" s="58">
        <v>91</v>
      </c>
      <c r="I1842" s="58" t="s">
        <v>1827</v>
      </c>
      <c r="J1842" s="58">
        <v>101</v>
      </c>
    </row>
    <row r="1843" spans="1:10">
      <c r="A1843" s="58" t="s">
        <v>1943</v>
      </c>
      <c r="B1843" s="58">
        <v>1842</v>
      </c>
      <c r="C1843" s="58" t="s">
        <v>1113</v>
      </c>
      <c r="D1843" s="58" t="s">
        <v>1112</v>
      </c>
      <c r="E1843" s="71" t="s">
        <v>2561</v>
      </c>
      <c r="F1843" s="58" t="s">
        <v>2569</v>
      </c>
      <c r="G1843" s="58" t="s">
        <v>2406</v>
      </c>
      <c r="H1843" s="58">
        <v>101</v>
      </c>
      <c r="I1843" s="58" t="s">
        <v>1870</v>
      </c>
      <c r="J1843" s="58"/>
    </row>
    <row r="1844" spans="1:10">
      <c r="A1844" s="58" t="s">
        <v>1943</v>
      </c>
      <c r="B1844" s="58">
        <v>1843</v>
      </c>
      <c r="C1844" s="58" t="s">
        <v>1113</v>
      </c>
      <c r="D1844" s="58" t="s">
        <v>1112</v>
      </c>
      <c r="E1844" s="71" t="s">
        <v>2570</v>
      </c>
      <c r="F1844" s="58" t="s">
        <v>2038</v>
      </c>
      <c r="G1844" s="58" t="s">
        <v>1946</v>
      </c>
      <c r="H1844" s="58">
        <v>0</v>
      </c>
      <c r="I1844" s="58" t="s">
        <v>1827</v>
      </c>
      <c r="J1844" s="58">
        <v>1</v>
      </c>
    </row>
    <row r="1845" spans="1:10">
      <c r="A1845" s="58" t="s">
        <v>1943</v>
      </c>
      <c r="B1845" s="58">
        <v>1844</v>
      </c>
      <c r="C1845" s="58" t="s">
        <v>1113</v>
      </c>
      <c r="D1845" s="58" t="s">
        <v>1112</v>
      </c>
      <c r="E1845" s="71" t="s">
        <v>2570</v>
      </c>
      <c r="F1845" s="58" t="s">
        <v>2039</v>
      </c>
      <c r="G1845" s="58" t="s">
        <v>2145</v>
      </c>
      <c r="H1845" s="58">
        <v>1</v>
      </c>
      <c r="I1845" s="58" t="s">
        <v>1827</v>
      </c>
      <c r="J1845" s="58">
        <v>11</v>
      </c>
    </row>
    <row r="1846" spans="1:10">
      <c r="A1846" s="58" t="s">
        <v>1943</v>
      </c>
      <c r="B1846" s="58">
        <v>1845</v>
      </c>
      <c r="C1846" s="58" t="s">
        <v>1113</v>
      </c>
      <c r="D1846" s="58" t="s">
        <v>1112</v>
      </c>
      <c r="E1846" s="71" t="s">
        <v>2570</v>
      </c>
      <c r="F1846" s="58" t="s">
        <v>2040</v>
      </c>
      <c r="G1846" s="58" t="s">
        <v>2136</v>
      </c>
      <c r="H1846" s="58">
        <v>11</v>
      </c>
      <c r="I1846" s="58" t="s">
        <v>1827</v>
      </c>
      <c r="J1846" s="58">
        <v>21</v>
      </c>
    </row>
    <row r="1847" spans="1:10">
      <c r="A1847" s="58" t="s">
        <v>1943</v>
      </c>
      <c r="B1847" s="58">
        <v>1846</v>
      </c>
      <c r="C1847" s="58" t="s">
        <v>1113</v>
      </c>
      <c r="D1847" s="58" t="s">
        <v>1112</v>
      </c>
      <c r="E1847" s="71" t="s">
        <v>2570</v>
      </c>
      <c r="F1847" s="58" t="s">
        <v>2041</v>
      </c>
      <c r="G1847" s="58" t="s">
        <v>2137</v>
      </c>
      <c r="H1847" s="58">
        <v>21</v>
      </c>
      <c r="I1847" s="58" t="s">
        <v>1827</v>
      </c>
      <c r="J1847" s="58">
        <v>31</v>
      </c>
    </row>
    <row r="1848" spans="1:10">
      <c r="A1848" s="58" t="s">
        <v>1943</v>
      </c>
      <c r="B1848" s="58">
        <v>1847</v>
      </c>
      <c r="C1848" s="58" t="s">
        <v>1113</v>
      </c>
      <c r="D1848" s="58" t="s">
        <v>1112</v>
      </c>
      <c r="E1848" s="71" t="s">
        <v>2570</v>
      </c>
      <c r="F1848" s="58" t="s">
        <v>2571</v>
      </c>
      <c r="G1848" s="58" t="s">
        <v>2138</v>
      </c>
      <c r="H1848" s="58">
        <v>31</v>
      </c>
      <c r="I1848" s="58" t="s">
        <v>1827</v>
      </c>
      <c r="J1848" s="58">
        <v>41</v>
      </c>
    </row>
    <row r="1849" spans="1:10">
      <c r="A1849" s="58" t="s">
        <v>1943</v>
      </c>
      <c r="B1849" s="58">
        <v>1848</v>
      </c>
      <c r="C1849" s="58" t="s">
        <v>1113</v>
      </c>
      <c r="D1849" s="58" t="s">
        <v>1112</v>
      </c>
      <c r="E1849" s="71" t="s">
        <v>2570</v>
      </c>
      <c r="F1849" s="58" t="s">
        <v>2572</v>
      </c>
      <c r="G1849" s="58" t="s">
        <v>2139</v>
      </c>
      <c r="H1849" s="58">
        <v>41</v>
      </c>
      <c r="I1849" s="58" t="s">
        <v>1827</v>
      </c>
      <c r="J1849" s="58">
        <v>51</v>
      </c>
    </row>
    <row r="1850" spans="1:10">
      <c r="A1850" s="58" t="s">
        <v>1943</v>
      </c>
      <c r="B1850" s="58">
        <v>1849</v>
      </c>
      <c r="C1850" s="58" t="s">
        <v>1113</v>
      </c>
      <c r="D1850" s="58" t="s">
        <v>1112</v>
      </c>
      <c r="E1850" s="71" t="s">
        <v>2570</v>
      </c>
      <c r="F1850" s="58" t="s">
        <v>2573</v>
      </c>
      <c r="G1850" s="58" t="s">
        <v>2140</v>
      </c>
      <c r="H1850" s="58">
        <v>51</v>
      </c>
      <c r="I1850" s="58" t="s">
        <v>1827</v>
      </c>
      <c r="J1850" s="58">
        <v>61</v>
      </c>
    </row>
    <row r="1851" spans="1:10">
      <c r="A1851" s="58" t="s">
        <v>1943</v>
      </c>
      <c r="B1851" s="58">
        <v>1850</v>
      </c>
      <c r="C1851" s="58" t="s">
        <v>1113</v>
      </c>
      <c r="D1851" s="58" t="s">
        <v>1112</v>
      </c>
      <c r="E1851" s="71" t="s">
        <v>2570</v>
      </c>
      <c r="F1851" s="58" t="s">
        <v>2575</v>
      </c>
      <c r="G1851" s="58" t="s">
        <v>2141</v>
      </c>
      <c r="H1851" s="58">
        <v>61</v>
      </c>
      <c r="I1851" s="58" t="s">
        <v>1827</v>
      </c>
      <c r="J1851" s="58">
        <v>71</v>
      </c>
    </row>
    <row r="1852" spans="1:10">
      <c r="A1852" s="58" t="s">
        <v>1943</v>
      </c>
      <c r="B1852" s="58">
        <v>1851</v>
      </c>
      <c r="C1852" s="58" t="s">
        <v>1113</v>
      </c>
      <c r="D1852" s="58" t="s">
        <v>1112</v>
      </c>
      <c r="E1852" s="71" t="s">
        <v>2570</v>
      </c>
      <c r="F1852" s="58" t="s">
        <v>2632</v>
      </c>
      <c r="G1852" s="58" t="s">
        <v>2142</v>
      </c>
      <c r="H1852" s="58">
        <v>71</v>
      </c>
      <c r="I1852" s="58" t="s">
        <v>1827</v>
      </c>
      <c r="J1852" s="58">
        <v>81</v>
      </c>
    </row>
    <row r="1853" spans="1:10">
      <c r="A1853" s="58" t="s">
        <v>1943</v>
      </c>
      <c r="B1853" s="58">
        <v>1852</v>
      </c>
      <c r="C1853" s="58" t="s">
        <v>1113</v>
      </c>
      <c r="D1853" s="58" t="s">
        <v>1112</v>
      </c>
      <c r="E1853" s="71" t="s">
        <v>2570</v>
      </c>
      <c r="F1853" s="58" t="s">
        <v>2633</v>
      </c>
      <c r="G1853" s="58" t="s">
        <v>2143</v>
      </c>
      <c r="H1853" s="58">
        <v>81</v>
      </c>
      <c r="I1853" s="58" t="s">
        <v>1827</v>
      </c>
      <c r="J1853" s="58">
        <v>91</v>
      </c>
    </row>
    <row r="1854" spans="1:10">
      <c r="A1854" s="58" t="s">
        <v>1943</v>
      </c>
      <c r="B1854" s="58">
        <v>1853</v>
      </c>
      <c r="C1854" s="58" t="s">
        <v>1113</v>
      </c>
      <c r="D1854" s="58" t="s">
        <v>1112</v>
      </c>
      <c r="E1854" s="71" t="s">
        <v>2570</v>
      </c>
      <c r="F1854" s="58" t="s">
        <v>2634</v>
      </c>
      <c r="G1854" s="58" t="s">
        <v>2144</v>
      </c>
      <c r="H1854" s="58">
        <v>91</v>
      </c>
      <c r="I1854" s="58" t="s">
        <v>1827</v>
      </c>
      <c r="J1854" s="58">
        <v>101</v>
      </c>
    </row>
    <row r="1855" spans="1:10">
      <c r="A1855" s="58" t="s">
        <v>1943</v>
      </c>
      <c r="B1855" s="58">
        <v>1854</v>
      </c>
      <c r="C1855" s="58" t="s">
        <v>1113</v>
      </c>
      <c r="D1855" s="58" t="s">
        <v>1112</v>
      </c>
      <c r="E1855" s="71" t="s">
        <v>2570</v>
      </c>
      <c r="F1855" s="58" t="s">
        <v>2635</v>
      </c>
      <c r="G1855" s="58" t="s">
        <v>2406</v>
      </c>
      <c r="H1855" s="58">
        <v>101</v>
      </c>
      <c r="I1855" s="58" t="s">
        <v>1870</v>
      </c>
      <c r="J1855" s="58"/>
    </row>
    <row r="1856" spans="1:10">
      <c r="A1856" s="58" t="s">
        <v>1943</v>
      </c>
      <c r="B1856" s="58">
        <v>1855</v>
      </c>
      <c r="C1856" s="58" t="s">
        <v>1113</v>
      </c>
      <c r="D1856" s="58" t="s">
        <v>1112</v>
      </c>
      <c r="E1856" s="71" t="s">
        <v>2576</v>
      </c>
      <c r="F1856" s="58" t="s">
        <v>2042</v>
      </c>
      <c r="G1856" s="58" t="s">
        <v>1946</v>
      </c>
      <c r="H1856" s="58">
        <v>0</v>
      </c>
      <c r="I1856" s="58" t="s">
        <v>1827</v>
      </c>
      <c r="J1856" s="58">
        <v>1</v>
      </c>
    </row>
    <row r="1857" spans="1:10">
      <c r="A1857" s="58" t="s">
        <v>1943</v>
      </c>
      <c r="B1857" s="58">
        <v>1856</v>
      </c>
      <c r="C1857" s="58" t="s">
        <v>1113</v>
      </c>
      <c r="D1857" s="58" t="s">
        <v>1112</v>
      </c>
      <c r="E1857" s="71" t="s">
        <v>2576</v>
      </c>
      <c r="F1857" s="58" t="s">
        <v>2043</v>
      </c>
      <c r="G1857" s="58" t="s">
        <v>2145</v>
      </c>
      <c r="H1857" s="58">
        <v>1</v>
      </c>
      <c r="I1857" s="58" t="s">
        <v>1827</v>
      </c>
      <c r="J1857" s="58">
        <v>11</v>
      </c>
    </row>
    <row r="1858" spans="1:10">
      <c r="A1858" s="58" t="s">
        <v>1943</v>
      </c>
      <c r="B1858" s="58">
        <v>1857</v>
      </c>
      <c r="C1858" s="58" t="s">
        <v>1113</v>
      </c>
      <c r="D1858" s="58" t="s">
        <v>1112</v>
      </c>
      <c r="E1858" s="71" t="s">
        <v>2576</v>
      </c>
      <c r="F1858" s="58" t="s">
        <v>2044</v>
      </c>
      <c r="G1858" s="58" t="s">
        <v>2136</v>
      </c>
      <c r="H1858" s="58">
        <v>11</v>
      </c>
      <c r="I1858" s="58" t="s">
        <v>1827</v>
      </c>
      <c r="J1858" s="58">
        <v>21</v>
      </c>
    </row>
    <row r="1859" spans="1:10">
      <c r="A1859" s="58" t="s">
        <v>1943</v>
      </c>
      <c r="B1859" s="58">
        <v>1858</v>
      </c>
      <c r="C1859" s="58" t="s">
        <v>1113</v>
      </c>
      <c r="D1859" s="58" t="s">
        <v>1112</v>
      </c>
      <c r="E1859" s="71" t="s">
        <v>2576</v>
      </c>
      <c r="F1859" s="58" t="s">
        <v>2045</v>
      </c>
      <c r="G1859" s="58" t="s">
        <v>2137</v>
      </c>
      <c r="H1859" s="58">
        <v>21</v>
      </c>
      <c r="I1859" s="58" t="s">
        <v>1827</v>
      </c>
      <c r="J1859" s="58">
        <v>31</v>
      </c>
    </row>
    <row r="1860" spans="1:10">
      <c r="A1860" s="58" t="s">
        <v>1943</v>
      </c>
      <c r="B1860" s="58">
        <v>1859</v>
      </c>
      <c r="C1860" s="58" t="s">
        <v>1113</v>
      </c>
      <c r="D1860" s="58" t="s">
        <v>1112</v>
      </c>
      <c r="E1860" s="71" t="s">
        <v>2576</v>
      </c>
      <c r="F1860" s="58" t="s">
        <v>2636</v>
      </c>
      <c r="G1860" s="58" t="s">
        <v>2138</v>
      </c>
      <c r="H1860" s="58">
        <v>31</v>
      </c>
      <c r="I1860" s="58" t="s">
        <v>1827</v>
      </c>
      <c r="J1860" s="58">
        <v>41</v>
      </c>
    </row>
    <row r="1861" spans="1:10">
      <c r="A1861" s="58" t="s">
        <v>1943</v>
      </c>
      <c r="B1861" s="58">
        <v>1860</v>
      </c>
      <c r="C1861" s="58" t="s">
        <v>1113</v>
      </c>
      <c r="D1861" s="58" t="s">
        <v>1112</v>
      </c>
      <c r="E1861" s="71" t="s">
        <v>2576</v>
      </c>
      <c r="F1861" s="58" t="s">
        <v>2637</v>
      </c>
      <c r="G1861" s="58" t="s">
        <v>2139</v>
      </c>
      <c r="H1861" s="58">
        <v>41</v>
      </c>
      <c r="I1861" s="58" t="s">
        <v>1827</v>
      </c>
      <c r="J1861" s="58">
        <v>51</v>
      </c>
    </row>
    <row r="1862" spans="1:10">
      <c r="A1862" s="58" t="s">
        <v>1943</v>
      </c>
      <c r="B1862" s="58">
        <v>1861</v>
      </c>
      <c r="C1862" s="58" t="s">
        <v>1113</v>
      </c>
      <c r="D1862" s="58" t="s">
        <v>1112</v>
      </c>
      <c r="E1862" s="71" t="s">
        <v>2576</v>
      </c>
      <c r="F1862" s="58" t="s">
        <v>2638</v>
      </c>
      <c r="G1862" s="58" t="s">
        <v>2140</v>
      </c>
      <c r="H1862" s="58">
        <v>51</v>
      </c>
      <c r="I1862" s="58" t="s">
        <v>1827</v>
      </c>
      <c r="J1862" s="58">
        <v>61</v>
      </c>
    </row>
    <row r="1863" spans="1:10">
      <c r="A1863" s="58" t="s">
        <v>1943</v>
      </c>
      <c r="B1863" s="58">
        <v>1862</v>
      </c>
      <c r="C1863" s="58" t="s">
        <v>1113</v>
      </c>
      <c r="D1863" s="58" t="s">
        <v>1112</v>
      </c>
      <c r="E1863" s="71" t="s">
        <v>2576</v>
      </c>
      <c r="F1863" s="58" t="s">
        <v>2639</v>
      </c>
      <c r="G1863" s="58" t="s">
        <v>2141</v>
      </c>
      <c r="H1863" s="58">
        <v>61</v>
      </c>
      <c r="I1863" s="58" t="s">
        <v>1827</v>
      </c>
      <c r="J1863" s="58">
        <v>71</v>
      </c>
    </row>
    <row r="1864" spans="1:10">
      <c r="A1864" s="58" t="s">
        <v>1943</v>
      </c>
      <c r="B1864" s="58">
        <v>1863</v>
      </c>
      <c r="C1864" s="58" t="s">
        <v>1113</v>
      </c>
      <c r="D1864" s="58" t="s">
        <v>1112</v>
      </c>
      <c r="E1864" s="71" t="s">
        <v>2576</v>
      </c>
      <c r="F1864" s="58" t="s">
        <v>2640</v>
      </c>
      <c r="G1864" s="58" t="s">
        <v>2142</v>
      </c>
      <c r="H1864" s="58">
        <v>71</v>
      </c>
      <c r="I1864" s="58" t="s">
        <v>1827</v>
      </c>
      <c r="J1864" s="58">
        <v>81</v>
      </c>
    </row>
    <row r="1865" spans="1:10">
      <c r="A1865" s="58" t="s">
        <v>1943</v>
      </c>
      <c r="B1865" s="58">
        <v>1864</v>
      </c>
      <c r="C1865" s="58" t="s">
        <v>1113</v>
      </c>
      <c r="D1865" s="58" t="s">
        <v>1112</v>
      </c>
      <c r="E1865" s="71" t="s">
        <v>2576</v>
      </c>
      <c r="F1865" s="58" t="s">
        <v>2641</v>
      </c>
      <c r="G1865" s="58" t="s">
        <v>2143</v>
      </c>
      <c r="H1865" s="58">
        <v>81</v>
      </c>
      <c r="I1865" s="58" t="s">
        <v>1827</v>
      </c>
      <c r="J1865" s="58">
        <v>91</v>
      </c>
    </row>
    <row r="1866" spans="1:10">
      <c r="A1866" s="58" t="s">
        <v>1943</v>
      </c>
      <c r="B1866" s="58">
        <v>1865</v>
      </c>
      <c r="C1866" s="58" t="s">
        <v>1113</v>
      </c>
      <c r="D1866" s="58" t="s">
        <v>1112</v>
      </c>
      <c r="E1866" s="71" t="s">
        <v>2576</v>
      </c>
      <c r="F1866" s="58" t="s">
        <v>2642</v>
      </c>
      <c r="G1866" s="58" t="s">
        <v>2144</v>
      </c>
      <c r="H1866" s="58">
        <v>91</v>
      </c>
      <c r="I1866" s="58" t="s">
        <v>1827</v>
      </c>
      <c r="J1866" s="58">
        <v>101</v>
      </c>
    </row>
    <row r="1867" spans="1:10">
      <c r="A1867" s="58" t="s">
        <v>1943</v>
      </c>
      <c r="B1867" s="58">
        <v>1866</v>
      </c>
      <c r="C1867" s="58" t="s">
        <v>1113</v>
      </c>
      <c r="D1867" s="58" t="s">
        <v>1112</v>
      </c>
      <c r="E1867" s="71" t="s">
        <v>2576</v>
      </c>
      <c r="F1867" s="58" t="s">
        <v>2643</v>
      </c>
      <c r="G1867" s="58" t="s">
        <v>2406</v>
      </c>
      <c r="H1867" s="58">
        <v>101</v>
      </c>
      <c r="I1867" s="58" t="s">
        <v>1870</v>
      </c>
      <c r="J1867" s="58"/>
    </row>
    <row r="1868" spans="1:10">
      <c r="A1868" s="58" t="s">
        <v>1943</v>
      </c>
      <c r="B1868" s="58">
        <v>1867</v>
      </c>
      <c r="C1868" s="58" t="s">
        <v>1113</v>
      </c>
      <c r="D1868" s="58" t="s">
        <v>1112</v>
      </c>
      <c r="E1868" s="71" t="s">
        <v>2578</v>
      </c>
      <c r="F1868" s="58" t="s">
        <v>2046</v>
      </c>
      <c r="G1868" s="58" t="s">
        <v>1946</v>
      </c>
      <c r="H1868" s="58">
        <v>0</v>
      </c>
      <c r="I1868" s="58" t="s">
        <v>1827</v>
      </c>
      <c r="J1868" s="58">
        <v>1</v>
      </c>
    </row>
    <row r="1869" spans="1:10">
      <c r="A1869" s="58" t="s">
        <v>1943</v>
      </c>
      <c r="B1869" s="58">
        <v>1868</v>
      </c>
      <c r="C1869" s="58" t="s">
        <v>1113</v>
      </c>
      <c r="D1869" s="58" t="s">
        <v>1112</v>
      </c>
      <c r="E1869" s="71" t="s">
        <v>2578</v>
      </c>
      <c r="F1869" s="58" t="s">
        <v>2047</v>
      </c>
      <c r="G1869" s="58" t="s">
        <v>2145</v>
      </c>
      <c r="H1869" s="58">
        <v>1</v>
      </c>
      <c r="I1869" s="58" t="s">
        <v>1827</v>
      </c>
      <c r="J1869" s="58">
        <v>11</v>
      </c>
    </row>
    <row r="1870" spans="1:10">
      <c r="A1870" s="58" t="s">
        <v>1943</v>
      </c>
      <c r="B1870" s="58">
        <v>1869</v>
      </c>
      <c r="C1870" s="58" t="s">
        <v>1113</v>
      </c>
      <c r="D1870" s="58" t="s">
        <v>1112</v>
      </c>
      <c r="E1870" s="71" t="s">
        <v>2578</v>
      </c>
      <c r="F1870" s="58" t="s">
        <v>2048</v>
      </c>
      <c r="G1870" s="58" t="s">
        <v>2136</v>
      </c>
      <c r="H1870" s="58">
        <v>11</v>
      </c>
      <c r="I1870" s="58" t="s">
        <v>1827</v>
      </c>
      <c r="J1870" s="58">
        <v>21</v>
      </c>
    </row>
    <row r="1871" spans="1:10">
      <c r="A1871" s="58" t="s">
        <v>1943</v>
      </c>
      <c r="B1871" s="58">
        <v>1870</v>
      </c>
      <c r="C1871" s="58" t="s">
        <v>1113</v>
      </c>
      <c r="D1871" s="58" t="s">
        <v>1112</v>
      </c>
      <c r="E1871" s="71" t="s">
        <v>2578</v>
      </c>
      <c r="F1871" s="58" t="s">
        <v>2049</v>
      </c>
      <c r="G1871" s="58" t="s">
        <v>2137</v>
      </c>
      <c r="H1871" s="58">
        <v>21</v>
      </c>
      <c r="I1871" s="58" t="s">
        <v>1827</v>
      </c>
      <c r="J1871" s="58">
        <v>31</v>
      </c>
    </row>
    <row r="1872" spans="1:10">
      <c r="A1872" s="58" t="s">
        <v>1943</v>
      </c>
      <c r="B1872" s="58">
        <v>1871</v>
      </c>
      <c r="C1872" s="58" t="s">
        <v>1113</v>
      </c>
      <c r="D1872" s="58" t="s">
        <v>1112</v>
      </c>
      <c r="E1872" s="71" t="s">
        <v>2578</v>
      </c>
      <c r="F1872" s="58" t="s">
        <v>2579</v>
      </c>
      <c r="G1872" s="58" t="s">
        <v>2138</v>
      </c>
      <c r="H1872" s="58">
        <v>31</v>
      </c>
      <c r="I1872" s="58" t="s">
        <v>1827</v>
      </c>
      <c r="J1872" s="58">
        <v>41</v>
      </c>
    </row>
    <row r="1873" spans="1:10">
      <c r="A1873" s="58" t="s">
        <v>1943</v>
      </c>
      <c r="B1873" s="58">
        <v>1872</v>
      </c>
      <c r="C1873" s="58" t="s">
        <v>1113</v>
      </c>
      <c r="D1873" s="58" t="s">
        <v>1112</v>
      </c>
      <c r="E1873" s="71" t="s">
        <v>2578</v>
      </c>
      <c r="F1873" s="58" t="s">
        <v>2580</v>
      </c>
      <c r="G1873" s="58" t="s">
        <v>2139</v>
      </c>
      <c r="H1873" s="58">
        <v>41</v>
      </c>
      <c r="I1873" s="58" t="s">
        <v>1827</v>
      </c>
      <c r="J1873" s="58">
        <v>51</v>
      </c>
    </row>
    <row r="1874" spans="1:10">
      <c r="A1874" s="58" t="s">
        <v>1943</v>
      </c>
      <c r="B1874" s="58">
        <v>1873</v>
      </c>
      <c r="C1874" s="58" t="s">
        <v>1113</v>
      </c>
      <c r="D1874" s="58" t="s">
        <v>1112</v>
      </c>
      <c r="E1874" s="71" t="s">
        <v>2578</v>
      </c>
      <c r="F1874" s="58" t="s">
        <v>2581</v>
      </c>
      <c r="G1874" s="58" t="s">
        <v>2140</v>
      </c>
      <c r="H1874" s="58">
        <v>51</v>
      </c>
      <c r="I1874" s="58" t="s">
        <v>1827</v>
      </c>
      <c r="J1874" s="58">
        <v>61</v>
      </c>
    </row>
    <row r="1875" spans="1:10">
      <c r="A1875" s="58" t="s">
        <v>1943</v>
      </c>
      <c r="B1875" s="58">
        <v>1874</v>
      </c>
      <c r="C1875" s="58" t="s">
        <v>1113</v>
      </c>
      <c r="D1875" s="58" t="s">
        <v>1112</v>
      </c>
      <c r="E1875" s="71" t="s">
        <v>2578</v>
      </c>
      <c r="F1875" s="58" t="s">
        <v>2582</v>
      </c>
      <c r="G1875" s="58" t="s">
        <v>2141</v>
      </c>
      <c r="H1875" s="58">
        <v>61</v>
      </c>
      <c r="I1875" s="58" t="s">
        <v>1827</v>
      </c>
      <c r="J1875" s="58">
        <v>71</v>
      </c>
    </row>
    <row r="1876" spans="1:10">
      <c r="A1876" s="58" t="s">
        <v>1943</v>
      </c>
      <c r="B1876" s="58">
        <v>1875</v>
      </c>
      <c r="C1876" s="58" t="s">
        <v>1113</v>
      </c>
      <c r="D1876" s="58" t="s">
        <v>1112</v>
      </c>
      <c r="E1876" s="71" t="s">
        <v>2578</v>
      </c>
      <c r="F1876" s="58" t="s">
        <v>2583</v>
      </c>
      <c r="G1876" s="58" t="s">
        <v>2142</v>
      </c>
      <c r="H1876" s="58">
        <v>71</v>
      </c>
      <c r="I1876" s="58" t="s">
        <v>1827</v>
      </c>
      <c r="J1876" s="58">
        <v>81</v>
      </c>
    </row>
    <row r="1877" spans="1:10">
      <c r="A1877" s="58" t="s">
        <v>1943</v>
      </c>
      <c r="B1877" s="58">
        <v>1876</v>
      </c>
      <c r="C1877" s="58" t="s">
        <v>1113</v>
      </c>
      <c r="D1877" s="58" t="s">
        <v>1112</v>
      </c>
      <c r="E1877" s="71" t="s">
        <v>2578</v>
      </c>
      <c r="F1877" s="58" t="s">
        <v>2584</v>
      </c>
      <c r="G1877" s="58" t="s">
        <v>2143</v>
      </c>
      <c r="H1877" s="58">
        <v>81</v>
      </c>
      <c r="I1877" s="58" t="s">
        <v>1827</v>
      </c>
      <c r="J1877" s="58">
        <v>91</v>
      </c>
    </row>
    <row r="1878" spans="1:10">
      <c r="A1878" s="58" t="s">
        <v>1943</v>
      </c>
      <c r="B1878" s="58">
        <v>1877</v>
      </c>
      <c r="C1878" s="58" t="s">
        <v>1113</v>
      </c>
      <c r="D1878" s="58" t="s">
        <v>1112</v>
      </c>
      <c r="E1878" s="71" t="s">
        <v>2578</v>
      </c>
      <c r="F1878" s="58" t="s">
        <v>2585</v>
      </c>
      <c r="G1878" s="58" t="s">
        <v>2144</v>
      </c>
      <c r="H1878" s="58">
        <v>91</v>
      </c>
      <c r="I1878" s="58" t="s">
        <v>1827</v>
      </c>
      <c r="J1878" s="58">
        <v>101</v>
      </c>
    </row>
    <row r="1879" spans="1:10">
      <c r="A1879" s="58" t="s">
        <v>1943</v>
      </c>
      <c r="B1879" s="58">
        <v>1878</v>
      </c>
      <c r="C1879" s="58" t="s">
        <v>1113</v>
      </c>
      <c r="D1879" s="58" t="s">
        <v>1112</v>
      </c>
      <c r="E1879" s="71" t="s">
        <v>2578</v>
      </c>
      <c r="F1879" s="58" t="s">
        <v>2586</v>
      </c>
      <c r="G1879" s="58" t="s">
        <v>2406</v>
      </c>
      <c r="H1879" s="58">
        <v>101</v>
      </c>
      <c r="I1879" s="58" t="s">
        <v>1870</v>
      </c>
      <c r="J1879" s="58"/>
    </row>
    <row r="1880" spans="1:10">
      <c r="A1880" s="58" t="s">
        <v>1943</v>
      </c>
      <c r="B1880" s="58">
        <v>1879</v>
      </c>
      <c r="C1880" s="58" t="s">
        <v>1113</v>
      </c>
      <c r="D1880" s="58" t="s">
        <v>1112</v>
      </c>
      <c r="E1880" s="71" t="s">
        <v>2587</v>
      </c>
      <c r="F1880" s="58" t="s">
        <v>2050</v>
      </c>
      <c r="G1880" s="58" t="s">
        <v>1946</v>
      </c>
      <c r="H1880" s="58">
        <v>0</v>
      </c>
      <c r="I1880" s="58" t="s">
        <v>1827</v>
      </c>
      <c r="J1880" s="58">
        <v>1</v>
      </c>
    </row>
    <row r="1881" spans="1:10">
      <c r="A1881" s="58" t="s">
        <v>1943</v>
      </c>
      <c r="B1881" s="58">
        <v>1880</v>
      </c>
      <c r="C1881" s="58" t="s">
        <v>1113</v>
      </c>
      <c r="D1881" s="58" t="s">
        <v>1112</v>
      </c>
      <c r="E1881" s="71" t="s">
        <v>2587</v>
      </c>
      <c r="F1881" s="58" t="s">
        <v>2051</v>
      </c>
      <c r="G1881" s="58" t="s">
        <v>2145</v>
      </c>
      <c r="H1881" s="58">
        <v>1</v>
      </c>
      <c r="I1881" s="58" t="s">
        <v>1827</v>
      </c>
      <c r="J1881" s="58">
        <v>11</v>
      </c>
    </row>
    <row r="1882" spans="1:10">
      <c r="A1882" s="58" t="s">
        <v>1943</v>
      </c>
      <c r="B1882" s="58">
        <v>1881</v>
      </c>
      <c r="C1882" s="58" t="s">
        <v>1113</v>
      </c>
      <c r="D1882" s="58" t="s">
        <v>1112</v>
      </c>
      <c r="E1882" s="71" t="s">
        <v>2587</v>
      </c>
      <c r="F1882" s="58" t="s">
        <v>2052</v>
      </c>
      <c r="G1882" s="58" t="s">
        <v>2136</v>
      </c>
      <c r="H1882" s="58">
        <v>11</v>
      </c>
      <c r="I1882" s="58" t="s">
        <v>1827</v>
      </c>
      <c r="J1882" s="58">
        <v>21</v>
      </c>
    </row>
    <row r="1883" spans="1:10">
      <c r="A1883" s="58" t="s">
        <v>1943</v>
      </c>
      <c r="B1883" s="58">
        <v>1882</v>
      </c>
      <c r="C1883" s="58" t="s">
        <v>1113</v>
      </c>
      <c r="D1883" s="58" t="s">
        <v>1112</v>
      </c>
      <c r="E1883" s="71" t="s">
        <v>2587</v>
      </c>
      <c r="F1883" s="58" t="s">
        <v>2053</v>
      </c>
      <c r="G1883" s="58" t="s">
        <v>2137</v>
      </c>
      <c r="H1883" s="58">
        <v>21</v>
      </c>
      <c r="I1883" s="58" t="s">
        <v>1827</v>
      </c>
      <c r="J1883" s="58">
        <v>31</v>
      </c>
    </row>
    <row r="1884" spans="1:10">
      <c r="A1884" s="58" t="s">
        <v>1943</v>
      </c>
      <c r="B1884" s="58">
        <v>1883</v>
      </c>
      <c r="C1884" s="58" t="s">
        <v>1113</v>
      </c>
      <c r="D1884" s="58" t="s">
        <v>1112</v>
      </c>
      <c r="E1884" s="71" t="s">
        <v>2587</v>
      </c>
      <c r="F1884" s="58" t="s">
        <v>2588</v>
      </c>
      <c r="G1884" s="58" t="s">
        <v>2138</v>
      </c>
      <c r="H1884" s="58">
        <v>31</v>
      </c>
      <c r="I1884" s="58" t="s">
        <v>1827</v>
      </c>
      <c r="J1884" s="58">
        <v>41</v>
      </c>
    </row>
    <row r="1885" spans="1:10">
      <c r="A1885" s="58" t="s">
        <v>1943</v>
      </c>
      <c r="B1885" s="58">
        <v>1884</v>
      </c>
      <c r="C1885" s="58" t="s">
        <v>1113</v>
      </c>
      <c r="D1885" s="58" t="s">
        <v>1112</v>
      </c>
      <c r="E1885" s="71" t="s">
        <v>2587</v>
      </c>
      <c r="F1885" s="58" t="s">
        <v>2589</v>
      </c>
      <c r="G1885" s="58" t="s">
        <v>2139</v>
      </c>
      <c r="H1885" s="58">
        <v>41</v>
      </c>
      <c r="I1885" s="58" t="s">
        <v>1827</v>
      </c>
      <c r="J1885" s="58">
        <v>51</v>
      </c>
    </row>
    <row r="1886" spans="1:10">
      <c r="A1886" s="58" t="s">
        <v>1943</v>
      </c>
      <c r="B1886" s="58">
        <v>1885</v>
      </c>
      <c r="C1886" s="58" t="s">
        <v>1113</v>
      </c>
      <c r="D1886" s="58" t="s">
        <v>1112</v>
      </c>
      <c r="E1886" s="71" t="s">
        <v>2587</v>
      </c>
      <c r="F1886" s="58" t="s">
        <v>2590</v>
      </c>
      <c r="G1886" s="58" t="s">
        <v>2140</v>
      </c>
      <c r="H1886" s="58">
        <v>51</v>
      </c>
      <c r="I1886" s="58" t="s">
        <v>1827</v>
      </c>
      <c r="J1886" s="58">
        <v>61</v>
      </c>
    </row>
    <row r="1887" spans="1:10">
      <c r="A1887" s="58" t="s">
        <v>1943</v>
      </c>
      <c r="B1887" s="58">
        <v>1886</v>
      </c>
      <c r="C1887" s="58" t="s">
        <v>1113</v>
      </c>
      <c r="D1887" s="58" t="s">
        <v>1112</v>
      </c>
      <c r="E1887" s="71" t="s">
        <v>2587</v>
      </c>
      <c r="F1887" s="58" t="s">
        <v>2591</v>
      </c>
      <c r="G1887" s="58" t="s">
        <v>2141</v>
      </c>
      <c r="H1887" s="58">
        <v>61</v>
      </c>
      <c r="I1887" s="58" t="s">
        <v>1827</v>
      </c>
      <c r="J1887" s="58">
        <v>71</v>
      </c>
    </row>
    <row r="1888" spans="1:10">
      <c r="A1888" s="58" t="s">
        <v>1943</v>
      </c>
      <c r="B1888" s="58">
        <v>1887</v>
      </c>
      <c r="C1888" s="58" t="s">
        <v>1113</v>
      </c>
      <c r="D1888" s="58" t="s">
        <v>1112</v>
      </c>
      <c r="E1888" s="71" t="s">
        <v>2587</v>
      </c>
      <c r="F1888" s="58" t="s">
        <v>2592</v>
      </c>
      <c r="G1888" s="58" t="s">
        <v>2142</v>
      </c>
      <c r="H1888" s="58">
        <v>71</v>
      </c>
      <c r="I1888" s="58" t="s">
        <v>1827</v>
      </c>
      <c r="J1888" s="58">
        <v>81</v>
      </c>
    </row>
    <row r="1889" spans="1:10">
      <c r="A1889" s="58" t="s">
        <v>1943</v>
      </c>
      <c r="B1889" s="58">
        <v>1888</v>
      </c>
      <c r="C1889" s="58" t="s">
        <v>1113</v>
      </c>
      <c r="D1889" s="58" t="s">
        <v>1112</v>
      </c>
      <c r="E1889" s="71" t="s">
        <v>2587</v>
      </c>
      <c r="F1889" s="58" t="s">
        <v>2593</v>
      </c>
      <c r="G1889" s="58" t="s">
        <v>2143</v>
      </c>
      <c r="H1889" s="58">
        <v>81</v>
      </c>
      <c r="I1889" s="58" t="s">
        <v>1827</v>
      </c>
      <c r="J1889" s="58">
        <v>91</v>
      </c>
    </row>
    <row r="1890" spans="1:10">
      <c r="A1890" s="58" t="s">
        <v>1943</v>
      </c>
      <c r="B1890" s="58">
        <v>1889</v>
      </c>
      <c r="C1890" s="58" t="s">
        <v>1113</v>
      </c>
      <c r="D1890" s="58" t="s">
        <v>1112</v>
      </c>
      <c r="E1890" s="71" t="s">
        <v>2587</v>
      </c>
      <c r="F1890" s="58" t="s">
        <v>2594</v>
      </c>
      <c r="G1890" s="58" t="s">
        <v>2144</v>
      </c>
      <c r="H1890" s="58">
        <v>91</v>
      </c>
      <c r="I1890" s="58" t="s">
        <v>1827</v>
      </c>
      <c r="J1890" s="58">
        <v>101</v>
      </c>
    </row>
    <row r="1891" spans="1:10">
      <c r="A1891" s="58" t="s">
        <v>1943</v>
      </c>
      <c r="B1891" s="58">
        <v>1890</v>
      </c>
      <c r="C1891" s="58" t="s">
        <v>1113</v>
      </c>
      <c r="D1891" s="58" t="s">
        <v>1112</v>
      </c>
      <c r="E1891" s="71" t="s">
        <v>2587</v>
      </c>
      <c r="F1891" s="58" t="s">
        <v>2595</v>
      </c>
      <c r="G1891" s="58" t="s">
        <v>2406</v>
      </c>
      <c r="H1891" s="58">
        <v>101</v>
      </c>
      <c r="I1891" s="58" t="s">
        <v>1870</v>
      </c>
      <c r="J1891" s="58"/>
    </row>
    <row r="1892" spans="1:10">
      <c r="A1892" s="58" t="s">
        <v>1943</v>
      </c>
      <c r="B1892" s="58">
        <v>1891</v>
      </c>
      <c r="C1892" s="58" t="s">
        <v>1113</v>
      </c>
      <c r="D1892" s="58" t="s">
        <v>1112</v>
      </c>
      <c r="E1892" s="71" t="s">
        <v>2596</v>
      </c>
      <c r="F1892" s="58" t="s">
        <v>2054</v>
      </c>
      <c r="G1892" s="58" t="s">
        <v>1946</v>
      </c>
      <c r="H1892" s="58">
        <v>0</v>
      </c>
      <c r="I1892" s="58" t="s">
        <v>1827</v>
      </c>
      <c r="J1892" s="58">
        <v>1</v>
      </c>
    </row>
    <row r="1893" spans="1:10">
      <c r="A1893" s="58" t="s">
        <v>1943</v>
      </c>
      <c r="B1893" s="58">
        <v>1892</v>
      </c>
      <c r="C1893" s="58" t="s">
        <v>1113</v>
      </c>
      <c r="D1893" s="58" t="s">
        <v>1112</v>
      </c>
      <c r="E1893" s="71" t="s">
        <v>2596</v>
      </c>
      <c r="F1893" s="58" t="s">
        <v>2055</v>
      </c>
      <c r="G1893" s="58" t="s">
        <v>2145</v>
      </c>
      <c r="H1893" s="58">
        <v>1</v>
      </c>
      <c r="I1893" s="58" t="s">
        <v>1827</v>
      </c>
      <c r="J1893" s="58">
        <v>11</v>
      </c>
    </row>
    <row r="1894" spans="1:10">
      <c r="A1894" s="58" t="s">
        <v>1943</v>
      </c>
      <c r="B1894" s="58">
        <v>1893</v>
      </c>
      <c r="C1894" s="58" t="s">
        <v>1113</v>
      </c>
      <c r="D1894" s="58" t="s">
        <v>1112</v>
      </c>
      <c r="E1894" s="71" t="s">
        <v>2596</v>
      </c>
      <c r="F1894" s="58" t="s">
        <v>2056</v>
      </c>
      <c r="G1894" s="58" t="s">
        <v>2136</v>
      </c>
      <c r="H1894" s="58">
        <v>11</v>
      </c>
      <c r="I1894" s="58" t="s">
        <v>1827</v>
      </c>
      <c r="J1894" s="58">
        <v>21</v>
      </c>
    </row>
    <row r="1895" spans="1:10">
      <c r="A1895" s="58" t="s">
        <v>1943</v>
      </c>
      <c r="B1895" s="58">
        <v>1894</v>
      </c>
      <c r="C1895" s="58" t="s">
        <v>1113</v>
      </c>
      <c r="D1895" s="58" t="s">
        <v>1112</v>
      </c>
      <c r="E1895" s="71" t="s">
        <v>2596</v>
      </c>
      <c r="F1895" s="58" t="s">
        <v>2057</v>
      </c>
      <c r="G1895" s="58" t="s">
        <v>2137</v>
      </c>
      <c r="H1895" s="58">
        <v>21</v>
      </c>
      <c r="I1895" s="58" t="s">
        <v>1827</v>
      </c>
      <c r="J1895" s="58">
        <v>31</v>
      </c>
    </row>
    <row r="1896" spans="1:10">
      <c r="A1896" s="58" t="s">
        <v>1943</v>
      </c>
      <c r="B1896" s="58">
        <v>1895</v>
      </c>
      <c r="C1896" s="58" t="s">
        <v>1113</v>
      </c>
      <c r="D1896" s="58" t="s">
        <v>1112</v>
      </c>
      <c r="E1896" s="71" t="s">
        <v>2596</v>
      </c>
      <c r="F1896" s="58" t="s">
        <v>2597</v>
      </c>
      <c r="G1896" s="58" t="s">
        <v>2138</v>
      </c>
      <c r="H1896" s="58">
        <v>31</v>
      </c>
      <c r="I1896" s="58" t="s">
        <v>1827</v>
      </c>
      <c r="J1896" s="58">
        <v>41</v>
      </c>
    </row>
    <row r="1897" spans="1:10">
      <c r="A1897" s="58" t="s">
        <v>1943</v>
      </c>
      <c r="B1897" s="58">
        <v>1896</v>
      </c>
      <c r="C1897" s="58" t="s">
        <v>1113</v>
      </c>
      <c r="D1897" s="58" t="s">
        <v>1112</v>
      </c>
      <c r="E1897" s="71" t="s">
        <v>2596</v>
      </c>
      <c r="F1897" s="58" t="s">
        <v>2598</v>
      </c>
      <c r="G1897" s="58" t="s">
        <v>2139</v>
      </c>
      <c r="H1897" s="58">
        <v>41</v>
      </c>
      <c r="I1897" s="58" t="s">
        <v>1827</v>
      </c>
      <c r="J1897" s="58">
        <v>51</v>
      </c>
    </row>
    <row r="1898" spans="1:10">
      <c r="A1898" s="58" t="s">
        <v>1943</v>
      </c>
      <c r="B1898" s="58">
        <v>1897</v>
      </c>
      <c r="C1898" s="58" t="s">
        <v>1113</v>
      </c>
      <c r="D1898" s="58" t="s">
        <v>1112</v>
      </c>
      <c r="E1898" s="71" t="s">
        <v>2596</v>
      </c>
      <c r="F1898" s="58" t="s">
        <v>2599</v>
      </c>
      <c r="G1898" s="58" t="s">
        <v>2140</v>
      </c>
      <c r="H1898" s="58">
        <v>51</v>
      </c>
      <c r="I1898" s="58" t="s">
        <v>1827</v>
      </c>
      <c r="J1898" s="58">
        <v>61</v>
      </c>
    </row>
    <row r="1899" spans="1:10">
      <c r="A1899" s="58" t="s">
        <v>1943</v>
      </c>
      <c r="B1899" s="58">
        <v>1898</v>
      </c>
      <c r="C1899" s="58" t="s">
        <v>1113</v>
      </c>
      <c r="D1899" s="58" t="s">
        <v>1112</v>
      </c>
      <c r="E1899" s="71" t="s">
        <v>2596</v>
      </c>
      <c r="F1899" s="58" t="s">
        <v>2600</v>
      </c>
      <c r="G1899" s="58" t="s">
        <v>2141</v>
      </c>
      <c r="H1899" s="58">
        <v>61</v>
      </c>
      <c r="I1899" s="58" t="s">
        <v>1827</v>
      </c>
      <c r="J1899" s="58">
        <v>71</v>
      </c>
    </row>
    <row r="1900" spans="1:10">
      <c r="A1900" s="58" t="s">
        <v>1943</v>
      </c>
      <c r="B1900" s="58">
        <v>1899</v>
      </c>
      <c r="C1900" s="58" t="s">
        <v>1113</v>
      </c>
      <c r="D1900" s="58" t="s">
        <v>1112</v>
      </c>
      <c r="E1900" s="71" t="s">
        <v>2596</v>
      </c>
      <c r="F1900" s="58" t="s">
        <v>2601</v>
      </c>
      <c r="G1900" s="58" t="s">
        <v>2142</v>
      </c>
      <c r="H1900" s="58">
        <v>71</v>
      </c>
      <c r="I1900" s="58" t="s">
        <v>1827</v>
      </c>
      <c r="J1900" s="58">
        <v>81</v>
      </c>
    </row>
    <row r="1901" spans="1:10">
      <c r="A1901" s="58" t="s">
        <v>1943</v>
      </c>
      <c r="B1901" s="58">
        <v>1900</v>
      </c>
      <c r="C1901" s="58" t="s">
        <v>1113</v>
      </c>
      <c r="D1901" s="58" t="s">
        <v>1112</v>
      </c>
      <c r="E1901" s="71" t="s">
        <v>2596</v>
      </c>
      <c r="F1901" s="58" t="s">
        <v>2602</v>
      </c>
      <c r="G1901" s="58" t="s">
        <v>2143</v>
      </c>
      <c r="H1901" s="58">
        <v>81</v>
      </c>
      <c r="I1901" s="58" t="s">
        <v>1827</v>
      </c>
      <c r="J1901" s="58">
        <v>91</v>
      </c>
    </row>
    <row r="1902" spans="1:10">
      <c r="A1902" s="58" t="s">
        <v>1943</v>
      </c>
      <c r="B1902" s="58">
        <v>1901</v>
      </c>
      <c r="C1902" s="58" t="s">
        <v>1113</v>
      </c>
      <c r="D1902" s="58" t="s">
        <v>1112</v>
      </c>
      <c r="E1902" s="71" t="s">
        <v>2596</v>
      </c>
      <c r="F1902" s="58" t="s">
        <v>2603</v>
      </c>
      <c r="G1902" s="58" t="s">
        <v>2144</v>
      </c>
      <c r="H1902" s="58">
        <v>91</v>
      </c>
      <c r="I1902" s="58" t="s">
        <v>1827</v>
      </c>
      <c r="J1902" s="58">
        <v>101</v>
      </c>
    </row>
    <row r="1903" spans="1:10">
      <c r="A1903" s="58" t="s">
        <v>1943</v>
      </c>
      <c r="B1903" s="58">
        <v>1902</v>
      </c>
      <c r="C1903" s="58" t="s">
        <v>1113</v>
      </c>
      <c r="D1903" s="58" t="s">
        <v>1112</v>
      </c>
      <c r="E1903" s="71" t="s">
        <v>2596</v>
      </c>
      <c r="F1903" s="58" t="s">
        <v>2604</v>
      </c>
      <c r="G1903" s="58" t="s">
        <v>2406</v>
      </c>
      <c r="H1903" s="58">
        <v>101</v>
      </c>
      <c r="I1903" s="58" t="s">
        <v>1870</v>
      </c>
      <c r="J1903" s="58"/>
    </row>
    <row r="1904" spans="1:10">
      <c r="A1904" s="58" t="s">
        <v>1943</v>
      </c>
      <c r="B1904" s="58">
        <v>1903</v>
      </c>
      <c r="C1904" s="58" t="s">
        <v>1113</v>
      </c>
      <c r="D1904" s="58" t="s">
        <v>1112</v>
      </c>
      <c r="E1904" s="71" t="s">
        <v>2605</v>
      </c>
      <c r="F1904" s="58" t="s">
        <v>2058</v>
      </c>
      <c r="G1904" s="58" t="s">
        <v>1946</v>
      </c>
      <c r="H1904" s="58">
        <v>0</v>
      </c>
      <c r="I1904" s="58" t="s">
        <v>1827</v>
      </c>
      <c r="J1904" s="58">
        <v>1</v>
      </c>
    </row>
    <row r="1905" spans="1:10">
      <c r="A1905" s="58" t="s">
        <v>1943</v>
      </c>
      <c r="B1905" s="58">
        <v>1904</v>
      </c>
      <c r="C1905" s="58" t="s">
        <v>1113</v>
      </c>
      <c r="D1905" s="58" t="s">
        <v>1112</v>
      </c>
      <c r="E1905" s="71" t="s">
        <v>2605</v>
      </c>
      <c r="F1905" s="58" t="s">
        <v>2059</v>
      </c>
      <c r="G1905" s="58" t="s">
        <v>2145</v>
      </c>
      <c r="H1905" s="58">
        <v>1</v>
      </c>
      <c r="I1905" s="58" t="s">
        <v>1827</v>
      </c>
      <c r="J1905" s="58">
        <v>11</v>
      </c>
    </row>
    <row r="1906" spans="1:10">
      <c r="A1906" s="58" t="s">
        <v>1943</v>
      </c>
      <c r="B1906" s="58">
        <v>1905</v>
      </c>
      <c r="C1906" s="58" t="s">
        <v>1113</v>
      </c>
      <c r="D1906" s="58" t="s">
        <v>1112</v>
      </c>
      <c r="E1906" s="71" t="s">
        <v>2605</v>
      </c>
      <c r="F1906" s="58" t="s">
        <v>2060</v>
      </c>
      <c r="G1906" s="58" t="s">
        <v>2136</v>
      </c>
      <c r="H1906" s="58">
        <v>11</v>
      </c>
      <c r="I1906" s="58" t="s">
        <v>1827</v>
      </c>
      <c r="J1906" s="58">
        <v>21</v>
      </c>
    </row>
    <row r="1907" spans="1:10">
      <c r="A1907" s="58" t="s">
        <v>1943</v>
      </c>
      <c r="B1907" s="58">
        <v>1906</v>
      </c>
      <c r="C1907" s="58" t="s">
        <v>1113</v>
      </c>
      <c r="D1907" s="58" t="s">
        <v>1112</v>
      </c>
      <c r="E1907" s="71" t="s">
        <v>2605</v>
      </c>
      <c r="F1907" s="58" t="s">
        <v>2061</v>
      </c>
      <c r="G1907" s="58" t="s">
        <v>2137</v>
      </c>
      <c r="H1907" s="58">
        <v>21</v>
      </c>
      <c r="I1907" s="58" t="s">
        <v>1827</v>
      </c>
      <c r="J1907" s="58">
        <v>31</v>
      </c>
    </row>
    <row r="1908" spans="1:10">
      <c r="A1908" s="58" t="s">
        <v>1943</v>
      </c>
      <c r="B1908" s="58">
        <v>1907</v>
      </c>
      <c r="C1908" s="58" t="s">
        <v>1113</v>
      </c>
      <c r="D1908" s="58" t="s">
        <v>1112</v>
      </c>
      <c r="E1908" s="71" t="s">
        <v>2605</v>
      </c>
      <c r="F1908" s="58" t="s">
        <v>2606</v>
      </c>
      <c r="G1908" s="58" t="s">
        <v>2138</v>
      </c>
      <c r="H1908" s="58">
        <v>31</v>
      </c>
      <c r="I1908" s="58" t="s">
        <v>1827</v>
      </c>
      <c r="J1908" s="58">
        <v>41</v>
      </c>
    </row>
    <row r="1909" spans="1:10">
      <c r="A1909" s="58" t="s">
        <v>1943</v>
      </c>
      <c r="B1909" s="58">
        <v>1908</v>
      </c>
      <c r="C1909" s="58" t="s">
        <v>1113</v>
      </c>
      <c r="D1909" s="58" t="s">
        <v>1112</v>
      </c>
      <c r="E1909" s="71" t="s">
        <v>2605</v>
      </c>
      <c r="F1909" s="58" t="s">
        <v>2607</v>
      </c>
      <c r="G1909" s="58" t="s">
        <v>2139</v>
      </c>
      <c r="H1909" s="58">
        <v>41</v>
      </c>
      <c r="I1909" s="58" t="s">
        <v>1827</v>
      </c>
      <c r="J1909" s="58">
        <v>51</v>
      </c>
    </row>
    <row r="1910" spans="1:10">
      <c r="A1910" s="58" t="s">
        <v>1943</v>
      </c>
      <c r="B1910" s="58">
        <v>1909</v>
      </c>
      <c r="C1910" s="58" t="s">
        <v>1113</v>
      </c>
      <c r="D1910" s="58" t="s">
        <v>1112</v>
      </c>
      <c r="E1910" s="71" t="s">
        <v>2605</v>
      </c>
      <c r="F1910" s="58" t="s">
        <v>2608</v>
      </c>
      <c r="G1910" s="58" t="s">
        <v>2140</v>
      </c>
      <c r="H1910" s="58">
        <v>51</v>
      </c>
      <c r="I1910" s="58" t="s">
        <v>1827</v>
      </c>
      <c r="J1910" s="58">
        <v>61</v>
      </c>
    </row>
    <row r="1911" spans="1:10">
      <c r="A1911" s="58" t="s">
        <v>1943</v>
      </c>
      <c r="B1911" s="58">
        <v>1910</v>
      </c>
      <c r="C1911" s="58" t="s">
        <v>1113</v>
      </c>
      <c r="D1911" s="58" t="s">
        <v>1112</v>
      </c>
      <c r="E1911" s="71" t="s">
        <v>2605</v>
      </c>
      <c r="F1911" s="58" t="s">
        <v>2609</v>
      </c>
      <c r="G1911" s="58" t="s">
        <v>2141</v>
      </c>
      <c r="H1911" s="58">
        <v>61</v>
      </c>
      <c r="I1911" s="58" t="s">
        <v>1827</v>
      </c>
      <c r="J1911" s="58">
        <v>71</v>
      </c>
    </row>
    <row r="1912" spans="1:10">
      <c r="A1912" s="58" t="s">
        <v>1943</v>
      </c>
      <c r="B1912" s="58">
        <v>1911</v>
      </c>
      <c r="C1912" s="58" t="s">
        <v>1113</v>
      </c>
      <c r="D1912" s="58" t="s">
        <v>1112</v>
      </c>
      <c r="E1912" s="71" t="s">
        <v>2605</v>
      </c>
      <c r="F1912" s="58" t="s">
        <v>2610</v>
      </c>
      <c r="G1912" s="58" t="s">
        <v>2142</v>
      </c>
      <c r="H1912" s="58">
        <v>71</v>
      </c>
      <c r="I1912" s="58" t="s">
        <v>1827</v>
      </c>
      <c r="J1912" s="58">
        <v>81</v>
      </c>
    </row>
    <row r="1913" spans="1:10">
      <c r="A1913" s="58" t="s">
        <v>1943</v>
      </c>
      <c r="B1913" s="58">
        <v>1912</v>
      </c>
      <c r="C1913" s="58" t="s">
        <v>1113</v>
      </c>
      <c r="D1913" s="58" t="s">
        <v>1112</v>
      </c>
      <c r="E1913" s="71" t="s">
        <v>2605</v>
      </c>
      <c r="F1913" s="58" t="s">
        <v>2611</v>
      </c>
      <c r="G1913" s="58" t="s">
        <v>2143</v>
      </c>
      <c r="H1913" s="58">
        <v>81</v>
      </c>
      <c r="I1913" s="58" t="s">
        <v>1827</v>
      </c>
      <c r="J1913" s="58">
        <v>91</v>
      </c>
    </row>
    <row r="1914" spans="1:10">
      <c r="A1914" s="58" t="s">
        <v>1943</v>
      </c>
      <c r="B1914" s="58">
        <v>1913</v>
      </c>
      <c r="C1914" s="58" t="s">
        <v>1113</v>
      </c>
      <c r="D1914" s="58" t="s">
        <v>1112</v>
      </c>
      <c r="E1914" s="71" t="s">
        <v>2605</v>
      </c>
      <c r="F1914" s="58" t="s">
        <v>2612</v>
      </c>
      <c r="G1914" s="58" t="s">
        <v>2144</v>
      </c>
      <c r="H1914" s="58">
        <v>91</v>
      </c>
      <c r="I1914" s="58" t="s">
        <v>1827</v>
      </c>
      <c r="J1914" s="58">
        <v>101</v>
      </c>
    </row>
    <row r="1915" spans="1:10">
      <c r="A1915" s="58" t="s">
        <v>1943</v>
      </c>
      <c r="B1915" s="58">
        <v>1914</v>
      </c>
      <c r="C1915" s="58" t="s">
        <v>1113</v>
      </c>
      <c r="D1915" s="58" t="s">
        <v>1112</v>
      </c>
      <c r="E1915" s="71" t="s">
        <v>2605</v>
      </c>
      <c r="F1915" s="58" t="s">
        <v>2613</v>
      </c>
      <c r="G1915" s="58" t="s">
        <v>2406</v>
      </c>
      <c r="H1915" s="58">
        <v>101</v>
      </c>
      <c r="I1915" s="58" t="s">
        <v>1870</v>
      </c>
      <c r="J1915" s="58"/>
    </row>
    <row r="1916" spans="1:10">
      <c r="A1916" s="58" t="s">
        <v>1943</v>
      </c>
      <c r="B1916" s="58">
        <v>1915</v>
      </c>
      <c r="C1916" s="58" t="s">
        <v>1113</v>
      </c>
      <c r="D1916" s="58" t="s">
        <v>1112</v>
      </c>
      <c r="E1916" s="71" t="s">
        <v>2614</v>
      </c>
      <c r="F1916" s="58" t="s">
        <v>2062</v>
      </c>
      <c r="G1916" s="58" t="s">
        <v>1946</v>
      </c>
      <c r="H1916" s="58">
        <v>0</v>
      </c>
      <c r="I1916" s="58" t="s">
        <v>1827</v>
      </c>
      <c r="J1916" s="58">
        <v>1</v>
      </c>
    </row>
    <row r="1917" spans="1:10">
      <c r="A1917" s="58" t="s">
        <v>1943</v>
      </c>
      <c r="B1917" s="58">
        <v>1916</v>
      </c>
      <c r="C1917" s="58" t="s">
        <v>1113</v>
      </c>
      <c r="D1917" s="58" t="s">
        <v>1112</v>
      </c>
      <c r="E1917" s="71" t="s">
        <v>2614</v>
      </c>
      <c r="F1917" s="58" t="s">
        <v>2063</v>
      </c>
      <c r="G1917" s="58" t="s">
        <v>2145</v>
      </c>
      <c r="H1917" s="58">
        <v>1</v>
      </c>
      <c r="I1917" s="58" t="s">
        <v>1827</v>
      </c>
      <c r="J1917" s="58">
        <v>11</v>
      </c>
    </row>
    <row r="1918" spans="1:10">
      <c r="A1918" s="58" t="s">
        <v>1943</v>
      </c>
      <c r="B1918" s="58">
        <v>1917</v>
      </c>
      <c r="C1918" s="58" t="s">
        <v>1113</v>
      </c>
      <c r="D1918" s="58" t="s">
        <v>1112</v>
      </c>
      <c r="E1918" s="71" t="s">
        <v>2614</v>
      </c>
      <c r="F1918" s="58" t="s">
        <v>2064</v>
      </c>
      <c r="G1918" s="58" t="s">
        <v>2136</v>
      </c>
      <c r="H1918" s="58">
        <v>11</v>
      </c>
      <c r="I1918" s="58" t="s">
        <v>1827</v>
      </c>
      <c r="J1918" s="58">
        <v>21</v>
      </c>
    </row>
    <row r="1919" spans="1:10">
      <c r="A1919" s="58" t="s">
        <v>1943</v>
      </c>
      <c r="B1919" s="58">
        <v>1918</v>
      </c>
      <c r="C1919" s="58" t="s">
        <v>1113</v>
      </c>
      <c r="D1919" s="58" t="s">
        <v>1112</v>
      </c>
      <c r="E1919" s="71" t="s">
        <v>2614</v>
      </c>
      <c r="F1919" s="58" t="s">
        <v>2065</v>
      </c>
      <c r="G1919" s="58" t="s">
        <v>2137</v>
      </c>
      <c r="H1919" s="58">
        <v>21</v>
      </c>
      <c r="I1919" s="58" t="s">
        <v>1827</v>
      </c>
      <c r="J1919" s="58">
        <v>31</v>
      </c>
    </row>
    <row r="1920" spans="1:10">
      <c r="A1920" s="58" t="s">
        <v>1943</v>
      </c>
      <c r="B1920" s="58">
        <v>1919</v>
      </c>
      <c r="C1920" s="58" t="s">
        <v>1113</v>
      </c>
      <c r="D1920" s="58" t="s">
        <v>1112</v>
      </c>
      <c r="E1920" s="71" t="s">
        <v>2614</v>
      </c>
      <c r="F1920" s="58" t="s">
        <v>2615</v>
      </c>
      <c r="G1920" s="58" t="s">
        <v>2138</v>
      </c>
      <c r="H1920" s="58">
        <v>31</v>
      </c>
      <c r="I1920" s="58" t="s">
        <v>1827</v>
      </c>
      <c r="J1920" s="58">
        <v>41</v>
      </c>
    </row>
    <row r="1921" spans="1:10">
      <c r="A1921" s="58" t="s">
        <v>1943</v>
      </c>
      <c r="B1921" s="58">
        <v>1920</v>
      </c>
      <c r="C1921" s="58" t="s">
        <v>1113</v>
      </c>
      <c r="D1921" s="58" t="s">
        <v>1112</v>
      </c>
      <c r="E1921" s="71" t="s">
        <v>2614</v>
      </c>
      <c r="F1921" s="58" t="s">
        <v>2616</v>
      </c>
      <c r="G1921" s="58" t="s">
        <v>2139</v>
      </c>
      <c r="H1921" s="58">
        <v>41</v>
      </c>
      <c r="I1921" s="58" t="s">
        <v>1827</v>
      </c>
      <c r="J1921" s="58">
        <v>51</v>
      </c>
    </row>
    <row r="1922" spans="1:10">
      <c r="A1922" s="58" t="s">
        <v>1943</v>
      </c>
      <c r="B1922" s="58">
        <v>1921</v>
      </c>
      <c r="C1922" s="58" t="s">
        <v>1113</v>
      </c>
      <c r="D1922" s="58" t="s">
        <v>1112</v>
      </c>
      <c r="E1922" s="71" t="s">
        <v>2614</v>
      </c>
      <c r="F1922" s="58" t="s">
        <v>2617</v>
      </c>
      <c r="G1922" s="58" t="s">
        <v>2140</v>
      </c>
      <c r="H1922" s="58">
        <v>51</v>
      </c>
      <c r="I1922" s="58" t="s">
        <v>1827</v>
      </c>
      <c r="J1922" s="58">
        <v>61</v>
      </c>
    </row>
    <row r="1923" spans="1:10">
      <c r="A1923" s="58" t="s">
        <v>1943</v>
      </c>
      <c r="B1923" s="58">
        <v>1922</v>
      </c>
      <c r="C1923" s="58" t="s">
        <v>1113</v>
      </c>
      <c r="D1923" s="58" t="s">
        <v>1112</v>
      </c>
      <c r="E1923" s="71" t="s">
        <v>2614</v>
      </c>
      <c r="F1923" s="58" t="s">
        <v>2618</v>
      </c>
      <c r="G1923" s="58" t="s">
        <v>2141</v>
      </c>
      <c r="H1923" s="58">
        <v>61</v>
      </c>
      <c r="I1923" s="58" t="s">
        <v>1827</v>
      </c>
      <c r="J1923" s="58">
        <v>71</v>
      </c>
    </row>
    <row r="1924" spans="1:10">
      <c r="A1924" s="58" t="s">
        <v>1943</v>
      </c>
      <c r="B1924" s="58">
        <v>1923</v>
      </c>
      <c r="C1924" s="58" t="s">
        <v>1113</v>
      </c>
      <c r="D1924" s="58" t="s">
        <v>1112</v>
      </c>
      <c r="E1924" s="71" t="s">
        <v>2614</v>
      </c>
      <c r="F1924" s="58" t="s">
        <v>2619</v>
      </c>
      <c r="G1924" s="58" t="s">
        <v>2142</v>
      </c>
      <c r="H1924" s="58">
        <v>71</v>
      </c>
      <c r="I1924" s="58" t="s">
        <v>1827</v>
      </c>
      <c r="J1924" s="58">
        <v>81</v>
      </c>
    </row>
    <row r="1925" spans="1:10">
      <c r="A1925" s="58" t="s">
        <v>1943</v>
      </c>
      <c r="B1925" s="58">
        <v>1924</v>
      </c>
      <c r="C1925" s="58" t="s">
        <v>1113</v>
      </c>
      <c r="D1925" s="58" t="s">
        <v>1112</v>
      </c>
      <c r="E1925" s="71" t="s">
        <v>2614</v>
      </c>
      <c r="F1925" s="58" t="s">
        <v>2620</v>
      </c>
      <c r="G1925" s="58" t="s">
        <v>2143</v>
      </c>
      <c r="H1925" s="58">
        <v>81</v>
      </c>
      <c r="I1925" s="58" t="s">
        <v>1827</v>
      </c>
      <c r="J1925" s="58">
        <v>91</v>
      </c>
    </row>
    <row r="1926" spans="1:10">
      <c r="A1926" s="58" t="s">
        <v>1943</v>
      </c>
      <c r="B1926" s="58">
        <v>1925</v>
      </c>
      <c r="C1926" s="58" t="s">
        <v>1113</v>
      </c>
      <c r="D1926" s="58" t="s">
        <v>1112</v>
      </c>
      <c r="E1926" s="71" t="s">
        <v>2614</v>
      </c>
      <c r="F1926" s="58" t="s">
        <v>2621</v>
      </c>
      <c r="G1926" s="58" t="s">
        <v>2144</v>
      </c>
      <c r="H1926" s="58">
        <v>91</v>
      </c>
      <c r="I1926" s="58" t="s">
        <v>1827</v>
      </c>
      <c r="J1926" s="58">
        <v>101</v>
      </c>
    </row>
    <row r="1927" spans="1:10">
      <c r="A1927" s="58" t="s">
        <v>1943</v>
      </c>
      <c r="B1927" s="58">
        <v>1926</v>
      </c>
      <c r="C1927" s="58" t="s">
        <v>1113</v>
      </c>
      <c r="D1927" s="58" t="s">
        <v>1112</v>
      </c>
      <c r="E1927" s="71" t="s">
        <v>2614</v>
      </c>
      <c r="F1927" s="58" t="s">
        <v>2622</v>
      </c>
      <c r="G1927" s="58" t="s">
        <v>2406</v>
      </c>
      <c r="H1927" s="58">
        <v>101</v>
      </c>
      <c r="I1927" s="58" t="s">
        <v>1870</v>
      </c>
      <c r="J1927" s="58"/>
    </row>
    <row r="1928" spans="1:10">
      <c r="A1928" s="58" t="s">
        <v>1943</v>
      </c>
      <c r="B1928" s="58">
        <v>1927</v>
      </c>
      <c r="C1928" s="58" t="s">
        <v>1113</v>
      </c>
      <c r="D1928" s="58" t="s">
        <v>1112</v>
      </c>
      <c r="E1928" s="71" t="s">
        <v>2623</v>
      </c>
      <c r="F1928" s="58" t="s">
        <v>2066</v>
      </c>
      <c r="G1928" s="58" t="s">
        <v>1946</v>
      </c>
      <c r="H1928" s="58">
        <v>0</v>
      </c>
      <c r="I1928" s="58" t="s">
        <v>1827</v>
      </c>
      <c r="J1928" s="58">
        <v>1</v>
      </c>
    </row>
    <row r="1929" spans="1:10">
      <c r="A1929" s="58" t="s">
        <v>1943</v>
      </c>
      <c r="B1929" s="58">
        <v>1928</v>
      </c>
      <c r="C1929" s="58" t="s">
        <v>1113</v>
      </c>
      <c r="D1929" s="58" t="s">
        <v>1112</v>
      </c>
      <c r="E1929" s="71" t="s">
        <v>2623</v>
      </c>
      <c r="F1929" s="58" t="s">
        <v>2067</v>
      </c>
      <c r="G1929" s="58" t="s">
        <v>2145</v>
      </c>
      <c r="H1929" s="58">
        <v>1</v>
      </c>
      <c r="I1929" s="58" t="s">
        <v>1827</v>
      </c>
      <c r="J1929" s="58">
        <v>11</v>
      </c>
    </row>
    <row r="1930" spans="1:10">
      <c r="A1930" s="58" t="s">
        <v>1943</v>
      </c>
      <c r="B1930" s="58">
        <v>1929</v>
      </c>
      <c r="C1930" s="58" t="s">
        <v>1113</v>
      </c>
      <c r="D1930" s="58" t="s">
        <v>1112</v>
      </c>
      <c r="E1930" s="71" t="s">
        <v>2623</v>
      </c>
      <c r="F1930" s="58" t="s">
        <v>2068</v>
      </c>
      <c r="G1930" s="58" t="s">
        <v>2136</v>
      </c>
      <c r="H1930" s="58">
        <v>11</v>
      </c>
      <c r="I1930" s="58" t="s">
        <v>1827</v>
      </c>
      <c r="J1930" s="58">
        <v>21</v>
      </c>
    </row>
    <row r="1931" spans="1:10">
      <c r="A1931" s="58" t="s">
        <v>1943</v>
      </c>
      <c r="B1931" s="58">
        <v>1930</v>
      </c>
      <c r="C1931" s="58" t="s">
        <v>1113</v>
      </c>
      <c r="D1931" s="58" t="s">
        <v>1112</v>
      </c>
      <c r="E1931" s="71" t="s">
        <v>2623</v>
      </c>
      <c r="F1931" s="58" t="s">
        <v>2069</v>
      </c>
      <c r="G1931" s="58" t="s">
        <v>2137</v>
      </c>
      <c r="H1931" s="58">
        <v>21</v>
      </c>
      <c r="I1931" s="58" t="s">
        <v>1827</v>
      </c>
      <c r="J1931" s="58">
        <v>31</v>
      </c>
    </row>
    <row r="1932" spans="1:10">
      <c r="A1932" s="58" t="s">
        <v>1943</v>
      </c>
      <c r="B1932" s="58">
        <v>1931</v>
      </c>
      <c r="C1932" s="58" t="s">
        <v>1113</v>
      </c>
      <c r="D1932" s="58" t="s">
        <v>1112</v>
      </c>
      <c r="E1932" s="71" t="s">
        <v>2623</v>
      </c>
      <c r="F1932" s="58" t="s">
        <v>2624</v>
      </c>
      <c r="G1932" s="58" t="s">
        <v>2138</v>
      </c>
      <c r="H1932" s="58">
        <v>31</v>
      </c>
      <c r="I1932" s="58" t="s">
        <v>1827</v>
      </c>
      <c r="J1932" s="58">
        <v>41</v>
      </c>
    </row>
    <row r="1933" spans="1:10">
      <c r="A1933" s="58" t="s">
        <v>1943</v>
      </c>
      <c r="B1933" s="58">
        <v>1932</v>
      </c>
      <c r="C1933" s="58" t="s">
        <v>1113</v>
      </c>
      <c r="D1933" s="58" t="s">
        <v>1112</v>
      </c>
      <c r="E1933" s="71" t="s">
        <v>2623</v>
      </c>
      <c r="F1933" s="58" t="s">
        <v>2625</v>
      </c>
      <c r="G1933" s="58" t="s">
        <v>2139</v>
      </c>
      <c r="H1933" s="58">
        <v>41</v>
      </c>
      <c r="I1933" s="58" t="s">
        <v>1827</v>
      </c>
      <c r="J1933" s="58">
        <v>51</v>
      </c>
    </row>
    <row r="1934" spans="1:10">
      <c r="A1934" s="58" t="s">
        <v>1943</v>
      </c>
      <c r="B1934" s="58">
        <v>1933</v>
      </c>
      <c r="C1934" s="58" t="s">
        <v>1113</v>
      </c>
      <c r="D1934" s="58" t="s">
        <v>1112</v>
      </c>
      <c r="E1934" s="71" t="s">
        <v>2623</v>
      </c>
      <c r="F1934" s="58" t="s">
        <v>2626</v>
      </c>
      <c r="G1934" s="58" t="s">
        <v>2140</v>
      </c>
      <c r="H1934" s="58">
        <v>51</v>
      </c>
      <c r="I1934" s="58" t="s">
        <v>1827</v>
      </c>
      <c r="J1934" s="58">
        <v>61</v>
      </c>
    </row>
    <row r="1935" spans="1:10">
      <c r="A1935" s="58" t="s">
        <v>1943</v>
      </c>
      <c r="B1935" s="58">
        <v>1934</v>
      </c>
      <c r="C1935" s="58" t="s">
        <v>1113</v>
      </c>
      <c r="D1935" s="58" t="s">
        <v>1112</v>
      </c>
      <c r="E1935" s="71" t="s">
        <v>2623</v>
      </c>
      <c r="F1935" s="58" t="s">
        <v>2627</v>
      </c>
      <c r="G1935" s="58" t="s">
        <v>2141</v>
      </c>
      <c r="H1935" s="58">
        <v>61</v>
      </c>
      <c r="I1935" s="58" t="s">
        <v>1827</v>
      </c>
      <c r="J1935" s="58">
        <v>71</v>
      </c>
    </row>
    <row r="1936" spans="1:10">
      <c r="A1936" s="58" t="s">
        <v>1943</v>
      </c>
      <c r="B1936" s="58">
        <v>1935</v>
      </c>
      <c r="C1936" s="58" t="s">
        <v>1113</v>
      </c>
      <c r="D1936" s="58" t="s">
        <v>1112</v>
      </c>
      <c r="E1936" s="71" t="s">
        <v>2623</v>
      </c>
      <c r="F1936" s="58" t="s">
        <v>2628</v>
      </c>
      <c r="G1936" s="58" t="s">
        <v>2142</v>
      </c>
      <c r="H1936" s="58">
        <v>71</v>
      </c>
      <c r="I1936" s="58" t="s">
        <v>1827</v>
      </c>
      <c r="J1936" s="58">
        <v>81</v>
      </c>
    </row>
    <row r="1937" spans="1:10">
      <c r="A1937" s="58" t="s">
        <v>1943</v>
      </c>
      <c r="B1937" s="58">
        <v>1936</v>
      </c>
      <c r="C1937" s="58" t="s">
        <v>1113</v>
      </c>
      <c r="D1937" s="58" t="s">
        <v>1112</v>
      </c>
      <c r="E1937" s="71" t="s">
        <v>2623</v>
      </c>
      <c r="F1937" s="58" t="s">
        <v>2629</v>
      </c>
      <c r="G1937" s="58" t="s">
        <v>2143</v>
      </c>
      <c r="H1937" s="58">
        <v>81</v>
      </c>
      <c r="I1937" s="58" t="s">
        <v>1827</v>
      </c>
      <c r="J1937" s="58">
        <v>91</v>
      </c>
    </row>
    <row r="1938" spans="1:10">
      <c r="A1938" s="58" t="s">
        <v>1943</v>
      </c>
      <c r="B1938" s="58">
        <v>1937</v>
      </c>
      <c r="C1938" s="58" t="s">
        <v>1113</v>
      </c>
      <c r="D1938" s="58" t="s">
        <v>1112</v>
      </c>
      <c r="E1938" s="71" t="s">
        <v>2623</v>
      </c>
      <c r="F1938" s="58" t="s">
        <v>2630</v>
      </c>
      <c r="G1938" s="58" t="s">
        <v>2144</v>
      </c>
      <c r="H1938" s="58">
        <v>91</v>
      </c>
      <c r="I1938" s="58" t="s">
        <v>1827</v>
      </c>
      <c r="J1938" s="58">
        <v>101</v>
      </c>
    </row>
    <row r="1939" spans="1:10">
      <c r="A1939" s="58" t="s">
        <v>1943</v>
      </c>
      <c r="B1939" s="58">
        <v>1938</v>
      </c>
      <c r="C1939" s="58" t="s">
        <v>1113</v>
      </c>
      <c r="D1939" s="58" t="s">
        <v>1112</v>
      </c>
      <c r="E1939" s="71" t="s">
        <v>2623</v>
      </c>
      <c r="F1939" s="58" t="s">
        <v>2631</v>
      </c>
      <c r="G1939" s="58" t="s">
        <v>2406</v>
      </c>
      <c r="H1939" s="58">
        <v>101</v>
      </c>
      <c r="I1939" s="58" t="s">
        <v>1870</v>
      </c>
      <c r="J1939" s="58"/>
    </row>
  </sheetData>
  <autoFilter ref="B1:J1" xr:uid="{960C3CC0-FEE4-4D41-8EDA-15820D64CC8E}"/>
  <phoneticPr fontId="2"/>
  <pageMargins left="0.7" right="0.7" top="0.75" bottom="0.75" header="0.3" footer="0.3"/>
  <pageSetup paperSize="9" scale="55"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55487F8E31019458B1FD5AA377145A3" ma:contentTypeVersion="15" ma:contentTypeDescription="新しいドキュメントを作成します。" ma:contentTypeScope="" ma:versionID="1e1618ed065a0d55a0596c0282f1e004">
  <xsd:schema xmlns:xsd="http://www.w3.org/2001/XMLSchema" xmlns:xs="http://www.w3.org/2001/XMLSchema" xmlns:p="http://schemas.microsoft.com/office/2006/metadata/properties" xmlns:ns2="aaa61bf8-128b-46c9-8f3f-a127b2440d3d" xmlns:ns3="263dbbe5-076b-4606-a03b-9598f5f2f35a" targetNamespace="http://schemas.microsoft.com/office/2006/metadata/properties" ma:root="true" ma:fieldsID="5270190bab0b3be40e1d347142f2e0ba" ns2:_="" ns3:_="">
    <xsd:import namespace="aaa61bf8-128b-46c9-8f3f-a127b2440d3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61bf8-128b-46c9-8f3f-a127b2440d3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1c59fcf-95d0-49d2-921b-a02ac23f7a2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aa61bf8-128b-46c9-8f3f-a127b2440d3d">
      <Terms xmlns="http://schemas.microsoft.com/office/infopath/2007/PartnerControls"/>
    </lcf76f155ced4ddcb4097134ff3c332f>
    <Owner xmlns="aaa61bf8-128b-46c9-8f3f-a127b2440d3d">
      <UserInfo>
        <DisplayName/>
        <AccountId xsi:nil="true"/>
        <AccountType/>
      </UserInfo>
    </Owner>
  </documentManagement>
</p:properties>
</file>

<file path=customXml/itemProps1.xml><?xml version="1.0" encoding="utf-8"?>
<ds:datastoreItem xmlns:ds="http://schemas.openxmlformats.org/officeDocument/2006/customXml" ds:itemID="{9E91A7E1-4999-415B-94FA-6370DA296C27}">
  <ds:schemaRefs>
    <ds:schemaRef ds:uri="http://schemas.microsoft.com/sharepoint/v3/contenttype/forms"/>
  </ds:schemaRefs>
</ds:datastoreItem>
</file>

<file path=customXml/itemProps2.xml><?xml version="1.0" encoding="utf-8"?>
<ds:datastoreItem xmlns:ds="http://schemas.openxmlformats.org/officeDocument/2006/customXml" ds:itemID="{368E4C68-EC1E-4255-89CB-3CCA559AE38D}"/>
</file>

<file path=customXml/itemProps3.xml><?xml version="1.0" encoding="utf-8"?>
<ds:datastoreItem xmlns:ds="http://schemas.openxmlformats.org/officeDocument/2006/customXml" ds:itemID="{FD00FF16-4B46-4957-B159-60F1467815AE}">
  <ds:schemaRefs>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e2e6a2da-47bf-474f-8d99-2c24f95f8a6a"/>
    <ds:schemaRef ds:uri="67bba994-2020-4890-86b3-d30c16dc2a7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43</vt:i4>
      </vt:variant>
    </vt:vector>
  </HeadingPairs>
  <TitlesOfParts>
    <vt:vector size="59" baseType="lpstr">
      <vt:lpstr>シート一覧</vt:lpstr>
      <vt:lpstr>障害支援区分認定データ・給付費明細データ等</vt:lpstr>
      <vt:lpstr>台帳情報</vt:lpstr>
      <vt:lpstr>(1)抽出条件</vt:lpstr>
      <vt:lpstr>(2)定型の加工内容</vt:lpstr>
      <vt:lpstr>【記入例】抽出条件</vt:lpstr>
      <vt:lpstr>年齢階級変換表</vt:lpstr>
      <vt:lpstr>年齢階級変換表 (認定情報)</vt:lpstr>
      <vt:lpstr>定員数等の階級変換表</vt:lpstr>
      <vt:lpstr>【参考】テーブル一覧</vt:lpstr>
      <vt:lpstr>【参考】補足</vt:lpstr>
      <vt:lpstr>【参考】定型加工の該当項目</vt:lpstr>
      <vt:lpstr>選択肢(変更しない!)</vt:lpstr>
      <vt:lpstr>年齢階級変換表_デフォルト(変更しない!)</vt:lpstr>
      <vt:lpstr>定員数等の階級変換表_デフォルト(変更しない!)</vt:lpstr>
      <vt:lpstr>非表示_バージョン管理</vt:lpstr>
      <vt:lpstr>'(1)抽出条件'!Print_Area</vt:lpstr>
      <vt:lpstr>'(2)定型の加工内容'!Print_Area</vt:lpstr>
      <vt:lpstr>【記入例】抽出条件!Print_Area</vt:lpstr>
      <vt:lpstr>【参考】テーブル一覧!Print_Area</vt:lpstr>
      <vt:lpstr>【参考】定型加工の該当項目!Print_Area</vt:lpstr>
      <vt:lpstr>シート一覧!Print_Area</vt:lpstr>
      <vt:lpstr>障害支援区分認定データ・給付費明細データ等!Print_Area</vt:lpstr>
      <vt:lpstr>台帳情報!Print_Area</vt:lpstr>
      <vt:lpstr>給付費明細データ_障害児基本情報_M512</vt:lpstr>
      <vt:lpstr>給付費明細データ_障害児契約情報_M542</vt:lpstr>
      <vt:lpstr>給付費明細データ_障害児集計情報_M532</vt:lpstr>
      <vt:lpstr>給付費明細データ_障害児日数情報_M552</vt:lpstr>
      <vt:lpstr>給付費明細データ_障害児明細情報_M522</vt:lpstr>
      <vt:lpstr>給付費明細データ_障害福祉基本情報_M511</vt:lpstr>
      <vt:lpstr>給付費明細データ_障害福祉契約情報_M541</vt:lpstr>
      <vt:lpstr>給付費明細データ_障害福祉集計情報_M531</vt:lpstr>
      <vt:lpstr>給付費明細データ_障害福祉日数情報_M551</vt:lpstr>
      <vt:lpstr>給付費明細データ_障害福祉明細情報_M521</vt:lpstr>
      <vt:lpstr>計画相談給付費明細データ_障害福祉サービス情報_M631</vt:lpstr>
      <vt:lpstr>計画相談給付費明細データ_障害福祉基本情報_M611</vt:lpstr>
      <vt:lpstr>計画相談給付費明細データ_障害福祉明細情報_M621</vt:lpstr>
      <vt:lpstr>市町村台帳_基本情報_M311</vt:lpstr>
      <vt:lpstr>市町村台帳_行政区情報_M321</vt:lpstr>
      <vt:lpstr>市町村台帳_独自助成情報_M331</vt:lpstr>
      <vt:lpstr>事業所台帳情報_サービス情報_M221</vt:lpstr>
      <vt:lpstr>事業所台帳情報_基本情報_M211</vt:lpstr>
      <vt:lpstr>受給者台帳_基本情報_M411</vt:lpstr>
      <vt:lpstr>受給者台帳_支給決定情報_M421</vt:lpstr>
      <vt:lpstr>障害支援区分認定データ_M111</vt:lpstr>
      <vt:lpstr>障害児支援受給者台帳_基本情報_M412</vt:lpstr>
      <vt:lpstr>障害児支援受給者台帳_支給決定情報_M422</vt:lpstr>
      <vt:lpstr>障害児施設台帳情報_サービス情報_M222</vt:lpstr>
      <vt:lpstr>障害児施設台帳情報_基本情報_M212</vt:lpstr>
      <vt:lpstr>障害児相談給付費明細データ_障害児サービス情報_M632</vt:lpstr>
      <vt:lpstr>障害児相談給付費明細データ_障害児基本情報_M612</vt:lpstr>
      <vt:lpstr>障害児相談給付費明細データ_障害児明細情報_M622</vt:lpstr>
      <vt:lpstr>'(2)定型の加工内容'!人数情報_階級設定_選択</vt:lpstr>
      <vt:lpstr>都道府県等台帳_基本情報_M312</vt:lpstr>
      <vt:lpstr>都道府県等台帳_行政区情報_M322</vt:lpstr>
      <vt:lpstr>都道府県等台帳_独自助成情報_M332</vt:lpstr>
      <vt:lpstr>'(2)定型の加工内容'!匿名化加工_市町村番号及び都道府県番号_選択</vt:lpstr>
      <vt:lpstr>年齢階級_レセプト等情報_選択</vt:lpstr>
      <vt:lpstr>'(2)定型の加工内容'!年齢階級_受給者台帳情報_選択</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0x010100C55487F8E31019458B1FD5AA377145A3</vt:lpwstr>
  </property>
  <property fmtid="{D5CDD505-2E9C-101B-9397-08002B2CF9AE}" pid="3" name="MediaServiceImageTags">
    <vt:lpwstr/>
  </property>
</Properties>
</file>