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3223406\MRI Dropbox\MRA-P25-2H\P25-62010011_R7障害福祉DB第三者提供\【社内限定】P25-62010011_R7障害福祉DB第三者提供\01_遂行\21_申出書類・各種様式\01_第三者提供ページ掲載対象_様式・別添\"/>
    </mc:Choice>
  </mc:AlternateContent>
  <xr:revisionPtr revIDLastSave="0" documentId="13_ncr:1_{98783A00-5EC4-4F68-8E37-FC10DA9C39EB}" xr6:coauthVersionLast="47" xr6:coauthVersionMax="47" xr10:uidLastSave="{00000000-0000-0000-0000-000000000000}"/>
  <bookViews>
    <workbookView xWindow="-108" yWindow="-108" windowWidth="23256" windowHeight="13896" xr2:uid="{8F534F2A-E356-4FEA-B90A-DEA6B7D8ED5E}"/>
  </bookViews>
  <sheets>
    <sheet name="様式6" sheetId="1" r:id="rId1"/>
  </sheets>
  <definedNames>
    <definedName name="_xlnm.Print_Area" localSheetId="0">様式6!$A$1:$AG$52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 a="1"/>
  <c r="C23" i="1" s="1"/>
  <c r="C22" i="1" s="1" a="1"/>
  <c r="C22" i="1" s="1"/>
  <c r="M32" i="1" a="1"/>
  <c r="M32" i="1" s="1"/>
  <c r="M3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<sst xmlns="http://schemas.openxmlformats.org/spreadsheetml/2006/main" count="29" uniqueCount="27">
  <si>
    <t>所属機関名</t>
    <rPh sb="0" eb="2">
      <t>ショゾク</t>
    </rPh>
    <rPh sb="2" eb="4">
      <t>キカン</t>
    </rPh>
    <rPh sb="4" eb="5">
      <t>メイ</t>
    </rPh>
    <phoneticPr fontId="2"/>
  </si>
  <si>
    <t>氏名</t>
    <rPh sb="0" eb="2">
      <t>シメイ</t>
    </rPh>
    <phoneticPr fontId="2"/>
  </si>
  <si>
    <t>記</t>
    <rPh sb="0" eb="1">
      <t>キ</t>
    </rPh>
    <phoneticPr fontId="2"/>
  </si>
  <si>
    <t>備考</t>
    <rPh sb="0" eb="2">
      <t>ビコウ</t>
    </rPh>
    <phoneticPr fontId="2"/>
  </si>
  <si>
    <t>第</t>
    <rPh sb="0" eb="1">
      <t>ダイ</t>
    </rPh>
    <phoneticPr fontId="2"/>
  </si>
  <si>
    <t>号</t>
    <rPh sb="0" eb="1">
      <t>ゴウ</t>
    </rPh>
    <phoneticPr fontId="2"/>
  </si>
  <si>
    <t>様式6</t>
    <phoneticPr fontId="2"/>
  </si>
  <si>
    <t>障害福祉DBデータの受領書</t>
    <rPh sb="0" eb="2">
      <t>ショウガイ</t>
    </rPh>
    <rPh sb="2" eb="4">
      <t>フクシ</t>
    </rPh>
    <phoneticPr fontId="2"/>
  </si>
  <si>
    <t>媒体の形式</t>
    <rPh sb="0" eb="2">
      <t>バイタイ</t>
    </rPh>
    <rPh sb="3" eb="5">
      <t>ケイシキ</t>
    </rPh>
    <phoneticPr fontId="2"/>
  </si>
  <si>
    <t>事務局記入欄　※申出者様の記入は不要です。</t>
    <rPh sb="0" eb="3">
      <t>ジムキョク</t>
    </rPh>
    <rPh sb="3" eb="5">
      <t>キニュウ</t>
    </rPh>
    <rPh sb="5" eb="6">
      <t>ラン</t>
    </rPh>
    <rPh sb="8" eb="10">
      <t>モウシデ</t>
    </rPh>
    <rPh sb="10" eb="11">
      <t>シャ</t>
    </rPh>
    <rPh sb="11" eb="12">
      <t>サマ</t>
    </rPh>
    <rPh sb="13" eb="15">
      <t>キニュウ</t>
    </rPh>
    <rPh sb="16" eb="18">
      <t>フヨウ</t>
    </rPh>
    <phoneticPr fontId="2"/>
  </si>
  <si>
    <t>承諾通知書の文書番号</t>
    <rPh sb="0" eb="2">
      <t>ショウダク</t>
    </rPh>
    <rPh sb="2" eb="5">
      <t>ツウチショ</t>
    </rPh>
    <rPh sb="6" eb="8">
      <t>ブンショ</t>
    </rPh>
    <rPh sb="8" eb="10">
      <t>バンゴウ</t>
    </rPh>
    <phoneticPr fontId="2"/>
  </si>
  <si>
    <t>承諾通知書右上に記載のある番号を全て記載する。（「こ支障 第〇号」「厚生労働省発 障 第〇号」の両方がある場合、いずれか片方の場合がある。）</t>
    <rPh sb="0" eb="2">
      <t>ショウダク</t>
    </rPh>
    <rPh sb="5" eb="7">
      <t>ミギウエ</t>
    </rPh>
    <rPh sb="8" eb="10">
      <t>キサイ</t>
    </rPh>
    <rPh sb="13" eb="15">
      <t>バンゴウ</t>
    </rPh>
    <rPh sb="16" eb="17">
      <t>スベ</t>
    </rPh>
    <rPh sb="18" eb="20">
      <t>キサイ</t>
    </rPh>
    <rPh sb="26" eb="28">
      <t>シショウ</t>
    </rPh>
    <rPh sb="29" eb="30">
      <t>ダイ</t>
    </rPh>
    <rPh sb="31" eb="32">
      <t>ゴウ</t>
    </rPh>
    <rPh sb="34" eb="39">
      <t>コウロウショウ</t>
    </rPh>
    <rPh sb="39" eb="40">
      <t>ハツ</t>
    </rPh>
    <rPh sb="41" eb="42">
      <t>ショウ</t>
    </rPh>
    <rPh sb="43" eb="44">
      <t>ダイ</t>
    </rPh>
    <rPh sb="45" eb="46">
      <t>ゴウ</t>
    </rPh>
    <rPh sb="48" eb="50">
      <t>リョウホウ</t>
    </rPh>
    <rPh sb="53" eb="55">
      <t>バアイ</t>
    </rPh>
    <rPh sb="63" eb="65">
      <t>バアイ</t>
    </rPh>
    <phoneticPr fontId="2"/>
  </si>
  <si>
    <t>こ支障</t>
    <rPh sb="1" eb="2">
      <t>シ</t>
    </rPh>
    <phoneticPr fontId="2"/>
  </si>
  <si>
    <t>厚生労働省発　障</t>
    <rPh sb="0" eb="2">
      <t>コウセイ</t>
    </rPh>
    <rPh sb="2" eb="5">
      <t>ロウドウショウ</t>
    </rPh>
    <rPh sb="5" eb="6">
      <t>ハツ</t>
    </rPh>
    <rPh sb="7" eb="8">
      <t>ショウ</t>
    </rPh>
    <phoneticPr fontId="2"/>
  </si>
  <si>
    <t>下記様式6内の背景黄色のセルに必要事項を入力してください。</t>
    <rPh sb="0" eb="2">
      <t>カキ</t>
    </rPh>
    <rPh sb="2" eb="4">
      <t>ヨウシキ</t>
    </rPh>
    <rPh sb="5" eb="6">
      <t>ナイ</t>
    </rPh>
    <rPh sb="7" eb="9">
      <t>ハイケイ</t>
    </rPh>
    <rPh sb="9" eb="11">
      <t>キイロ</t>
    </rPh>
    <rPh sb="15" eb="17">
      <t>ヒツヨウ</t>
    </rPh>
    <rPh sb="17" eb="19">
      <t>ジコウ</t>
    </rPh>
    <rPh sb="20" eb="22">
      <t>ニュウリョク</t>
    </rPh>
    <phoneticPr fontId="2"/>
  </si>
  <si>
    <t>匿名障害福祉及び障害児福祉情報等データベース（障害福祉DB）の利用に関するガイドライン等の規定に基づき承諾された、下記の障害福祉DBデータを受領いたしました。</t>
    <phoneticPr fontId="2"/>
  </si>
  <si>
    <t xml:space="preserve">手続担当者：　　　　　　　　　　　　　　 </t>
    <rPh sb="0" eb="2">
      <t>テツヅ</t>
    </rPh>
    <rPh sb="2" eb="5">
      <t>タントウシャ</t>
    </rPh>
    <phoneticPr fontId="2"/>
  </si>
  <si>
    <t>識別番号</t>
    <rPh sb="0" eb="1">
      <t>シキベツ</t>
    </rPh>
    <rPh sb="1" eb="3">
      <t>バンゴウ</t>
    </rPh>
    <phoneticPr fontId="2"/>
  </si>
  <si>
    <t>受領日</t>
    <rPh sb="0" eb="2">
      <t>ジュリョウ</t>
    </rPh>
    <rPh sb="2" eb="3">
      <t>ビ</t>
    </rPh>
    <phoneticPr fontId="2"/>
  </si>
  <si>
    <t>研究名称は申出書（様式1）の通り記載すること。　</t>
    <rPh sb="0" eb="2">
      <t>ケンキュウ</t>
    </rPh>
    <rPh sb="2" eb="4">
      <t>メイショウ</t>
    </rPh>
    <rPh sb="5" eb="7">
      <t>モウシデ</t>
    </rPh>
    <rPh sb="7" eb="8">
      <t>ショ</t>
    </rPh>
    <rPh sb="9" eb="11">
      <t>ヨウシキ</t>
    </rPh>
    <rPh sb="14" eb="15">
      <t>トオ</t>
    </rPh>
    <rPh sb="16" eb="18">
      <t>キサイ</t>
    </rPh>
    <phoneticPr fontId="2"/>
  </si>
  <si>
    <t>識別番号は媒体送付書を参照すること。</t>
    <phoneticPr fontId="2"/>
  </si>
  <si>
    <t>複数の媒体を受け取った場合、識別番号欄・媒体形式欄・受領日欄に複数記入すること。</t>
    <rPh sb="22" eb="24">
      <t>ケイシキ</t>
    </rPh>
    <rPh sb="24" eb="25">
      <t>ラン</t>
    </rPh>
    <rPh sb="26" eb="28">
      <t>ジュリョウ</t>
    </rPh>
    <rPh sb="28" eb="29">
      <t>ビ</t>
    </rPh>
    <rPh sb="29" eb="30">
      <t>ラン</t>
    </rPh>
    <phoneticPr fontId="2"/>
  </si>
  <si>
    <t>事前相談番号</t>
    <rPh sb="0" eb="6">
      <t>ジゼンソウダンバンゴウ</t>
    </rPh>
    <phoneticPr fontId="2"/>
  </si>
  <si>
    <t>１　承諾通知書の文書番号</t>
    <phoneticPr fontId="2"/>
  </si>
  <si>
    <t>２　研究名称</t>
    <rPh sb="1" eb="2">
      <t>ケンキュウ</t>
    </rPh>
    <rPh sb="2" eb="4">
      <t>メイショウ</t>
    </rPh>
    <phoneticPr fontId="2"/>
  </si>
  <si>
    <t>３　受領した媒体について</t>
    <rPh sb="1" eb="3">
      <t>ジュリョウ</t>
    </rPh>
    <rPh sb="5" eb="7">
      <t>バイタイ</t>
    </rPh>
    <phoneticPr fontId="2"/>
  </si>
  <si>
    <t>西暦</t>
    <rPh sb="0" eb="2">
      <t>セイレキ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</si>
</sst>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13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11"/>
      <color theme="1"/>
      <name val="ＭＳ 明朝"/>
      <family val="1"/>
      <charset val="128"/>
    </font>
    <font>
      <b/>
      <sz val="10"/>
      <color rgb="FFFF0000"/>
      <name val="ＭＳ 明朝"/>
      <family val="1"/>
      <charset val="128"/>
    </font>
    <font>
      <u/>
      <sz val="11"/>
      <color theme="1"/>
      <name val="ＭＳ 明朝"/>
      <family val="1"/>
      <charset val="128"/>
    </font>
    <font>
      <b/>
      <u/>
      <sz val="10"/>
      <color rgb="FFFF0000"/>
      <name val="ＭＳ 明朝"/>
      <family val="1"/>
      <charset val="128"/>
    </font>
    <font>
      <u/>
      <sz val="10"/>
      <color rgb="FFFF0000"/>
      <name val="ＭＳ 明朝"/>
      <family val="1"/>
      <charset val="128"/>
    </font>
    <font>
      <sz val="6"/>
      <name val="ＭＳ Ｐゴシック"/>
      <family val="2"/>
      <charset val="128"/>
    </font>
    <font>
      <sz val="1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top"/>
    </xf>
    <xf numFmtId="0" fontId="4" fillId="0" borderId="1" xfId="0" applyFont="1" applyBorder="1">
      <alignment vertical="center"/>
    </xf>
    <xf numFmtId="0" fontId="1" fillId="0" borderId="0" xfId="0" applyFont="1" applyAlignment="1">
      <alignment vertical="top" wrapText="1"/>
    </xf>
    <xf numFmtId="0" fontId="1" fillId="0" borderId="0" xfId="0" quotePrefix="1" applyFont="1" applyAlignment="1">
      <alignment vertical="top"/>
    </xf>
    <xf numFmtId="0" fontId="1" fillId="0" borderId="0" xfId="0" applyFont="1" applyAlignment="1">
      <alignment horizontal="left" vertical="top" wrapText="1"/>
    </xf>
    <xf numFmtId="0" fontId="1" fillId="2" borderId="7" xfId="0" applyFont="1" applyFill="1" applyBorder="1">
      <alignment vertical="center"/>
    </xf>
    <xf numFmtId="0" fontId="1" fillId="2" borderId="8" xfId="0" applyFont="1" applyFill="1" applyBorder="1">
      <alignment vertical="center"/>
    </xf>
    <xf numFmtId="0" fontId="1" fillId="2" borderId="9" xfId="0" applyFont="1" applyFill="1" applyBorder="1">
      <alignment vertical="center"/>
    </xf>
    <xf numFmtId="0" fontId="1" fillId="2" borderId="10" xfId="0" applyFont="1" applyFill="1" applyBorder="1">
      <alignment vertical="center"/>
    </xf>
    <xf numFmtId="0" fontId="1" fillId="2" borderId="11" xfId="0" applyFont="1" applyFill="1" applyBorder="1">
      <alignment vertical="center"/>
    </xf>
    <xf numFmtId="0" fontId="1" fillId="2" borderId="0" xfId="0" applyFont="1" applyFill="1">
      <alignment vertical="center"/>
    </xf>
    <xf numFmtId="0" fontId="8" fillId="2" borderId="0" xfId="1" applyFont="1" applyFill="1" applyAlignment="1">
      <alignment vertical="center"/>
    </xf>
    <xf numFmtId="0" fontId="6" fillId="2" borderId="0" xfId="1" applyFont="1" applyFill="1" applyAlignment="1">
      <alignment vertical="center"/>
    </xf>
    <xf numFmtId="0" fontId="1" fillId="2" borderId="0" xfId="1" applyFont="1" applyFill="1" applyAlignment="1">
      <alignment vertical="center"/>
    </xf>
    <xf numFmtId="0" fontId="1" fillId="2" borderId="12" xfId="0" applyFont="1" applyFill="1" applyBorder="1">
      <alignment vertical="center"/>
    </xf>
    <xf numFmtId="0" fontId="1" fillId="2" borderId="2" xfId="0" applyFont="1" applyFill="1" applyBorder="1">
      <alignment vertical="center"/>
    </xf>
    <xf numFmtId="0" fontId="1" fillId="2" borderId="13" xfId="0" applyFont="1" applyFill="1" applyBorder="1">
      <alignment vertical="center"/>
    </xf>
    <xf numFmtId="0" fontId="1" fillId="3" borderId="0" xfId="1" applyFont="1" applyFill="1" applyAlignment="1">
      <alignment vertical="center"/>
    </xf>
    <xf numFmtId="0" fontId="1" fillId="0" borderId="0" xfId="0" applyFont="1" applyAlignment="1">
      <alignment horizontal="left" vertical="top"/>
    </xf>
    <xf numFmtId="0" fontId="7" fillId="2" borderId="0" xfId="0" applyFont="1" applyFill="1" applyAlignment="1">
      <alignment vertical="center" wrapText="1"/>
    </xf>
    <xf numFmtId="0" fontId="1" fillId="0" borderId="0" xfId="0" applyFont="1" applyAlignment="1">
      <alignment vertical="top"/>
    </xf>
    <xf numFmtId="0" fontId="4" fillId="0" borderId="0" xfId="0" applyFont="1" applyAlignment="1">
      <alignment horizontal="left" vertical="center"/>
    </xf>
    <xf numFmtId="0" fontId="1" fillId="0" borderId="14" xfId="0" quotePrefix="1" applyFont="1" applyBorder="1" applyAlignment="1">
      <alignment horizontal="center" vertical="top"/>
    </xf>
    <xf numFmtId="0" fontId="1" fillId="0" borderId="15" xfId="0" quotePrefix="1" applyFont="1" applyBorder="1" applyAlignment="1">
      <alignment horizontal="center" vertical="top"/>
    </xf>
    <xf numFmtId="0" fontId="1" fillId="0" borderId="16" xfId="0" quotePrefix="1" applyFont="1" applyBorder="1" applyAlignment="1">
      <alignment horizontal="center" vertical="top"/>
    </xf>
    <xf numFmtId="0" fontId="1" fillId="0" borderId="17" xfId="0" quotePrefix="1" applyFont="1" applyBorder="1" applyAlignment="1">
      <alignment horizontal="center" vertical="top"/>
    </xf>
    <xf numFmtId="0" fontId="1" fillId="0" borderId="0" xfId="0" quotePrefix="1" applyFont="1" applyAlignment="1">
      <alignment horizontal="center" vertical="top"/>
    </xf>
    <xf numFmtId="0" fontId="1" fillId="0" borderId="18" xfId="0" quotePrefix="1" applyFont="1" applyBorder="1" applyAlignment="1">
      <alignment horizontal="center" vertical="top"/>
    </xf>
    <xf numFmtId="0" fontId="1" fillId="0" borderId="19" xfId="0" quotePrefix="1" applyFont="1" applyBorder="1" applyAlignment="1">
      <alignment horizontal="center" vertical="top"/>
    </xf>
    <xf numFmtId="0" fontId="1" fillId="0" borderId="20" xfId="0" quotePrefix="1" applyFont="1" applyBorder="1" applyAlignment="1">
      <alignment horizontal="center" vertical="top"/>
    </xf>
    <xf numFmtId="0" fontId="1" fillId="0" borderId="21" xfId="0" quotePrefix="1" applyFont="1" applyBorder="1" applyAlignment="1">
      <alignment horizontal="center" vertical="top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4" borderId="3" xfId="0" quotePrefix="1" applyFont="1" applyFill="1" applyBorder="1" applyAlignment="1">
      <alignment horizontal="center" vertical="top"/>
    </xf>
    <xf numFmtId="0" fontId="1" fillId="4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1" fillId="0" borderId="4" xfId="0" quotePrefix="1" applyFont="1" applyBorder="1" applyAlignment="1">
      <alignment horizontal="center" vertical="top"/>
    </xf>
    <xf numFmtId="0" fontId="1" fillId="0" borderId="5" xfId="0" quotePrefix="1" applyFont="1" applyBorder="1" applyAlignment="1">
      <alignment horizontal="center" vertical="top"/>
    </xf>
    <xf numFmtId="0" fontId="1" fillId="0" borderId="6" xfId="0" quotePrefix="1" applyFont="1" applyBorder="1" applyAlignment="1">
      <alignment horizontal="center"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7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2" borderId="11" xfId="0" applyFont="1" applyFill="1" applyBorder="1" applyAlignment="1">
      <alignment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176" fontId="12" fillId="0" borderId="0" xfId="0" applyNumberFormat="1" applyFont="1" applyAlignment="1" applyProtection="1">
      <alignment horizontal="center" vertical="center" wrapText="1"/>
      <protection locked="0"/>
    </xf>
  </cellXfs>
  <cellStyles count="2">
    <cellStyle name="標準" xfId="0" builtinId="0"/>
    <cellStyle name="標準 2" xfId="1" xr:uid="{9AC61275-85F2-4FFF-9B70-CDB5B91E23A8}"/>
  </cellStyles>
  <dxfs count="4">
    <dxf>
      <fill>
        <patternFill>
          <bgColor rgb="FFFFF2CC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b/>
        <i val="0"/>
        <color rgb="FFFF0000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2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metadata.xml" Type="http://schemas.openxmlformats.org/officeDocument/2006/relationships/sheetMetadata"/><Relationship Id="rId6" Target="calcChain.xml" Type="http://schemas.openxmlformats.org/officeDocument/2006/relationships/calcChain"/><Relationship Id="rId7" Target="../customXml/item1.xml" Type="http://schemas.openxmlformats.org/officeDocument/2006/relationships/customXml"/><Relationship Id="rId8" Target="../customXml/item2.xml" Type="http://schemas.openxmlformats.org/officeDocument/2006/relationships/customXml"/><Relationship Id="rId9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0639-2008-483B-84A2-475A876B71D2}">
  <dimension ref="B2:AF57"/>
  <sheetViews>
    <sheetView showGridLines="0" tabSelected="1" view="pageBreakPreview" zoomScaleNormal="100" zoomScaleSheetLayoutView="100" workbookViewId="0"/>
  </sheetViews>
  <sheetFormatPr defaultColWidth="9" defaultRowHeight="12.9" customHeight="1" x14ac:dyDescent="0.45"/>
  <cols>
    <col min="1" max="4" width="2.59765625" style="1" customWidth="1"/>
    <col min="5" max="5" width="3.3984375" style="1" customWidth="1"/>
    <col min="6" max="18" width="2.59765625" style="1" customWidth="1"/>
    <col min="19" max="19" width="3.59765625" style="1" customWidth="1"/>
    <col min="20" max="20" width="1.59765625" style="1" customWidth="1"/>
    <col min="21" max="36" width="2.59765625" style="1" customWidth="1"/>
    <col min="37" max="16384" width="9" style="1"/>
  </cols>
  <sheetData>
    <row r="2" spans="2:32" ht="12.9" customHeight="1" x14ac:dyDescent="0.45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9"/>
    </row>
    <row r="3" spans="2:32" ht="12.9" customHeight="1" x14ac:dyDescent="0.45">
      <c r="B3" s="10"/>
      <c r="C3" s="47" t="s">
        <v>9</v>
      </c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11"/>
    </row>
    <row r="4" spans="2:32" ht="12.9" customHeight="1" x14ac:dyDescent="0.45">
      <c r="B4" s="10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11"/>
    </row>
    <row r="5" spans="2:32" ht="12.9" customHeight="1" x14ac:dyDescent="0.45">
      <c r="B5" s="10"/>
      <c r="C5" s="21"/>
      <c r="D5" s="13" t="s">
        <v>22</v>
      </c>
      <c r="E5" s="21"/>
      <c r="F5" s="21"/>
      <c r="G5" s="21"/>
      <c r="H5" s="21"/>
      <c r="I5" s="55"/>
      <c r="J5" s="55"/>
      <c r="K5" s="55"/>
      <c r="L5" s="55"/>
      <c r="M5" s="55"/>
      <c r="N5" s="55"/>
      <c r="O5" s="55"/>
      <c r="P5" s="55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11"/>
    </row>
    <row r="6" spans="2:32" ht="12.9" customHeight="1" x14ac:dyDescent="0.45">
      <c r="B6" s="10"/>
      <c r="C6" s="21"/>
      <c r="D6" s="13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11"/>
    </row>
    <row r="7" spans="2:32" ht="12.9" customHeight="1" x14ac:dyDescent="0.45">
      <c r="B7" s="10"/>
      <c r="C7" s="12"/>
      <c r="D7" s="13" t="s">
        <v>10</v>
      </c>
      <c r="E7" s="12"/>
      <c r="F7" s="14"/>
      <c r="G7" s="14"/>
      <c r="H7" s="14"/>
      <c r="I7" s="14"/>
      <c r="J7" s="14"/>
      <c r="K7" s="14"/>
      <c r="L7" s="14"/>
      <c r="M7" s="14"/>
      <c r="N7" s="12"/>
      <c r="O7" s="12"/>
      <c r="P7" s="48" t="s">
        <v>11</v>
      </c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9"/>
    </row>
    <row r="8" spans="2:32" ht="12.9" customHeight="1" x14ac:dyDescent="0.45">
      <c r="B8" s="10"/>
      <c r="C8" s="12"/>
      <c r="D8" s="12"/>
      <c r="E8" s="15" t="s">
        <v>12</v>
      </c>
      <c r="F8" s="15"/>
      <c r="G8" s="15"/>
      <c r="H8" s="15"/>
      <c r="I8" s="15"/>
      <c r="J8" s="12"/>
      <c r="K8" s="15" t="s">
        <v>4</v>
      </c>
      <c r="L8" s="19"/>
      <c r="M8" s="15" t="s">
        <v>5</v>
      </c>
      <c r="N8" s="12"/>
      <c r="O8" s="12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9"/>
    </row>
    <row r="9" spans="2:32" ht="12.9" customHeight="1" x14ac:dyDescent="0.45">
      <c r="B9" s="10"/>
      <c r="C9" s="12"/>
      <c r="D9" s="12"/>
      <c r="E9" s="15" t="s">
        <v>13</v>
      </c>
      <c r="F9" s="15"/>
      <c r="G9" s="15"/>
      <c r="H9" s="15"/>
      <c r="I9" s="15"/>
      <c r="J9" s="12"/>
      <c r="K9" s="15" t="s">
        <v>4</v>
      </c>
      <c r="L9" s="19"/>
      <c r="M9" s="15" t="s">
        <v>5</v>
      </c>
      <c r="N9" s="12"/>
      <c r="O9" s="12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9"/>
    </row>
    <row r="10" spans="2:32" ht="12.9" customHeight="1" x14ac:dyDescent="0.45">
      <c r="B10" s="16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8"/>
    </row>
    <row r="12" spans="2:32" ht="12.9" customHeight="1" x14ac:dyDescent="0.45">
      <c r="C12" s="50" t="s">
        <v>14</v>
      </c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</row>
    <row r="14" spans="2:32" ht="12.9" customHeight="1" x14ac:dyDescent="0.45">
      <c r="B14" s="1" t="s">
        <v>6</v>
      </c>
    </row>
    <row r="16" spans="2:32" ht="15" customHeight="1" x14ac:dyDescent="0.45">
      <c r="B16" s="54" t="s">
        <v>7</v>
      </c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</row>
    <row r="19" spans="3:31" ht="12.9" customHeight="1" x14ac:dyDescent="0.45">
      <c r="S19" s="56" t="s">
        <v>26</v>
      </c>
      <c r="T19" s="56"/>
      <c r="U19" s="56"/>
      <c r="V19" s="56"/>
      <c r="W19" s="57"/>
      <c r="X19" s="57"/>
      <c r="Y19" s="57"/>
      <c r="Z19" s="57"/>
      <c r="AA19" s="57"/>
      <c r="AB19" s="57"/>
      <c r="AC19" s="57"/>
      <c r="AD19" s="57"/>
      <c r="AE19" s="57"/>
    </row>
    <row r="22" spans="3:31" ht="12.9" customHeight="1" x14ac:dyDescent="0.45">
      <c r="C22" s="23" t="str" cm="1">
        <f t="array" ref="C22">_xlfn.IFS(AND($L$8&lt;&gt;"",$L$9&lt;&gt;""),"こども家庭庁長官　殿", $C$23&lt;&gt;"文書番号記載欄に入力がありません。","", $C$23="文書番号記載欄に入力がありません。","文書番号記載欄に入力がありません。")</f>
        <v>文書番号記載欄に入力がありません。</v>
      </c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</row>
    <row r="23" spans="3:31" ht="12.9" customHeight="1" x14ac:dyDescent="0.45">
      <c r="C23" s="23" t="str" cm="1">
        <f t="array" ref="C23">_xlfn.IFS(OR(AND($L$8&lt;&gt;"",$L$9&lt;&gt;""),AND($L$8="",$L$9&lt;&gt;"")), "厚生労働大臣　殿", AND($L$8&lt;&gt;"",$L$9=""),"こども家庭庁長官　殿", AND($L$8="",$L$9=""),"文書番号記載欄に入力がありません。")</f>
        <v>文書番号記載欄に入力がありません。</v>
      </c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</row>
    <row r="24" spans="3:31" ht="35.4" customHeight="1" x14ac:dyDescent="0.45">
      <c r="Q24" s="2" t="s">
        <v>16</v>
      </c>
      <c r="R24" s="2"/>
      <c r="S24" s="2"/>
      <c r="T24" s="2"/>
      <c r="U24" s="3" t="s">
        <v>0</v>
      </c>
      <c r="V24" s="3"/>
      <c r="W24" s="3"/>
      <c r="X24" s="3"/>
      <c r="Y24" s="52"/>
      <c r="Z24" s="52"/>
      <c r="AA24" s="52"/>
      <c r="AB24" s="52"/>
      <c r="AC24" s="52"/>
      <c r="AD24" s="52"/>
      <c r="AE24" s="52"/>
    </row>
    <row r="25" spans="3:31" ht="12.9" customHeight="1" x14ac:dyDescent="0.45">
      <c r="U25" s="3" t="s">
        <v>1</v>
      </c>
      <c r="V25" s="3"/>
      <c r="W25" s="53"/>
      <c r="X25" s="53"/>
      <c r="Y25" s="53"/>
      <c r="Z25" s="53"/>
      <c r="AA25" s="53"/>
      <c r="AB25" s="53"/>
      <c r="AC25" s="53"/>
      <c r="AD25" s="53"/>
      <c r="AE25" s="53"/>
    </row>
    <row r="28" spans="3:31" ht="28.95" customHeight="1" x14ac:dyDescent="0.45">
      <c r="C28" s="45" t="s">
        <v>15</v>
      </c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</row>
    <row r="30" spans="3:31" ht="15" customHeight="1" x14ac:dyDescent="0.45">
      <c r="C30" s="2"/>
      <c r="D30" s="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 t="s">
        <v>2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3:31" ht="15" customHeight="1" x14ac:dyDescent="0.45">
      <c r="C31" s="2"/>
      <c r="D31" s="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3:31" ht="15" customHeight="1" x14ac:dyDescent="0.45">
      <c r="C32" s="2"/>
      <c r="D32" s="5" t="s">
        <v>23</v>
      </c>
      <c r="E32" s="2"/>
      <c r="F32" s="2"/>
      <c r="G32" s="2"/>
      <c r="H32" s="2"/>
      <c r="I32" s="2"/>
      <c r="J32" s="2"/>
      <c r="K32" s="2"/>
      <c r="M32" s="46" t="str" cm="1">
        <f t="array" ref="M32">_xlfn.IFS(OR(AND($L$8&lt;&gt;"",$L$9&lt;&gt;""),AND($L$8&lt;&gt;"",$L$9="")),$E$8&amp;"            "&amp;$K$8&amp;$L$8&amp;$M$8, AND($L$8="",$L$9&lt;&gt;""),$E$9&amp;"  "&amp;$K$9&amp;$L$9&amp;$M$9,  AND($L$8="",$L$9=""),"文書番号記載欄に入力がありません。")</f>
        <v>文書番号記載欄に入力がありません。</v>
      </c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2"/>
      <c r="AA32" s="2"/>
      <c r="AB32" s="2"/>
      <c r="AC32" s="2"/>
      <c r="AD32" s="2"/>
      <c r="AE32" s="2"/>
    </row>
    <row r="33" spans="3:31" ht="15" customHeight="1" x14ac:dyDescent="0.45">
      <c r="C33" s="2"/>
      <c r="D33" s="5"/>
      <c r="E33" s="2"/>
      <c r="F33" s="2"/>
      <c r="G33" s="2"/>
      <c r="H33" s="2"/>
      <c r="I33" s="2"/>
      <c r="J33" s="2"/>
      <c r="K33" s="2"/>
      <c r="L33" s="5"/>
      <c r="M33" s="5" t="str">
        <f>IF(AND($L$8&lt;&gt;"",$L$9&lt;&gt;""), $E$9&amp;"  "&amp;$K$9&amp;$L$9&amp;$M$9, "")</f>
        <v/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3:31" ht="15" customHeight="1" x14ac:dyDescent="0.45">
      <c r="C34" s="2"/>
      <c r="D34" s="5"/>
      <c r="E34" s="2"/>
      <c r="F34" s="2"/>
      <c r="G34" s="2"/>
      <c r="H34" s="2"/>
      <c r="I34" s="2"/>
      <c r="J34" s="2"/>
      <c r="K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3:31" ht="15" customHeight="1" x14ac:dyDescent="0.45">
      <c r="C35" s="2"/>
      <c r="D35" s="5" t="s">
        <v>24</v>
      </c>
      <c r="E35" s="2"/>
      <c r="F35" s="2"/>
      <c r="G35" s="2"/>
      <c r="H35" s="2"/>
      <c r="I35" s="24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6"/>
      <c r="AE35" s="2"/>
    </row>
    <row r="36" spans="3:31" ht="15" customHeight="1" x14ac:dyDescent="0.45">
      <c r="C36" s="2"/>
      <c r="D36" s="5"/>
      <c r="E36" s="2"/>
      <c r="F36" s="2"/>
      <c r="G36" s="2"/>
      <c r="H36" s="2"/>
      <c r="I36" s="27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9"/>
      <c r="AE36" s="2"/>
    </row>
    <row r="37" spans="3:31" ht="15" customHeight="1" x14ac:dyDescent="0.45">
      <c r="C37" s="2"/>
      <c r="D37" s="5"/>
      <c r="E37" s="2"/>
      <c r="F37" s="2"/>
      <c r="G37" s="2"/>
      <c r="H37" s="2"/>
      <c r="I37" s="30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2"/>
      <c r="AE37" s="2"/>
    </row>
    <row r="38" spans="3:31" ht="12" customHeight="1" x14ac:dyDescent="0.45">
      <c r="C38" s="2"/>
      <c r="D38" s="5"/>
      <c r="E38" s="5"/>
    </row>
    <row r="39" spans="3:31" ht="12" customHeight="1" x14ac:dyDescent="0.45">
      <c r="C39" s="2"/>
      <c r="D39" s="5" t="s">
        <v>25</v>
      </c>
      <c r="E39" s="5"/>
    </row>
    <row r="40" spans="3:31" ht="12" x14ac:dyDescent="0.45">
      <c r="C40" s="2"/>
      <c r="D40" s="39" t="s">
        <v>17</v>
      </c>
      <c r="E40" s="39"/>
      <c r="F40" s="39"/>
      <c r="G40" s="39"/>
      <c r="H40" s="39"/>
      <c r="I40" s="39"/>
      <c r="J40" s="39"/>
      <c r="K40" s="39"/>
      <c r="L40" s="39"/>
      <c r="M40" s="39"/>
      <c r="N40" s="40" t="s">
        <v>8</v>
      </c>
      <c r="O40" s="40"/>
      <c r="P40" s="40"/>
      <c r="Q40" s="40"/>
      <c r="R40" s="33" t="s">
        <v>18</v>
      </c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5"/>
    </row>
    <row r="41" spans="3:31" ht="12" customHeight="1" x14ac:dyDescent="0.45">
      <c r="C41" s="2"/>
      <c r="D41" s="42"/>
      <c r="E41" s="43"/>
      <c r="F41" s="43"/>
      <c r="G41" s="43"/>
      <c r="H41" s="43"/>
      <c r="I41" s="43"/>
      <c r="J41" s="43"/>
      <c r="K41" s="43"/>
      <c r="L41" s="43"/>
      <c r="M41" s="44"/>
      <c r="N41" s="36"/>
      <c r="O41" s="37"/>
      <c r="P41" s="37"/>
      <c r="Q41" s="38"/>
      <c r="R41" s="36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8"/>
    </row>
    <row r="42" spans="3:31" ht="12" customHeight="1" x14ac:dyDescent="0.45">
      <c r="C42" s="2"/>
      <c r="D42" s="42"/>
      <c r="E42" s="43"/>
      <c r="F42" s="43"/>
      <c r="G42" s="43"/>
      <c r="H42" s="43"/>
      <c r="I42" s="43"/>
      <c r="J42" s="43"/>
      <c r="K42" s="43"/>
      <c r="L42" s="43"/>
      <c r="M42" s="44"/>
      <c r="N42" s="36"/>
      <c r="O42" s="37"/>
      <c r="P42" s="37"/>
      <c r="Q42" s="38"/>
      <c r="R42" s="36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8"/>
    </row>
    <row r="43" spans="3:31" ht="12" customHeight="1" x14ac:dyDescent="0.45">
      <c r="C43" s="2"/>
      <c r="D43" s="42"/>
      <c r="E43" s="43"/>
      <c r="F43" s="43"/>
      <c r="G43" s="43"/>
      <c r="H43" s="43"/>
      <c r="I43" s="43"/>
      <c r="J43" s="43"/>
      <c r="K43" s="43"/>
      <c r="L43" s="43"/>
      <c r="M43" s="44"/>
      <c r="N43" s="36"/>
      <c r="O43" s="37"/>
      <c r="P43" s="37"/>
      <c r="Q43" s="38"/>
      <c r="R43" s="36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8"/>
    </row>
    <row r="45" spans="3:31" ht="12.9" customHeight="1" x14ac:dyDescent="0.45">
      <c r="C45" s="1" t="s">
        <v>3</v>
      </c>
    </row>
    <row r="47" spans="3:31" ht="12.9" customHeight="1" x14ac:dyDescent="0.45">
      <c r="C47" s="1">
        <v>1</v>
      </c>
      <c r="E47" s="41" t="s">
        <v>19</v>
      </c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pans="3:31" ht="12.9" customHeight="1" x14ac:dyDescent="0.45"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</row>
    <row r="49" spans="3:31" ht="12.9" customHeight="1" x14ac:dyDescent="0.45">
      <c r="C49" s="1">
        <v>2</v>
      </c>
      <c r="E49" s="20" t="s">
        <v>20</v>
      </c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</row>
    <row r="50" spans="3:31" ht="12.9" customHeight="1" x14ac:dyDescent="0.45"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</row>
    <row r="51" spans="3:31" ht="12.9" customHeight="1" x14ac:dyDescent="0.45">
      <c r="C51" s="1">
        <v>3</v>
      </c>
      <c r="E51" s="2" t="s">
        <v>21</v>
      </c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</row>
    <row r="52" spans="3:31" ht="12.9" customHeight="1" x14ac:dyDescent="0.45"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</row>
    <row r="53" spans="3:31" ht="12.9" customHeight="1" x14ac:dyDescent="0.45"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</row>
    <row r="57" spans="3:31" ht="12.9" customHeight="1" x14ac:dyDescent="0.45">
      <c r="I57" s="22"/>
      <c r="J57" s="22"/>
      <c r="K57" s="22"/>
      <c r="L57" s="22"/>
    </row>
  </sheetData>
  <mergeCells count="28">
    <mergeCell ref="D43:M43"/>
    <mergeCell ref="C28:AE28"/>
    <mergeCell ref="M32:Y32"/>
    <mergeCell ref="C3:AE4"/>
    <mergeCell ref="P7:AF9"/>
    <mergeCell ref="C12:AE12"/>
    <mergeCell ref="Y24:AE24"/>
    <mergeCell ref="W25:AE25"/>
    <mergeCell ref="B16:AF16"/>
    <mergeCell ref="I5:P5"/>
    <mergeCell ref="S19:V19"/>
    <mergeCell ref="W19:AE19"/>
    <mergeCell ref="I57:L57"/>
    <mergeCell ref="C22:N22"/>
    <mergeCell ref="C23:N23"/>
    <mergeCell ref="I35:AD37"/>
    <mergeCell ref="R40:AE40"/>
    <mergeCell ref="R41:AE41"/>
    <mergeCell ref="D40:M40"/>
    <mergeCell ref="N40:Q40"/>
    <mergeCell ref="R42:AE42"/>
    <mergeCell ref="R43:AE43"/>
    <mergeCell ref="E47:AE47"/>
    <mergeCell ref="N41:Q41"/>
    <mergeCell ref="N42:Q42"/>
    <mergeCell ref="N43:Q43"/>
    <mergeCell ref="D41:M41"/>
    <mergeCell ref="D42:M42"/>
  </mergeCells>
  <phoneticPr fontId="2"/>
  <conditionalFormatting sqref="C22:C23 M32">
    <cfRule type="containsText" dxfId="3" priority="5" operator="containsText" text="文書番号記載欄に入力がありません。">
      <formula>NOT(ISERROR(SEARCH("文書番号記載欄に入力がありません。",C22)))</formula>
    </cfRule>
  </conditionalFormatting>
  <conditionalFormatting sqref="I35:AD37 D41:AE43">
    <cfRule type="containsBlanks" dxfId="2" priority="9">
      <formula>LEN(TRIM(D35))=0</formula>
    </cfRule>
  </conditionalFormatting>
  <conditionalFormatting sqref="W19">
    <cfRule type="containsBlanks" dxfId="1" priority="1">
      <formula>LEN(TRIM(W19))=0</formula>
    </cfRule>
  </conditionalFormatting>
  <conditionalFormatting sqref="Y24:AE24 W25:AE25">
    <cfRule type="containsBlanks" dxfId="0" priority="8">
      <formula>LEN(TRIM(W24))=0</formula>
    </cfRule>
  </conditionalFormatting>
  <dataValidations count="1">
    <dataValidation type="list" allowBlank="1" showInputMessage="1" showErrorMessage="1" sqref="N41:Q43" xr:uid="{BFB6EE72-8D20-4C52-B413-7FC6C64A098C}">
      <formula1>"HDD,DVD-R,その他"</formula1>
    </dataValidation>
  </dataValidations>
  <pageMargins left="0.7" right="0.7" top="0.75" bottom="0.75" header="0.3" footer="0.3"/>
  <pageSetup paperSize="9" scale="89" orientation="portrait" r:id="rId1"/>
  <rowBreaks count="1" manualBreakCount="1">
    <brk id="13" max="16383" man="1"/>
  </row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55487F8E31019458B1FD5AA377145A3" ma:contentTypeVersion="15" ma:contentTypeDescription="新しいドキュメントを作成します。" ma:contentTypeScope="" ma:versionID="1e1618ed065a0d55a0596c0282f1e004">
  <xsd:schema xmlns:xsd="http://www.w3.org/2001/XMLSchema" xmlns:xs="http://www.w3.org/2001/XMLSchema" xmlns:p="http://schemas.microsoft.com/office/2006/metadata/properties" xmlns:ns2="aaa61bf8-128b-46c9-8f3f-a127b2440d3d" xmlns:ns3="263dbbe5-076b-4606-a03b-9598f5f2f35a" targetNamespace="http://schemas.microsoft.com/office/2006/metadata/properties" ma:root="true" ma:fieldsID="5270190bab0b3be40e1d347142f2e0ba" ns2:_="" ns3:_="">
    <xsd:import namespace="aaa61bf8-128b-46c9-8f3f-a127b2440d3d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61bf8-128b-46c9-8f3f-a127b2440d3d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a1c59fcf-95d0-49d2-921b-a02ac23f7a2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lcf76f155ced4ddcb4097134ff3c332f xmlns="aaa61bf8-128b-46c9-8f3f-a127b2440d3d">
      <Terms xmlns="http://schemas.microsoft.com/office/infopath/2007/PartnerControls"/>
    </lcf76f155ced4ddcb4097134ff3c332f>
    <Owner xmlns="aaa61bf8-128b-46c9-8f3f-a127b2440d3d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E737C3B4-3CF9-4543-BFA4-767E4EA5EBD6}"/>
</file>

<file path=customXml/itemProps2.xml><?xml version="1.0" encoding="utf-8"?>
<ds:datastoreItem xmlns:ds="http://schemas.openxmlformats.org/officeDocument/2006/customXml" ds:itemID="{7CB8EEA6-52EE-4F31-AFDD-BE6BE81C9BF1}"/>
</file>

<file path=customXml/itemProps3.xml><?xml version="1.0" encoding="utf-8"?>
<ds:datastoreItem xmlns:ds="http://schemas.openxmlformats.org/officeDocument/2006/customXml" ds:itemID="{351A14F9-71B7-422E-A64E-5613B91CA2CA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様式6</vt:lpstr>
      <vt:lpstr>様式6!Print_Area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0x010100C55487F8E31019458B1FD5AA377145A3</vt:lpwstr>
  </property>
</Properties>
</file>