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2403570/WorkingDocLib/99_その他/【01】ＮＤＢ/厚労科研（データ室NDBライン）/R3-5年度_京大森班/20240808_受領サンプルデータ/アップロード用/"/>
    </mc:Choice>
  </mc:AlternateContent>
  <xr:revisionPtr revIDLastSave="8" documentId="8_{7B57426E-CDDA-463A-9F80-38D3B957C4B1}" xr6:coauthVersionLast="47" xr6:coauthVersionMax="47" xr10:uidLastSave="{793D3B94-0306-4516-AFA7-9B5E4AF822FB}"/>
  <bookViews>
    <workbookView xWindow="29610" yWindow="-4860" windowWidth="28110" windowHeight="16440" firstSheet="4" activeTab="8" xr2:uid="{B1FA0336-45F5-4A05-BB86-6F42DEBF9A15}"/>
  </bookViews>
  <sheets>
    <sheet name="NINTEI100_ds01_flag0" sheetId="1" r:id="rId1"/>
    <sheet name="RE100_ds01_flag0.csv" sheetId="2" r:id="rId2"/>
    <sheet name="SY100_ds01_flag0.csv" sheetId="3" r:id="rId3"/>
    <sheet name="D1_100_ds02.csv" sheetId="4" r:id="rId4"/>
    <sheet name="H1_100_ds02.csv" sheetId="5" r:id="rId5"/>
    <sheet name="NINTEI_100_ds02.csv" sheetId="6" r:id="rId6"/>
    <sheet name="RDBU_100_ds02.csv" sheetId="7" r:id="rId7"/>
    <sheet name="RDRE_100_ds02.csv" sheetId="8" r:id="rId8"/>
    <sheet name="RIRE_100_ds02.csv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<sst xmlns="http://schemas.openxmlformats.org/spreadsheetml/2006/main" count="2574" uniqueCount="805">
  <si>
    <t>id0</t>
  </si>
  <si>
    <t>servproYyyymm</t>
  </si>
  <si>
    <t>seq1No</t>
  </si>
  <si>
    <t>seq2No</t>
  </si>
  <si>
    <t>vldFlg</t>
  </si>
  <si>
    <t>koFlg</t>
  </si>
  <si>
    <t>recIdentInfo</t>
  </si>
  <si>
    <t>age</t>
  </si>
  <si>
    <t>id1</t>
  </si>
  <si>
    <t>id1n</t>
  </si>
  <si>
    <t>id2</t>
  </si>
  <si>
    <t>rcpNo</t>
  </si>
  <si>
    <t>rcpCls</t>
  </si>
  <si>
    <t>pracYm</t>
  </si>
  <si>
    <t>sexDiv</t>
  </si>
  <si>
    <t>birthYm</t>
  </si>
  <si>
    <t>payRat</t>
  </si>
  <si>
    <t>hostzYmd</t>
  </si>
  <si>
    <t>wardDiv</t>
  </si>
  <si>
    <t>standBurdDiv</t>
  </si>
  <si>
    <t>rcptImpttNoti</t>
  </si>
  <si>
    <t>bedCapaNum</t>
  </si>
  <si>
    <t>bedCapaHierCode</t>
  </si>
  <si>
    <t>discntScrUnitPrice</t>
  </si>
  <si>
    <t>reserve04</t>
  </si>
  <si>
    <t>reserve05</t>
  </si>
  <si>
    <t>indiPracDept</t>
  </si>
  <si>
    <t>srchNo</t>
  </si>
  <si>
    <t>recCndtnSpecYmInfo</t>
  </si>
  <si>
    <t>reqInfo</t>
  </si>
  <si>
    <t>prac1Name</t>
  </si>
  <si>
    <t>prac1BodyPart</t>
  </si>
  <si>
    <t>prac1Sex</t>
  </si>
  <si>
    <t>prac1MediTreat</t>
  </si>
  <si>
    <t>prac1SpcfcDise</t>
  </si>
  <si>
    <t>prac2Name</t>
  </si>
  <si>
    <t>prac2BodyPart</t>
  </si>
  <si>
    <t>prac2Sex</t>
  </si>
  <si>
    <t>prac2MediTreat</t>
  </si>
  <si>
    <t>prac2SpcfcDise</t>
  </si>
  <si>
    <t>prac3Name</t>
  </si>
  <si>
    <t>prac3BodyPart</t>
  </si>
  <si>
    <t>prac3Sex</t>
  </si>
  <si>
    <t>prac3MediTreat</t>
  </si>
  <si>
    <t>prac3SpcfcDise</t>
  </si>
  <si>
    <t>inputYm</t>
  </si>
  <si>
    <t>ageHierCd1</t>
  </si>
  <si>
    <t>ageHierCd2</t>
  </si>
  <si>
    <t>lastBirthAge</t>
  </si>
  <si>
    <t>lastBirthAgeHierCd1</t>
  </si>
  <si>
    <t>lastBirthAgeHierCd2</t>
  </si>
  <si>
    <t>pracYyyymm</t>
  </si>
  <si>
    <t>レコード順序</t>
    <rPh sb="4" eb="6">
      <t>ジュンジョ</t>
    </rPh>
    <phoneticPr fontId="5"/>
  </si>
  <si>
    <t>SEQ1_NO</t>
    <phoneticPr fontId="6"/>
  </si>
  <si>
    <t>英数</t>
  </si>
  <si>
    <t>○</t>
  </si>
  <si>
    <t>レセプト通番</t>
    <rPh sb="4" eb="6">
      <t>ツウバン</t>
    </rPh>
    <phoneticPr fontId="5"/>
  </si>
  <si>
    <t>SEQ2_NO</t>
    <phoneticPr fontId="6"/>
  </si>
  <si>
    <t>有効フラグ</t>
    <rPh sb="0" eb="2">
      <t>ユウコウ</t>
    </rPh>
    <phoneticPr fontId="7"/>
  </si>
  <si>
    <t>VLD_FLG</t>
    <phoneticPr fontId="7"/>
  </si>
  <si>
    <t>数字</t>
  </si>
  <si>
    <t>×</t>
  </si>
  <si>
    <t>公費フラグ</t>
    <phoneticPr fontId="6"/>
  </si>
  <si>
    <t>KO_FLG</t>
  </si>
  <si>
    <t>数字</t>
    <phoneticPr fontId="6"/>
  </si>
  <si>
    <t>レコード識別情報</t>
  </si>
  <si>
    <t>REC_IDENT_INFO</t>
    <phoneticPr fontId="7"/>
  </si>
  <si>
    <t>予備１(年齢)</t>
    <rPh sb="4" eb="6">
      <t>ネンレイ</t>
    </rPh>
    <phoneticPr fontId="7"/>
  </si>
  <si>
    <t>ＩＤ１</t>
    <phoneticPr fontId="7"/>
  </si>
  <si>
    <t>ＩＤ２</t>
    <phoneticPr fontId="7"/>
  </si>
  <si>
    <t>レセプト番号</t>
  </si>
  <si>
    <t>レセプト種別</t>
  </si>
  <si>
    <t>診療年月</t>
  </si>
  <si>
    <t>男女区分</t>
  </si>
  <si>
    <t>予備2(生年月)</t>
    <phoneticPr fontId="7"/>
  </si>
  <si>
    <t>給付割合</t>
    <phoneticPr fontId="7"/>
  </si>
  <si>
    <t>入院年月日</t>
    <phoneticPr fontId="7"/>
  </si>
  <si>
    <t>病棟区分</t>
    <phoneticPr fontId="7"/>
  </si>
  <si>
    <t>一部負担金・食事療養費・生活療養費標準負担額区分</t>
  </si>
  <si>
    <t>レセプト特記事項</t>
  </si>
  <si>
    <t>予備3(病床数)</t>
    <phoneticPr fontId="7"/>
  </si>
  <si>
    <t>病床階級コード</t>
    <rPh sb="0" eb="2">
      <t>ビョウショウ</t>
    </rPh>
    <rPh sb="2" eb="4">
      <t>カイキュウ</t>
    </rPh>
    <phoneticPr fontId="7"/>
  </si>
  <si>
    <t>英数</t>
    <phoneticPr fontId="7"/>
  </si>
  <si>
    <t>割引点数単価</t>
  </si>
  <si>
    <t>予備4</t>
    <phoneticPr fontId="7"/>
  </si>
  <si>
    <t>予備5</t>
    <phoneticPr fontId="7"/>
  </si>
  <si>
    <t>予備6（旧診療科）</t>
    <rPh sb="0" eb="2">
      <t>ヨビ</t>
    </rPh>
    <rPh sb="4" eb="5">
      <t>キュウ</t>
    </rPh>
    <phoneticPr fontId="7"/>
  </si>
  <si>
    <t>検索番号</t>
  </si>
  <si>
    <t>記録条件仕様年月情報</t>
  </si>
  <si>
    <t>請求情報</t>
    <phoneticPr fontId="7"/>
  </si>
  <si>
    <t>英数
又は
漢字</t>
    <rPh sb="3" eb="4">
      <t>マタ</t>
    </rPh>
    <rPh sb="6" eb="8">
      <t>カンジ</t>
    </rPh>
    <phoneticPr fontId="6"/>
  </si>
  <si>
    <t>診療科１・診療科名</t>
    <rPh sb="0" eb="3">
      <t>シンリョウカ</t>
    </rPh>
    <rPh sb="5" eb="8">
      <t>シンリョウカ</t>
    </rPh>
    <rPh sb="8" eb="9">
      <t>ナ</t>
    </rPh>
    <phoneticPr fontId="7"/>
  </si>
  <si>
    <t>診療科１・人体の部位等</t>
    <rPh sb="0" eb="3">
      <t>シンリョウカ</t>
    </rPh>
    <rPh sb="5" eb="7">
      <t>ジンタイ</t>
    </rPh>
    <rPh sb="8" eb="10">
      <t>ブイ</t>
    </rPh>
    <rPh sb="10" eb="11">
      <t>トウ</t>
    </rPh>
    <phoneticPr fontId="7"/>
  </si>
  <si>
    <t>診療科１・性別等</t>
    <rPh sb="0" eb="3">
      <t>シンリョウカ</t>
    </rPh>
    <rPh sb="5" eb="7">
      <t>セイベツ</t>
    </rPh>
    <rPh sb="7" eb="8">
      <t>トウ</t>
    </rPh>
    <phoneticPr fontId="7"/>
  </si>
  <si>
    <t>診療科１・医学的処置</t>
    <rPh sb="0" eb="3">
      <t>シンリョウカ</t>
    </rPh>
    <rPh sb="5" eb="8">
      <t>イガクテキ</t>
    </rPh>
    <rPh sb="8" eb="10">
      <t>ショチ</t>
    </rPh>
    <phoneticPr fontId="7"/>
  </si>
  <si>
    <t>診療科１・特定疾病</t>
    <rPh sb="0" eb="3">
      <t>シンリョウカ</t>
    </rPh>
    <rPh sb="5" eb="7">
      <t>トクテイ</t>
    </rPh>
    <rPh sb="7" eb="9">
      <t>シッペイ</t>
    </rPh>
    <phoneticPr fontId="7"/>
  </si>
  <si>
    <t>診療科２・診療科名</t>
    <rPh sb="0" eb="3">
      <t>シンリョウカ</t>
    </rPh>
    <rPh sb="5" eb="8">
      <t>シンリョウカ</t>
    </rPh>
    <rPh sb="8" eb="9">
      <t>ナ</t>
    </rPh>
    <phoneticPr fontId="7"/>
  </si>
  <si>
    <t>診療科２・人体の部位等</t>
    <rPh sb="0" eb="3">
      <t>シンリョウカ</t>
    </rPh>
    <rPh sb="5" eb="7">
      <t>ジンタイ</t>
    </rPh>
    <rPh sb="8" eb="10">
      <t>ブイ</t>
    </rPh>
    <rPh sb="10" eb="11">
      <t>トウ</t>
    </rPh>
    <phoneticPr fontId="7"/>
  </si>
  <si>
    <t>診療科２・性別等</t>
    <rPh sb="5" eb="7">
      <t>セイベツ</t>
    </rPh>
    <rPh sb="7" eb="8">
      <t>トウ</t>
    </rPh>
    <phoneticPr fontId="7"/>
  </si>
  <si>
    <t>診療科２・医学的処置</t>
    <rPh sb="5" eb="8">
      <t>イガクテキ</t>
    </rPh>
    <rPh sb="8" eb="10">
      <t>ショチ</t>
    </rPh>
    <phoneticPr fontId="7"/>
  </si>
  <si>
    <t>診療科２・特定疾病</t>
    <rPh sb="5" eb="7">
      <t>トクテイ</t>
    </rPh>
    <rPh sb="7" eb="9">
      <t>シッペイ</t>
    </rPh>
    <phoneticPr fontId="7"/>
  </si>
  <si>
    <t>診療科３・診療科名</t>
    <rPh sb="0" eb="3">
      <t>シンリョウカ</t>
    </rPh>
    <rPh sb="5" eb="8">
      <t>シンリョウカ</t>
    </rPh>
    <rPh sb="8" eb="9">
      <t>ナ</t>
    </rPh>
    <phoneticPr fontId="7"/>
  </si>
  <si>
    <t>診療科３・人体の部位等</t>
    <rPh sb="5" eb="7">
      <t>ジンタイ</t>
    </rPh>
    <rPh sb="8" eb="10">
      <t>ブイ</t>
    </rPh>
    <rPh sb="10" eb="11">
      <t>トウ</t>
    </rPh>
    <phoneticPr fontId="7"/>
  </si>
  <si>
    <t>診療科３・性別等</t>
    <rPh sb="5" eb="7">
      <t>セイベツ</t>
    </rPh>
    <rPh sb="7" eb="8">
      <t>トウ</t>
    </rPh>
    <phoneticPr fontId="7"/>
  </si>
  <si>
    <t>診療科３・医学的処置</t>
    <rPh sb="5" eb="8">
      <t>イガクテキ</t>
    </rPh>
    <rPh sb="8" eb="10">
      <t>ショチ</t>
    </rPh>
    <phoneticPr fontId="7"/>
  </si>
  <si>
    <t>診療科３・特定疾病</t>
    <rPh sb="5" eb="7">
      <t>トクテイ</t>
    </rPh>
    <rPh sb="7" eb="9">
      <t>シッペイ</t>
    </rPh>
    <phoneticPr fontId="7"/>
  </si>
  <si>
    <t>取込年月</t>
    <rPh sb="0" eb="2">
      <t>トリコミ</t>
    </rPh>
    <rPh sb="2" eb="4">
      <t>ネンゲツ</t>
    </rPh>
    <phoneticPr fontId="7"/>
  </si>
  <si>
    <t>年齢階層コード１</t>
    <rPh sb="0" eb="2">
      <t>ネンレイ</t>
    </rPh>
    <rPh sb="2" eb="4">
      <t>カイソウ</t>
    </rPh>
    <phoneticPr fontId="7"/>
  </si>
  <si>
    <t>年齢階層コード２</t>
    <rPh sb="0" eb="2">
      <t>ネンレイ</t>
    </rPh>
    <rPh sb="2" eb="4">
      <t>カイソウ</t>
    </rPh>
    <phoneticPr fontId="7"/>
  </si>
  <si>
    <t>予備6(満年齢)</t>
    <rPh sb="4" eb="7">
      <t>マンネンレイ</t>
    </rPh>
    <phoneticPr fontId="7"/>
  </si>
  <si>
    <t>満年齢階層コード１</t>
    <rPh sb="0" eb="3">
      <t>マンネンレイ</t>
    </rPh>
    <rPh sb="3" eb="5">
      <t>カイソウ</t>
    </rPh>
    <phoneticPr fontId="7"/>
  </si>
  <si>
    <t>満年齢階層コード２</t>
    <rPh sb="0" eb="3">
      <t>マンネンレイ</t>
    </rPh>
    <rPh sb="3" eb="5">
      <t>カイソウ</t>
    </rPh>
    <phoneticPr fontId="7"/>
  </si>
  <si>
    <t>データ項目名（日本語）</t>
    <rPh sb="3" eb="5">
      <t>コウモク</t>
    </rPh>
    <rPh sb="5" eb="6">
      <t>メイ</t>
    </rPh>
    <phoneticPr fontId="7"/>
  </si>
  <si>
    <t>データ項目名</t>
    <rPh sb="3" eb="5">
      <t>コウモク</t>
    </rPh>
    <rPh sb="5" eb="6">
      <t>メイ</t>
    </rPh>
    <phoneticPr fontId="2"/>
  </si>
  <si>
    <t>ID0</t>
    <phoneticPr fontId="2"/>
  </si>
  <si>
    <t>ＩＤ１n</t>
    <phoneticPr fontId="7"/>
  </si>
  <si>
    <t>項番</t>
    <rPh sb="1" eb="2">
      <t>バン</t>
    </rPh>
    <phoneticPr fontId="7"/>
  </si>
  <si>
    <t>項目名（英名）</t>
    <rPh sb="2" eb="3">
      <t>メイ</t>
    </rPh>
    <rPh sb="4" eb="6">
      <t>エイメイ</t>
    </rPh>
    <phoneticPr fontId="6"/>
  </si>
  <si>
    <t>型</t>
    <rPh sb="0" eb="1">
      <t>カタ</t>
    </rPh>
    <phoneticPr fontId="7"/>
  </si>
  <si>
    <t>項目数</t>
    <rPh sb="0" eb="3">
      <t>コウモクスウ</t>
    </rPh>
    <phoneticPr fontId="7"/>
  </si>
  <si>
    <t>出力</t>
    <rPh sb="0" eb="2">
      <t>シュツリョク</t>
    </rPh>
    <phoneticPr fontId="7"/>
  </si>
  <si>
    <t>0固定</t>
    <rPh sb="1" eb="3">
      <t>コテイ</t>
    </rPh>
    <phoneticPr fontId="7"/>
  </si>
  <si>
    <t>傷病名コード</t>
    <phoneticPr fontId="7"/>
  </si>
  <si>
    <t>SKWD_NAME_CD</t>
  </si>
  <si>
    <t>診療開始日</t>
  </si>
  <si>
    <t>PRAC_STR_YMD</t>
    <phoneticPr fontId="7"/>
  </si>
  <si>
    <t>転帰区分</t>
    <phoneticPr fontId="7"/>
  </si>
  <si>
    <t>OUTCM_DIV</t>
    <phoneticPr fontId="7"/>
  </si>
  <si>
    <t>修飾語コード</t>
    <phoneticPr fontId="7"/>
  </si>
  <si>
    <t>MODIF_CD</t>
    <phoneticPr fontId="7"/>
  </si>
  <si>
    <t>修飾語疑い病名フラグ</t>
    <rPh sb="3" eb="4">
      <t>ウタガ</t>
    </rPh>
    <rPh sb="5" eb="7">
      <t>ビョウメイ</t>
    </rPh>
    <phoneticPr fontId="7"/>
  </si>
  <si>
    <t>SSPCT_DSS_FLG</t>
    <phoneticPr fontId="7"/>
  </si>
  <si>
    <t>数字</t>
    <phoneticPr fontId="7"/>
  </si>
  <si>
    <t>予備1(傷病名称)</t>
    <phoneticPr fontId="7"/>
  </si>
  <si>
    <t>SKWD_NAME</t>
  </si>
  <si>
    <t>主傷病</t>
    <phoneticPr fontId="7"/>
  </si>
  <si>
    <t>MAIN_SKWD</t>
  </si>
  <si>
    <t>主傷病決定フラグ</t>
    <rPh sb="0" eb="1">
      <t>シュ</t>
    </rPh>
    <rPh sb="1" eb="3">
      <t>ショウビョウ</t>
    </rPh>
    <rPh sb="3" eb="5">
      <t>ケッテイ</t>
    </rPh>
    <phoneticPr fontId="7"/>
  </si>
  <si>
    <t>MAIN_SKWD_DECIS_FLG</t>
  </si>
  <si>
    <t>予備2(補足コメント)</t>
    <phoneticPr fontId="7"/>
  </si>
  <si>
    <t>SPLMT_CMT</t>
    <phoneticPr fontId="7"/>
  </si>
  <si>
    <t>データ項目名（日本語）</t>
    <phoneticPr fontId="2"/>
  </si>
  <si>
    <t>型</t>
    <phoneticPr fontId="2"/>
  </si>
  <si>
    <t>項目数</t>
    <phoneticPr fontId="2"/>
  </si>
  <si>
    <t>出力</t>
    <phoneticPr fontId="2"/>
  </si>
  <si>
    <t>pracYyyymm</t>
    <phoneticPr fontId="2"/>
  </si>
  <si>
    <t>空欄化しています</t>
    <rPh sb="0" eb="2">
      <t>クウラン</t>
    </rPh>
    <rPh sb="2" eb="3">
      <t>カ</t>
    </rPh>
    <phoneticPr fontId="2"/>
  </si>
  <si>
    <t>物理名</t>
    <rPh sb="0" eb="2">
      <t>ブツリ</t>
    </rPh>
    <rPh sb="2" eb="3">
      <t>メイ</t>
    </rPh>
    <phoneticPr fontId="6"/>
  </si>
  <si>
    <t>桁数</t>
    <rPh sb="0" eb="2">
      <t>ケタスウ</t>
    </rPh>
    <phoneticPr fontId="7"/>
  </si>
  <si>
    <t>備考</t>
    <rPh sb="0" eb="2">
      <t>ビコウ</t>
    </rPh>
    <phoneticPr fontId="8"/>
  </si>
  <si>
    <t>識別コード</t>
  </si>
  <si>
    <t>SHIKIBETSU_CD</t>
  </si>
  <si>
    <t>文字</t>
  </si>
  <si>
    <t>〇</t>
  </si>
  <si>
    <t>保険者番号</t>
  </si>
  <si>
    <t>HOKEN_NO</t>
  </si>
  <si>
    <t>認定申請日</t>
  </si>
  <si>
    <t>SHINSEI_DATE</t>
  </si>
  <si>
    <t>枝番</t>
  </si>
  <si>
    <t>SUBKEY</t>
  </si>
  <si>
    <t>申請区分（法令）コード</t>
  </si>
  <si>
    <t>SHINSEI_CD</t>
  </si>
  <si>
    <t>申請区分（申請時）コード</t>
  </si>
  <si>
    <t>SHINSEI_S_CD</t>
  </si>
  <si>
    <t>取下区分コード</t>
  </si>
  <si>
    <t>TORISAGE_CD</t>
  </si>
  <si>
    <t>被保険者区分コード</t>
  </si>
  <si>
    <t>HIHOKEN_CD</t>
  </si>
  <si>
    <t>申請代行区分コード</t>
  </si>
  <si>
    <t>DAIKOU_CD</t>
  </si>
  <si>
    <t>年齢階級コード</t>
  </si>
  <si>
    <t>NENREI_CD</t>
  </si>
  <si>
    <t>性別コード</t>
  </si>
  <si>
    <t>SEIBETSU_CD</t>
  </si>
  <si>
    <t>意見書依頼日</t>
  </si>
  <si>
    <t>IK_IRAI_DATE</t>
  </si>
  <si>
    <t>意見書入手日</t>
  </si>
  <si>
    <t>IK_NYUSHU_DATE</t>
  </si>
  <si>
    <t>意見書｢短期記憶｣</t>
  </si>
  <si>
    <t>IK_TANKI_CD</t>
  </si>
  <si>
    <t>意見書｢認知能力｣</t>
  </si>
  <si>
    <t>IK_NINCHI_CD</t>
  </si>
  <si>
    <t>意見書｢伝達能力｣</t>
  </si>
  <si>
    <t>IK_DENTATSU_CD</t>
  </si>
  <si>
    <t>意見書｢食事行為｣</t>
  </si>
  <si>
    <t>IK_SHOKUJI_CD</t>
  </si>
  <si>
    <t>意見書｢認知症高齢者の日常生活自立度｣</t>
  </si>
  <si>
    <t>IK_JIRITSU_CD</t>
  </si>
  <si>
    <t>調査依頼日</t>
  </si>
  <si>
    <t>CH_IRAI_DATE</t>
  </si>
  <si>
    <t>調査実施日</t>
  </si>
  <si>
    <t>CH_JISSHI_DATE</t>
  </si>
  <si>
    <t>委託区分</t>
  </si>
  <si>
    <t>CH_ITAKU_CD</t>
  </si>
  <si>
    <t>指定居宅介護支援事業者等番号</t>
  </si>
  <si>
    <t>CH_JIGYOSYA_NO</t>
  </si>
  <si>
    <t>通番（匿名化）</t>
    <phoneticPr fontId="8"/>
  </si>
  <si>
    <t>認定調査員資格コード</t>
  </si>
  <si>
    <t>CH_SHIKAKU_CD</t>
  </si>
  <si>
    <t>一次判定結果</t>
  </si>
  <si>
    <t>H_ICHIJI_CD</t>
  </si>
  <si>
    <t>一次判定結果（認知症加算）</t>
  </si>
  <si>
    <t>H_ICHIJI_KASAN_CD</t>
  </si>
  <si>
    <t>要介護認定等基準時間</t>
  </si>
  <si>
    <t>H_KJN_TOTAL</t>
  </si>
  <si>
    <t>要介護認定等基準時間(食事)</t>
  </si>
  <si>
    <t>H_KJN_SHOKUJI</t>
  </si>
  <si>
    <t>要介護認定等基準時間(排泄)</t>
  </si>
  <si>
    <t>H_KJN_HAISETSU</t>
  </si>
  <si>
    <t>要介護認定等基準時間(移動)</t>
  </si>
  <si>
    <t>H_KJN_IDOU</t>
  </si>
  <si>
    <t>要介護認定等基準時間(清潔保持)</t>
  </si>
  <si>
    <t>H_KJN_SEIKETSU</t>
  </si>
  <si>
    <t>要介護認定等基準時間(間接ケア)</t>
    <phoneticPr fontId="7"/>
  </si>
  <si>
    <t>H_KJN_KANSETSU</t>
  </si>
  <si>
    <t>要介護認定等基準時間(BPSD関連)</t>
    <phoneticPr fontId="7"/>
  </si>
  <si>
    <t>H_KJN_BPSD</t>
  </si>
  <si>
    <t>要介護認定等基準時間(機能訓練)</t>
  </si>
  <si>
    <t>H_KJN_KINOU</t>
  </si>
  <si>
    <t>要介護認定等基準時間(医療関連)</t>
  </si>
  <si>
    <t>H_KJN_IRYOU</t>
  </si>
  <si>
    <t>要介護認定等基準時間(認知症加算)</t>
  </si>
  <si>
    <t>H_KJN_KASAN</t>
  </si>
  <si>
    <t>中間評価項目得点第１群</t>
  </si>
  <si>
    <t>H_TOKUTEN1</t>
  </si>
  <si>
    <t>中間評価項目得点第２群</t>
  </si>
  <si>
    <t>H_TOKUTEN2</t>
  </si>
  <si>
    <t>中間評価項目得点第３群</t>
  </si>
  <si>
    <t>H_TOKUTEN3</t>
  </si>
  <si>
    <t>中間評価項目得点第４群</t>
  </si>
  <si>
    <t>H_TOKUTEN4</t>
  </si>
  <si>
    <t>中間評価項目得点第５群</t>
  </si>
  <si>
    <t>H_TOKUTEN5</t>
  </si>
  <si>
    <t>一次判定警告(配列)コード</t>
  </si>
  <si>
    <t>H_KEIKOKU_CD</t>
  </si>
  <si>
    <t>状態の安定性</t>
  </si>
  <si>
    <t>H_ANTEI_CD</t>
  </si>
  <si>
    <t>認知症自立度Ⅱ以上の蓋然性</t>
  </si>
  <si>
    <t>H_GAIZEN_P</t>
  </si>
  <si>
    <t>認知機能及び状態安定性から推定される給付区分</t>
  </si>
  <si>
    <t>H_KYUFU_CD</t>
  </si>
  <si>
    <t>合議体番号</t>
  </si>
  <si>
    <t>H_GOUGITAI_NO</t>
  </si>
  <si>
    <t>二次判定日</t>
  </si>
  <si>
    <t>H_HANTEI_DATE</t>
  </si>
  <si>
    <t>二次判定結果</t>
  </si>
  <si>
    <t>H_NIJI_CD</t>
  </si>
  <si>
    <t>認定有効期間(開始)</t>
  </si>
  <si>
    <t>H_START_DATE</t>
  </si>
  <si>
    <t>認定有効期間(終了)</t>
  </si>
  <si>
    <t>H_END_DATE</t>
  </si>
  <si>
    <t>特定疾病コード</t>
  </si>
  <si>
    <t>H_SHIPPEI_CD</t>
  </si>
  <si>
    <t>要介護１の場合の状態像</t>
  </si>
  <si>
    <t>H_JOTAI_CD</t>
  </si>
  <si>
    <t>現在のサービス区分コード</t>
  </si>
  <si>
    <t>H_SERVICE_CD</t>
  </si>
  <si>
    <t>現在の状況</t>
  </si>
  <si>
    <t>H_JOUKYOU_CD</t>
  </si>
  <si>
    <t>訪問介護(ホームヘルプサービス)</t>
  </si>
  <si>
    <t>K_SERVICE_01</t>
  </si>
  <si>
    <t>訪問入浴介護</t>
  </si>
  <si>
    <t>K_SERVICE_02</t>
  </si>
  <si>
    <t>訪問看護</t>
  </si>
  <si>
    <t>K_SERVICE_03</t>
  </si>
  <si>
    <t>訪問リハビリテーション</t>
  </si>
  <si>
    <t>K_SERVICE_04</t>
  </si>
  <si>
    <t>居宅療養管理指導</t>
  </si>
  <si>
    <t>K_SERVICE_05</t>
  </si>
  <si>
    <t>通所介護(デイサービス)</t>
  </si>
  <si>
    <t>K_SERVICE_06</t>
  </si>
  <si>
    <t>通所リハビリテーション</t>
  </si>
  <si>
    <t>K_SERVICE_07</t>
  </si>
  <si>
    <t>短期入所生活介護(ショートステイ)</t>
  </si>
  <si>
    <t>K_SERVICE_08</t>
  </si>
  <si>
    <t>短期入所療養介護</t>
  </si>
  <si>
    <t>K_SERVICE_09</t>
  </si>
  <si>
    <t>特定施設入居者生活介護</t>
  </si>
  <si>
    <t>K_SERVICE_10</t>
  </si>
  <si>
    <t>福祉用具貸与</t>
  </si>
  <si>
    <t>K_SERVICE_11</t>
  </si>
  <si>
    <t>特定福祉用具販売</t>
  </si>
  <si>
    <t>K_SERVICE_12</t>
  </si>
  <si>
    <t>住宅改修(介護給付)</t>
  </si>
  <si>
    <t>K_SERVICE_13</t>
  </si>
  <si>
    <t>夜間対応型訪問介護</t>
  </si>
  <si>
    <t>K_SERVICE_14</t>
  </si>
  <si>
    <t>認知症対応型通所介護</t>
  </si>
  <si>
    <t>K_SERVICE_15</t>
  </si>
  <si>
    <t>小規模多機能型居宅介護</t>
  </si>
  <si>
    <t>K_SERVICE_16</t>
  </si>
  <si>
    <t>認知症対応型共同生活介護(グループホーム)</t>
  </si>
  <si>
    <t>K_SERVICE_17</t>
  </si>
  <si>
    <t>地域密着型特定施設入居者生活介護</t>
  </si>
  <si>
    <t>K_SERVICE_18</t>
  </si>
  <si>
    <t>地域密着型介護老人福祉施設入所者生活介護</t>
  </si>
  <si>
    <t>K_SERVICE_19</t>
  </si>
  <si>
    <t>定期巡回・随時対応型訪問介護看護</t>
  </si>
  <si>
    <t>K_SERVICE_20</t>
  </si>
  <si>
    <t>複合型サービス</t>
  </si>
  <si>
    <t>K_SERVICE_21</t>
  </si>
  <si>
    <t>介護予防訪問介護(ホームヘルプサービス)</t>
  </si>
  <si>
    <t>Y_SERVICE_01</t>
  </si>
  <si>
    <t>介護予防訪問入浴介護</t>
  </si>
  <si>
    <t>Y_SERVICE_02</t>
  </si>
  <si>
    <t>介護予防訪問看護</t>
  </si>
  <si>
    <t>Y_SERVICE_03</t>
  </si>
  <si>
    <t>介護予防訪問リハビリテーション</t>
  </si>
  <si>
    <t>Y_SERVICE_04</t>
  </si>
  <si>
    <t>介護予防居宅療養管理指導</t>
  </si>
  <si>
    <t>Y_SERVICE_05</t>
  </si>
  <si>
    <t>介護予防通所介護(デイサービス)</t>
  </si>
  <si>
    <t>Y_SERVICE_06</t>
  </si>
  <si>
    <t>介護予防通所リハビリテーション</t>
  </si>
  <si>
    <t>Y_SERVICE_07</t>
  </si>
  <si>
    <t>介護予防短期入所生活介護(ショートステイ)</t>
  </si>
  <si>
    <t>Y_SERVICE_08</t>
  </si>
  <si>
    <t>介護予防短期入所療養介護</t>
  </si>
  <si>
    <t>Y_SERVICE_09</t>
  </si>
  <si>
    <t>介護予防特定施設入居者生活介護</t>
  </si>
  <si>
    <t>Y_SERVICE_10</t>
  </si>
  <si>
    <t>介護予防福祉用具貸与</t>
  </si>
  <si>
    <t>Y_SERVICE_11</t>
  </si>
  <si>
    <t>特定介護予防福祉用具販売</t>
  </si>
  <si>
    <t>Y_SERVICE_12</t>
  </si>
  <si>
    <t>住宅改修(予防給付)</t>
  </si>
  <si>
    <t>Y_SERVICE_13</t>
  </si>
  <si>
    <t>介護予防認知症対応型通所介護</t>
  </si>
  <si>
    <t>Y_SERVICE_14</t>
  </si>
  <si>
    <t>介護予防小規模多機能型居宅介護</t>
  </si>
  <si>
    <t>Y_SERVICE_15</t>
  </si>
  <si>
    <t>介護予防認知症対応型共同生活介護(グループホーム)</t>
  </si>
  <si>
    <t>Y_SERVICE_16</t>
  </si>
  <si>
    <t>麻痺(左-上肢)</t>
  </si>
  <si>
    <t>C_MAHI_LU</t>
  </si>
  <si>
    <t>麻痺(右-上肢)</t>
  </si>
  <si>
    <t>C_MAHI_RU</t>
  </si>
  <si>
    <t>麻痺(左-下肢)</t>
  </si>
  <si>
    <t>C_MAHI_LB</t>
  </si>
  <si>
    <t>麻痺(右-下肢)</t>
  </si>
  <si>
    <t>C_MAHI_RB</t>
  </si>
  <si>
    <t>麻痺(その他)</t>
  </si>
  <si>
    <t>C_MAHI_ETC</t>
  </si>
  <si>
    <t>拘縮(肩関節)</t>
  </si>
  <si>
    <t>C_KOUSHUKU_KATA</t>
  </si>
  <si>
    <t>拘縮(股関節)</t>
  </si>
  <si>
    <t>C_KOUSHUKU_MATA</t>
  </si>
  <si>
    <t>拘縮(膝関節)</t>
  </si>
  <si>
    <t>C_KOUSHUKU_HIZA</t>
  </si>
  <si>
    <t>拘縮(その他)</t>
  </si>
  <si>
    <t>C_KOUSHUKU_ETC</t>
  </si>
  <si>
    <t>寝返り</t>
  </si>
  <si>
    <t>C_NEGAERI</t>
  </si>
  <si>
    <t>起き上がり</t>
  </si>
  <si>
    <t>C_OKIAGARI</t>
  </si>
  <si>
    <t>座位保持</t>
  </si>
  <si>
    <t>C_ZAIHOJI</t>
  </si>
  <si>
    <t>両足での立位</t>
  </si>
  <si>
    <t>C_RYOUASHI_RITSUI</t>
  </si>
  <si>
    <t>歩行</t>
  </si>
  <si>
    <t>C_HOKOU</t>
  </si>
  <si>
    <t>立ち上がり</t>
  </si>
  <si>
    <t>C_TACHIAGARI</t>
  </si>
  <si>
    <t>片足での立位</t>
  </si>
  <si>
    <t>C_KATAASHI_RITSUI</t>
  </si>
  <si>
    <t>洗身</t>
  </si>
  <si>
    <t>C_SENSHIN</t>
  </si>
  <si>
    <t>つめ切り</t>
  </si>
  <si>
    <t>C_TSUMEKIRI</t>
  </si>
  <si>
    <t>視力</t>
  </si>
  <si>
    <t>C_SHIRYOKU</t>
  </si>
  <si>
    <t>聴力</t>
  </si>
  <si>
    <t>C_CHORYOKU</t>
  </si>
  <si>
    <t>移乗</t>
  </si>
  <si>
    <t>C_IJOU</t>
  </si>
  <si>
    <t>移動</t>
  </si>
  <si>
    <t>C_IDOU</t>
  </si>
  <si>
    <t>えん下</t>
  </si>
  <si>
    <t>C_ENGE</t>
  </si>
  <si>
    <t>食事摂取</t>
  </si>
  <si>
    <t>C_SHOKUJI</t>
  </si>
  <si>
    <t>排尿</t>
  </si>
  <si>
    <t>C_HAINYOU</t>
  </si>
  <si>
    <t>排便</t>
  </si>
  <si>
    <t>C_HAIBEN</t>
  </si>
  <si>
    <t>口腔清潔</t>
  </si>
  <si>
    <t>C_KOUKUU</t>
  </si>
  <si>
    <t>洗顔</t>
  </si>
  <si>
    <t>C_SENGAN</t>
  </si>
  <si>
    <t>整髪</t>
  </si>
  <si>
    <t>C_SEIHATSU</t>
  </si>
  <si>
    <t>上衣の着脱</t>
  </si>
  <si>
    <t>C_CHAKUDATSU_U</t>
  </si>
  <si>
    <t>ズボン等の着脱</t>
  </si>
  <si>
    <t>C_CHAKUDATSU_D</t>
  </si>
  <si>
    <t>外出頻度</t>
  </si>
  <si>
    <t>C_GAISHUTSU</t>
  </si>
  <si>
    <t>意思の伝達</t>
  </si>
  <si>
    <t>C_ISHIDENTATSU</t>
  </si>
  <si>
    <t>毎日の日課を理解</t>
  </si>
  <si>
    <t>C_NIKKA_RIKAI</t>
  </si>
  <si>
    <t>生年月日をいう</t>
  </si>
  <si>
    <t>C_SEINENGAPPI</t>
  </si>
  <si>
    <t>短期記憶</t>
  </si>
  <si>
    <t>C_TANKIKIOKU</t>
  </si>
  <si>
    <t>自分の名前をいう</t>
  </si>
  <si>
    <t>C_NAMAE</t>
  </si>
  <si>
    <t>今の季節を理解</t>
  </si>
  <si>
    <t>C_KISETSU_RIKAI</t>
  </si>
  <si>
    <t>場所の理解</t>
  </si>
  <si>
    <t>C_BASHO_RIKAI</t>
  </si>
  <si>
    <t>徘徊</t>
  </si>
  <si>
    <t>C_HAIKAI</t>
  </si>
  <si>
    <t>外出して戻れない</t>
  </si>
  <si>
    <t>C_MODORENAI</t>
  </si>
  <si>
    <t>被害的</t>
  </si>
  <si>
    <t>C_HIGAITEKI</t>
  </si>
  <si>
    <t>作話</t>
  </si>
  <si>
    <t>C_HANASHI</t>
  </si>
  <si>
    <t>感情が不安定</t>
  </si>
  <si>
    <t>C_KANJOU_FUANTEI</t>
  </si>
  <si>
    <t>昼夜逆転</t>
  </si>
  <si>
    <t>C_CHUYA_GYAKUTEN</t>
  </si>
  <si>
    <t>同じ話をする</t>
  </si>
  <si>
    <t>C_ONAJIHANASHI</t>
  </si>
  <si>
    <t>大声を出す</t>
  </si>
  <si>
    <t>C_OOGOE</t>
  </si>
  <si>
    <t>介護に抵抗</t>
  </si>
  <si>
    <t>C_KAIGO_TEIKOU</t>
  </si>
  <si>
    <t>落ち着きなし</t>
  </si>
  <si>
    <t>C_OCHITSUKI</t>
  </si>
  <si>
    <t>一人で出たがる</t>
  </si>
  <si>
    <t>C_HITORI_DETAGARU</t>
  </si>
  <si>
    <t>収集癖</t>
  </si>
  <si>
    <t>C_SHUSHUHEKI</t>
  </si>
  <si>
    <t>物や衣類を壊す</t>
  </si>
  <si>
    <t>C_KOWASU</t>
  </si>
  <si>
    <t>ひどい物忘れ</t>
  </si>
  <si>
    <t>C_MONOWASURE</t>
  </si>
  <si>
    <t>独り言・独り笑い</t>
  </si>
  <si>
    <t>C_HITORIGOTO</t>
  </si>
  <si>
    <t>自分勝手に行動する</t>
  </si>
  <si>
    <t>C_KATTE_KOUDOU</t>
  </si>
  <si>
    <t>話がまとまらない</t>
  </si>
  <si>
    <t>C_MATOMARANAI</t>
  </si>
  <si>
    <t>薬の内服</t>
  </si>
  <si>
    <t>C_KUSURI_NAIFUKU</t>
  </si>
  <si>
    <t>金銭の管理</t>
  </si>
  <si>
    <t>C_KINSEN_KANRI</t>
  </si>
  <si>
    <t>日常の意思決定</t>
  </si>
  <si>
    <t>C_ISHIKETTEI</t>
  </si>
  <si>
    <t>集団への不適応</t>
  </si>
  <si>
    <t>C_FUTEKIOU</t>
  </si>
  <si>
    <t>買い物</t>
  </si>
  <si>
    <t>C_KAIMONO</t>
  </si>
  <si>
    <t>簡単な調理</t>
  </si>
  <si>
    <t>C_CHORI</t>
  </si>
  <si>
    <t>点滴の管理</t>
  </si>
  <si>
    <t>I_TENTEKI</t>
  </si>
  <si>
    <t>中心静脈栄養</t>
  </si>
  <si>
    <t>I_JOMYAKU</t>
  </si>
  <si>
    <t>透析</t>
  </si>
  <si>
    <t>I_TOUSEKI</t>
  </si>
  <si>
    <t>ストーマの処置</t>
  </si>
  <si>
    <t>I_STOMA</t>
  </si>
  <si>
    <t>酸素療法</t>
  </si>
  <si>
    <t>I_SANSO</t>
  </si>
  <si>
    <t>レスピレーター</t>
  </si>
  <si>
    <t>I_RESPIRATOR</t>
  </si>
  <si>
    <t>気管切開の処置</t>
  </si>
  <si>
    <t>I_KIKAN</t>
  </si>
  <si>
    <t>疼痛の看護</t>
  </si>
  <si>
    <t>I_TOUTSU</t>
  </si>
  <si>
    <t>経管栄養</t>
  </si>
  <si>
    <t>I_KEIKAN</t>
  </si>
  <si>
    <t>モニター測定</t>
  </si>
  <si>
    <t>I_MONITOR</t>
  </si>
  <si>
    <t>じょくそうの処置</t>
  </si>
  <si>
    <t>I_JOKUSOU</t>
  </si>
  <si>
    <t>カテーテル</t>
  </si>
  <si>
    <t>I_CATHETER</t>
  </si>
  <si>
    <t>障害高齢者自立度</t>
  </si>
  <si>
    <t>CH_SHOGAI_JIRITSU</t>
  </si>
  <si>
    <t>認知症高齢者自立度</t>
  </si>
  <si>
    <t>CH_NINCHI_JIRITSU</t>
  </si>
  <si>
    <t>提供先番号（被保険者番号）</t>
    <rPh sb="0" eb="2">
      <t>テイキョウ</t>
    </rPh>
    <rPh sb="2" eb="3">
      <t>サキ</t>
    </rPh>
    <rPh sb="3" eb="5">
      <t>バンゴウ</t>
    </rPh>
    <rPh sb="6" eb="7">
      <t>ヒ</t>
    </rPh>
    <rPh sb="7" eb="10">
      <t>ホケンシャ</t>
    </rPh>
    <rPh sb="10" eb="12">
      <t>バンゴウ</t>
    </rPh>
    <phoneticPr fontId="7"/>
  </si>
  <si>
    <t>SYSTEM_MANAGE_NO</t>
  </si>
  <si>
    <t>匿名化後の個人ID</t>
    <rPh sb="0" eb="2">
      <t>トクメイ</t>
    </rPh>
    <rPh sb="2" eb="3">
      <t>カ</t>
    </rPh>
    <rPh sb="3" eb="4">
      <t>ゴ</t>
    </rPh>
    <rPh sb="5" eb="7">
      <t>コジン</t>
    </rPh>
    <phoneticPr fontId="8"/>
  </si>
  <si>
    <t>一次判定日</t>
  </si>
  <si>
    <t>H_ICHIJI_DATE</t>
  </si>
  <si>
    <t>交換情報識別番号</t>
  </si>
  <si>
    <t>D1_01</t>
  </si>
  <si>
    <t>入力識別番号</t>
  </si>
  <si>
    <t>D1_02</t>
  </si>
  <si>
    <t>レコード種別コード</t>
  </si>
  <si>
    <t>D1_03</t>
  </si>
  <si>
    <t>証記載保険者番号</t>
  </si>
  <si>
    <t>D1_05</t>
  </si>
  <si>
    <t>D1_06</t>
  </si>
  <si>
    <t>サービス提供年月</t>
  </si>
  <si>
    <t>D1_07</t>
  </si>
  <si>
    <t>事業所番号</t>
  </si>
  <si>
    <t>D1_09</t>
  </si>
  <si>
    <t>整理番号</t>
  </si>
  <si>
    <t>D1_10</t>
  </si>
  <si>
    <t>サービス種類コード</t>
  </si>
  <si>
    <t>D1_11</t>
  </si>
  <si>
    <t>サービス項目コード</t>
  </si>
  <si>
    <t>D1_12</t>
  </si>
  <si>
    <t>単位数</t>
  </si>
  <si>
    <t>D1_14</t>
  </si>
  <si>
    <t>日数・回数</t>
  </si>
  <si>
    <t>D1_15</t>
  </si>
  <si>
    <t>公費１対象日数・回数</t>
  </si>
  <si>
    <t>D1_16</t>
  </si>
  <si>
    <t>公費２対象日数・回数</t>
  </si>
  <si>
    <t>D1_17</t>
  </si>
  <si>
    <t>公費３対象日数・回数</t>
  </si>
  <si>
    <t>D1_18</t>
  </si>
  <si>
    <t>サービス単位数</t>
  </si>
  <si>
    <t>D1_19</t>
  </si>
  <si>
    <t>公費１対象サービス単位数</t>
  </si>
  <si>
    <t>D1_20</t>
  </si>
  <si>
    <t>公費２対象サービス単位数</t>
  </si>
  <si>
    <t>D1_21</t>
  </si>
  <si>
    <t>公費３対象サービス単位数</t>
  </si>
  <si>
    <t>D1_22</t>
  </si>
  <si>
    <t>摘要</t>
  </si>
  <si>
    <t>D1_23</t>
  </si>
  <si>
    <t>決定後単位数</t>
  </si>
  <si>
    <t>D1_24</t>
  </si>
  <si>
    <t>決定後日数・回数</t>
  </si>
  <si>
    <t>D1_25</t>
  </si>
  <si>
    <t>決定後公費１対象日数・回数</t>
  </si>
  <si>
    <t>D1_26</t>
  </si>
  <si>
    <t>決定後公費２対象日数・回数</t>
  </si>
  <si>
    <t>D1_27</t>
  </si>
  <si>
    <t>決定後公費３対象日数・回数</t>
  </si>
  <si>
    <t>D1_28</t>
  </si>
  <si>
    <t>決定後サービス単位数</t>
  </si>
  <si>
    <t>D1_29</t>
  </si>
  <si>
    <t>決定後公費１対象サービス単位数</t>
  </si>
  <si>
    <t>D1_30</t>
  </si>
  <si>
    <t>決定後公費２対象サービス単位数</t>
  </si>
  <si>
    <t>D1_31</t>
  </si>
  <si>
    <t>決定後公費３対象サービス単位数</t>
  </si>
  <si>
    <t>D1_32</t>
  </si>
  <si>
    <t>再審査回数</t>
  </si>
  <si>
    <t>D1_33</t>
  </si>
  <si>
    <t>過誤回数</t>
  </si>
  <si>
    <t>D1_34</t>
  </si>
  <si>
    <t>審査年月</t>
  </si>
  <si>
    <t>D1_35</t>
  </si>
  <si>
    <t>桁数</t>
    <rPh sb="0" eb="2">
      <t>ケタスウ</t>
    </rPh>
    <phoneticPr fontId="8"/>
  </si>
  <si>
    <t>H1_01</t>
  </si>
  <si>
    <t>H1_02</t>
  </si>
  <si>
    <t>H1_03</t>
  </si>
  <si>
    <t>給付実績情報作成区分コード</t>
  </si>
  <si>
    <t>H1_04</t>
  </si>
  <si>
    <t>H1_05</t>
  </si>
  <si>
    <t>H1_06</t>
  </si>
  <si>
    <t>サービス提供年月（対象年月）</t>
  </si>
  <si>
    <t>H1_07</t>
  </si>
  <si>
    <t>給付実績区分コード</t>
  </si>
  <si>
    <t>H1_08</t>
  </si>
  <si>
    <t>H1_09</t>
  </si>
  <si>
    <t>H1_10</t>
  </si>
  <si>
    <t>公費１負担者番号</t>
  </si>
  <si>
    <t>H1_11</t>
  </si>
  <si>
    <t>公費１受給者番号</t>
  </si>
  <si>
    <t>H1_12</t>
  </si>
  <si>
    <t>公費２負担者番号</t>
  </si>
  <si>
    <t>H1_13</t>
  </si>
  <si>
    <t>公費２受給者番号</t>
  </si>
  <si>
    <t>H1_14</t>
  </si>
  <si>
    <t>公費３負担者番号</t>
  </si>
  <si>
    <t>H1_15</t>
  </si>
  <si>
    <t>公費３受給者番号</t>
  </si>
  <si>
    <t>H1_16</t>
  </si>
  <si>
    <t>被保険者情報生年月日</t>
  </si>
  <si>
    <t>H1_17</t>
  </si>
  <si>
    <t>階級化（年齢）</t>
    <phoneticPr fontId="8"/>
  </si>
  <si>
    <t>被保険者情報性別コード</t>
  </si>
  <si>
    <t>H1_18</t>
  </si>
  <si>
    <t>被保険者情報要介護状態区分コード</t>
  </si>
  <si>
    <t>H1_19</t>
  </si>
  <si>
    <t>被保険者情報旧措置入所者特例コード</t>
  </si>
  <si>
    <t>H1_20</t>
  </si>
  <si>
    <t>被保険者情報認定有効期間開始年月日</t>
  </si>
  <si>
    <t>H1_21</t>
  </si>
  <si>
    <t>被保険者情報認定有効期間終了年月日</t>
  </si>
  <si>
    <t>H1_22</t>
  </si>
  <si>
    <t>被保険者情報老人保健市町村番号</t>
  </si>
  <si>
    <t>H1_23</t>
  </si>
  <si>
    <t>被保険者情報老人保健受給者番号</t>
  </si>
  <si>
    <t>H1_24</t>
  </si>
  <si>
    <t>被保険者情報保険者番号（後期）</t>
  </si>
  <si>
    <t>H1_25</t>
  </si>
  <si>
    <t>被保険者情報被保険者番号（後期）</t>
  </si>
  <si>
    <t>H1_26</t>
  </si>
  <si>
    <t>被保険者情報保険者番号（国保）</t>
  </si>
  <si>
    <t>H1_27</t>
  </si>
  <si>
    <t>被保険者情報被保険者証番号（国保）</t>
    <phoneticPr fontId="7"/>
  </si>
  <si>
    <t>H1_28</t>
  </si>
  <si>
    <t>被保険者情報宛名番号</t>
  </si>
  <si>
    <t>H1_29</t>
  </si>
  <si>
    <t>居宅サービス計画居宅サービス計画作成区分コード</t>
  </si>
  <si>
    <t>H1_30</t>
  </si>
  <si>
    <t>居宅サービス計画事業所番号（居宅介護支援事業所等）</t>
  </si>
  <si>
    <t>H1_31</t>
  </si>
  <si>
    <t>開始年月日</t>
  </si>
  <si>
    <t>H1_32</t>
  </si>
  <si>
    <t>中止年月日</t>
  </si>
  <si>
    <t>H1_33</t>
  </si>
  <si>
    <t>中止理由・入所（院）前の状況コード</t>
    <phoneticPr fontId="7"/>
  </si>
  <si>
    <t>H1_34</t>
  </si>
  <si>
    <t>入所（院）年月日</t>
  </si>
  <si>
    <t>H1_35</t>
  </si>
  <si>
    <t>退所（院）年月日</t>
  </si>
  <si>
    <t>H1_36</t>
  </si>
  <si>
    <t>入所（院）実日数</t>
  </si>
  <si>
    <t>H1_37</t>
  </si>
  <si>
    <t>外泊日数</t>
  </si>
  <si>
    <t>H1_38</t>
  </si>
  <si>
    <t>退所（院）後の状態コード</t>
  </si>
  <si>
    <t>H1_39</t>
  </si>
  <si>
    <t>保険給付率</t>
  </si>
  <si>
    <t>H1_40</t>
  </si>
  <si>
    <t>公費１給付率</t>
  </si>
  <si>
    <t>H1_41</t>
  </si>
  <si>
    <t>公費２給付率</t>
  </si>
  <si>
    <t>H1_42</t>
  </si>
  <si>
    <t>公費３給付率</t>
  </si>
  <si>
    <t>H1_43</t>
  </si>
  <si>
    <t>合計情報（決定前）保険サービス単位数</t>
  </si>
  <si>
    <t>H1_44</t>
  </si>
  <si>
    <t>合計情報（決定前）保険請求額</t>
  </si>
  <si>
    <t>H1_45</t>
  </si>
  <si>
    <t>合計情報（決定前）保険利用者負担額</t>
  </si>
  <si>
    <t>H1_46</t>
  </si>
  <si>
    <t>合計情報（決定前）保険緊急時施設療養費請求額</t>
  </si>
  <si>
    <t>H1_47</t>
  </si>
  <si>
    <t>合計情報（決定前）保険特定診療費請求額</t>
  </si>
  <si>
    <t>H1_48</t>
  </si>
  <si>
    <t>合計情報（決定前）保険特定入所者介護サービス費等請求額</t>
  </si>
  <si>
    <t>H1_49</t>
  </si>
  <si>
    <t>合計情報（決定前）公費１サービス単位数</t>
  </si>
  <si>
    <t>H1_50</t>
  </si>
  <si>
    <t>合計情報（決定前）公費１請求額</t>
  </si>
  <si>
    <t>H1_51</t>
  </si>
  <si>
    <t>合計情報（決定前）公費１本人負担額</t>
  </si>
  <si>
    <t>H1_52</t>
  </si>
  <si>
    <t>合計情報（決定前）公費１緊急時施設療養費請求額</t>
  </si>
  <si>
    <t>H1_53</t>
  </si>
  <si>
    <t>合計情報（決定前）公費１特定診療費請求額</t>
  </si>
  <si>
    <t>H1_54</t>
  </si>
  <si>
    <t>合計情報（決定前）公費１特定入所者介護サービス費等請求額</t>
  </si>
  <si>
    <t>H1_55</t>
  </si>
  <si>
    <t>合計情報（決定前）公費２サービス単位数</t>
  </si>
  <si>
    <t>H1_56</t>
  </si>
  <si>
    <t>合計情報（決定前）公費２請求額</t>
  </si>
  <si>
    <t>H1_57</t>
  </si>
  <si>
    <t>合計情報（決定前）公費２本人負担額</t>
  </si>
  <si>
    <t>H1_58</t>
  </si>
  <si>
    <t>合計情報（決定前）公費２緊急時施設療養費請求額</t>
  </si>
  <si>
    <t>H1_59</t>
  </si>
  <si>
    <t>合計情報（決定前）公費２特定診療費請求額</t>
  </si>
  <si>
    <t>H1_60</t>
  </si>
  <si>
    <t>合計情報（決定前）公費２特定入所者介護サービス費等請求額</t>
  </si>
  <si>
    <t>H1_61</t>
  </si>
  <si>
    <t>合計情報（決定前）公費３サービス単位数</t>
  </si>
  <si>
    <t>H1_62</t>
  </si>
  <si>
    <t>合計情報（決定前）公費３請求額</t>
  </si>
  <si>
    <t>H1_63</t>
  </si>
  <si>
    <t>合計情報（決定前）公費３本人負担額</t>
  </si>
  <si>
    <t>H1_64</t>
  </si>
  <si>
    <t>合計情報（決定前）公費３緊急時施設療養費請求額</t>
  </si>
  <si>
    <t>H1_65</t>
  </si>
  <si>
    <t>合計情報（決定前）公費３特定診療費請求額</t>
  </si>
  <si>
    <t>H1_66</t>
  </si>
  <si>
    <t>合計情報（決定前）公費３特定入所者介護サービス費等請求額</t>
  </si>
  <si>
    <t>H1_67</t>
  </si>
  <si>
    <t>合計情報（決定後）保険サービス単位数</t>
  </si>
  <si>
    <t>H1_68</t>
  </si>
  <si>
    <t>合計情報（決定後）保険請求額</t>
  </si>
  <si>
    <t>H1_69</t>
  </si>
  <si>
    <t>合計情報（決定後）保険利用者負担額</t>
  </si>
  <si>
    <t>H1_70</t>
  </si>
  <si>
    <t>合計情報（決定後）保険緊急時施設療養費請求額</t>
  </si>
  <si>
    <t>H1_71</t>
  </si>
  <si>
    <t>合計情報（決定後）保険特定診療費請求額</t>
  </si>
  <si>
    <t>H1_72</t>
  </si>
  <si>
    <t>合計情報（決定後）保険特定入所者介護サービス費等請求額</t>
  </si>
  <si>
    <t>H1_73</t>
  </si>
  <si>
    <t>合計情報（決定後）公費１サービス単位数</t>
  </si>
  <si>
    <t>H1_74</t>
  </si>
  <si>
    <t>合計情報（決定後）公費１請求額</t>
  </si>
  <si>
    <t>H1_75</t>
  </si>
  <si>
    <t>合計情報（決定後）公費１本人負担額</t>
  </si>
  <si>
    <t>H1_76</t>
  </si>
  <si>
    <t>合計情報（決定後）公費１緊急時施設療養費請求額</t>
  </si>
  <si>
    <t>H1_77</t>
  </si>
  <si>
    <t>合計情報（決定後）公費１特定診療費請求額</t>
  </si>
  <si>
    <t>H1_78</t>
  </si>
  <si>
    <t>合計情報（決定後）公費１特定入所者介護サービス費等請求額</t>
  </si>
  <si>
    <t>H1_79</t>
  </si>
  <si>
    <t>合計情報（決定後）公費２サービス単位数</t>
  </si>
  <si>
    <t>H1_80</t>
  </si>
  <si>
    <t>合計情報（決定後）公費２請求額</t>
  </si>
  <si>
    <t>H1_81</t>
  </si>
  <si>
    <t>合計情報（決定後）公費２本人負担額</t>
  </si>
  <si>
    <t>H1_82</t>
  </si>
  <si>
    <t>合計情報（決定後）公費２緊急時施設療養費請求額</t>
  </si>
  <si>
    <t>H1_83</t>
  </si>
  <si>
    <t>合計情報（決定後）公費２特定診療費請求額</t>
  </si>
  <si>
    <t>H1_84</t>
  </si>
  <si>
    <t>合計情報（決定後）公費２特定入所者介護サービス費等請求額</t>
    <phoneticPr fontId="7"/>
  </si>
  <si>
    <t>H1_85</t>
  </si>
  <si>
    <t>合計情報（決定後）公費３サービス単位数</t>
  </si>
  <si>
    <t>H1_86</t>
  </si>
  <si>
    <t>合計情報（決定後）公費３請求額</t>
  </si>
  <si>
    <t>H1_87</t>
  </si>
  <si>
    <t>合計情報（決定後）公費３本人負担額</t>
  </si>
  <si>
    <t>H1_88</t>
  </si>
  <si>
    <t>合計情報（決定後）公費３緊急時施設療養費請求額</t>
  </si>
  <si>
    <t>H1_89</t>
  </si>
  <si>
    <t>合計情報（決定後）公費３特定診療費請求額</t>
  </si>
  <si>
    <t>H1_90</t>
  </si>
  <si>
    <t>合計情報（決定後）公費３特定入所者介護サービス費等請求額</t>
  </si>
  <si>
    <t>H1_91</t>
  </si>
  <si>
    <t>警告区分コード</t>
  </si>
  <si>
    <t>H1_92</t>
  </si>
  <si>
    <t>H1_95</t>
  </si>
  <si>
    <t>診断群分類番号</t>
    <phoneticPr fontId="7"/>
  </si>
  <si>
    <t>DIAG_GRP_CLS_NO</t>
    <phoneticPr fontId="7"/>
  </si>
  <si>
    <t>今回入院年月日</t>
    <phoneticPr fontId="7"/>
  </si>
  <si>
    <t>THIS_HOSTZ_YMD</t>
    <phoneticPr fontId="7"/>
  </si>
  <si>
    <t>今回退院年月日</t>
    <phoneticPr fontId="7"/>
  </si>
  <si>
    <t>THIS_DSCHG_YMD</t>
    <phoneticPr fontId="7"/>
  </si>
  <si>
    <t>ＤＰＣ転帰区分</t>
    <phoneticPr fontId="7"/>
  </si>
  <si>
    <t>DPC_OUTCM_DIV</t>
    <phoneticPr fontId="7"/>
  </si>
  <si>
    <t>予備1(死因)</t>
    <phoneticPr fontId="7"/>
  </si>
  <si>
    <t>CAUSE_DEATH</t>
    <phoneticPr fontId="7"/>
  </si>
  <si>
    <t>予備1(年齢)</t>
    <rPh sb="4" eb="6">
      <t>ネンレイ</t>
    </rPh>
    <phoneticPr fontId="7"/>
  </si>
  <si>
    <t>AGE</t>
    <phoneticPr fontId="7"/>
  </si>
  <si>
    <t>ID1</t>
    <phoneticPr fontId="7"/>
  </si>
  <si>
    <t>ID2</t>
    <phoneticPr fontId="7"/>
  </si>
  <si>
    <t>RCP_NO</t>
  </si>
  <si>
    <t>RCP_CLS</t>
  </si>
  <si>
    <t>PRAC_YM</t>
    <phoneticPr fontId="7"/>
  </si>
  <si>
    <t>SEX_DIV</t>
    <phoneticPr fontId="7"/>
  </si>
  <si>
    <t>BIRTH_YM</t>
    <phoneticPr fontId="7"/>
  </si>
  <si>
    <t>給付割合</t>
  </si>
  <si>
    <t>PAY_RAT</t>
    <phoneticPr fontId="7"/>
  </si>
  <si>
    <t>入院年月日</t>
  </si>
  <si>
    <t>HOSTZ_YMD</t>
    <phoneticPr fontId="7"/>
  </si>
  <si>
    <t>病棟区分</t>
  </si>
  <si>
    <t>WARD_DIV</t>
    <phoneticPr fontId="7"/>
  </si>
  <si>
    <t>一部負担金・食事療養費・生活療養費標準負担額区分</t>
    <phoneticPr fontId="7"/>
  </si>
  <si>
    <t>STAND_BURD_DIV</t>
    <phoneticPr fontId="7"/>
  </si>
  <si>
    <t>RCPT_IMPTT_NOTI</t>
    <phoneticPr fontId="7"/>
  </si>
  <si>
    <t>予備3</t>
    <phoneticPr fontId="7"/>
  </si>
  <si>
    <t>RESERVE_01</t>
    <phoneticPr fontId="6"/>
  </si>
  <si>
    <t>割引点数単価</t>
    <phoneticPr fontId="7"/>
  </si>
  <si>
    <t>DISCNT_SCR_UNIT_PRICE</t>
    <phoneticPr fontId="7"/>
  </si>
  <si>
    <t>RESERVE_02</t>
    <phoneticPr fontId="6"/>
  </si>
  <si>
    <t>予備5</t>
  </si>
  <si>
    <t>RESERVE_03</t>
    <phoneticPr fontId="6"/>
  </si>
  <si>
    <t>予備6(旧診療科)</t>
    <rPh sb="0" eb="2">
      <t>ヨビ</t>
    </rPh>
    <rPh sb="4" eb="5">
      <t>キュウ</t>
    </rPh>
    <rPh sb="5" eb="8">
      <t>シンリョウカ</t>
    </rPh>
    <phoneticPr fontId="7"/>
  </si>
  <si>
    <t>INDI_PRAC_DEPT</t>
    <phoneticPr fontId="7"/>
  </si>
  <si>
    <t>レセプト総括区分</t>
    <phoneticPr fontId="7"/>
  </si>
  <si>
    <t>RCPT_GNRLZ_DIV</t>
    <phoneticPr fontId="7"/>
  </si>
  <si>
    <t>明細情報数</t>
    <phoneticPr fontId="7"/>
  </si>
  <si>
    <t>DETL_INFO_NUM</t>
    <phoneticPr fontId="7"/>
  </si>
  <si>
    <t>検索番号</t>
    <phoneticPr fontId="7"/>
  </si>
  <si>
    <t>SRCH_NO</t>
    <phoneticPr fontId="7"/>
  </si>
  <si>
    <t>記録条件仕様年月情報</t>
    <phoneticPr fontId="7"/>
  </si>
  <si>
    <t>REC_CNDTN_SPEC_YM_INFO</t>
    <phoneticPr fontId="7"/>
  </si>
  <si>
    <t>REQ_INFO</t>
    <phoneticPr fontId="7"/>
  </si>
  <si>
    <t>PRAC1_NAME</t>
    <phoneticPr fontId="7"/>
  </si>
  <si>
    <t>PRAC1_BODY_PART</t>
    <phoneticPr fontId="7"/>
  </si>
  <si>
    <t>PRAC1_SEX</t>
    <phoneticPr fontId="7"/>
  </si>
  <si>
    <t>PRAC1_MEDI_TREAT</t>
    <phoneticPr fontId="7"/>
  </si>
  <si>
    <t>PRAC1_SPCFC_DISE</t>
    <phoneticPr fontId="7"/>
  </si>
  <si>
    <t>INPUT_YM</t>
    <phoneticPr fontId="7"/>
  </si>
  <si>
    <t>AGE_HIER_CD1</t>
    <phoneticPr fontId="7"/>
  </si>
  <si>
    <t>AGE_HIER_CD2</t>
    <phoneticPr fontId="7"/>
  </si>
  <si>
    <t>予備7(満年齢)</t>
    <rPh sb="4" eb="7">
      <t>マンネンレイ</t>
    </rPh>
    <phoneticPr fontId="7"/>
  </si>
  <si>
    <t>LAST_BIRTH_AGE</t>
    <phoneticPr fontId="7"/>
  </si>
  <si>
    <t>LAST_BIRTH_AGE_HIER_CD1</t>
    <phoneticPr fontId="7"/>
  </si>
  <si>
    <t>LAST_BIRTH_AGE_HIER_CD2</t>
    <phoneticPr fontId="7"/>
  </si>
  <si>
    <t>BED_CAPA_NUM</t>
    <phoneticPr fontId="7"/>
  </si>
  <si>
    <t>BED_CAPA_HIER_CODE</t>
    <phoneticPr fontId="7"/>
  </si>
  <si>
    <t>PRAC2_NAME</t>
    <phoneticPr fontId="7"/>
  </si>
  <si>
    <t>PRAC2_BODY_PART</t>
    <phoneticPr fontId="7"/>
  </si>
  <si>
    <t>PRAC2_SEX</t>
    <phoneticPr fontId="7"/>
  </si>
  <si>
    <t>PRAC2_MEDI_TREAT</t>
    <phoneticPr fontId="7"/>
  </si>
  <si>
    <t>PRAC2_SPCFC_DISE</t>
    <phoneticPr fontId="7"/>
  </si>
  <si>
    <t>PRAC3_NAME</t>
    <phoneticPr fontId="7"/>
  </si>
  <si>
    <t>PRAC3_BODY_PART</t>
    <phoneticPr fontId="7"/>
  </si>
  <si>
    <t>PRAC3_SEX</t>
    <phoneticPr fontId="7"/>
  </si>
  <si>
    <t>PRAC3_MEDI_TREAT</t>
    <phoneticPr fontId="7"/>
  </si>
  <si>
    <t>PRAC3_SPCFC_DISE</t>
    <phoneticPr fontId="7"/>
  </si>
  <si>
    <t>ID1n</t>
    <phoneticPr fontId="2"/>
  </si>
  <si>
    <t>項番</t>
    <rPh sb="0" eb="2">
      <t>コウバン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</si>
</sst>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34">
    <xf numFmtId="0" fontId="0" fillId="0" borderId="0" xfId="0">
      <alignment vertical="center"/>
    </xf>
    <xf numFmtId="38" fontId="9" fillId="0" borderId="5" xfId="1" applyFont="1" applyFill="1" applyBorder="1" applyAlignment="1">
      <alignment vertical="center"/>
    </xf>
    <xf numFmtId="0" fontId="10" fillId="0" borderId="0" xfId="0" applyFont="1" applyFill="1">
      <alignment vertical="center"/>
    </xf>
    <xf numFmtId="0" fontId="9" fillId="0" borderId="5" xfId="3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Fill="1" applyBorder="1" applyAlignment="1">
      <alignment vertical="center" wrapText="1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5" xfId="2" applyFont="1" applyFill="1" applyBorder="1" applyAlignment="1">
      <alignment vertical="top" wrapText="1"/>
    </xf>
    <xf numFmtId="0" fontId="9" fillId="0" borderId="5" xfId="2" applyFont="1" applyFill="1" applyBorder="1" applyAlignment="1">
      <alignment vertical="center"/>
    </xf>
    <xf numFmtId="0" fontId="9" fillId="0" borderId="5" xfId="0" applyFont="1" applyFill="1" applyBorder="1" applyAlignment="1">
      <alignment horizontal="center"/>
    </xf>
    <xf numFmtId="0" fontId="9" fillId="0" borderId="5" xfId="3" applyFont="1" applyFill="1" applyBorder="1" applyAlignment="1" applyProtection="1">
      <alignment horizontal="left" vertical="top"/>
      <protection locked="0"/>
    </xf>
    <xf numFmtId="0" fontId="11" fillId="0" borderId="5" xfId="3" applyFont="1" applyFill="1" applyBorder="1" applyAlignment="1" applyProtection="1">
      <alignment horizontal="left" vertical="top"/>
      <protection locked="0"/>
    </xf>
    <xf numFmtId="0" fontId="9" fillId="0" borderId="5" xfId="3" applyFont="1" applyFill="1" applyBorder="1" applyAlignment="1" applyProtection="1">
      <alignment horizontal="left" vertical="top" wrapText="1" shrinkToFit="1"/>
      <protection locked="0"/>
    </xf>
    <xf numFmtId="49" fontId="9" fillId="0" borderId="5" xfId="2" applyNumberFormat="1" applyFont="1" applyFill="1" applyBorder="1" applyAlignment="1">
      <alignment vertical="center"/>
    </xf>
    <xf numFmtId="0" fontId="10" fillId="0" borderId="5" xfId="3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>
      <alignment vertical="center"/>
    </xf>
    <xf numFmtId="0" fontId="10" fillId="0" borderId="5" xfId="3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>
      <alignment horizontal="center"/>
    </xf>
    <xf numFmtId="0" fontId="9" fillId="0" borderId="1" xfId="3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>
      <alignment vertical="center" wrapText="1"/>
    </xf>
    <xf numFmtId="0" fontId="9" fillId="0" borderId="1" xfId="3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>
      <alignment vertical="center"/>
    </xf>
    <xf numFmtId="0" fontId="9" fillId="0" borderId="5" xfId="0" applyFont="1" applyFill="1" applyBorder="1">
      <alignment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3" xfId="0" applyFont="1" applyFill="1" applyBorder="1">
      <alignment vertical="center"/>
    </xf>
    <xf numFmtId="0" fontId="9" fillId="0" borderId="5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9" fillId="0" borderId="1" xfId="3" applyFont="1" applyFill="1" applyBorder="1" applyAlignment="1" applyProtection="1">
      <alignment horizontal="center" vertical="center"/>
      <protection locked="0"/>
    </xf>
    <xf numFmtId="0" fontId="9" fillId="0" borderId="3" xfId="3" applyFont="1" applyFill="1" applyBorder="1" applyAlignment="1" applyProtection="1">
      <alignment horizontal="center" vertical="center"/>
      <protection locked="0"/>
    </xf>
    <xf numFmtId="0" fontId="9" fillId="0" borderId="0" xfId="0" applyFont="1" applyFill="1">
      <alignment vertical="center"/>
    </xf>
  </cellXfs>
  <cellStyles count="4">
    <cellStyle name="桁区切り" xfId="1" builtinId="6"/>
    <cellStyle name="標準" xfId="0" builtinId="0"/>
    <cellStyle name="標準_Sheet1" xfId="2" xr:uid="{AA5A11FE-0374-469F-972C-F6391F6195B7}"/>
    <cellStyle name="標準_画面仕様表 (21)" xfId="3" xr:uid="{C837F0D9-FCF9-4431-B68C-4C4BBB92983B}"/>
  </cellStyles>
  <dxfs count="16"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6D9E6-B200-4D00-8278-B38AE263D388}">
  <dimension ref="A1:H171"/>
  <sheetViews>
    <sheetView workbookViewId="0">
      <selection activeCell="F5" sqref="F5"/>
    </sheetView>
  </sheetViews>
  <sheetFormatPr defaultColWidth="8.875" defaultRowHeight="16.5" x14ac:dyDescent="0.15"/>
  <cols>
    <col min="1" max="1" width="5.5" style="2" bestFit="1" customWidth="1"/>
    <col min="2" max="2" width="52.5" style="2" bestFit="1" customWidth="1"/>
    <col min="3" max="3" width="8.875" style="2"/>
    <col min="4" max="4" width="24.5" style="2" bestFit="1" customWidth="1"/>
    <col min="5" max="5" width="5.5" style="2" bestFit="1" customWidth="1"/>
    <col min="6" max="6" width="5.375" style="2" bestFit="1" customWidth="1"/>
    <col min="7" max="7" width="18.375" style="2" bestFit="1" customWidth="1"/>
    <col min="8" max="8" width="5.5" style="2" bestFit="1" customWidth="1"/>
    <col min="9" max="16384" width="8.875" style="2"/>
  </cols>
  <sheetData>
    <row r="1" spans="1:8" x14ac:dyDescent="0.15">
      <c r="A1" s="17" t="s">
        <v>116</v>
      </c>
      <c r="B1" s="31" t="s">
        <v>112</v>
      </c>
      <c r="C1" s="32"/>
      <c r="D1" s="18" t="s">
        <v>147</v>
      </c>
      <c r="E1" s="5" t="s">
        <v>118</v>
      </c>
      <c r="F1" s="5" t="s">
        <v>148</v>
      </c>
      <c r="G1" s="5" t="s">
        <v>149</v>
      </c>
      <c r="H1" s="5" t="s">
        <v>120</v>
      </c>
    </row>
    <row r="2" spans="1:8" x14ac:dyDescent="0.15">
      <c r="A2" s="22">
        <v>1</v>
      </c>
      <c r="B2" s="20" t="s">
        <v>150</v>
      </c>
      <c r="C2" s="25"/>
      <c r="D2" s="21" t="s">
        <v>151</v>
      </c>
      <c r="E2" s="22" t="s">
        <v>152</v>
      </c>
      <c r="F2" s="22">
        <v>3</v>
      </c>
      <c r="G2" s="22"/>
      <c r="H2" s="22" t="s">
        <v>153</v>
      </c>
    </row>
    <row r="3" spans="1:8" x14ac:dyDescent="0.15">
      <c r="A3" s="22">
        <v>2</v>
      </c>
      <c r="B3" s="20" t="s">
        <v>154</v>
      </c>
      <c r="C3" s="25"/>
      <c r="D3" s="21" t="s">
        <v>155</v>
      </c>
      <c r="E3" s="22" t="s">
        <v>152</v>
      </c>
      <c r="F3" s="22">
        <v>6</v>
      </c>
      <c r="G3" s="22"/>
      <c r="H3" s="22" t="s">
        <v>153</v>
      </c>
    </row>
    <row r="4" spans="1:8" x14ac:dyDescent="0.15">
      <c r="A4" s="22">
        <v>3</v>
      </c>
      <c r="B4" s="20" t="s">
        <v>156</v>
      </c>
      <c r="C4" s="25"/>
      <c r="D4" s="21" t="s">
        <v>157</v>
      </c>
      <c r="E4" s="22" t="s">
        <v>152</v>
      </c>
      <c r="F4" s="22">
        <v>8</v>
      </c>
      <c r="G4" s="22"/>
      <c r="H4" s="22" t="s">
        <v>153</v>
      </c>
    </row>
    <row r="5" spans="1:8" x14ac:dyDescent="0.15">
      <c r="A5" s="22">
        <v>4</v>
      </c>
      <c r="B5" s="20" t="s">
        <v>158</v>
      </c>
      <c r="C5" s="25"/>
      <c r="D5" s="21" t="s">
        <v>159</v>
      </c>
      <c r="E5" s="22" t="s">
        <v>60</v>
      </c>
      <c r="F5" s="22">
        <v>1</v>
      </c>
      <c r="G5" s="22"/>
      <c r="H5" s="22" t="s">
        <v>153</v>
      </c>
    </row>
    <row r="6" spans="1:8" x14ac:dyDescent="0.15">
      <c r="A6" s="22">
        <v>5</v>
      </c>
      <c r="B6" s="20" t="s">
        <v>160</v>
      </c>
      <c r="C6" s="25"/>
      <c r="D6" s="21" t="s">
        <v>161</v>
      </c>
      <c r="E6" s="22" t="s">
        <v>152</v>
      </c>
      <c r="F6" s="22">
        <v>1</v>
      </c>
      <c r="G6" s="22"/>
      <c r="H6" s="28" t="s">
        <v>153</v>
      </c>
    </row>
    <row r="7" spans="1:8" x14ac:dyDescent="0.15">
      <c r="A7" s="22">
        <v>6</v>
      </c>
      <c r="B7" s="20" t="s">
        <v>162</v>
      </c>
      <c r="C7" s="25"/>
      <c r="D7" s="21" t="s">
        <v>163</v>
      </c>
      <c r="E7" s="22" t="s">
        <v>152</v>
      </c>
      <c r="F7" s="22">
        <v>1</v>
      </c>
      <c r="G7" s="22"/>
      <c r="H7" s="22" t="s">
        <v>153</v>
      </c>
    </row>
    <row r="8" spans="1:8" x14ac:dyDescent="0.15">
      <c r="A8" s="22">
        <v>7</v>
      </c>
      <c r="B8" s="20" t="s">
        <v>164</v>
      </c>
      <c r="C8" s="25"/>
      <c r="D8" s="21" t="s">
        <v>165</v>
      </c>
      <c r="E8" s="22" t="s">
        <v>152</v>
      </c>
      <c r="F8" s="22">
        <v>1</v>
      </c>
      <c r="G8" s="22"/>
      <c r="H8" s="22" t="s">
        <v>153</v>
      </c>
    </row>
    <row r="9" spans="1:8" x14ac:dyDescent="0.15">
      <c r="A9" s="22">
        <v>8</v>
      </c>
      <c r="B9" s="20" t="s">
        <v>166</v>
      </c>
      <c r="C9" s="25"/>
      <c r="D9" s="21" t="s">
        <v>167</v>
      </c>
      <c r="E9" s="22" t="s">
        <v>152</v>
      </c>
      <c r="F9" s="22">
        <v>1</v>
      </c>
      <c r="G9" s="22"/>
      <c r="H9" s="22" t="s">
        <v>153</v>
      </c>
    </row>
    <row r="10" spans="1:8" x14ac:dyDescent="0.15">
      <c r="A10" s="22">
        <v>9</v>
      </c>
      <c r="B10" s="20" t="s">
        <v>168</v>
      </c>
      <c r="C10" s="25"/>
      <c r="D10" s="21" t="s">
        <v>169</v>
      </c>
      <c r="E10" s="22" t="s">
        <v>152</v>
      </c>
      <c r="F10" s="22">
        <v>1</v>
      </c>
      <c r="G10" s="22"/>
      <c r="H10" s="22" t="s">
        <v>153</v>
      </c>
    </row>
    <row r="11" spans="1:8" x14ac:dyDescent="0.15">
      <c r="A11" s="22">
        <v>10</v>
      </c>
      <c r="B11" s="20" t="s">
        <v>170</v>
      </c>
      <c r="C11" s="25"/>
      <c r="D11" s="21" t="s">
        <v>171</v>
      </c>
      <c r="E11" s="22" t="s">
        <v>152</v>
      </c>
      <c r="F11" s="22">
        <v>1</v>
      </c>
      <c r="G11" s="22"/>
      <c r="H11" s="22" t="s">
        <v>153</v>
      </c>
    </row>
    <row r="12" spans="1:8" x14ac:dyDescent="0.15">
      <c r="A12" s="22">
        <v>11</v>
      </c>
      <c r="B12" s="20" t="s">
        <v>172</v>
      </c>
      <c r="C12" s="25"/>
      <c r="D12" s="21" t="s">
        <v>173</v>
      </c>
      <c r="E12" s="22" t="s">
        <v>152</v>
      </c>
      <c r="F12" s="22">
        <v>1</v>
      </c>
      <c r="G12" s="22"/>
      <c r="H12" s="22" t="s">
        <v>153</v>
      </c>
    </row>
    <row r="13" spans="1:8" x14ac:dyDescent="0.15">
      <c r="A13" s="22">
        <v>12</v>
      </c>
      <c r="B13" s="20" t="s">
        <v>174</v>
      </c>
      <c r="C13" s="25"/>
      <c r="D13" s="21" t="s">
        <v>175</v>
      </c>
      <c r="E13" s="22" t="s">
        <v>152</v>
      </c>
      <c r="F13" s="22">
        <v>8</v>
      </c>
      <c r="G13" s="22"/>
      <c r="H13" s="22" t="s">
        <v>153</v>
      </c>
    </row>
    <row r="14" spans="1:8" x14ac:dyDescent="0.15">
      <c r="A14" s="22">
        <v>13</v>
      </c>
      <c r="B14" s="20" t="s">
        <v>176</v>
      </c>
      <c r="C14" s="25"/>
      <c r="D14" s="21" t="s">
        <v>177</v>
      </c>
      <c r="E14" s="22" t="s">
        <v>152</v>
      </c>
      <c r="F14" s="22">
        <v>8</v>
      </c>
      <c r="G14" s="22"/>
      <c r="H14" s="22" t="s">
        <v>153</v>
      </c>
    </row>
    <row r="15" spans="1:8" x14ac:dyDescent="0.15">
      <c r="A15" s="22">
        <v>14</v>
      </c>
      <c r="B15" s="20" t="s">
        <v>178</v>
      </c>
      <c r="C15" s="25"/>
      <c r="D15" s="21" t="s">
        <v>179</v>
      </c>
      <c r="E15" s="22" t="s">
        <v>152</v>
      </c>
      <c r="F15" s="22">
        <v>1</v>
      </c>
      <c r="G15" s="22"/>
      <c r="H15" s="22" t="s">
        <v>153</v>
      </c>
    </row>
    <row r="16" spans="1:8" x14ac:dyDescent="0.15">
      <c r="A16" s="22">
        <v>15</v>
      </c>
      <c r="B16" s="20" t="s">
        <v>180</v>
      </c>
      <c r="C16" s="25"/>
      <c r="D16" s="21" t="s">
        <v>181</v>
      </c>
      <c r="E16" s="22" t="s">
        <v>152</v>
      </c>
      <c r="F16" s="22">
        <v>1</v>
      </c>
      <c r="G16" s="22"/>
      <c r="H16" s="22" t="s">
        <v>153</v>
      </c>
    </row>
    <row r="17" spans="1:8" x14ac:dyDescent="0.15">
      <c r="A17" s="22">
        <v>16</v>
      </c>
      <c r="B17" s="20" t="s">
        <v>182</v>
      </c>
      <c r="C17" s="25"/>
      <c r="D17" s="21" t="s">
        <v>183</v>
      </c>
      <c r="E17" s="22" t="s">
        <v>152</v>
      </c>
      <c r="F17" s="22">
        <v>1</v>
      </c>
      <c r="G17" s="22"/>
      <c r="H17" s="22" t="s">
        <v>153</v>
      </c>
    </row>
    <row r="18" spans="1:8" x14ac:dyDescent="0.15">
      <c r="A18" s="22">
        <v>17</v>
      </c>
      <c r="B18" s="20" t="s">
        <v>184</v>
      </c>
      <c r="C18" s="25"/>
      <c r="D18" s="21" t="s">
        <v>185</v>
      </c>
      <c r="E18" s="22" t="s">
        <v>152</v>
      </c>
      <c r="F18" s="22">
        <v>1</v>
      </c>
      <c r="G18" s="22"/>
      <c r="H18" s="22" t="s">
        <v>153</v>
      </c>
    </row>
    <row r="19" spans="1:8" x14ac:dyDescent="0.15">
      <c r="A19" s="22">
        <v>18</v>
      </c>
      <c r="B19" s="20" t="s">
        <v>186</v>
      </c>
      <c r="C19" s="25"/>
      <c r="D19" s="21" t="s">
        <v>187</v>
      </c>
      <c r="E19" s="22" t="s">
        <v>152</v>
      </c>
      <c r="F19" s="22">
        <v>1</v>
      </c>
      <c r="G19" s="22"/>
      <c r="H19" s="22" t="s">
        <v>153</v>
      </c>
    </row>
    <row r="20" spans="1:8" x14ac:dyDescent="0.15">
      <c r="A20" s="22">
        <v>19</v>
      </c>
      <c r="B20" s="20" t="s">
        <v>188</v>
      </c>
      <c r="C20" s="25"/>
      <c r="D20" s="21" t="s">
        <v>189</v>
      </c>
      <c r="E20" s="22" t="s">
        <v>152</v>
      </c>
      <c r="F20" s="22">
        <v>8</v>
      </c>
      <c r="G20" s="22"/>
      <c r="H20" s="22" t="s">
        <v>153</v>
      </c>
    </row>
    <row r="21" spans="1:8" x14ac:dyDescent="0.15">
      <c r="A21" s="22">
        <v>20</v>
      </c>
      <c r="B21" s="20" t="s">
        <v>190</v>
      </c>
      <c r="C21" s="25"/>
      <c r="D21" s="21" t="s">
        <v>191</v>
      </c>
      <c r="E21" s="22" t="s">
        <v>152</v>
      </c>
      <c r="F21" s="22">
        <v>8</v>
      </c>
      <c r="G21" s="22"/>
      <c r="H21" s="22" t="s">
        <v>153</v>
      </c>
    </row>
    <row r="22" spans="1:8" x14ac:dyDescent="0.15">
      <c r="A22" s="22">
        <v>21</v>
      </c>
      <c r="B22" s="20" t="s">
        <v>192</v>
      </c>
      <c r="C22" s="25"/>
      <c r="D22" s="21" t="s">
        <v>193</v>
      </c>
      <c r="E22" s="22" t="s">
        <v>152</v>
      </c>
      <c r="F22" s="22">
        <v>1</v>
      </c>
      <c r="G22" s="22"/>
      <c r="H22" s="22" t="s">
        <v>153</v>
      </c>
    </row>
    <row r="23" spans="1:8" x14ac:dyDescent="0.15">
      <c r="A23" s="22">
        <v>22</v>
      </c>
      <c r="B23" s="20" t="s">
        <v>194</v>
      </c>
      <c r="C23" s="25"/>
      <c r="D23" s="21" t="s">
        <v>195</v>
      </c>
      <c r="E23" s="22" t="s">
        <v>152</v>
      </c>
      <c r="F23" s="22">
        <v>10</v>
      </c>
      <c r="G23" s="21" t="s">
        <v>196</v>
      </c>
      <c r="H23" s="22" t="s">
        <v>153</v>
      </c>
    </row>
    <row r="24" spans="1:8" x14ac:dyDescent="0.15">
      <c r="A24" s="22">
        <v>23</v>
      </c>
      <c r="B24" s="20" t="s">
        <v>197</v>
      </c>
      <c r="C24" s="25"/>
      <c r="D24" s="21" t="s">
        <v>198</v>
      </c>
      <c r="E24" s="22" t="s">
        <v>152</v>
      </c>
      <c r="F24" s="22">
        <v>2</v>
      </c>
      <c r="G24" s="22"/>
      <c r="H24" s="22" t="s">
        <v>153</v>
      </c>
    </row>
    <row r="25" spans="1:8" x14ac:dyDescent="0.15">
      <c r="A25" s="22">
        <v>24</v>
      </c>
      <c r="B25" s="20" t="s">
        <v>199</v>
      </c>
      <c r="C25" s="25"/>
      <c r="D25" s="21" t="s">
        <v>200</v>
      </c>
      <c r="E25" s="22" t="s">
        <v>152</v>
      </c>
      <c r="F25" s="22">
        <v>2</v>
      </c>
      <c r="G25" s="22"/>
      <c r="H25" s="22" t="s">
        <v>153</v>
      </c>
    </row>
    <row r="26" spans="1:8" x14ac:dyDescent="0.15">
      <c r="A26" s="22">
        <v>25</v>
      </c>
      <c r="B26" s="20" t="s">
        <v>201</v>
      </c>
      <c r="C26" s="25"/>
      <c r="D26" s="21" t="s">
        <v>202</v>
      </c>
      <c r="E26" s="22" t="s">
        <v>152</v>
      </c>
      <c r="F26" s="22">
        <v>2</v>
      </c>
      <c r="G26" s="22"/>
      <c r="H26" s="22" t="s">
        <v>153</v>
      </c>
    </row>
    <row r="27" spans="1:8" x14ac:dyDescent="0.15">
      <c r="A27" s="22">
        <v>26</v>
      </c>
      <c r="B27" s="20" t="s">
        <v>203</v>
      </c>
      <c r="C27" s="25"/>
      <c r="D27" s="21" t="s">
        <v>204</v>
      </c>
      <c r="E27" s="22" t="s">
        <v>60</v>
      </c>
      <c r="F27" s="22">
        <v>4</v>
      </c>
      <c r="G27" s="22"/>
      <c r="H27" s="22" t="s">
        <v>153</v>
      </c>
    </row>
    <row r="28" spans="1:8" x14ac:dyDescent="0.15">
      <c r="A28" s="22">
        <v>27</v>
      </c>
      <c r="B28" s="20" t="s">
        <v>205</v>
      </c>
      <c r="C28" s="25"/>
      <c r="D28" s="21" t="s">
        <v>206</v>
      </c>
      <c r="E28" s="22" t="s">
        <v>60</v>
      </c>
      <c r="F28" s="22">
        <v>4</v>
      </c>
      <c r="G28" s="22"/>
      <c r="H28" s="22" t="s">
        <v>153</v>
      </c>
    </row>
    <row r="29" spans="1:8" x14ac:dyDescent="0.15">
      <c r="A29" s="22">
        <v>28</v>
      </c>
      <c r="B29" s="20" t="s">
        <v>207</v>
      </c>
      <c r="C29" s="25"/>
      <c r="D29" s="21" t="s">
        <v>208</v>
      </c>
      <c r="E29" s="22" t="s">
        <v>60</v>
      </c>
      <c r="F29" s="22">
        <v>4</v>
      </c>
      <c r="G29" s="22"/>
      <c r="H29" s="22" t="s">
        <v>153</v>
      </c>
    </row>
    <row r="30" spans="1:8" x14ac:dyDescent="0.15">
      <c r="A30" s="22">
        <v>29</v>
      </c>
      <c r="B30" s="20" t="s">
        <v>209</v>
      </c>
      <c r="C30" s="25"/>
      <c r="D30" s="21" t="s">
        <v>210</v>
      </c>
      <c r="E30" s="22" t="s">
        <v>60</v>
      </c>
      <c r="F30" s="22">
        <v>4</v>
      </c>
      <c r="G30" s="22"/>
      <c r="H30" s="22" t="s">
        <v>153</v>
      </c>
    </row>
    <row r="31" spans="1:8" x14ac:dyDescent="0.15">
      <c r="A31" s="22">
        <v>30</v>
      </c>
      <c r="B31" s="20" t="s">
        <v>211</v>
      </c>
      <c r="C31" s="25"/>
      <c r="D31" s="21" t="s">
        <v>212</v>
      </c>
      <c r="E31" s="22" t="s">
        <v>60</v>
      </c>
      <c r="F31" s="22">
        <v>4</v>
      </c>
      <c r="G31" s="22"/>
      <c r="H31" s="22" t="s">
        <v>153</v>
      </c>
    </row>
    <row r="32" spans="1:8" x14ac:dyDescent="0.15">
      <c r="A32" s="22">
        <v>31</v>
      </c>
      <c r="B32" s="20" t="s">
        <v>213</v>
      </c>
      <c r="C32" s="25"/>
      <c r="D32" s="21" t="s">
        <v>214</v>
      </c>
      <c r="E32" s="22" t="s">
        <v>60</v>
      </c>
      <c r="F32" s="22">
        <v>4</v>
      </c>
      <c r="G32" s="22"/>
      <c r="H32" s="22" t="s">
        <v>153</v>
      </c>
    </row>
    <row r="33" spans="1:8" x14ac:dyDescent="0.15">
      <c r="A33" s="22">
        <v>32</v>
      </c>
      <c r="B33" s="20" t="s">
        <v>215</v>
      </c>
      <c r="C33" s="25"/>
      <c r="D33" s="21" t="s">
        <v>216</v>
      </c>
      <c r="E33" s="22" t="s">
        <v>60</v>
      </c>
      <c r="F33" s="22">
        <v>4</v>
      </c>
      <c r="G33" s="22"/>
      <c r="H33" s="22" t="s">
        <v>153</v>
      </c>
    </row>
    <row r="34" spans="1:8" x14ac:dyDescent="0.15">
      <c r="A34" s="22">
        <v>33</v>
      </c>
      <c r="B34" s="20" t="s">
        <v>217</v>
      </c>
      <c r="C34" s="25"/>
      <c r="D34" s="21" t="s">
        <v>218</v>
      </c>
      <c r="E34" s="22" t="s">
        <v>60</v>
      </c>
      <c r="F34" s="22">
        <v>4</v>
      </c>
      <c r="G34" s="22"/>
      <c r="H34" s="22" t="s">
        <v>153</v>
      </c>
    </row>
    <row r="35" spans="1:8" x14ac:dyDescent="0.15">
      <c r="A35" s="22">
        <v>34</v>
      </c>
      <c r="B35" s="20" t="s">
        <v>219</v>
      </c>
      <c r="C35" s="25"/>
      <c r="D35" s="21" t="s">
        <v>220</v>
      </c>
      <c r="E35" s="22" t="s">
        <v>60</v>
      </c>
      <c r="F35" s="22">
        <v>4</v>
      </c>
      <c r="G35" s="22"/>
      <c r="H35" s="22" t="s">
        <v>153</v>
      </c>
    </row>
    <row r="36" spans="1:8" x14ac:dyDescent="0.15">
      <c r="A36" s="22">
        <v>35</v>
      </c>
      <c r="B36" s="20" t="s">
        <v>221</v>
      </c>
      <c r="C36" s="25"/>
      <c r="D36" s="21" t="s">
        <v>222</v>
      </c>
      <c r="E36" s="22" t="s">
        <v>60</v>
      </c>
      <c r="F36" s="22">
        <v>4</v>
      </c>
      <c r="G36" s="22"/>
      <c r="H36" s="22" t="s">
        <v>153</v>
      </c>
    </row>
    <row r="37" spans="1:8" x14ac:dyDescent="0.15">
      <c r="A37" s="22">
        <v>36</v>
      </c>
      <c r="B37" s="20" t="s">
        <v>223</v>
      </c>
      <c r="C37" s="25"/>
      <c r="D37" s="21" t="s">
        <v>224</v>
      </c>
      <c r="E37" s="22" t="s">
        <v>60</v>
      </c>
      <c r="F37" s="22">
        <v>4</v>
      </c>
      <c r="G37" s="22"/>
      <c r="H37" s="22" t="s">
        <v>153</v>
      </c>
    </row>
    <row r="38" spans="1:8" x14ac:dyDescent="0.15">
      <c r="A38" s="22">
        <v>37</v>
      </c>
      <c r="B38" s="20" t="s">
        <v>225</v>
      </c>
      <c r="C38" s="25"/>
      <c r="D38" s="21" t="s">
        <v>226</v>
      </c>
      <c r="E38" s="22" t="s">
        <v>60</v>
      </c>
      <c r="F38" s="22">
        <v>4</v>
      </c>
      <c r="G38" s="22"/>
      <c r="H38" s="22" t="s">
        <v>153</v>
      </c>
    </row>
    <row r="39" spans="1:8" x14ac:dyDescent="0.15">
      <c r="A39" s="22">
        <v>38</v>
      </c>
      <c r="B39" s="20" t="s">
        <v>227</v>
      </c>
      <c r="C39" s="25"/>
      <c r="D39" s="21" t="s">
        <v>228</v>
      </c>
      <c r="E39" s="22" t="s">
        <v>60</v>
      </c>
      <c r="F39" s="22">
        <v>4</v>
      </c>
      <c r="G39" s="22"/>
      <c r="H39" s="22" t="s">
        <v>153</v>
      </c>
    </row>
    <row r="40" spans="1:8" x14ac:dyDescent="0.15">
      <c r="A40" s="22">
        <v>39</v>
      </c>
      <c r="B40" s="20" t="s">
        <v>229</v>
      </c>
      <c r="C40" s="25"/>
      <c r="D40" s="21" t="s">
        <v>230</v>
      </c>
      <c r="E40" s="22" t="s">
        <v>60</v>
      </c>
      <c r="F40" s="22">
        <v>4</v>
      </c>
      <c r="G40" s="22"/>
      <c r="H40" s="22" t="s">
        <v>153</v>
      </c>
    </row>
    <row r="41" spans="1:8" x14ac:dyDescent="0.15">
      <c r="A41" s="22">
        <v>40</v>
      </c>
      <c r="B41" s="20" t="s">
        <v>231</v>
      </c>
      <c r="C41" s="25"/>
      <c r="D41" s="21" t="s">
        <v>232</v>
      </c>
      <c r="E41" s="22" t="s">
        <v>60</v>
      </c>
      <c r="F41" s="22">
        <v>4</v>
      </c>
      <c r="G41" s="22"/>
      <c r="H41" s="22" t="s">
        <v>153</v>
      </c>
    </row>
    <row r="42" spans="1:8" x14ac:dyDescent="0.15">
      <c r="A42" s="22">
        <v>41</v>
      </c>
      <c r="B42" s="20" t="s">
        <v>233</v>
      </c>
      <c r="C42" s="25"/>
      <c r="D42" s="21" t="s">
        <v>234</v>
      </c>
      <c r="E42" s="22" t="s">
        <v>152</v>
      </c>
      <c r="F42" s="22">
        <v>62</v>
      </c>
      <c r="G42" s="22"/>
      <c r="H42" s="22" t="s">
        <v>153</v>
      </c>
    </row>
    <row r="43" spans="1:8" x14ac:dyDescent="0.15">
      <c r="A43" s="22">
        <v>42</v>
      </c>
      <c r="B43" s="20" t="s">
        <v>235</v>
      </c>
      <c r="C43" s="25"/>
      <c r="D43" s="21" t="s">
        <v>236</v>
      </c>
      <c r="E43" s="22" t="s">
        <v>152</v>
      </c>
      <c r="F43" s="22">
        <v>1</v>
      </c>
      <c r="G43" s="22"/>
      <c r="H43" s="22" t="s">
        <v>153</v>
      </c>
    </row>
    <row r="44" spans="1:8" x14ac:dyDescent="0.15">
      <c r="A44" s="22">
        <v>43</v>
      </c>
      <c r="B44" s="20" t="s">
        <v>237</v>
      </c>
      <c r="C44" s="25"/>
      <c r="D44" s="21" t="s">
        <v>238</v>
      </c>
      <c r="E44" s="22" t="s">
        <v>60</v>
      </c>
      <c r="F44" s="22">
        <v>4</v>
      </c>
      <c r="G44" s="22"/>
      <c r="H44" s="22" t="s">
        <v>153</v>
      </c>
    </row>
    <row r="45" spans="1:8" x14ac:dyDescent="0.15">
      <c r="A45" s="22">
        <v>44</v>
      </c>
      <c r="B45" s="20" t="s">
        <v>239</v>
      </c>
      <c r="C45" s="25"/>
      <c r="D45" s="21" t="s">
        <v>240</v>
      </c>
      <c r="E45" s="22" t="s">
        <v>152</v>
      </c>
      <c r="F45" s="22">
        <v>1</v>
      </c>
      <c r="G45" s="22"/>
      <c r="H45" s="22" t="s">
        <v>153</v>
      </c>
    </row>
    <row r="46" spans="1:8" x14ac:dyDescent="0.15">
      <c r="A46" s="22">
        <v>45</v>
      </c>
      <c r="B46" s="20" t="s">
        <v>241</v>
      </c>
      <c r="C46" s="25"/>
      <c r="D46" s="21" t="s">
        <v>242</v>
      </c>
      <c r="E46" s="22" t="s">
        <v>152</v>
      </c>
      <c r="F46" s="22">
        <v>6</v>
      </c>
      <c r="G46" s="21" t="s">
        <v>196</v>
      </c>
      <c r="H46" s="22" t="s">
        <v>153</v>
      </c>
    </row>
    <row r="47" spans="1:8" x14ac:dyDescent="0.15">
      <c r="A47" s="22">
        <v>46</v>
      </c>
      <c r="B47" s="20" t="s">
        <v>243</v>
      </c>
      <c r="C47" s="25"/>
      <c r="D47" s="21" t="s">
        <v>244</v>
      </c>
      <c r="E47" s="22" t="s">
        <v>152</v>
      </c>
      <c r="F47" s="22">
        <v>8</v>
      </c>
      <c r="G47" s="22"/>
      <c r="H47" s="22" t="s">
        <v>153</v>
      </c>
    </row>
    <row r="48" spans="1:8" x14ac:dyDescent="0.15">
      <c r="A48" s="22">
        <v>47</v>
      </c>
      <c r="B48" s="20" t="s">
        <v>245</v>
      </c>
      <c r="C48" s="25"/>
      <c r="D48" s="21" t="s">
        <v>246</v>
      </c>
      <c r="E48" s="22" t="s">
        <v>152</v>
      </c>
      <c r="F48" s="22">
        <v>2</v>
      </c>
      <c r="G48" s="22"/>
      <c r="H48" s="22" t="s">
        <v>153</v>
      </c>
    </row>
    <row r="49" spans="1:8" x14ac:dyDescent="0.15">
      <c r="A49" s="22">
        <v>48</v>
      </c>
      <c r="B49" s="20" t="s">
        <v>247</v>
      </c>
      <c r="C49" s="25"/>
      <c r="D49" s="21" t="s">
        <v>248</v>
      </c>
      <c r="E49" s="22" t="s">
        <v>152</v>
      </c>
      <c r="F49" s="22">
        <v>8</v>
      </c>
      <c r="G49" s="22"/>
      <c r="H49" s="22" t="s">
        <v>153</v>
      </c>
    </row>
    <row r="50" spans="1:8" x14ac:dyDescent="0.15">
      <c r="A50" s="22">
        <v>49</v>
      </c>
      <c r="B50" s="20" t="s">
        <v>249</v>
      </c>
      <c r="C50" s="25"/>
      <c r="D50" s="21" t="s">
        <v>250</v>
      </c>
      <c r="E50" s="22" t="s">
        <v>152</v>
      </c>
      <c r="F50" s="22">
        <v>8</v>
      </c>
      <c r="G50" s="22"/>
      <c r="H50" s="22" t="s">
        <v>153</v>
      </c>
    </row>
    <row r="51" spans="1:8" x14ac:dyDescent="0.15">
      <c r="A51" s="22">
        <v>50</v>
      </c>
      <c r="B51" s="20" t="s">
        <v>251</v>
      </c>
      <c r="C51" s="25"/>
      <c r="D51" s="21" t="s">
        <v>252</v>
      </c>
      <c r="E51" s="22" t="s">
        <v>152</v>
      </c>
      <c r="F51" s="22">
        <v>2</v>
      </c>
      <c r="G51" s="22"/>
      <c r="H51" s="22" t="s">
        <v>153</v>
      </c>
    </row>
    <row r="52" spans="1:8" x14ac:dyDescent="0.15">
      <c r="A52" s="22">
        <v>51</v>
      </c>
      <c r="B52" s="20" t="s">
        <v>253</v>
      </c>
      <c r="C52" s="25"/>
      <c r="D52" s="21" t="s">
        <v>254</v>
      </c>
      <c r="E52" s="22" t="s">
        <v>152</v>
      </c>
      <c r="F52" s="22">
        <v>2</v>
      </c>
      <c r="G52" s="22"/>
      <c r="H52" s="22" t="s">
        <v>153</v>
      </c>
    </row>
    <row r="53" spans="1:8" x14ac:dyDescent="0.15">
      <c r="A53" s="22">
        <v>52</v>
      </c>
      <c r="B53" s="20" t="s">
        <v>255</v>
      </c>
      <c r="C53" s="25"/>
      <c r="D53" s="21" t="s">
        <v>256</v>
      </c>
      <c r="E53" s="22" t="s">
        <v>152</v>
      </c>
      <c r="F53" s="22">
        <v>1</v>
      </c>
      <c r="G53" s="22"/>
      <c r="H53" s="22" t="s">
        <v>153</v>
      </c>
    </row>
    <row r="54" spans="1:8" x14ac:dyDescent="0.15">
      <c r="A54" s="22">
        <v>53</v>
      </c>
      <c r="B54" s="20" t="s">
        <v>257</v>
      </c>
      <c r="C54" s="25"/>
      <c r="D54" s="21" t="s">
        <v>258</v>
      </c>
      <c r="E54" s="22" t="s">
        <v>152</v>
      </c>
      <c r="F54" s="22">
        <v>1</v>
      </c>
      <c r="G54" s="22"/>
      <c r="H54" s="22" t="s">
        <v>153</v>
      </c>
    </row>
    <row r="55" spans="1:8" x14ac:dyDescent="0.15">
      <c r="A55" s="22">
        <v>54</v>
      </c>
      <c r="B55" s="20" t="s">
        <v>259</v>
      </c>
      <c r="C55" s="25"/>
      <c r="D55" s="21" t="s">
        <v>260</v>
      </c>
      <c r="E55" s="22" t="s">
        <v>60</v>
      </c>
      <c r="F55" s="22">
        <v>3</v>
      </c>
      <c r="G55" s="22"/>
      <c r="H55" s="22" t="s">
        <v>153</v>
      </c>
    </row>
    <row r="56" spans="1:8" x14ac:dyDescent="0.15">
      <c r="A56" s="22">
        <v>55</v>
      </c>
      <c r="B56" s="20" t="s">
        <v>261</v>
      </c>
      <c r="C56" s="25"/>
      <c r="D56" s="21" t="s">
        <v>262</v>
      </c>
      <c r="E56" s="22" t="s">
        <v>60</v>
      </c>
      <c r="F56" s="22">
        <v>3</v>
      </c>
      <c r="G56" s="22"/>
      <c r="H56" s="22" t="s">
        <v>153</v>
      </c>
    </row>
    <row r="57" spans="1:8" x14ac:dyDescent="0.15">
      <c r="A57" s="22">
        <v>56</v>
      </c>
      <c r="B57" s="20" t="s">
        <v>263</v>
      </c>
      <c r="C57" s="25"/>
      <c r="D57" s="21" t="s">
        <v>264</v>
      </c>
      <c r="E57" s="22" t="s">
        <v>60</v>
      </c>
      <c r="F57" s="22">
        <v>3</v>
      </c>
      <c r="G57" s="22"/>
      <c r="H57" s="22" t="s">
        <v>153</v>
      </c>
    </row>
    <row r="58" spans="1:8" x14ac:dyDescent="0.15">
      <c r="A58" s="22">
        <v>57</v>
      </c>
      <c r="B58" s="20" t="s">
        <v>265</v>
      </c>
      <c r="C58" s="25"/>
      <c r="D58" s="21" t="s">
        <v>266</v>
      </c>
      <c r="E58" s="22" t="s">
        <v>60</v>
      </c>
      <c r="F58" s="22">
        <v>3</v>
      </c>
      <c r="G58" s="22"/>
      <c r="H58" s="22" t="s">
        <v>153</v>
      </c>
    </row>
    <row r="59" spans="1:8" x14ac:dyDescent="0.15">
      <c r="A59" s="22">
        <v>58</v>
      </c>
      <c r="B59" s="20" t="s">
        <v>267</v>
      </c>
      <c r="C59" s="25"/>
      <c r="D59" s="21" t="s">
        <v>268</v>
      </c>
      <c r="E59" s="22" t="s">
        <v>60</v>
      </c>
      <c r="F59" s="22">
        <v>3</v>
      </c>
      <c r="G59" s="22"/>
      <c r="H59" s="22" t="s">
        <v>153</v>
      </c>
    </row>
    <row r="60" spans="1:8" x14ac:dyDescent="0.15">
      <c r="A60" s="22">
        <v>59</v>
      </c>
      <c r="B60" s="20" t="s">
        <v>269</v>
      </c>
      <c r="C60" s="25"/>
      <c r="D60" s="21" t="s">
        <v>270</v>
      </c>
      <c r="E60" s="22" t="s">
        <v>60</v>
      </c>
      <c r="F60" s="22">
        <v>3</v>
      </c>
      <c r="G60" s="22"/>
      <c r="H60" s="22" t="s">
        <v>153</v>
      </c>
    </row>
    <row r="61" spans="1:8" x14ac:dyDescent="0.15">
      <c r="A61" s="22">
        <v>60</v>
      </c>
      <c r="B61" s="20" t="s">
        <v>271</v>
      </c>
      <c r="C61" s="25"/>
      <c r="D61" s="21" t="s">
        <v>272</v>
      </c>
      <c r="E61" s="22" t="s">
        <v>60</v>
      </c>
      <c r="F61" s="22">
        <v>3</v>
      </c>
      <c r="G61" s="22"/>
      <c r="H61" s="22" t="s">
        <v>153</v>
      </c>
    </row>
    <row r="62" spans="1:8" x14ac:dyDescent="0.15">
      <c r="A62" s="22">
        <v>61</v>
      </c>
      <c r="B62" s="20" t="s">
        <v>273</v>
      </c>
      <c r="C62" s="25"/>
      <c r="D62" s="21" t="s">
        <v>274</v>
      </c>
      <c r="E62" s="22" t="s">
        <v>60</v>
      </c>
      <c r="F62" s="22">
        <v>3</v>
      </c>
      <c r="G62" s="22"/>
      <c r="H62" s="22" t="s">
        <v>153</v>
      </c>
    </row>
    <row r="63" spans="1:8" x14ac:dyDescent="0.15">
      <c r="A63" s="22">
        <v>62</v>
      </c>
      <c r="B63" s="20" t="s">
        <v>275</v>
      </c>
      <c r="C63" s="25"/>
      <c r="D63" s="21" t="s">
        <v>276</v>
      </c>
      <c r="E63" s="22" t="s">
        <v>60</v>
      </c>
      <c r="F63" s="22">
        <v>3</v>
      </c>
      <c r="G63" s="22"/>
      <c r="H63" s="22" t="s">
        <v>153</v>
      </c>
    </row>
    <row r="64" spans="1:8" x14ac:dyDescent="0.15">
      <c r="A64" s="22">
        <v>63</v>
      </c>
      <c r="B64" s="20" t="s">
        <v>277</v>
      </c>
      <c r="C64" s="25"/>
      <c r="D64" s="21" t="s">
        <v>278</v>
      </c>
      <c r="E64" s="22" t="s">
        <v>60</v>
      </c>
      <c r="F64" s="22">
        <v>3</v>
      </c>
      <c r="G64" s="22"/>
      <c r="H64" s="22" t="s">
        <v>153</v>
      </c>
    </row>
    <row r="65" spans="1:8" x14ac:dyDescent="0.15">
      <c r="A65" s="22">
        <v>64</v>
      </c>
      <c r="B65" s="20" t="s">
        <v>279</v>
      </c>
      <c r="C65" s="25"/>
      <c r="D65" s="21" t="s">
        <v>280</v>
      </c>
      <c r="E65" s="22" t="s">
        <v>60</v>
      </c>
      <c r="F65" s="22">
        <v>3</v>
      </c>
      <c r="G65" s="22"/>
      <c r="H65" s="22" t="s">
        <v>153</v>
      </c>
    </row>
    <row r="66" spans="1:8" x14ac:dyDescent="0.15">
      <c r="A66" s="22">
        <v>65</v>
      </c>
      <c r="B66" s="20" t="s">
        <v>281</v>
      </c>
      <c r="C66" s="25"/>
      <c r="D66" s="21" t="s">
        <v>282</v>
      </c>
      <c r="E66" s="22" t="s">
        <v>60</v>
      </c>
      <c r="F66" s="22">
        <v>3</v>
      </c>
      <c r="G66" s="22"/>
      <c r="H66" s="22" t="s">
        <v>153</v>
      </c>
    </row>
    <row r="67" spans="1:8" x14ac:dyDescent="0.15">
      <c r="A67" s="22">
        <v>66</v>
      </c>
      <c r="B67" s="20" t="s">
        <v>283</v>
      </c>
      <c r="C67" s="25"/>
      <c r="D67" s="21" t="s">
        <v>284</v>
      </c>
      <c r="E67" s="22" t="s">
        <v>152</v>
      </c>
      <c r="F67" s="22">
        <v>1</v>
      </c>
      <c r="G67" s="22"/>
      <c r="H67" s="22" t="s">
        <v>153</v>
      </c>
    </row>
    <row r="68" spans="1:8" x14ac:dyDescent="0.15">
      <c r="A68" s="22">
        <v>67</v>
      </c>
      <c r="B68" s="20" t="s">
        <v>285</v>
      </c>
      <c r="C68" s="25"/>
      <c r="D68" s="21" t="s">
        <v>286</v>
      </c>
      <c r="E68" s="22" t="s">
        <v>60</v>
      </c>
      <c r="F68" s="22">
        <v>3</v>
      </c>
      <c r="G68" s="22"/>
      <c r="H68" s="22" t="s">
        <v>153</v>
      </c>
    </row>
    <row r="69" spans="1:8" x14ac:dyDescent="0.15">
      <c r="A69" s="22">
        <v>68</v>
      </c>
      <c r="B69" s="20" t="s">
        <v>287</v>
      </c>
      <c r="C69" s="25"/>
      <c r="D69" s="21" t="s">
        <v>288</v>
      </c>
      <c r="E69" s="22" t="s">
        <v>60</v>
      </c>
      <c r="F69" s="22">
        <v>3</v>
      </c>
      <c r="G69" s="22"/>
      <c r="H69" s="22" t="s">
        <v>153</v>
      </c>
    </row>
    <row r="70" spans="1:8" x14ac:dyDescent="0.15">
      <c r="A70" s="22">
        <v>69</v>
      </c>
      <c r="B70" s="20" t="s">
        <v>289</v>
      </c>
      <c r="C70" s="25"/>
      <c r="D70" s="21" t="s">
        <v>290</v>
      </c>
      <c r="E70" s="22" t="s">
        <v>60</v>
      </c>
      <c r="F70" s="22">
        <v>3</v>
      </c>
      <c r="G70" s="22"/>
      <c r="H70" s="22" t="s">
        <v>153</v>
      </c>
    </row>
    <row r="71" spans="1:8" x14ac:dyDescent="0.15">
      <c r="A71" s="22">
        <v>70</v>
      </c>
      <c r="B71" s="20" t="s">
        <v>291</v>
      </c>
      <c r="C71" s="25"/>
      <c r="D71" s="21" t="s">
        <v>292</v>
      </c>
      <c r="E71" s="22" t="s">
        <v>60</v>
      </c>
      <c r="F71" s="22">
        <v>3</v>
      </c>
      <c r="G71" s="22"/>
      <c r="H71" s="22" t="s">
        <v>153</v>
      </c>
    </row>
    <row r="72" spans="1:8" x14ac:dyDescent="0.15">
      <c r="A72" s="22">
        <v>71</v>
      </c>
      <c r="B72" s="20" t="s">
        <v>293</v>
      </c>
      <c r="C72" s="25"/>
      <c r="D72" s="21" t="s">
        <v>294</v>
      </c>
      <c r="E72" s="22" t="s">
        <v>60</v>
      </c>
      <c r="F72" s="22">
        <v>3</v>
      </c>
      <c r="G72" s="22"/>
      <c r="H72" s="22" t="s">
        <v>153</v>
      </c>
    </row>
    <row r="73" spans="1:8" x14ac:dyDescent="0.15">
      <c r="A73" s="22">
        <v>72</v>
      </c>
      <c r="B73" s="20" t="s">
        <v>295</v>
      </c>
      <c r="C73" s="25"/>
      <c r="D73" s="21" t="s">
        <v>296</v>
      </c>
      <c r="E73" s="22" t="s">
        <v>60</v>
      </c>
      <c r="F73" s="22">
        <v>3</v>
      </c>
      <c r="G73" s="22"/>
      <c r="H73" s="22" t="s">
        <v>153</v>
      </c>
    </row>
    <row r="74" spans="1:8" x14ac:dyDescent="0.15">
      <c r="A74" s="22">
        <v>73</v>
      </c>
      <c r="B74" s="20" t="s">
        <v>297</v>
      </c>
      <c r="C74" s="25"/>
      <c r="D74" s="21" t="s">
        <v>298</v>
      </c>
      <c r="E74" s="22" t="s">
        <v>60</v>
      </c>
      <c r="F74" s="22">
        <v>3</v>
      </c>
      <c r="G74" s="22"/>
      <c r="H74" s="22" t="s">
        <v>153</v>
      </c>
    </row>
    <row r="75" spans="1:8" x14ac:dyDescent="0.15">
      <c r="A75" s="22">
        <v>74</v>
      </c>
      <c r="B75" s="20" t="s">
        <v>299</v>
      </c>
      <c r="C75" s="25"/>
      <c r="D75" s="21" t="s">
        <v>300</v>
      </c>
      <c r="E75" s="22" t="s">
        <v>60</v>
      </c>
      <c r="F75" s="22">
        <v>3</v>
      </c>
      <c r="G75" s="22"/>
      <c r="H75" s="22" t="s">
        <v>153</v>
      </c>
    </row>
    <row r="76" spans="1:8" x14ac:dyDescent="0.15">
      <c r="A76" s="22">
        <v>75</v>
      </c>
      <c r="B76" s="20" t="s">
        <v>301</v>
      </c>
      <c r="C76" s="25"/>
      <c r="D76" s="21" t="s">
        <v>302</v>
      </c>
      <c r="E76" s="22" t="s">
        <v>60</v>
      </c>
      <c r="F76" s="22">
        <v>3</v>
      </c>
      <c r="G76" s="22"/>
      <c r="H76" s="22" t="s">
        <v>153</v>
      </c>
    </row>
    <row r="77" spans="1:8" x14ac:dyDescent="0.15">
      <c r="A77" s="22">
        <v>76</v>
      </c>
      <c r="B77" s="20" t="s">
        <v>303</v>
      </c>
      <c r="C77" s="25"/>
      <c r="D77" s="21" t="s">
        <v>304</v>
      </c>
      <c r="E77" s="22" t="s">
        <v>60</v>
      </c>
      <c r="F77" s="22">
        <v>3</v>
      </c>
      <c r="G77" s="22"/>
      <c r="H77" s="22" t="s">
        <v>153</v>
      </c>
    </row>
    <row r="78" spans="1:8" x14ac:dyDescent="0.15">
      <c r="A78" s="22">
        <v>77</v>
      </c>
      <c r="B78" s="20" t="s">
        <v>305</v>
      </c>
      <c r="C78" s="25"/>
      <c r="D78" s="21" t="s">
        <v>306</v>
      </c>
      <c r="E78" s="22" t="s">
        <v>60</v>
      </c>
      <c r="F78" s="22">
        <v>3</v>
      </c>
      <c r="G78" s="22"/>
      <c r="H78" s="22" t="s">
        <v>153</v>
      </c>
    </row>
    <row r="79" spans="1:8" x14ac:dyDescent="0.15">
      <c r="A79" s="22">
        <v>78</v>
      </c>
      <c r="B79" s="20" t="s">
        <v>307</v>
      </c>
      <c r="C79" s="25"/>
      <c r="D79" s="21" t="s">
        <v>308</v>
      </c>
      <c r="E79" s="22" t="s">
        <v>60</v>
      </c>
      <c r="F79" s="22">
        <v>3</v>
      </c>
      <c r="G79" s="22"/>
      <c r="H79" s="22" t="s">
        <v>153</v>
      </c>
    </row>
    <row r="80" spans="1:8" x14ac:dyDescent="0.15">
      <c r="A80" s="22">
        <v>79</v>
      </c>
      <c r="B80" s="20" t="s">
        <v>309</v>
      </c>
      <c r="C80" s="25"/>
      <c r="D80" s="21" t="s">
        <v>310</v>
      </c>
      <c r="E80" s="22" t="s">
        <v>60</v>
      </c>
      <c r="F80" s="22">
        <v>3</v>
      </c>
      <c r="G80" s="22"/>
      <c r="H80" s="22" t="s">
        <v>153</v>
      </c>
    </row>
    <row r="81" spans="1:8" x14ac:dyDescent="0.15">
      <c r="A81" s="22">
        <v>80</v>
      </c>
      <c r="B81" s="20" t="s">
        <v>311</v>
      </c>
      <c r="C81" s="25"/>
      <c r="D81" s="21" t="s">
        <v>312</v>
      </c>
      <c r="E81" s="22" t="s">
        <v>60</v>
      </c>
      <c r="F81" s="22">
        <v>3</v>
      </c>
      <c r="G81" s="22"/>
      <c r="H81" s="22" t="s">
        <v>153</v>
      </c>
    </row>
    <row r="82" spans="1:8" x14ac:dyDescent="0.15">
      <c r="A82" s="22">
        <v>81</v>
      </c>
      <c r="B82" s="20" t="s">
        <v>313</v>
      </c>
      <c r="C82" s="25"/>
      <c r="D82" s="21" t="s">
        <v>314</v>
      </c>
      <c r="E82" s="22" t="s">
        <v>60</v>
      </c>
      <c r="F82" s="22">
        <v>3</v>
      </c>
      <c r="G82" s="22"/>
      <c r="H82" s="22" t="s">
        <v>153</v>
      </c>
    </row>
    <row r="83" spans="1:8" x14ac:dyDescent="0.15">
      <c r="A83" s="22">
        <v>82</v>
      </c>
      <c r="B83" s="20" t="s">
        <v>315</v>
      </c>
      <c r="C83" s="25"/>
      <c r="D83" s="21" t="s">
        <v>316</v>
      </c>
      <c r="E83" s="22" t="s">
        <v>60</v>
      </c>
      <c r="F83" s="22">
        <v>3</v>
      </c>
      <c r="G83" s="22"/>
      <c r="H83" s="22" t="s">
        <v>153</v>
      </c>
    </row>
    <row r="84" spans="1:8" x14ac:dyDescent="0.15">
      <c r="A84" s="22">
        <v>83</v>
      </c>
      <c r="B84" s="20" t="s">
        <v>317</v>
      </c>
      <c r="C84" s="25"/>
      <c r="D84" s="21" t="s">
        <v>318</v>
      </c>
      <c r="E84" s="22" t="s">
        <v>60</v>
      </c>
      <c r="F84" s="22">
        <v>3</v>
      </c>
      <c r="G84" s="22"/>
      <c r="H84" s="22" t="s">
        <v>153</v>
      </c>
    </row>
    <row r="85" spans="1:8" x14ac:dyDescent="0.15">
      <c r="A85" s="22">
        <v>84</v>
      </c>
      <c r="B85" s="20" t="s">
        <v>319</v>
      </c>
      <c r="C85" s="25"/>
      <c r="D85" s="21" t="s">
        <v>320</v>
      </c>
      <c r="E85" s="22" t="s">
        <v>60</v>
      </c>
      <c r="F85" s="22">
        <v>3</v>
      </c>
      <c r="G85" s="22"/>
      <c r="H85" s="22" t="s">
        <v>153</v>
      </c>
    </row>
    <row r="86" spans="1:8" x14ac:dyDescent="0.15">
      <c r="A86" s="22">
        <v>85</v>
      </c>
      <c r="B86" s="20" t="s">
        <v>321</v>
      </c>
      <c r="C86" s="25"/>
      <c r="D86" s="21" t="s">
        <v>322</v>
      </c>
      <c r="E86" s="22" t="s">
        <v>60</v>
      </c>
      <c r="F86" s="22">
        <v>3</v>
      </c>
      <c r="G86" s="22"/>
      <c r="H86" s="22" t="s">
        <v>153</v>
      </c>
    </row>
    <row r="87" spans="1:8" x14ac:dyDescent="0.15">
      <c r="A87" s="22">
        <v>86</v>
      </c>
      <c r="B87" s="20" t="s">
        <v>323</v>
      </c>
      <c r="C87" s="25"/>
      <c r="D87" s="21" t="s">
        <v>324</v>
      </c>
      <c r="E87" s="22" t="s">
        <v>60</v>
      </c>
      <c r="F87" s="22">
        <v>3</v>
      </c>
      <c r="G87" s="22"/>
      <c r="H87" s="22" t="s">
        <v>153</v>
      </c>
    </row>
    <row r="88" spans="1:8" x14ac:dyDescent="0.15">
      <c r="A88" s="22">
        <v>87</v>
      </c>
      <c r="B88" s="20" t="s">
        <v>325</v>
      </c>
      <c r="C88" s="25"/>
      <c r="D88" s="21" t="s">
        <v>326</v>
      </c>
      <c r="E88" s="22" t="s">
        <v>152</v>
      </c>
      <c r="F88" s="22">
        <v>1</v>
      </c>
      <c r="G88" s="22"/>
      <c r="H88" s="22" t="s">
        <v>153</v>
      </c>
    </row>
    <row r="89" spans="1:8" x14ac:dyDescent="0.15">
      <c r="A89" s="22">
        <v>88</v>
      </c>
      <c r="B89" s="20" t="s">
        <v>327</v>
      </c>
      <c r="C89" s="25"/>
      <c r="D89" s="21" t="s">
        <v>328</v>
      </c>
      <c r="E89" s="22" t="s">
        <v>60</v>
      </c>
      <c r="F89" s="22">
        <v>3</v>
      </c>
      <c r="G89" s="22"/>
      <c r="H89" s="22" t="s">
        <v>153</v>
      </c>
    </row>
    <row r="90" spans="1:8" x14ac:dyDescent="0.15">
      <c r="A90" s="22">
        <v>89</v>
      </c>
      <c r="B90" s="20" t="s">
        <v>329</v>
      </c>
      <c r="C90" s="25"/>
      <c r="D90" s="21" t="s">
        <v>330</v>
      </c>
      <c r="E90" s="22" t="s">
        <v>60</v>
      </c>
      <c r="F90" s="22">
        <v>3</v>
      </c>
      <c r="G90" s="22"/>
      <c r="H90" s="22" t="s">
        <v>153</v>
      </c>
    </row>
    <row r="91" spans="1:8" x14ac:dyDescent="0.15">
      <c r="A91" s="22">
        <v>90</v>
      </c>
      <c r="B91" s="20" t="s">
        <v>331</v>
      </c>
      <c r="C91" s="25"/>
      <c r="D91" s="21" t="s">
        <v>332</v>
      </c>
      <c r="E91" s="22" t="s">
        <v>60</v>
      </c>
      <c r="F91" s="22">
        <v>3</v>
      </c>
      <c r="G91" s="22"/>
      <c r="H91" s="22" t="s">
        <v>153</v>
      </c>
    </row>
    <row r="92" spans="1:8" x14ac:dyDescent="0.15">
      <c r="A92" s="22">
        <v>91</v>
      </c>
      <c r="B92" s="20" t="s">
        <v>333</v>
      </c>
      <c r="C92" s="25"/>
      <c r="D92" s="21" t="s">
        <v>334</v>
      </c>
      <c r="E92" s="22" t="s">
        <v>152</v>
      </c>
      <c r="F92" s="22">
        <v>1</v>
      </c>
      <c r="G92" s="22"/>
      <c r="H92" s="22" t="s">
        <v>153</v>
      </c>
    </row>
    <row r="93" spans="1:8" x14ac:dyDescent="0.15">
      <c r="A93" s="22">
        <v>92</v>
      </c>
      <c r="B93" s="20" t="s">
        <v>335</v>
      </c>
      <c r="C93" s="25"/>
      <c r="D93" s="21" t="s">
        <v>336</v>
      </c>
      <c r="E93" s="22" t="s">
        <v>152</v>
      </c>
      <c r="F93" s="22">
        <v>1</v>
      </c>
      <c r="G93" s="22"/>
      <c r="H93" s="22" t="s">
        <v>153</v>
      </c>
    </row>
    <row r="94" spans="1:8" x14ac:dyDescent="0.15">
      <c r="A94" s="22">
        <v>93</v>
      </c>
      <c r="B94" s="20" t="s">
        <v>337</v>
      </c>
      <c r="C94" s="25"/>
      <c r="D94" s="21" t="s">
        <v>338</v>
      </c>
      <c r="E94" s="22" t="s">
        <v>152</v>
      </c>
      <c r="F94" s="22">
        <v>1</v>
      </c>
      <c r="G94" s="22"/>
      <c r="H94" s="22" t="s">
        <v>153</v>
      </c>
    </row>
    <row r="95" spans="1:8" x14ac:dyDescent="0.15">
      <c r="A95" s="22">
        <v>94</v>
      </c>
      <c r="B95" s="20" t="s">
        <v>339</v>
      </c>
      <c r="C95" s="25"/>
      <c r="D95" s="21" t="s">
        <v>340</v>
      </c>
      <c r="E95" s="22" t="s">
        <v>152</v>
      </c>
      <c r="F95" s="22">
        <v>1</v>
      </c>
      <c r="G95" s="22"/>
      <c r="H95" s="22" t="s">
        <v>153</v>
      </c>
    </row>
    <row r="96" spans="1:8" x14ac:dyDescent="0.15">
      <c r="A96" s="22">
        <v>95</v>
      </c>
      <c r="B96" s="20" t="s">
        <v>341</v>
      </c>
      <c r="C96" s="25"/>
      <c r="D96" s="21" t="s">
        <v>342</v>
      </c>
      <c r="E96" s="22" t="s">
        <v>152</v>
      </c>
      <c r="F96" s="22">
        <v>1</v>
      </c>
      <c r="G96" s="22"/>
      <c r="H96" s="22" t="s">
        <v>153</v>
      </c>
    </row>
    <row r="97" spans="1:8" x14ac:dyDescent="0.15">
      <c r="A97" s="22">
        <v>96</v>
      </c>
      <c r="B97" s="20" t="s">
        <v>343</v>
      </c>
      <c r="C97" s="25"/>
      <c r="D97" s="21" t="s">
        <v>344</v>
      </c>
      <c r="E97" s="22" t="s">
        <v>152</v>
      </c>
      <c r="F97" s="22">
        <v>1</v>
      </c>
      <c r="G97" s="22"/>
      <c r="H97" s="22" t="s">
        <v>153</v>
      </c>
    </row>
    <row r="98" spans="1:8" x14ac:dyDescent="0.15">
      <c r="A98" s="22">
        <v>97</v>
      </c>
      <c r="B98" s="20" t="s">
        <v>345</v>
      </c>
      <c r="C98" s="25"/>
      <c r="D98" s="21" t="s">
        <v>346</v>
      </c>
      <c r="E98" s="22" t="s">
        <v>152</v>
      </c>
      <c r="F98" s="22">
        <v>1</v>
      </c>
      <c r="G98" s="22"/>
      <c r="H98" s="22" t="s">
        <v>153</v>
      </c>
    </row>
    <row r="99" spans="1:8" x14ac:dyDescent="0.15">
      <c r="A99" s="22">
        <v>98</v>
      </c>
      <c r="B99" s="20" t="s">
        <v>347</v>
      </c>
      <c r="C99" s="25"/>
      <c r="D99" s="21" t="s">
        <v>348</v>
      </c>
      <c r="E99" s="22" t="s">
        <v>152</v>
      </c>
      <c r="F99" s="22">
        <v>1</v>
      </c>
      <c r="G99" s="22"/>
      <c r="H99" s="22" t="s">
        <v>153</v>
      </c>
    </row>
    <row r="100" spans="1:8" x14ac:dyDescent="0.15">
      <c r="A100" s="22">
        <v>99</v>
      </c>
      <c r="B100" s="20" t="s">
        <v>349</v>
      </c>
      <c r="C100" s="25"/>
      <c r="D100" s="21" t="s">
        <v>350</v>
      </c>
      <c r="E100" s="22" t="s">
        <v>152</v>
      </c>
      <c r="F100" s="22">
        <v>1</v>
      </c>
      <c r="G100" s="22"/>
      <c r="H100" s="22" t="s">
        <v>153</v>
      </c>
    </row>
    <row r="101" spans="1:8" x14ac:dyDescent="0.15">
      <c r="A101" s="22">
        <v>100</v>
      </c>
      <c r="B101" s="20" t="s">
        <v>351</v>
      </c>
      <c r="C101" s="25"/>
      <c r="D101" s="21" t="s">
        <v>352</v>
      </c>
      <c r="E101" s="22" t="s">
        <v>152</v>
      </c>
      <c r="F101" s="22">
        <v>1</v>
      </c>
      <c r="G101" s="22"/>
      <c r="H101" s="22" t="s">
        <v>153</v>
      </c>
    </row>
    <row r="102" spans="1:8" x14ac:dyDescent="0.15">
      <c r="A102" s="22">
        <v>101</v>
      </c>
      <c r="B102" s="20" t="s">
        <v>353</v>
      </c>
      <c r="C102" s="25"/>
      <c r="D102" s="21" t="s">
        <v>354</v>
      </c>
      <c r="E102" s="22" t="s">
        <v>152</v>
      </c>
      <c r="F102" s="22">
        <v>1</v>
      </c>
      <c r="G102" s="22"/>
      <c r="H102" s="22" t="s">
        <v>153</v>
      </c>
    </row>
    <row r="103" spans="1:8" x14ac:dyDescent="0.15">
      <c r="A103" s="22">
        <v>102</v>
      </c>
      <c r="B103" s="20" t="s">
        <v>355</v>
      </c>
      <c r="C103" s="25"/>
      <c r="D103" s="21" t="s">
        <v>356</v>
      </c>
      <c r="E103" s="22" t="s">
        <v>152</v>
      </c>
      <c r="F103" s="22">
        <v>1</v>
      </c>
      <c r="G103" s="22"/>
      <c r="H103" s="22" t="s">
        <v>153</v>
      </c>
    </row>
    <row r="104" spans="1:8" x14ac:dyDescent="0.15">
      <c r="A104" s="22">
        <v>103</v>
      </c>
      <c r="B104" s="20" t="s">
        <v>357</v>
      </c>
      <c r="C104" s="25"/>
      <c r="D104" s="21" t="s">
        <v>358</v>
      </c>
      <c r="E104" s="22" t="s">
        <v>152</v>
      </c>
      <c r="F104" s="22">
        <v>1</v>
      </c>
      <c r="G104" s="22"/>
      <c r="H104" s="22" t="s">
        <v>153</v>
      </c>
    </row>
    <row r="105" spans="1:8" x14ac:dyDescent="0.15">
      <c r="A105" s="22">
        <v>104</v>
      </c>
      <c r="B105" s="20" t="s">
        <v>359</v>
      </c>
      <c r="C105" s="25"/>
      <c r="D105" s="21" t="s">
        <v>360</v>
      </c>
      <c r="E105" s="22" t="s">
        <v>152</v>
      </c>
      <c r="F105" s="22">
        <v>1</v>
      </c>
      <c r="G105" s="22"/>
      <c r="H105" s="22" t="s">
        <v>153</v>
      </c>
    </row>
    <row r="106" spans="1:8" x14ac:dyDescent="0.15">
      <c r="A106" s="22">
        <v>105</v>
      </c>
      <c r="B106" s="20" t="s">
        <v>361</v>
      </c>
      <c r="C106" s="25"/>
      <c r="D106" s="21" t="s">
        <v>362</v>
      </c>
      <c r="E106" s="22" t="s">
        <v>152</v>
      </c>
      <c r="F106" s="22">
        <v>1</v>
      </c>
      <c r="G106" s="22"/>
      <c r="H106" s="22" t="s">
        <v>153</v>
      </c>
    </row>
    <row r="107" spans="1:8" x14ac:dyDescent="0.15">
      <c r="A107" s="22">
        <v>106</v>
      </c>
      <c r="B107" s="20" t="s">
        <v>363</v>
      </c>
      <c r="C107" s="25"/>
      <c r="D107" s="21" t="s">
        <v>364</v>
      </c>
      <c r="E107" s="22" t="s">
        <v>152</v>
      </c>
      <c r="F107" s="22">
        <v>1</v>
      </c>
      <c r="G107" s="22"/>
      <c r="H107" s="22" t="s">
        <v>153</v>
      </c>
    </row>
    <row r="108" spans="1:8" x14ac:dyDescent="0.15">
      <c r="A108" s="22">
        <v>107</v>
      </c>
      <c r="B108" s="20" t="s">
        <v>365</v>
      </c>
      <c r="C108" s="25"/>
      <c r="D108" s="21" t="s">
        <v>366</v>
      </c>
      <c r="E108" s="22" t="s">
        <v>152</v>
      </c>
      <c r="F108" s="22">
        <v>1</v>
      </c>
      <c r="G108" s="22"/>
      <c r="H108" s="22" t="s">
        <v>153</v>
      </c>
    </row>
    <row r="109" spans="1:8" x14ac:dyDescent="0.15">
      <c r="A109" s="22">
        <v>108</v>
      </c>
      <c r="B109" s="20" t="s">
        <v>367</v>
      </c>
      <c r="C109" s="25"/>
      <c r="D109" s="21" t="s">
        <v>368</v>
      </c>
      <c r="E109" s="22" t="s">
        <v>152</v>
      </c>
      <c r="F109" s="22">
        <v>1</v>
      </c>
      <c r="G109" s="22"/>
      <c r="H109" s="22" t="s">
        <v>153</v>
      </c>
    </row>
    <row r="110" spans="1:8" x14ac:dyDescent="0.15">
      <c r="A110" s="22">
        <v>109</v>
      </c>
      <c r="B110" s="20" t="s">
        <v>369</v>
      </c>
      <c r="C110" s="25"/>
      <c r="D110" s="21" t="s">
        <v>370</v>
      </c>
      <c r="E110" s="22" t="s">
        <v>152</v>
      </c>
      <c r="F110" s="22">
        <v>1</v>
      </c>
      <c r="G110" s="22"/>
      <c r="H110" s="22" t="s">
        <v>153</v>
      </c>
    </row>
    <row r="111" spans="1:8" x14ac:dyDescent="0.15">
      <c r="A111" s="22">
        <v>110</v>
      </c>
      <c r="B111" s="20" t="s">
        <v>371</v>
      </c>
      <c r="C111" s="25"/>
      <c r="D111" s="21" t="s">
        <v>372</v>
      </c>
      <c r="E111" s="22" t="s">
        <v>152</v>
      </c>
      <c r="F111" s="22">
        <v>1</v>
      </c>
      <c r="G111" s="22"/>
      <c r="H111" s="22" t="s">
        <v>153</v>
      </c>
    </row>
    <row r="112" spans="1:8" x14ac:dyDescent="0.15">
      <c r="A112" s="22">
        <v>111</v>
      </c>
      <c r="B112" s="20" t="s">
        <v>373</v>
      </c>
      <c r="C112" s="25"/>
      <c r="D112" s="21" t="s">
        <v>374</v>
      </c>
      <c r="E112" s="22" t="s">
        <v>152</v>
      </c>
      <c r="F112" s="22">
        <v>1</v>
      </c>
      <c r="G112" s="22"/>
      <c r="H112" s="22" t="s">
        <v>153</v>
      </c>
    </row>
    <row r="113" spans="1:8" x14ac:dyDescent="0.15">
      <c r="A113" s="22">
        <v>112</v>
      </c>
      <c r="B113" s="20" t="s">
        <v>375</v>
      </c>
      <c r="C113" s="25"/>
      <c r="D113" s="21" t="s">
        <v>376</v>
      </c>
      <c r="E113" s="22" t="s">
        <v>152</v>
      </c>
      <c r="F113" s="22">
        <v>1</v>
      </c>
      <c r="G113" s="22"/>
      <c r="H113" s="22" t="s">
        <v>153</v>
      </c>
    </row>
    <row r="114" spans="1:8" x14ac:dyDescent="0.15">
      <c r="A114" s="22">
        <v>113</v>
      </c>
      <c r="B114" s="20" t="s">
        <v>377</v>
      </c>
      <c r="C114" s="25"/>
      <c r="D114" s="21" t="s">
        <v>378</v>
      </c>
      <c r="E114" s="22" t="s">
        <v>152</v>
      </c>
      <c r="F114" s="22">
        <v>1</v>
      </c>
      <c r="G114" s="22"/>
      <c r="H114" s="22" t="s">
        <v>153</v>
      </c>
    </row>
    <row r="115" spans="1:8" x14ac:dyDescent="0.15">
      <c r="A115" s="22">
        <v>114</v>
      </c>
      <c r="B115" s="20" t="s">
        <v>379</v>
      </c>
      <c r="C115" s="25"/>
      <c r="D115" s="21" t="s">
        <v>380</v>
      </c>
      <c r="E115" s="22" t="s">
        <v>152</v>
      </c>
      <c r="F115" s="22">
        <v>1</v>
      </c>
      <c r="G115" s="22"/>
      <c r="H115" s="22" t="s">
        <v>153</v>
      </c>
    </row>
    <row r="116" spans="1:8" x14ac:dyDescent="0.15">
      <c r="A116" s="22">
        <v>115</v>
      </c>
      <c r="B116" s="20" t="s">
        <v>381</v>
      </c>
      <c r="C116" s="25"/>
      <c r="D116" s="21" t="s">
        <v>382</v>
      </c>
      <c r="E116" s="22" t="s">
        <v>152</v>
      </c>
      <c r="F116" s="22">
        <v>1</v>
      </c>
      <c r="G116" s="22"/>
      <c r="H116" s="22" t="s">
        <v>153</v>
      </c>
    </row>
    <row r="117" spans="1:8" x14ac:dyDescent="0.15">
      <c r="A117" s="22">
        <v>116</v>
      </c>
      <c r="B117" s="20" t="s">
        <v>383</v>
      </c>
      <c r="C117" s="25"/>
      <c r="D117" s="21" t="s">
        <v>384</v>
      </c>
      <c r="E117" s="22" t="s">
        <v>152</v>
      </c>
      <c r="F117" s="22">
        <v>1</v>
      </c>
      <c r="G117" s="22"/>
      <c r="H117" s="22" t="s">
        <v>153</v>
      </c>
    </row>
    <row r="118" spans="1:8" x14ac:dyDescent="0.15">
      <c r="A118" s="22">
        <v>117</v>
      </c>
      <c r="B118" s="20" t="s">
        <v>385</v>
      </c>
      <c r="C118" s="25"/>
      <c r="D118" s="21" t="s">
        <v>386</v>
      </c>
      <c r="E118" s="22" t="s">
        <v>152</v>
      </c>
      <c r="F118" s="22">
        <v>1</v>
      </c>
      <c r="G118" s="22"/>
      <c r="H118" s="22" t="s">
        <v>153</v>
      </c>
    </row>
    <row r="119" spans="1:8" x14ac:dyDescent="0.15">
      <c r="A119" s="22">
        <v>118</v>
      </c>
      <c r="B119" s="20" t="s">
        <v>387</v>
      </c>
      <c r="C119" s="25"/>
      <c r="D119" s="21" t="s">
        <v>388</v>
      </c>
      <c r="E119" s="22" t="s">
        <v>152</v>
      </c>
      <c r="F119" s="22">
        <v>1</v>
      </c>
      <c r="G119" s="22"/>
      <c r="H119" s="22" t="s">
        <v>153</v>
      </c>
    </row>
    <row r="120" spans="1:8" x14ac:dyDescent="0.15">
      <c r="A120" s="22">
        <v>119</v>
      </c>
      <c r="B120" s="20" t="s">
        <v>389</v>
      </c>
      <c r="C120" s="25"/>
      <c r="D120" s="21" t="s">
        <v>390</v>
      </c>
      <c r="E120" s="22" t="s">
        <v>152</v>
      </c>
      <c r="F120" s="22">
        <v>1</v>
      </c>
      <c r="G120" s="22"/>
      <c r="H120" s="22" t="s">
        <v>153</v>
      </c>
    </row>
    <row r="121" spans="1:8" x14ac:dyDescent="0.15">
      <c r="A121" s="22">
        <v>120</v>
      </c>
      <c r="B121" s="20" t="s">
        <v>391</v>
      </c>
      <c r="C121" s="25"/>
      <c r="D121" s="21" t="s">
        <v>392</v>
      </c>
      <c r="E121" s="22" t="s">
        <v>152</v>
      </c>
      <c r="F121" s="22">
        <v>1</v>
      </c>
      <c r="G121" s="22"/>
      <c r="H121" s="22" t="s">
        <v>153</v>
      </c>
    </row>
    <row r="122" spans="1:8" x14ac:dyDescent="0.15">
      <c r="A122" s="22">
        <v>121</v>
      </c>
      <c r="B122" s="20" t="s">
        <v>393</v>
      </c>
      <c r="C122" s="25"/>
      <c r="D122" s="21" t="s">
        <v>394</v>
      </c>
      <c r="E122" s="22" t="s">
        <v>152</v>
      </c>
      <c r="F122" s="22">
        <v>1</v>
      </c>
      <c r="G122" s="22"/>
      <c r="H122" s="22" t="s">
        <v>153</v>
      </c>
    </row>
    <row r="123" spans="1:8" x14ac:dyDescent="0.15">
      <c r="A123" s="22">
        <v>122</v>
      </c>
      <c r="B123" s="20" t="s">
        <v>395</v>
      </c>
      <c r="C123" s="25"/>
      <c r="D123" s="21" t="s">
        <v>396</v>
      </c>
      <c r="E123" s="22" t="s">
        <v>152</v>
      </c>
      <c r="F123" s="22">
        <v>1</v>
      </c>
      <c r="G123" s="22"/>
      <c r="H123" s="22" t="s">
        <v>153</v>
      </c>
    </row>
    <row r="124" spans="1:8" x14ac:dyDescent="0.15">
      <c r="A124" s="22">
        <v>123</v>
      </c>
      <c r="B124" s="20" t="s">
        <v>397</v>
      </c>
      <c r="C124" s="25"/>
      <c r="D124" s="21" t="s">
        <v>398</v>
      </c>
      <c r="E124" s="22" t="s">
        <v>152</v>
      </c>
      <c r="F124" s="22">
        <v>1</v>
      </c>
      <c r="G124" s="22"/>
      <c r="H124" s="22" t="s">
        <v>153</v>
      </c>
    </row>
    <row r="125" spans="1:8" x14ac:dyDescent="0.15">
      <c r="A125" s="22">
        <v>124</v>
      </c>
      <c r="B125" s="20" t="s">
        <v>399</v>
      </c>
      <c r="C125" s="25"/>
      <c r="D125" s="21" t="s">
        <v>400</v>
      </c>
      <c r="E125" s="22" t="s">
        <v>152</v>
      </c>
      <c r="F125" s="22">
        <v>1</v>
      </c>
      <c r="G125" s="22"/>
      <c r="H125" s="22" t="s">
        <v>153</v>
      </c>
    </row>
    <row r="126" spans="1:8" x14ac:dyDescent="0.15">
      <c r="A126" s="22">
        <v>125</v>
      </c>
      <c r="B126" s="20" t="s">
        <v>401</v>
      </c>
      <c r="C126" s="25"/>
      <c r="D126" s="21" t="s">
        <v>402</v>
      </c>
      <c r="E126" s="22" t="s">
        <v>152</v>
      </c>
      <c r="F126" s="22">
        <v>1</v>
      </c>
      <c r="G126" s="22"/>
      <c r="H126" s="22" t="s">
        <v>153</v>
      </c>
    </row>
    <row r="127" spans="1:8" x14ac:dyDescent="0.15">
      <c r="A127" s="22">
        <v>126</v>
      </c>
      <c r="B127" s="20" t="s">
        <v>403</v>
      </c>
      <c r="C127" s="25"/>
      <c r="D127" s="21" t="s">
        <v>404</v>
      </c>
      <c r="E127" s="22" t="s">
        <v>152</v>
      </c>
      <c r="F127" s="22">
        <v>1</v>
      </c>
      <c r="G127" s="22"/>
      <c r="H127" s="22" t="s">
        <v>153</v>
      </c>
    </row>
    <row r="128" spans="1:8" x14ac:dyDescent="0.15">
      <c r="A128" s="22">
        <v>127</v>
      </c>
      <c r="B128" s="20" t="s">
        <v>405</v>
      </c>
      <c r="C128" s="25"/>
      <c r="D128" s="21" t="s">
        <v>406</v>
      </c>
      <c r="E128" s="22" t="s">
        <v>152</v>
      </c>
      <c r="F128" s="22">
        <v>1</v>
      </c>
      <c r="G128" s="22"/>
      <c r="H128" s="22" t="s">
        <v>153</v>
      </c>
    </row>
    <row r="129" spans="1:8" x14ac:dyDescent="0.15">
      <c r="A129" s="22">
        <v>128</v>
      </c>
      <c r="B129" s="20" t="s">
        <v>407</v>
      </c>
      <c r="C129" s="25"/>
      <c r="D129" s="21" t="s">
        <v>408</v>
      </c>
      <c r="E129" s="22" t="s">
        <v>152</v>
      </c>
      <c r="F129" s="22">
        <v>1</v>
      </c>
      <c r="G129" s="22"/>
      <c r="H129" s="22" t="s">
        <v>153</v>
      </c>
    </row>
    <row r="130" spans="1:8" x14ac:dyDescent="0.15">
      <c r="A130" s="22">
        <v>129</v>
      </c>
      <c r="B130" s="20" t="s">
        <v>409</v>
      </c>
      <c r="C130" s="25"/>
      <c r="D130" s="21" t="s">
        <v>410</v>
      </c>
      <c r="E130" s="22" t="s">
        <v>152</v>
      </c>
      <c r="F130" s="22">
        <v>1</v>
      </c>
      <c r="G130" s="22"/>
      <c r="H130" s="22" t="s">
        <v>153</v>
      </c>
    </row>
    <row r="131" spans="1:8" x14ac:dyDescent="0.15">
      <c r="A131" s="22">
        <v>130</v>
      </c>
      <c r="B131" s="20" t="s">
        <v>411</v>
      </c>
      <c r="C131" s="25"/>
      <c r="D131" s="21" t="s">
        <v>412</v>
      </c>
      <c r="E131" s="22" t="s">
        <v>152</v>
      </c>
      <c r="F131" s="22">
        <v>1</v>
      </c>
      <c r="G131" s="22"/>
      <c r="H131" s="22" t="s">
        <v>153</v>
      </c>
    </row>
    <row r="132" spans="1:8" x14ac:dyDescent="0.15">
      <c r="A132" s="22">
        <v>131</v>
      </c>
      <c r="B132" s="20" t="s">
        <v>413</v>
      </c>
      <c r="C132" s="25"/>
      <c r="D132" s="21" t="s">
        <v>414</v>
      </c>
      <c r="E132" s="22" t="s">
        <v>152</v>
      </c>
      <c r="F132" s="22">
        <v>1</v>
      </c>
      <c r="G132" s="22"/>
      <c r="H132" s="22" t="s">
        <v>153</v>
      </c>
    </row>
    <row r="133" spans="1:8" x14ac:dyDescent="0.15">
      <c r="A133" s="22">
        <v>132</v>
      </c>
      <c r="B133" s="20" t="s">
        <v>415</v>
      </c>
      <c r="C133" s="25"/>
      <c r="D133" s="21" t="s">
        <v>416</v>
      </c>
      <c r="E133" s="22" t="s">
        <v>152</v>
      </c>
      <c r="F133" s="22">
        <v>1</v>
      </c>
      <c r="G133" s="22"/>
      <c r="H133" s="22" t="s">
        <v>153</v>
      </c>
    </row>
    <row r="134" spans="1:8" x14ac:dyDescent="0.15">
      <c r="A134" s="22">
        <v>133</v>
      </c>
      <c r="B134" s="20" t="s">
        <v>417</v>
      </c>
      <c r="C134" s="25"/>
      <c r="D134" s="21" t="s">
        <v>418</v>
      </c>
      <c r="E134" s="22" t="s">
        <v>152</v>
      </c>
      <c r="F134" s="22">
        <v>1</v>
      </c>
      <c r="G134" s="22"/>
      <c r="H134" s="22" t="s">
        <v>153</v>
      </c>
    </row>
    <row r="135" spans="1:8" x14ac:dyDescent="0.15">
      <c r="A135" s="22">
        <v>134</v>
      </c>
      <c r="B135" s="20" t="s">
        <v>419</v>
      </c>
      <c r="C135" s="25"/>
      <c r="D135" s="21" t="s">
        <v>420</v>
      </c>
      <c r="E135" s="22" t="s">
        <v>152</v>
      </c>
      <c r="F135" s="22">
        <v>1</v>
      </c>
      <c r="G135" s="22"/>
      <c r="H135" s="22" t="s">
        <v>153</v>
      </c>
    </row>
    <row r="136" spans="1:8" x14ac:dyDescent="0.15">
      <c r="A136" s="22">
        <v>135</v>
      </c>
      <c r="B136" s="20" t="s">
        <v>421</v>
      </c>
      <c r="C136" s="25"/>
      <c r="D136" s="21" t="s">
        <v>422</v>
      </c>
      <c r="E136" s="22" t="s">
        <v>152</v>
      </c>
      <c r="F136" s="22">
        <v>1</v>
      </c>
      <c r="G136" s="22"/>
      <c r="H136" s="22" t="s">
        <v>153</v>
      </c>
    </row>
    <row r="137" spans="1:8" x14ac:dyDescent="0.15">
      <c r="A137" s="22">
        <v>136</v>
      </c>
      <c r="B137" s="20" t="s">
        <v>423</v>
      </c>
      <c r="C137" s="25"/>
      <c r="D137" s="21" t="s">
        <v>424</v>
      </c>
      <c r="E137" s="22" t="s">
        <v>152</v>
      </c>
      <c r="F137" s="22">
        <v>1</v>
      </c>
      <c r="G137" s="22"/>
      <c r="H137" s="22" t="s">
        <v>153</v>
      </c>
    </row>
    <row r="138" spans="1:8" x14ac:dyDescent="0.15">
      <c r="A138" s="22">
        <v>137</v>
      </c>
      <c r="B138" s="20" t="s">
        <v>425</v>
      </c>
      <c r="C138" s="25"/>
      <c r="D138" s="21" t="s">
        <v>426</v>
      </c>
      <c r="E138" s="22" t="s">
        <v>152</v>
      </c>
      <c r="F138" s="22">
        <v>1</v>
      </c>
      <c r="G138" s="22"/>
      <c r="H138" s="22" t="s">
        <v>153</v>
      </c>
    </row>
    <row r="139" spans="1:8" x14ac:dyDescent="0.15">
      <c r="A139" s="22">
        <v>138</v>
      </c>
      <c r="B139" s="20" t="s">
        <v>427</v>
      </c>
      <c r="C139" s="25"/>
      <c r="D139" s="21" t="s">
        <v>428</v>
      </c>
      <c r="E139" s="22" t="s">
        <v>152</v>
      </c>
      <c r="F139" s="22">
        <v>1</v>
      </c>
      <c r="G139" s="22"/>
      <c r="H139" s="22" t="s">
        <v>153</v>
      </c>
    </row>
    <row r="140" spans="1:8" x14ac:dyDescent="0.15">
      <c r="A140" s="22">
        <v>139</v>
      </c>
      <c r="B140" s="20" t="s">
        <v>429</v>
      </c>
      <c r="C140" s="25"/>
      <c r="D140" s="21" t="s">
        <v>430</v>
      </c>
      <c r="E140" s="22" t="s">
        <v>152</v>
      </c>
      <c r="F140" s="22">
        <v>1</v>
      </c>
      <c r="G140" s="22"/>
      <c r="H140" s="22" t="s">
        <v>153</v>
      </c>
    </row>
    <row r="141" spans="1:8" x14ac:dyDescent="0.15">
      <c r="A141" s="22">
        <v>140</v>
      </c>
      <c r="B141" s="20" t="s">
        <v>431</v>
      </c>
      <c r="C141" s="25"/>
      <c r="D141" s="21" t="s">
        <v>432</v>
      </c>
      <c r="E141" s="22" t="s">
        <v>152</v>
      </c>
      <c r="F141" s="22">
        <v>1</v>
      </c>
      <c r="G141" s="22"/>
      <c r="H141" s="22" t="s">
        <v>153</v>
      </c>
    </row>
    <row r="142" spans="1:8" x14ac:dyDescent="0.15">
      <c r="A142" s="22">
        <v>141</v>
      </c>
      <c r="B142" s="20" t="s">
        <v>433</v>
      </c>
      <c r="C142" s="25"/>
      <c r="D142" s="21" t="s">
        <v>434</v>
      </c>
      <c r="E142" s="22" t="s">
        <v>152</v>
      </c>
      <c r="F142" s="22">
        <v>1</v>
      </c>
      <c r="G142" s="22"/>
      <c r="H142" s="22" t="s">
        <v>153</v>
      </c>
    </row>
    <row r="143" spans="1:8" x14ac:dyDescent="0.15">
      <c r="A143" s="22">
        <v>142</v>
      </c>
      <c r="B143" s="20" t="s">
        <v>435</v>
      </c>
      <c r="C143" s="25"/>
      <c r="D143" s="21" t="s">
        <v>436</v>
      </c>
      <c r="E143" s="22" t="s">
        <v>152</v>
      </c>
      <c r="F143" s="22">
        <v>1</v>
      </c>
      <c r="G143" s="22"/>
      <c r="H143" s="22" t="s">
        <v>153</v>
      </c>
    </row>
    <row r="144" spans="1:8" x14ac:dyDescent="0.15">
      <c r="A144" s="22">
        <v>143</v>
      </c>
      <c r="B144" s="20" t="s">
        <v>437</v>
      </c>
      <c r="C144" s="25"/>
      <c r="D144" s="21" t="s">
        <v>438</v>
      </c>
      <c r="E144" s="22" t="s">
        <v>152</v>
      </c>
      <c r="F144" s="22">
        <v>1</v>
      </c>
      <c r="G144" s="22"/>
      <c r="H144" s="22" t="s">
        <v>153</v>
      </c>
    </row>
    <row r="145" spans="1:8" x14ac:dyDescent="0.15">
      <c r="A145" s="22">
        <v>144</v>
      </c>
      <c r="B145" s="20" t="s">
        <v>439</v>
      </c>
      <c r="C145" s="25"/>
      <c r="D145" s="21" t="s">
        <v>440</v>
      </c>
      <c r="E145" s="22" t="s">
        <v>152</v>
      </c>
      <c r="F145" s="22">
        <v>1</v>
      </c>
      <c r="G145" s="22"/>
      <c r="H145" s="22" t="s">
        <v>153</v>
      </c>
    </row>
    <row r="146" spans="1:8" x14ac:dyDescent="0.15">
      <c r="A146" s="22">
        <v>145</v>
      </c>
      <c r="B146" s="20" t="s">
        <v>441</v>
      </c>
      <c r="C146" s="25"/>
      <c r="D146" s="21" t="s">
        <v>442</v>
      </c>
      <c r="E146" s="22" t="s">
        <v>152</v>
      </c>
      <c r="F146" s="22">
        <v>1</v>
      </c>
      <c r="G146" s="22"/>
      <c r="H146" s="22" t="s">
        <v>153</v>
      </c>
    </row>
    <row r="147" spans="1:8" x14ac:dyDescent="0.15">
      <c r="A147" s="22">
        <v>146</v>
      </c>
      <c r="B147" s="20" t="s">
        <v>443</v>
      </c>
      <c r="C147" s="25"/>
      <c r="D147" s="21" t="s">
        <v>444</v>
      </c>
      <c r="E147" s="22" t="s">
        <v>152</v>
      </c>
      <c r="F147" s="22">
        <v>1</v>
      </c>
      <c r="G147" s="22"/>
      <c r="H147" s="22" t="s">
        <v>153</v>
      </c>
    </row>
    <row r="148" spans="1:8" x14ac:dyDescent="0.15">
      <c r="A148" s="22">
        <v>147</v>
      </c>
      <c r="B148" s="20" t="s">
        <v>445</v>
      </c>
      <c r="C148" s="25"/>
      <c r="D148" s="21" t="s">
        <v>446</v>
      </c>
      <c r="E148" s="22" t="s">
        <v>152</v>
      </c>
      <c r="F148" s="22">
        <v>1</v>
      </c>
      <c r="G148" s="22"/>
      <c r="H148" s="22" t="s">
        <v>153</v>
      </c>
    </row>
    <row r="149" spans="1:8" x14ac:dyDescent="0.15">
      <c r="A149" s="22">
        <v>148</v>
      </c>
      <c r="B149" s="20" t="s">
        <v>447</v>
      </c>
      <c r="C149" s="25"/>
      <c r="D149" s="21" t="s">
        <v>448</v>
      </c>
      <c r="E149" s="22" t="s">
        <v>152</v>
      </c>
      <c r="F149" s="22">
        <v>1</v>
      </c>
      <c r="G149" s="22"/>
      <c r="H149" s="22" t="s">
        <v>153</v>
      </c>
    </row>
    <row r="150" spans="1:8" x14ac:dyDescent="0.15">
      <c r="A150" s="22">
        <v>149</v>
      </c>
      <c r="B150" s="20" t="s">
        <v>449</v>
      </c>
      <c r="C150" s="25"/>
      <c r="D150" s="21" t="s">
        <v>450</v>
      </c>
      <c r="E150" s="22" t="s">
        <v>152</v>
      </c>
      <c r="F150" s="22">
        <v>1</v>
      </c>
      <c r="G150" s="22"/>
      <c r="H150" s="22" t="s">
        <v>153</v>
      </c>
    </row>
    <row r="151" spans="1:8" x14ac:dyDescent="0.15">
      <c r="A151" s="22">
        <v>150</v>
      </c>
      <c r="B151" s="20" t="s">
        <v>451</v>
      </c>
      <c r="C151" s="25"/>
      <c r="D151" s="21" t="s">
        <v>452</v>
      </c>
      <c r="E151" s="22" t="s">
        <v>152</v>
      </c>
      <c r="F151" s="22">
        <v>1</v>
      </c>
      <c r="G151" s="22"/>
      <c r="H151" s="22" t="s">
        <v>153</v>
      </c>
    </row>
    <row r="152" spans="1:8" x14ac:dyDescent="0.15">
      <c r="A152" s="22">
        <v>151</v>
      </c>
      <c r="B152" s="20" t="s">
        <v>453</v>
      </c>
      <c r="C152" s="25"/>
      <c r="D152" s="21" t="s">
        <v>454</v>
      </c>
      <c r="E152" s="22" t="s">
        <v>152</v>
      </c>
      <c r="F152" s="22">
        <v>1</v>
      </c>
      <c r="G152" s="22"/>
      <c r="H152" s="22" t="s">
        <v>153</v>
      </c>
    </row>
    <row r="153" spans="1:8" x14ac:dyDescent="0.15">
      <c r="A153" s="22">
        <v>152</v>
      </c>
      <c r="B153" s="20" t="s">
        <v>455</v>
      </c>
      <c r="C153" s="25"/>
      <c r="D153" s="21" t="s">
        <v>456</v>
      </c>
      <c r="E153" s="22" t="s">
        <v>152</v>
      </c>
      <c r="F153" s="22">
        <v>1</v>
      </c>
      <c r="G153" s="22"/>
      <c r="H153" s="22" t="s">
        <v>153</v>
      </c>
    </row>
    <row r="154" spans="1:8" x14ac:dyDescent="0.15">
      <c r="A154" s="22">
        <v>153</v>
      </c>
      <c r="B154" s="20" t="s">
        <v>457</v>
      </c>
      <c r="C154" s="25"/>
      <c r="D154" s="21" t="s">
        <v>458</v>
      </c>
      <c r="E154" s="22" t="s">
        <v>152</v>
      </c>
      <c r="F154" s="22">
        <v>1</v>
      </c>
      <c r="G154" s="22"/>
      <c r="H154" s="22" t="s">
        <v>153</v>
      </c>
    </row>
    <row r="155" spans="1:8" x14ac:dyDescent="0.15">
      <c r="A155" s="22">
        <v>154</v>
      </c>
      <c r="B155" s="20" t="s">
        <v>459</v>
      </c>
      <c r="C155" s="25"/>
      <c r="D155" s="21" t="s">
        <v>460</v>
      </c>
      <c r="E155" s="22" t="s">
        <v>152</v>
      </c>
      <c r="F155" s="22">
        <v>1</v>
      </c>
      <c r="G155" s="22"/>
      <c r="H155" s="22" t="s">
        <v>153</v>
      </c>
    </row>
    <row r="156" spans="1:8" x14ac:dyDescent="0.15">
      <c r="A156" s="22">
        <v>155</v>
      </c>
      <c r="B156" s="20" t="s">
        <v>461</v>
      </c>
      <c r="C156" s="25"/>
      <c r="D156" s="21" t="s">
        <v>462</v>
      </c>
      <c r="E156" s="22" t="s">
        <v>152</v>
      </c>
      <c r="F156" s="22">
        <v>1</v>
      </c>
      <c r="G156" s="22"/>
      <c r="H156" s="22" t="s">
        <v>153</v>
      </c>
    </row>
    <row r="157" spans="1:8" x14ac:dyDescent="0.15">
      <c r="A157" s="22">
        <v>156</v>
      </c>
      <c r="B157" s="20" t="s">
        <v>463</v>
      </c>
      <c r="C157" s="25"/>
      <c r="D157" s="21" t="s">
        <v>464</v>
      </c>
      <c r="E157" s="22" t="s">
        <v>152</v>
      </c>
      <c r="F157" s="22">
        <v>1</v>
      </c>
      <c r="G157" s="22"/>
      <c r="H157" s="22" t="s">
        <v>153</v>
      </c>
    </row>
    <row r="158" spans="1:8" x14ac:dyDescent="0.15">
      <c r="A158" s="22">
        <v>157</v>
      </c>
      <c r="B158" s="20" t="s">
        <v>465</v>
      </c>
      <c r="C158" s="25"/>
      <c r="D158" s="21" t="s">
        <v>466</v>
      </c>
      <c r="E158" s="22" t="s">
        <v>152</v>
      </c>
      <c r="F158" s="22">
        <v>1</v>
      </c>
      <c r="G158" s="22"/>
      <c r="H158" s="22" t="s">
        <v>153</v>
      </c>
    </row>
    <row r="159" spans="1:8" x14ac:dyDescent="0.15">
      <c r="A159" s="22">
        <v>158</v>
      </c>
      <c r="B159" s="20" t="s">
        <v>467</v>
      </c>
      <c r="C159" s="25"/>
      <c r="D159" s="21" t="s">
        <v>468</v>
      </c>
      <c r="E159" s="22" t="s">
        <v>152</v>
      </c>
      <c r="F159" s="22">
        <v>1</v>
      </c>
      <c r="G159" s="22"/>
      <c r="H159" s="22" t="s">
        <v>153</v>
      </c>
    </row>
    <row r="160" spans="1:8" x14ac:dyDescent="0.15">
      <c r="A160" s="22">
        <v>159</v>
      </c>
      <c r="B160" s="20" t="s">
        <v>469</v>
      </c>
      <c r="C160" s="25"/>
      <c r="D160" s="21" t="s">
        <v>470</v>
      </c>
      <c r="E160" s="22" t="s">
        <v>152</v>
      </c>
      <c r="F160" s="22">
        <v>1</v>
      </c>
      <c r="G160" s="22"/>
      <c r="H160" s="22" t="s">
        <v>153</v>
      </c>
    </row>
    <row r="161" spans="1:8" x14ac:dyDescent="0.15">
      <c r="A161" s="22">
        <v>160</v>
      </c>
      <c r="B161" s="20" t="s">
        <v>471</v>
      </c>
      <c r="C161" s="25"/>
      <c r="D161" s="21" t="s">
        <v>472</v>
      </c>
      <c r="E161" s="22" t="s">
        <v>152</v>
      </c>
      <c r="F161" s="22">
        <v>1</v>
      </c>
      <c r="G161" s="22"/>
      <c r="H161" s="22" t="s">
        <v>153</v>
      </c>
    </row>
    <row r="162" spans="1:8" x14ac:dyDescent="0.15">
      <c r="A162" s="22">
        <v>161</v>
      </c>
      <c r="B162" s="20" t="s">
        <v>473</v>
      </c>
      <c r="C162" s="25"/>
      <c r="D162" s="21" t="s">
        <v>474</v>
      </c>
      <c r="E162" s="22" t="s">
        <v>152</v>
      </c>
      <c r="F162" s="22">
        <v>1</v>
      </c>
      <c r="G162" s="22"/>
      <c r="H162" s="22" t="s">
        <v>153</v>
      </c>
    </row>
    <row r="163" spans="1:8" x14ac:dyDescent="0.15">
      <c r="A163" s="22">
        <v>162</v>
      </c>
      <c r="B163" s="20" t="s">
        <v>475</v>
      </c>
      <c r="C163" s="25"/>
      <c r="D163" s="21" t="s">
        <v>476</v>
      </c>
      <c r="E163" s="22" t="s">
        <v>152</v>
      </c>
      <c r="F163" s="22">
        <v>1</v>
      </c>
      <c r="G163" s="22"/>
      <c r="H163" s="22" t="s">
        <v>153</v>
      </c>
    </row>
    <row r="164" spans="1:8" x14ac:dyDescent="0.15">
      <c r="A164" s="22">
        <v>163</v>
      </c>
      <c r="B164" s="20" t="s">
        <v>477</v>
      </c>
      <c r="C164" s="25"/>
      <c r="D164" s="21" t="s">
        <v>478</v>
      </c>
      <c r="E164" s="22" t="s">
        <v>152</v>
      </c>
      <c r="F164" s="22">
        <v>1</v>
      </c>
      <c r="G164" s="22"/>
      <c r="H164" s="22" t="s">
        <v>153</v>
      </c>
    </row>
    <row r="165" spans="1:8" x14ac:dyDescent="0.15">
      <c r="A165" s="22">
        <v>164</v>
      </c>
      <c r="B165" s="20" t="s">
        <v>479</v>
      </c>
      <c r="C165" s="25"/>
      <c r="D165" s="21" t="s">
        <v>480</v>
      </c>
      <c r="E165" s="22" t="s">
        <v>152</v>
      </c>
      <c r="F165" s="22">
        <v>1</v>
      </c>
      <c r="G165" s="22"/>
      <c r="H165" s="22" t="s">
        <v>153</v>
      </c>
    </row>
    <row r="166" spans="1:8" x14ac:dyDescent="0.15">
      <c r="A166" s="22">
        <v>165</v>
      </c>
      <c r="B166" s="20" t="s">
        <v>481</v>
      </c>
      <c r="C166" s="25"/>
      <c r="D166" s="21" t="s">
        <v>482</v>
      </c>
      <c r="E166" s="22" t="s">
        <v>152</v>
      </c>
      <c r="F166" s="22">
        <v>1</v>
      </c>
      <c r="G166" s="22"/>
      <c r="H166" s="22" t="s">
        <v>153</v>
      </c>
    </row>
    <row r="167" spans="1:8" x14ac:dyDescent="0.15">
      <c r="A167" s="22">
        <v>166</v>
      </c>
      <c r="B167" s="20" t="s">
        <v>483</v>
      </c>
      <c r="C167" s="25"/>
      <c r="D167" s="21" t="s">
        <v>484</v>
      </c>
      <c r="E167" s="22" t="s">
        <v>152</v>
      </c>
      <c r="F167" s="22">
        <v>1</v>
      </c>
      <c r="G167" s="22"/>
      <c r="H167" s="22" t="s">
        <v>153</v>
      </c>
    </row>
    <row r="168" spans="1:8" x14ac:dyDescent="0.15">
      <c r="A168" s="22">
        <v>167</v>
      </c>
      <c r="B168" s="20" t="s">
        <v>485</v>
      </c>
      <c r="C168" s="25"/>
      <c r="D168" s="21" t="s">
        <v>486</v>
      </c>
      <c r="E168" s="22" t="s">
        <v>152</v>
      </c>
      <c r="F168" s="22">
        <v>64</v>
      </c>
      <c r="G168" s="26" t="s">
        <v>487</v>
      </c>
      <c r="H168" s="22" t="s">
        <v>153</v>
      </c>
    </row>
    <row r="169" spans="1:8" x14ac:dyDescent="0.15">
      <c r="A169" s="22">
        <v>168</v>
      </c>
      <c r="B169" s="20" t="s">
        <v>488</v>
      </c>
      <c r="C169" s="25"/>
      <c r="D169" s="21" t="s">
        <v>489</v>
      </c>
      <c r="E169" s="22" t="s">
        <v>152</v>
      </c>
      <c r="F169" s="22">
        <v>8</v>
      </c>
      <c r="G169" s="22"/>
      <c r="H169" s="22" t="s">
        <v>153</v>
      </c>
    </row>
    <row r="170" spans="1:8" x14ac:dyDescent="0.15">
      <c r="A170" s="22"/>
      <c r="B170" s="20" t="s">
        <v>114</v>
      </c>
      <c r="C170" s="29"/>
      <c r="D170" s="21" t="s">
        <v>114</v>
      </c>
      <c r="E170" s="14"/>
      <c r="F170" s="14"/>
      <c r="G170" s="14"/>
      <c r="H170" s="14"/>
    </row>
    <row r="171" spans="1:8" x14ac:dyDescent="0.15">
      <c r="A171" s="22"/>
      <c r="B171" s="30"/>
      <c r="C171" s="29"/>
      <c r="D171" s="14" t="s">
        <v>1</v>
      </c>
      <c r="E171" s="14"/>
      <c r="F171" s="14"/>
      <c r="G171" s="14"/>
      <c r="H171" s="14"/>
    </row>
  </sheetData>
  <mergeCells count="1">
    <mergeCell ref="B1:C1"/>
  </mergeCells>
  <phoneticPr fontId="2"/>
  <conditionalFormatting sqref="A2:H169 A170:B170 D170 A171">
    <cfRule type="expression" dxfId="15" priority="3">
      <formula>#REF!="テンプレートに記載するが、出力しない"</formula>
    </cfRule>
    <cfRule type="expression" dxfId="14" priority="4">
      <formula>#REF!="テンプレートに記載しない"</formula>
    </cfRule>
  </conditionalFormatting>
  <dataValidations count="1">
    <dataValidation type="list" allowBlank="1" showInputMessage="1" showErrorMessage="1" sqref="H2:H169" xr:uid="{C3C0ACCD-EAA2-4F21-B413-522B8E312582}">
      <formula1>"〇"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A5133-E7D7-4C2F-9CA7-B5864A9A67CF}">
  <dimension ref="A1:H52"/>
  <sheetViews>
    <sheetView topLeftCell="A37" workbookViewId="0">
      <selection activeCell="C19" sqref="C19"/>
    </sheetView>
  </sheetViews>
  <sheetFormatPr defaultColWidth="8.875" defaultRowHeight="16.5" x14ac:dyDescent="0.15"/>
  <cols>
    <col min="1" max="1" width="5.5" style="33" bestFit="1" customWidth="1"/>
    <col min="2" max="2" width="24.875" style="33" bestFit="1" customWidth="1"/>
    <col min="3" max="3" width="20" style="33" bestFit="1" customWidth="1"/>
    <col min="4" max="4" width="5.5" style="33" bestFit="1" customWidth="1"/>
    <col min="5" max="5" width="7.5" style="33" bestFit="1" customWidth="1"/>
    <col min="6" max="6" width="5.5" style="33" bestFit="1" customWidth="1"/>
    <col min="7" max="7" width="17.125" style="33" bestFit="1" customWidth="1"/>
    <col min="8" max="16384" width="8.875" style="33"/>
  </cols>
  <sheetData>
    <row r="1" spans="1:8" x14ac:dyDescent="0.15">
      <c r="A1" s="21" t="s">
        <v>804</v>
      </c>
      <c r="B1" s="21" t="s">
        <v>113</v>
      </c>
      <c r="C1" s="4" t="s">
        <v>147</v>
      </c>
      <c r="D1" s="21" t="s">
        <v>142</v>
      </c>
      <c r="E1" s="21" t="s">
        <v>143</v>
      </c>
      <c r="F1" s="6" t="s">
        <v>144</v>
      </c>
      <c r="G1" s="21"/>
      <c r="H1" s="21"/>
    </row>
    <row r="2" spans="1:8" x14ac:dyDescent="0.35">
      <c r="A2" s="23">
        <v>1</v>
      </c>
      <c r="B2" s="6" t="s">
        <v>52</v>
      </c>
      <c r="C2" s="21" t="s">
        <v>2</v>
      </c>
      <c r="D2" s="3" t="s">
        <v>54</v>
      </c>
      <c r="E2" s="5">
        <v>10</v>
      </c>
      <c r="F2" s="8" t="s">
        <v>55</v>
      </c>
      <c r="G2" s="21"/>
      <c r="H2" s="21"/>
    </row>
    <row r="3" spans="1:8" x14ac:dyDescent="0.35">
      <c r="A3" s="23">
        <v>2</v>
      </c>
      <c r="B3" s="6" t="s">
        <v>56</v>
      </c>
      <c r="C3" s="21" t="s">
        <v>3</v>
      </c>
      <c r="D3" s="3" t="s">
        <v>54</v>
      </c>
      <c r="E3" s="5">
        <v>10</v>
      </c>
      <c r="F3" s="8" t="s">
        <v>55</v>
      </c>
      <c r="G3" s="21"/>
      <c r="H3" s="21"/>
    </row>
    <row r="4" spans="1:8" x14ac:dyDescent="0.35">
      <c r="A4" s="23">
        <v>3</v>
      </c>
      <c r="B4" s="6" t="s">
        <v>58</v>
      </c>
      <c r="C4" s="21" t="s">
        <v>4</v>
      </c>
      <c r="D4" s="3" t="s">
        <v>60</v>
      </c>
      <c r="E4" s="5">
        <v>1</v>
      </c>
      <c r="F4" s="8" t="s">
        <v>61</v>
      </c>
      <c r="G4" s="21" t="s">
        <v>146</v>
      </c>
      <c r="H4" s="21"/>
    </row>
    <row r="5" spans="1:8" x14ac:dyDescent="0.35">
      <c r="A5" s="23">
        <v>4</v>
      </c>
      <c r="B5" s="6" t="s">
        <v>62</v>
      </c>
      <c r="C5" s="21" t="s">
        <v>5</v>
      </c>
      <c r="D5" s="3" t="s">
        <v>64</v>
      </c>
      <c r="E5" s="5">
        <v>1</v>
      </c>
      <c r="F5" s="8" t="s">
        <v>61</v>
      </c>
      <c r="G5" s="21" t="s">
        <v>146</v>
      </c>
      <c r="H5" s="21"/>
    </row>
    <row r="6" spans="1:8" x14ac:dyDescent="0.35">
      <c r="A6" s="23">
        <v>5</v>
      </c>
      <c r="B6" s="9" t="s">
        <v>65</v>
      </c>
      <c r="C6" s="21" t="s">
        <v>6</v>
      </c>
      <c r="D6" s="3" t="s">
        <v>54</v>
      </c>
      <c r="E6" s="5">
        <v>2</v>
      </c>
      <c r="F6" s="8" t="s">
        <v>55</v>
      </c>
      <c r="G6" s="21"/>
      <c r="H6" s="21"/>
    </row>
    <row r="7" spans="1:8" x14ac:dyDescent="0.35">
      <c r="A7" s="23">
        <v>6</v>
      </c>
      <c r="B7" s="9" t="s">
        <v>67</v>
      </c>
      <c r="C7" s="21" t="s">
        <v>7</v>
      </c>
      <c r="D7" s="3"/>
      <c r="E7" s="5"/>
      <c r="F7" s="8" t="s">
        <v>61</v>
      </c>
      <c r="G7" s="21" t="s">
        <v>146</v>
      </c>
      <c r="H7" s="21"/>
    </row>
    <row r="8" spans="1:8" x14ac:dyDescent="0.35">
      <c r="A8" s="23">
        <v>7</v>
      </c>
      <c r="B8" s="9" t="s">
        <v>68</v>
      </c>
      <c r="C8" s="21" t="s">
        <v>8</v>
      </c>
      <c r="D8" s="3" t="s">
        <v>54</v>
      </c>
      <c r="E8" s="5">
        <v>64</v>
      </c>
      <c r="F8" s="8" t="s">
        <v>55</v>
      </c>
      <c r="G8" s="21"/>
      <c r="H8" s="21"/>
    </row>
    <row r="9" spans="1:8" x14ac:dyDescent="0.35">
      <c r="A9" s="23"/>
      <c r="B9" s="9" t="s">
        <v>115</v>
      </c>
      <c r="C9" s="21" t="s">
        <v>9</v>
      </c>
      <c r="D9" s="3" t="s">
        <v>54</v>
      </c>
      <c r="E9" s="5">
        <v>64</v>
      </c>
      <c r="F9" s="8"/>
      <c r="G9" s="21"/>
      <c r="H9" s="21"/>
    </row>
    <row r="10" spans="1:8" x14ac:dyDescent="0.35">
      <c r="A10" s="23">
        <v>8</v>
      </c>
      <c r="B10" s="9" t="s">
        <v>69</v>
      </c>
      <c r="C10" s="21" t="s">
        <v>10</v>
      </c>
      <c r="D10" s="3" t="s">
        <v>54</v>
      </c>
      <c r="E10" s="5">
        <v>64</v>
      </c>
      <c r="F10" s="8" t="s">
        <v>55</v>
      </c>
      <c r="G10" s="21"/>
      <c r="H10" s="21"/>
    </row>
    <row r="11" spans="1:8" x14ac:dyDescent="0.35">
      <c r="A11" s="23">
        <v>9</v>
      </c>
      <c r="B11" s="9" t="s">
        <v>70</v>
      </c>
      <c r="C11" s="21" t="s">
        <v>11</v>
      </c>
      <c r="D11" s="3" t="s">
        <v>60</v>
      </c>
      <c r="E11" s="5">
        <v>6</v>
      </c>
      <c r="F11" s="8" t="s">
        <v>55</v>
      </c>
      <c r="G11" s="21"/>
      <c r="H11" s="21"/>
    </row>
    <row r="12" spans="1:8" x14ac:dyDescent="0.35">
      <c r="A12" s="23">
        <v>10</v>
      </c>
      <c r="B12" s="9" t="s">
        <v>71</v>
      </c>
      <c r="C12" s="21" t="s">
        <v>12</v>
      </c>
      <c r="D12" s="3" t="s">
        <v>60</v>
      </c>
      <c r="E12" s="5">
        <v>4</v>
      </c>
      <c r="F12" s="8" t="s">
        <v>55</v>
      </c>
      <c r="G12" s="21"/>
      <c r="H12" s="21"/>
    </row>
    <row r="13" spans="1:8" x14ac:dyDescent="0.35">
      <c r="A13" s="23">
        <v>11</v>
      </c>
      <c r="B13" s="9" t="s">
        <v>72</v>
      </c>
      <c r="C13" s="21" t="s">
        <v>13</v>
      </c>
      <c r="D13" s="3" t="s">
        <v>60</v>
      </c>
      <c r="E13" s="5">
        <v>5</v>
      </c>
      <c r="F13" s="8" t="s">
        <v>55</v>
      </c>
      <c r="G13" s="21"/>
      <c r="H13" s="21"/>
    </row>
    <row r="14" spans="1:8" x14ac:dyDescent="0.35">
      <c r="A14" s="23">
        <v>12</v>
      </c>
      <c r="B14" s="9" t="s">
        <v>73</v>
      </c>
      <c r="C14" s="21" t="s">
        <v>14</v>
      </c>
      <c r="D14" s="3" t="s">
        <v>60</v>
      </c>
      <c r="E14" s="5">
        <v>1</v>
      </c>
      <c r="F14" s="8" t="s">
        <v>55</v>
      </c>
      <c r="G14" s="21"/>
      <c r="H14" s="21"/>
    </row>
    <row r="15" spans="1:8" x14ac:dyDescent="0.35">
      <c r="A15" s="23">
        <v>13</v>
      </c>
      <c r="B15" s="9" t="s">
        <v>74</v>
      </c>
      <c r="C15" s="21" t="s">
        <v>15</v>
      </c>
      <c r="D15" s="3"/>
      <c r="E15" s="5"/>
      <c r="F15" s="8" t="s">
        <v>61</v>
      </c>
      <c r="G15" s="21" t="s">
        <v>146</v>
      </c>
      <c r="H15" s="21"/>
    </row>
    <row r="16" spans="1:8" x14ac:dyDescent="0.35">
      <c r="A16" s="23">
        <v>14</v>
      </c>
      <c r="B16" s="9" t="s">
        <v>75</v>
      </c>
      <c r="C16" s="21" t="s">
        <v>16</v>
      </c>
      <c r="D16" s="3" t="s">
        <v>60</v>
      </c>
      <c r="E16" s="5">
        <v>3</v>
      </c>
      <c r="F16" s="8" t="s">
        <v>55</v>
      </c>
      <c r="G16" s="21"/>
      <c r="H16" s="21"/>
    </row>
    <row r="17" spans="1:8" x14ac:dyDescent="0.35">
      <c r="A17" s="23">
        <v>15</v>
      </c>
      <c r="B17" s="9" t="s">
        <v>76</v>
      </c>
      <c r="C17" s="21" t="s">
        <v>17</v>
      </c>
      <c r="D17" s="3" t="s">
        <v>60</v>
      </c>
      <c r="E17" s="5">
        <v>7</v>
      </c>
      <c r="F17" s="8" t="s">
        <v>55</v>
      </c>
      <c r="G17" s="21"/>
      <c r="H17" s="21"/>
    </row>
    <row r="18" spans="1:8" x14ac:dyDescent="0.35">
      <c r="A18" s="23">
        <v>16</v>
      </c>
      <c r="B18" s="9" t="s">
        <v>77</v>
      </c>
      <c r="C18" s="21" t="s">
        <v>18</v>
      </c>
      <c r="D18" s="3" t="s">
        <v>54</v>
      </c>
      <c r="E18" s="5">
        <v>8</v>
      </c>
      <c r="F18" s="8" t="s">
        <v>55</v>
      </c>
      <c r="G18" s="21"/>
      <c r="H18" s="21"/>
    </row>
    <row r="19" spans="1:8" ht="33" x14ac:dyDescent="0.35">
      <c r="A19" s="23">
        <v>17</v>
      </c>
      <c r="B19" s="11" t="s">
        <v>78</v>
      </c>
      <c r="C19" s="21" t="s">
        <v>19</v>
      </c>
      <c r="D19" s="3" t="s">
        <v>60</v>
      </c>
      <c r="E19" s="5">
        <v>1</v>
      </c>
      <c r="F19" s="8" t="s">
        <v>55</v>
      </c>
      <c r="G19" s="21"/>
      <c r="H19" s="21"/>
    </row>
    <row r="20" spans="1:8" x14ac:dyDescent="0.35">
      <c r="A20" s="23">
        <v>18</v>
      </c>
      <c r="B20" s="9" t="s">
        <v>79</v>
      </c>
      <c r="C20" s="21" t="s">
        <v>20</v>
      </c>
      <c r="D20" s="3" t="s">
        <v>54</v>
      </c>
      <c r="E20" s="5">
        <v>10</v>
      </c>
      <c r="F20" s="8" t="s">
        <v>55</v>
      </c>
      <c r="G20" s="21"/>
      <c r="H20" s="21"/>
    </row>
    <row r="21" spans="1:8" x14ac:dyDescent="0.35">
      <c r="A21" s="23">
        <v>19</v>
      </c>
      <c r="B21" s="9" t="s">
        <v>80</v>
      </c>
      <c r="C21" s="21" t="s">
        <v>21</v>
      </c>
      <c r="D21" s="3"/>
      <c r="E21" s="5"/>
      <c r="F21" s="8" t="s">
        <v>55</v>
      </c>
      <c r="G21" s="21"/>
      <c r="H21" s="21"/>
    </row>
    <row r="22" spans="1:8" x14ac:dyDescent="0.35">
      <c r="A22" s="23">
        <v>20</v>
      </c>
      <c r="B22" s="9" t="s">
        <v>81</v>
      </c>
      <c r="C22" s="21" t="s">
        <v>22</v>
      </c>
      <c r="D22" s="3" t="s">
        <v>82</v>
      </c>
      <c r="E22" s="5">
        <v>3</v>
      </c>
      <c r="F22" s="8" t="s">
        <v>55</v>
      </c>
      <c r="G22" s="21"/>
      <c r="H22" s="21"/>
    </row>
    <row r="23" spans="1:8" x14ac:dyDescent="0.35">
      <c r="A23" s="23">
        <v>21</v>
      </c>
      <c r="B23" s="9" t="s">
        <v>83</v>
      </c>
      <c r="C23" s="21" t="s">
        <v>23</v>
      </c>
      <c r="D23" s="3" t="s">
        <v>60</v>
      </c>
      <c r="E23" s="5">
        <v>2</v>
      </c>
      <c r="F23" s="8" t="s">
        <v>55</v>
      </c>
      <c r="G23" s="21"/>
      <c r="H23" s="21"/>
    </row>
    <row r="24" spans="1:8" x14ac:dyDescent="0.35">
      <c r="A24" s="23">
        <v>22</v>
      </c>
      <c r="B24" s="9" t="s">
        <v>84</v>
      </c>
      <c r="C24" s="21" t="s">
        <v>24</v>
      </c>
      <c r="D24" s="3"/>
      <c r="E24" s="5"/>
      <c r="F24" s="8" t="s">
        <v>61</v>
      </c>
      <c r="G24" s="21" t="s">
        <v>146</v>
      </c>
      <c r="H24" s="21"/>
    </row>
    <row r="25" spans="1:8" x14ac:dyDescent="0.35">
      <c r="A25" s="23">
        <v>23</v>
      </c>
      <c r="B25" s="9" t="s">
        <v>85</v>
      </c>
      <c r="C25" s="21" t="s">
        <v>25</v>
      </c>
      <c r="D25" s="3"/>
      <c r="E25" s="5"/>
      <c r="F25" s="8" t="s">
        <v>61</v>
      </c>
      <c r="G25" s="21" t="s">
        <v>146</v>
      </c>
      <c r="H25" s="21"/>
    </row>
    <row r="26" spans="1:8" x14ac:dyDescent="0.35">
      <c r="A26" s="23">
        <v>24</v>
      </c>
      <c r="B26" s="9" t="s">
        <v>86</v>
      </c>
      <c r="C26" s="21" t="s">
        <v>26</v>
      </c>
      <c r="D26" s="3"/>
      <c r="E26" s="5"/>
      <c r="F26" s="8" t="s">
        <v>61</v>
      </c>
      <c r="G26" s="21" t="s">
        <v>146</v>
      </c>
      <c r="H26" s="21"/>
    </row>
    <row r="27" spans="1:8" x14ac:dyDescent="0.35">
      <c r="A27" s="23">
        <v>25</v>
      </c>
      <c r="B27" s="9" t="s">
        <v>87</v>
      </c>
      <c r="C27" s="21" t="s">
        <v>27</v>
      </c>
      <c r="D27" s="3" t="s">
        <v>60</v>
      </c>
      <c r="E27" s="5">
        <v>30</v>
      </c>
      <c r="F27" s="8" t="s">
        <v>55</v>
      </c>
      <c r="G27" s="21"/>
      <c r="H27" s="21"/>
    </row>
    <row r="28" spans="1:8" x14ac:dyDescent="0.35">
      <c r="A28" s="23">
        <v>26</v>
      </c>
      <c r="B28" s="9" t="s">
        <v>88</v>
      </c>
      <c r="C28" s="21" t="s">
        <v>28</v>
      </c>
      <c r="D28" s="3" t="s">
        <v>60</v>
      </c>
      <c r="E28" s="5">
        <v>5</v>
      </c>
      <c r="F28" s="8" t="s">
        <v>55</v>
      </c>
      <c r="G28" s="21"/>
      <c r="H28" s="21"/>
    </row>
    <row r="29" spans="1:8" ht="49.5" x14ac:dyDescent="0.35">
      <c r="A29" s="23">
        <v>27</v>
      </c>
      <c r="B29" s="9" t="s">
        <v>89</v>
      </c>
      <c r="C29" s="21" t="s">
        <v>29</v>
      </c>
      <c r="D29" s="5" t="s">
        <v>90</v>
      </c>
      <c r="E29" s="5">
        <v>120</v>
      </c>
      <c r="F29" s="8" t="s">
        <v>55</v>
      </c>
      <c r="G29" s="21"/>
      <c r="H29" s="21"/>
    </row>
    <row r="30" spans="1:8" x14ac:dyDescent="0.35">
      <c r="A30" s="23">
        <v>28</v>
      </c>
      <c r="B30" s="9" t="s">
        <v>91</v>
      </c>
      <c r="C30" s="21" t="s">
        <v>30</v>
      </c>
      <c r="D30" s="3" t="s">
        <v>60</v>
      </c>
      <c r="E30" s="5">
        <v>2</v>
      </c>
      <c r="F30" s="8" t="s">
        <v>55</v>
      </c>
      <c r="G30" s="21"/>
      <c r="H30" s="21"/>
    </row>
    <row r="31" spans="1:8" x14ac:dyDescent="0.35">
      <c r="A31" s="23">
        <v>29</v>
      </c>
      <c r="B31" s="9" t="s">
        <v>92</v>
      </c>
      <c r="C31" s="21" t="s">
        <v>31</v>
      </c>
      <c r="D31" s="3" t="s">
        <v>60</v>
      </c>
      <c r="E31" s="5">
        <v>3</v>
      </c>
      <c r="F31" s="8" t="s">
        <v>55</v>
      </c>
      <c r="G31" s="21"/>
      <c r="H31" s="21"/>
    </row>
    <row r="32" spans="1:8" x14ac:dyDescent="0.35">
      <c r="A32" s="23">
        <v>30</v>
      </c>
      <c r="B32" s="9" t="s">
        <v>93</v>
      </c>
      <c r="C32" s="21" t="s">
        <v>32</v>
      </c>
      <c r="D32" s="3" t="s">
        <v>60</v>
      </c>
      <c r="E32" s="5">
        <v>3</v>
      </c>
      <c r="F32" s="8" t="s">
        <v>55</v>
      </c>
      <c r="G32" s="21"/>
      <c r="H32" s="21"/>
    </row>
    <row r="33" spans="1:8" x14ac:dyDescent="0.35">
      <c r="A33" s="23">
        <v>31</v>
      </c>
      <c r="B33" s="9" t="s">
        <v>94</v>
      </c>
      <c r="C33" s="21" t="s">
        <v>33</v>
      </c>
      <c r="D33" s="3" t="s">
        <v>60</v>
      </c>
      <c r="E33" s="5">
        <v>3</v>
      </c>
      <c r="F33" s="8" t="s">
        <v>55</v>
      </c>
      <c r="G33" s="21"/>
      <c r="H33" s="21"/>
    </row>
    <row r="34" spans="1:8" x14ac:dyDescent="0.35">
      <c r="A34" s="23">
        <v>32</v>
      </c>
      <c r="B34" s="9" t="s">
        <v>95</v>
      </c>
      <c r="C34" s="21" t="s">
        <v>34</v>
      </c>
      <c r="D34" s="3" t="s">
        <v>60</v>
      </c>
      <c r="E34" s="5">
        <v>3</v>
      </c>
      <c r="F34" s="8" t="s">
        <v>55</v>
      </c>
      <c r="G34" s="21"/>
      <c r="H34" s="21"/>
    </row>
    <row r="35" spans="1:8" x14ac:dyDescent="0.35">
      <c r="A35" s="23">
        <v>33</v>
      </c>
      <c r="B35" s="9" t="s">
        <v>96</v>
      </c>
      <c r="C35" s="21" t="s">
        <v>35</v>
      </c>
      <c r="D35" s="3" t="s">
        <v>60</v>
      </c>
      <c r="E35" s="5">
        <v>2</v>
      </c>
      <c r="F35" s="8" t="s">
        <v>55</v>
      </c>
      <c r="G35" s="21"/>
      <c r="H35" s="21"/>
    </row>
    <row r="36" spans="1:8" x14ac:dyDescent="0.35">
      <c r="A36" s="23">
        <v>34</v>
      </c>
      <c r="B36" s="9" t="s">
        <v>97</v>
      </c>
      <c r="C36" s="21" t="s">
        <v>36</v>
      </c>
      <c r="D36" s="3" t="s">
        <v>60</v>
      </c>
      <c r="E36" s="5">
        <v>3</v>
      </c>
      <c r="F36" s="8" t="s">
        <v>55</v>
      </c>
      <c r="G36" s="21"/>
      <c r="H36" s="21"/>
    </row>
    <row r="37" spans="1:8" x14ac:dyDescent="0.35">
      <c r="A37" s="23">
        <v>35</v>
      </c>
      <c r="B37" s="9" t="s">
        <v>98</v>
      </c>
      <c r="C37" s="21" t="s">
        <v>37</v>
      </c>
      <c r="D37" s="3" t="s">
        <v>60</v>
      </c>
      <c r="E37" s="5">
        <v>3</v>
      </c>
      <c r="F37" s="8" t="s">
        <v>55</v>
      </c>
      <c r="G37" s="21"/>
      <c r="H37" s="21"/>
    </row>
    <row r="38" spans="1:8" x14ac:dyDescent="0.35">
      <c r="A38" s="23">
        <v>36</v>
      </c>
      <c r="B38" s="9" t="s">
        <v>99</v>
      </c>
      <c r="C38" s="21" t="s">
        <v>38</v>
      </c>
      <c r="D38" s="3" t="s">
        <v>60</v>
      </c>
      <c r="E38" s="5">
        <v>3</v>
      </c>
      <c r="F38" s="8" t="s">
        <v>55</v>
      </c>
      <c r="G38" s="21"/>
      <c r="H38" s="21"/>
    </row>
    <row r="39" spans="1:8" x14ac:dyDescent="0.35">
      <c r="A39" s="23">
        <v>37</v>
      </c>
      <c r="B39" s="9" t="s">
        <v>100</v>
      </c>
      <c r="C39" s="21" t="s">
        <v>39</v>
      </c>
      <c r="D39" s="3" t="s">
        <v>60</v>
      </c>
      <c r="E39" s="5">
        <v>3</v>
      </c>
      <c r="F39" s="8" t="s">
        <v>55</v>
      </c>
      <c r="G39" s="21"/>
      <c r="H39" s="21"/>
    </row>
    <row r="40" spans="1:8" x14ac:dyDescent="0.35">
      <c r="A40" s="23">
        <v>38</v>
      </c>
      <c r="B40" s="9" t="s">
        <v>101</v>
      </c>
      <c r="C40" s="21" t="s">
        <v>40</v>
      </c>
      <c r="D40" s="3" t="s">
        <v>60</v>
      </c>
      <c r="E40" s="5">
        <v>2</v>
      </c>
      <c r="F40" s="8" t="s">
        <v>55</v>
      </c>
      <c r="G40" s="21"/>
      <c r="H40" s="21"/>
    </row>
    <row r="41" spans="1:8" x14ac:dyDescent="0.35">
      <c r="A41" s="23">
        <v>39</v>
      </c>
      <c r="B41" s="9" t="s">
        <v>102</v>
      </c>
      <c r="C41" s="21" t="s">
        <v>41</v>
      </c>
      <c r="D41" s="3" t="s">
        <v>60</v>
      </c>
      <c r="E41" s="5">
        <v>3</v>
      </c>
      <c r="F41" s="8" t="s">
        <v>55</v>
      </c>
      <c r="G41" s="21"/>
      <c r="H41" s="21"/>
    </row>
    <row r="42" spans="1:8" x14ac:dyDescent="0.35">
      <c r="A42" s="23">
        <v>40</v>
      </c>
      <c r="B42" s="9" t="s">
        <v>103</v>
      </c>
      <c r="C42" s="21" t="s">
        <v>42</v>
      </c>
      <c r="D42" s="3" t="s">
        <v>60</v>
      </c>
      <c r="E42" s="5">
        <v>3</v>
      </c>
      <c r="F42" s="8" t="s">
        <v>55</v>
      </c>
      <c r="G42" s="21"/>
      <c r="H42" s="21"/>
    </row>
    <row r="43" spans="1:8" x14ac:dyDescent="0.35">
      <c r="A43" s="23">
        <v>41</v>
      </c>
      <c r="B43" s="9" t="s">
        <v>104</v>
      </c>
      <c r="C43" s="21" t="s">
        <v>43</v>
      </c>
      <c r="D43" s="3" t="s">
        <v>60</v>
      </c>
      <c r="E43" s="5">
        <v>3</v>
      </c>
      <c r="F43" s="8" t="s">
        <v>55</v>
      </c>
      <c r="G43" s="21"/>
      <c r="H43" s="21"/>
    </row>
    <row r="44" spans="1:8" x14ac:dyDescent="0.35">
      <c r="A44" s="23">
        <v>42</v>
      </c>
      <c r="B44" s="9" t="s">
        <v>105</v>
      </c>
      <c r="C44" s="21" t="s">
        <v>44</v>
      </c>
      <c r="D44" s="3" t="s">
        <v>60</v>
      </c>
      <c r="E44" s="5">
        <v>3</v>
      </c>
      <c r="F44" s="8" t="s">
        <v>55</v>
      </c>
      <c r="G44" s="21"/>
      <c r="H44" s="21"/>
    </row>
    <row r="45" spans="1:8" x14ac:dyDescent="0.35">
      <c r="A45" s="23">
        <v>43</v>
      </c>
      <c r="B45" s="9" t="s">
        <v>106</v>
      </c>
      <c r="C45" s="21" t="s">
        <v>45</v>
      </c>
      <c r="D45" s="3" t="s">
        <v>60</v>
      </c>
      <c r="E45" s="5">
        <v>6</v>
      </c>
      <c r="F45" s="8" t="s">
        <v>55</v>
      </c>
      <c r="G45" s="21"/>
      <c r="H45" s="21"/>
    </row>
    <row r="46" spans="1:8" x14ac:dyDescent="0.35">
      <c r="A46" s="23">
        <v>44</v>
      </c>
      <c r="B46" s="9" t="s">
        <v>107</v>
      </c>
      <c r="C46" s="21" t="s">
        <v>46</v>
      </c>
      <c r="D46" s="3" t="s">
        <v>54</v>
      </c>
      <c r="E46" s="5">
        <v>3</v>
      </c>
      <c r="F46" s="8" t="s">
        <v>61</v>
      </c>
      <c r="G46" s="21" t="s">
        <v>146</v>
      </c>
      <c r="H46" s="21"/>
    </row>
    <row r="47" spans="1:8" x14ac:dyDescent="0.35">
      <c r="A47" s="23">
        <v>45</v>
      </c>
      <c r="B47" s="9" t="s">
        <v>108</v>
      </c>
      <c r="C47" s="21" t="s">
        <v>47</v>
      </c>
      <c r="D47" s="3" t="s">
        <v>54</v>
      </c>
      <c r="E47" s="5">
        <v>3</v>
      </c>
      <c r="F47" s="8" t="s">
        <v>55</v>
      </c>
      <c r="G47" s="21"/>
      <c r="H47" s="21"/>
    </row>
    <row r="48" spans="1:8" x14ac:dyDescent="0.35">
      <c r="A48" s="23">
        <v>46</v>
      </c>
      <c r="B48" s="9" t="s">
        <v>109</v>
      </c>
      <c r="C48" s="21" t="s">
        <v>48</v>
      </c>
      <c r="D48" s="3"/>
      <c r="E48" s="5"/>
      <c r="F48" s="8" t="s">
        <v>61</v>
      </c>
      <c r="G48" s="21" t="s">
        <v>146</v>
      </c>
      <c r="H48" s="21"/>
    </row>
    <row r="49" spans="1:8" x14ac:dyDescent="0.35">
      <c r="A49" s="23">
        <v>47</v>
      </c>
      <c r="B49" s="9" t="s">
        <v>110</v>
      </c>
      <c r="C49" s="21" t="s">
        <v>49</v>
      </c>
      <c r="D49" s="3" t="s">
        <v>54</v>
      </c>
      <c r="E49" s="5">
        <v>3</v>
      </c>
      <c r="F49" s="8" t="s">
        <v>61</v>
      </c>
      <c r="G49" s="21" t="s">
        <v>146</v>
      </c>
      <c r="H49" s="21"/>
    </row>
    <row r="50" spans="1:8" x14ac:dyDescent="0.35">
      <c r="A50" s="23">
        <v>48</v>
      </c>
      <c r="B50" s="9" t="s">
        <v>111</v>
      </c>
      <c r="C50" s="21" t="s">
        <v>50</v>
      </c>
      <c r="D50" s="3" t="s">
        <v>54</v>
      </c>
      <c r="E50" s="5">
        <v>3</v>
      </c>
      <c r="F50" s="8" t="s">
        <v>55</v>
      </c>
      <c r="G50" s="21"/>
      <c r="H50" s="21"/>
    </row>
    <row r="51" spans="1:8" x14ac:dyDescent="0.35">
      <c r="A51" s="21"/>
      <c r="B51" s="21" t="s">
        <v>114</v>
      </c>
      <c r="C51" s="21" t="s">
        <v>0</v>
      </c>
      <c r="D51" s="3" t="s">
        <v>54</v>
      </c>
      <c r="E51" s="5">
        <v>64</v>
      </c>
      <c r="F51" s="8" t="s">
        <v>55</v>
      </c>
      <c r="G51" s="21"/>
      <c r="H51" s="21"/>
    </row>
    <row r="52" spans="1:8" x14ac:dyDescent="0.15">
      <c r="A52" s="21"/>
      <c r="B52" s="21"/>
      <c r="C52" s="21" t="s">
        <v>51</v>
      </c>
      <c r="D52" s="21"/>
      <c r="E52" s="21"/>
      <c r="F52" s="21"/>
      <c r="G52" s="21"/>
      <c r="H52" s="21"/>
    </row>
  </sheetData>
  <phoneticPr fontId="2"/>
  <dataValidations count="1">
    <dataValidation type="list" allowBlank="1" showInputMessage="1" showErrorMessage="1" sqref="F2:F51" xr:uid="{A412E651-2AFB-43DA-A488-9BBFAAD11767}">
      <formula1>#REF!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18939-6C12-40A2-81FC-B51A827E8555}">
  <dimension ref="A1:G16"/>
  <sheetViews>
    <sheetView workbookViewId="0">
      <selection sqref="A1:XFD1048576"/>
    </sheetView>
  </sheetViews>
  <sheetFormatPr defaultColWidth="8.875" defaultRowHeight="16.5" x14ac:dyDescent="0.15"/>
  <cols>
    <col min="1" max="1" width="5.5" style="33" bestFit="1" customWidth="1"/>
    <col min="2" max="2" width="22.625" style="33" bestFit="1" customWidth="1"/>
    <col min="3" max="3" width="16.625" style="33" bestFit="1" customWidth="1"/>
    <col min="4" max="4" width="5.5" style="33" bestFit="1" customWidth="1"/>
    <col min="5" max="5" width="7.5" style="33" bestFit="1" customWidth="1"/>
    <col min="6" max="6" width="5.5" style="33" bestFit="1" customWidth="1"/>
    <col min="7" max="7" width="17.125" style="33" bestFit="1" customWidth="1"/>
    <col min="8" max="16384" width="8.875" style="33"/>
  </cols>
  <sheetData>
    <row r="1" spans="1:7" x14ac:dyDescent="0.15">
      <c r="A1" s="21" t="s">
        <v>804</v>
      </c>
      <c r="B1" s="21" t="s">
        <v>141</v>
      </c>
      <c r="C1" s="18" t="s">
        <v>147</v>
      </c>
      <c r="D1" s="21" t="s">
        <v>142</v>
      </c>
      <c r="E1" s="21" t="s">
        <v>143</v>
      </c>
      <c r="F1" s="6" t="s">
        <v>144</v>
      </c>
      <c r="G1" s="7"/>
    </row>
    <row r="2" spans="1:7" x14ac:dyDescent="0.35">
      <c r="A2" s="22">
        <v>1</v>
      </c>
      <c r="B2" s="6" t="s">
        <v>52</v>
      </c>
      <c r="C2" s="7" t="s">
        <v>53</v>
      </c>
      <c r="D2" s="3" t="s">
        <v>54</v>
      </c>
      <c r="E2" s="5">
        <v>10</v>
      </c>
      <c r="F2" s="8" t="s">
        <v>55</v>
      </c>
      <c r="G2" s="21"/>
    </row>
    <row r="3" spans="1:7" x14ac:dyDescent="0.35">
      <c r="A3" s="27">
        <v>2</v>
      </c>
      <c r="B3" s="6" t="s">
        <v>56</v>
      </c>
      <c r="C3" s="7" t="s">
        <v>57</v>
      </c>
      <c r="D3" s="3" t="s">
        <v>54</v>
      </c>
      <c r="E3" s="5">
        <v>10</v>
      </c>
      <c r="F3" s="8" t="s">
        <v>55</v>
      </c>
      <c r="G3" s="21"/>
    </row>
    <row r="4" spans="1:7" x14ac:dyDescent="0.35">
      <c r="A4" s="23">
        <v>3</v>
      </c>
      <c r="B4" s="6" t="s">
        <v>58</v>
      </c>
      <c r="C4" s="1" t="s">
        <v>59</v>
      </c>
      <c r="D4" s="3" t="s">
        <v>60</v>
      </c>
      <c r="E4" s="5">
        <v>1</v>
      </c>
      <c r="F4" s="8" t="s">
        <v>61</v>
      </c>
      <c r="G4" s="21" t="s">
        <v>146</v>
      </c>
    </row>
    <row r="5" spans="1:7" x14ac:dyDescent="0.35">
      <c r="A5" s="23">
        <v>4</v>
      </c>
      <c r="B5" s="6" t="s">
        <v>62</v>
      </c>
      <c r="C5" s="1" t="s">
        <v>63</v>
      </c>
      <c r="D5" s="3" t="s">
        <v>64</v>
      </c>
      <c r="E5" s="5">
        <v>1</v>
      </c>
      <c r="F5" s="8" t="s">
        <v>61</v>
      </c>
      <c r="G5" s="21" t="s">
        <v>121</v>
      </c>
    </row>
    <row r="6" spans="1:7" x14ac:dyDescent="0.35">
      <c r="A6" s="23">
        <v>5</v>
      </c>
      <c r="B6" s="9" t="s">
        <v>65</v>
      </c>
      <c r="C6" s="1" t="s">
        <v>66</v>
      </c>
      <c r="D6" s="3" t="s">
        <v>54</v>
      </c>
      <c r="E6" s="5">
        <v>2</v>
      </c>
      <c r="F6" s="8" t="s">
        <v>55</v>
      </c>
      <c r="G6" s="21"/>
    </row>
    <row r="7" spans="1:7" x14ac:dyDescent="0.35">
      <c r="A7" s="23">
        <v>6</v>
      </c>
      <c r="B7" s="9" t="s">
        <v>122</v>
      </c>
      <c r="C7" s="1" t="s">
        <v>123</v>
      </c>
      <c r="D7" s="3" t="s">
        <v>60</v>
      </c>
      <c r="E7" s="5">
        <v>7</v>
      </c>
      <c r="F7" s="8" t="s">
        <v>55</v>
      </c>
      <c r="G7" s="21"/>
    </row>
    <row r="8" spans="1:7" x14ac:dyDescent="0.35">
      <c r="A8" s="23">
        <v>7</v>
      </c>
      <c r="B8" s="9" t="s">
        <v>124</v>
      </c>
      <c r="C8" s="1" t="s">
        <v>125</v>
      </c>
      <c r="D8" s="3" t="s">
        <v>60</v>
      </c>
      <c r="E8" s="5">
        <v>7</v>
      </c>
      <c r="F8" s="8" t="s">
        <v>55</v>
      </c>
      <c r="G8" s="21"/>
    </row>
    <row r="9" spans="1:7" x14ac:dyDescent="0.35">
      <c r="A9" s="23">
        <v>8</v>
      </c>
      <c r="B9" s="9" t="s">
        <v>126</v>
      </c>
      <c r="C9" s="1" t="s">
        <v>127</v>
      </c>
      <c r="D9" s="3" t="s">
        <v>60</v>
      </c>
      <c r="E9" s="5">
        <v>1</v>
      </c>
      <c r="F9" s="8" t="s">
        <v>55</v>
      </c>
      <c r="G9" s="21"/>
    </row>
    <row r="10" spans="1:7" x14ac:dyDescent="0.35">
      <c r="A10" s="23">
        <v>9</v>
      </c>
      <c r="B10" s="9" t="s">
        <v>128</v>
      </c>
      <c r="C10" s="1" t="s">
        <v>129</v>
      </c>
      <c r="D10" s="3" t="s">
        <v>54</v>
      </c>
      <c r="E10" s="5">
        <v>80</v>
      </c>
      <c r="F10" s="8" t="s">
        <v>55</v>
      </c>
      <c r="G10" s="21"/>
    </row>
    <row r="11" spans="1:7" x14ac:dyDescent="0.35">
      <c r="A11" s="23">
        <v>10</v>
      </c>
      <c r="B11" s="9" t="s">
        <v>130</v>
      </c>
      <c r="C11" s="1" t="s">
        <v>131</v>
      </c>
      <c r="D11" s="3" t="s">
        <v>132</v>
      </c>
      <c r="E11" s="5">
        <v>1</v>
      </c>
      <c r="F11" s="8" t="s">
        <v>55</v>
      </c>
      <c r="G11" s="21"/>
    </row>
    <row r="12" spans="1:7" x14ac:dyDescent="0.35">
      <c r="A12" s="23">
        <v>11</v>
      </c>
      <c r="B12" s="9" t="s">
        <v>133</v>
      </c>
      <c r="C12" s="1" t="s">
        <v>134</v>
      </c>
      <c r="D12" s="3"/>
      <c r="E12" s="5"/>
      <c r="F12" s="8" t="s">
        <v>61</v>
      </c>
      <c r="G12" s="21" t="s">
        <v>146</v>
      </c>
    </row>
    <row r="13" spans="1:7" x14ac:dyDescent="0.35">
      <c r="A13" s="23">
        <v>12</v>
      </c>
      <c r="B13" s="9" t="s">
        <v>135</v>
      </c>
      <c r="C13" s="1" t="s">
        <v>136</v>
      </c>
      <c r="D13" s="3" t="s">
        <v>60</v>
      </c>
      <c r="E13" s="5">
        <v>2</v>
      </c>
      <c r="F13" s="8" t="s">
        <v>55</v>
      </c>
      <c r="G13" s="21"/>
    </row>
    <row r="14" spans="1:7" x14ac:dyDescent="0.35">
      <c r="A14" s="23">
        <v>13</v>
      </c>
      <c r="B14" s="9" t="s">
        <v>137</v>
      </c>
      <c r="C14" s="1" t="s">
        <v>138</v>
      </c>
      <c r="D14" s="3" t="s">
        <v>60</v>
      </c>
      <c r="E14" s="5">
        <v>1</v>
      </c>
      <c r="F14" s="8" t="s">
        <v>55</v>
      </c>
      <c r="G14" s="21"/>
    </row>
    <row r="15" spans="1:7" x14ac:dyDescent="0.15">
      <c r="A15" s="23">
        <v>14</v>
      </c>
      <c r="B15" s="9" t="s">
        <v>139</v>
      </c>
      <c r="C15" s="1" t="s">
        <v>140</v>
      </c>
      <c r="D15" s="3"/>
    </row>
    <row r="16" spans="1:7" x14ac:dyDescent="0.15">
      <c r="A16" s="21"/>
      <c r="B16" s="21"/>
      <c r="C16" s="21" t="s">
        <v>145</v>
      </c>
      <c r="D16" s="21"/>
    </row>
  </sheetData>
  <phoneticPr fontId="2"/>
  <dataValidations count="1">
    <dataValidation type="list" allowBlank="1" showInputMessage="1" showErrorMessage="1" sqref="F2:F14" xr:uid="{39D391CF-281C-4AF2-8E76-5F2F353C0955}">
      <formula1>#REF!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150A8-9BD0-494A-8BD2-4D5F9067DF1E}">
  <dimension ref="A1:G35"/>
  <sheetViews>
    <sheetView workbookViewId="0">
      <selection activeCell="F5" sqref="F5"/>
    </sheetView>
  </sheetViews>
  <sheetFormatPr defaultColWidth="8.875" defaultRowHeight="16.5" x14ac:dyDescent="0.15"/>
  <cols>
    <col min="1" max="1" width="5.5" style="2" bestFit="1" customWidth="1"/>
    <col min="2" max="2" width="33.625" style="2" bestFit="1" customWidth="1"/>
    <col min="3" max="3" width="16.875" style="2" bestFit="1" customWidth="1"/>
    <col min="4" max="4" width="5.5" style="2" bestFit="1" customWidth="1"/>
    <col min="5" max="5" width="5.375" style="2" bestFit="1" customWidth="1"/>
    <col min="6" max="6" width="18.375" style="2" bestFit="1" customWidth="1"/>
    <col min="7" max="7" width="5.5" style="2" bestFit="1" customWidth="1"/>
    <col min="8" max="16384" width="8.875" style="2"/>
  </cols>
  <sheetData>
    <row r="1" spans="1:7" x14ac:dyDescent="0.15">
      <c r="A1" s="3" t="s">
        <v>116</v>
      </c>
      <c r="B1" s="3" t="s">
        <v>112</v>
      </c>
      <c r="C1" s="4" t="s">
        <v>147</v>
      </c>
      <c r="D1" s="5" t="s">
        <v>118</v>
      </c>
      <c r="E1" s="5" t="s">
        <v>148</v>
      </c>
      <c r="F1" s="5" t="s">
        <v>149</v>
      </c>
      <c r="G1" s="5" t="s">
        <v>120</v>
      </c>
    </row>
    <row r="2" spans="1:7" x14ac:dyDescent="0.15">
      <c r="A2" s="22">
        <v>1</v>
      </c>
      <c r="B2" s="21" t="s">
        <v>490</v>
      </c>
      <c r="C2" s="21" t="s">
        <v>491</v>
      </c>
      <c r="D2" s="22" t="s">
        <v>152</v>
      </c>
      <c r="E2" s="22">
        <v>4</v>
      </c>
      <c r="F2" s="22"/>
      <c r="G2" s="22" t="s">
        <v>153</v>
      </c>
    </row>
    <row r="3" spans="1:7" x14ac:dyDescent="0.15">
      <c r="A3" s="22">
        <v>2</v>
      </c>
      <c r="B3" s="21" t="s">
        <v>492</v>
      </c>
      <c r="C3" s="21" t="s">
        <v>493</v>
      </c>
      <c r="D3" s="22" t="s">
        <v>152</v>
      </c>
      <c r="E3" s="22">
        <v>4</v>
      </c>
      <c r="F3" s="22"/>
      <c r="G3" s="22" t="s">
        <v>153</v>
      </c>
    </row>
    <row r="4" spans="1:7" x14ac:dyDescent="0.15">
      <c r="A4" s="22">
        <v>3</v>
      </c>
      <c r="B4" s="21" t="s">
        <v>494</v>
      </c>
      <c r="C4" s="21" t="s">
        <v>495</v>
      </c>
      <c r="D4" s="22" t="s">
        <v>152</v>
      </c>
      <c r="E4" s="22">
        <v>2</v>
      </c>
      <c r="F4" s="22"/>
      <c r="G4" s="22" t="s">
        <v>153</v>
      </c>
    </row>
    <row r="5" spans="1:7" x14ac:dyDescent="0.15">
      <c r="A5" s="22">
        <v>4</v>
      </c>
      <c r="B5" s="21" t="s">
        <v>496</v>
      </c>
      <c r="C5" s="21" t="s">
        <v>497</v>
      </c>
      <c r="D5" s="22" t="s">
        <v>152</v>
      </c>
      <c r="E5" s="22">
        <v>6</v>
      </c>
      <c r="F5" s="22"/>
      <c r="G5" s="22" t="s">
        <v>153</v>
      </c>
    </row>
    <row r="6" spans="1:7" x14ac:dyDescent="0.15">
      <c r="A6" s="22">
        <v>5</v>
      </c>
      <c r="B6" s="21" t="s">
        <v>485</v>
      </c>
      <c r="C6" s="21" t="s">
        <v>498</v>
      </c>
      <c r="D6" s="22" t="s">
        <v>152</v>
      </c>
      <c r="E6" s="22">
        <v>64</v>
      </c>
      <c r="F6" s="26" t="s">
        <v>487</v>
      </c>
      <c r="G6" s="22" t="s">
        <v>153</v>
      </c>
    </row>
    <row r="7" spans="1:7" x14ac:dyDescent="0.15">
      <c r="A7" s="22">
        <v>6</v>
      </c>
      <c r="B7" s="21" t="s">
        <v>499</v>
      </c>
      <c r="C7" s="21" t="s">
        <v>500</v>
      </c>
      <c r="D7" s="22" t="s">
        <v>152</v>
      </c>
      <c r="E7" s="22">
        <v>6</v>
      </c>
      <c r="F7" s="22"/>
      <c r="G7" s="22" t="s">
        <v>153</v>
      </c>
    </row>
    <row r="8" spans="1:7" x14ac:dyDescent="0.15">
      <c r="A8" s="22">
        <v>7</v>
      </c>
      <c r="B8" s="21" t="s">
        <v>501</v>
      </c>
      <c r="C8" s="21" t="s">
        <v>502</v>
      </c>
      <c r="D8" s="22" t="s">
        <v>152</v>
      </c>
      <c r="E8" s="22">
        <v>10</v>
      </c>
      <c r="F8" s="21" t="s">
        <v>196</v>
      </c>
      <c r="G8" s="22" t="s">
        <v>153</v>
      </c>
    </row>
    <row r="9" spans="1:7" x14ac:dyDescent="0.15">
      <c r="A9" s="22">
        <v>8</v>
      </c>
      <c r="B9" s="21" t="s">
        <v>503</v>
      </c>
      <c r="C9" s="21" t="s">
        <v>504</v>
      </c>
      <c r="D9" s="22" t="s">
        <v>152</v>
      </c>
      <c r="E9" s="22">
        <v>10</v>
      </c>
      <c r="F9" s="22"/>
      <c r="G9" s="22" t="s">
        <v>153</v>
      </c>
    </row>
    <row r="10" spans="1:7" x14ac:dyDescent="0.15">
      <c r="A10" s="22">
        <v>9</v>
      </c>
      <c r="B10" s="21" t="s">
        <v>505</v>
      </c>
      <c r="C10" s="21" t="s">
        <v>506</v>
      </c>
      <c r="D10" s="22" t="s">
        <v>152</v>
      </c>
      <c r="E10" s="22">
        <v>2</v>
      </c>
      <c r="F10" s="22"/>
      <c r="G10" s="22" t="s">
        <v>153</v>
      </c>
    </row>
    <row r="11" spans="1:7" x14ac:dyDescent="0.15">
      <c r="A11" s="22">
        <v>10</v>
      </c>
      <c r="B11" s="21" t="s">
        <v>507</v>
      </c>
      <c r="C11" s="21" t="s">
        <v>508</v>
      </c>
      <c r="D11" s="22" t="s">
        <v>152</v>
      </c>
      <c r="E11" s="22">
        <v>4</v>
      </c>
      <c r="F11" s="22"/>
      <c r="G11" s="22" t="s">
        <v>153</v>
      </c>
    </row>
    <row r="12" spans="1:7" x14ac:dyDescent="0.15">
      <c r="A12" s="22">
        <v>11</v>
      </c>
      <c r="B12" s="21" t="s">
        <v>509</v>
      </c>
      <c r="C12" s="21" t="s">
        <v>510</v>
      </c>
      <c r="D12" s="22" t="s">
        <v>152</v>
      </c>
      <c r="E12" s="22">
        <v>4</v>
      </c>
      <c r="F12" s="22"/>
      <c r="G12" s="22" t="s">
        <v>153</v>
      </c>
    </row>
    <row r="13" spans="1:7" x14ac:dyDescent="0.15">
      <c r="A13" s="22">
        <v>12</v>
      </c>
      <c r="B13" s="21" t="s">
        <v>511</v>
      </c>
      <c r="C13" s="21" t="s">
        <v>512</v>
      </c>
      <c r="D13" s="22" t="s">
        <v>152</v>
      </c>
      <c r="E13" s="22">
        <v>2</v>
      </c>
      <c r="F13" s="22"/>
      <c r="G13" s="22" t="s">
        <v>153</v>
      </c>
    </row>
    <row r="14" spans="1:7" x14ac:dyDescent="0.15">
      <c r="A14" s="22">
        <v>13</v>
      </c>
      <c r="B14" s="21" t="s">
        <v>513</v>
      </c>
      <c r="C14" s="21" t="s">
        <v>514</v>
      </c>
      <c r="D14" s="22" t="s">
        <v>152</v>
      </c>
      <c r="E14" s="22">
        <v>2</v>
      </c>
      <c r="F14" s="22"/>
      <c r="G14" s="22" t="s">
        <v>153</v>
      </c>
    </row>
    <row r="15" spans="1:7" x14ac:dyDescent="0.15">
      <c r="A15" s="22">
        <v>14</v>
      </c>
      <c r="B15" s="21" t="s">
        <v>515</v>
      </c>
      <c r="C15" s="21" t="s">
        <v>516</v>
      </c>
      <c r="D15" s="22" t="s">
        <v>152</v>
      </c>
      <c r="E15" s="22">
        <v>2</v>
      </c>
      <c r="F15" s="22"/>
      <c r="G15" s="22" t="s">
        <v>153</v>
      </c>
    </row>
    <row r="16" spans="1:7" x14ac:dyDescent="0.15">
      <c r="A16" s="22">
        <v>15</v>
      </c>
      <c r="B16" s="21" t="s">
        <v>517</v>
      </c>
      <c r="C16" s="21" t="s">
        <v>518</v>
      </c>
      <c r="D16" s="22" t="s">
        <v>152</v>
      </c>
      <c r="E16" s="22">
        <v>2</v>
      </c>
      <c r="F16" s="22"/>
      <c r="G16" s="22" t="s">
        <v>153</v>
      </c>
    </row>
    <row r="17" spans="1:7" x14ac:dyDescent="0.15">
      <c r="A17" s="22">
        <v>16</v>
      </c>
      <c r="B17" s="21" t="s">
        <v>519</v>
      </c>
      <c r="C17" s="21" t="s">
        <v>520</v>
      </c>
      <c r="D17" s="22" t="s">
        <v>152</v>
      </c>
      <c r="E17" s="22">
        <v>6</v>
      </c>
      <c r="F17" s="22"/>
      <c r="G17" s="22" t="s">
        <v>153</v>
      </c>
    </row>
    <row r="18" spans="1:7" x14ac:dyDescent="0.15">
      <c r="A18" s="22">
        <v>17</v>
      </c>
      <c r="B18" s="21" t="s">
        <v>521</v>
      </c>
      <c r="C18" s="21" t="s">
        <v>522</v>
      </c>
      <c r="D18" s="22" t="s">
        <v>152</v>
      </c>
      <c r="E18" s="22">
        <v>6</v>
      </c>
      <c r="F18" s="22"/>
      <c r="G18" s="22" t="s">
        <v>153</v>
      </c>
    </row>
    <row r="19" spans="1:7" x14ac:dyDescent="0.15">
      <c r="A19" s="22">
        <v>18</v>
      </c>
      <c r="B19" s="21" t="s">
        <v>523</v>
      </c>
      <c r="C19" s="21" t="s">
        <v>524</v>
      </c>
      <c r="D19" s="22" t="s">
        <v>152</v>
      </c>
      <c r="E19" s="22">
        <v>6</v>
      </c>
      <c r="F19" s="22"/>
      <c r="G19" s="22" t="s">
        <v>153</v>
      </c>
    </row>
    <row r="20" spans="1:7" x14ac:dyDescent="0.15">
      <c r="A20" s="22">
        <v>19</v>
      </c>
      <c r="B20" s="21" t="s">
        <v>525</v>
      </c>
      <c r="C20" s="21" t="s">
        <v>526</v>
      </c>
      <c r="D20" s="22" t="s">
        <v>152</v>
      </c>
      <c r="E20" s="22">
        <v>6</v>
      </c>
      <c r="F20" s="22"/>
      <c r="G20" s="22" t="s">
        <v>153</v>
      </c>
    </row>
    <row r="21" spans="1:7" x14ac:dyDescent="0.15">
      <c r="A21" s="22">
        <v>20</v>
      </c>
      <c r="B21" s="21" t="s">
        <v>527</v>
      </c>
      <c r="C21" s="21" t="s">
        <v>528</v>
      </c>
      <c r="D21" s="22" t="s">
        <v>152</v>
      </c>
      <c r="E21" s="22">
        <v>20</v>
      </c>
      <c r="F21" s="22"/>
      <c r="G21" s="22" t="s">
        <v>61</v>
      </c>
    </row>
    <row r="22" spans="1:7" x14ac:dyDescent="0.15">
      <c r="A22" s="22">
        <v>21</v>
      </c>
      <c r="B22" s="21" t="s">
        <v>529</v>
      </c>
      <c r="C22" s="21" t="s">
        <v>530</v>
      </c>
      <c r="D22" s="22" t="s">
        <v>152</v>
      </c>
      <c r="E22" s="22">
        <v>4</v>
      </c>
      <c r="F22" s="22"/>
      <c r="G22" s="22" t="s">
        <v>153</v>
      </c>
    </row>
    <row r="23" spans="1:7" x14ac:dyDescent="0.15">
      <c r="A23" s="22">
        <v>22</v>
      </c>
      <c r="B23" s="21" t="s">
        <v>531</v>
      </c>
      <c r="C23" s="21" t="s">
        <v>532</v>
      </c>
      <c r="D23" s="22" t="s">
        <v>152</v>
      </c>
      <c r="E23" s="22">
        <v>2</v>
      </c>
      <c r="F23" s="22"/>
      <c r="G23" s="22" t="s">
        <v>153</v>
      </c>
    </row>
    <row r="24" spans="1:7" x14ac:dyDescent="0.15">
      <c r="A24" s="22">
        <v>23</v>
      </c>
      <c r="B24" s="21" t="s">
        <v>533</v>
      </c>
      <c r="C24" s="21" t="s">
        <v>534</v>
      </c>
      <c r="D24" s="22" t="s">
        <v>152</v>
      </c>
      <c r="E24" s="22">
        <v>2</v>
      </c>
      <c r="F24" s="22"/>
      <c r="G24" s="22" t="s">
        <v>153</v>
      </c>
    </row>
    <row r="25" spans="1:7" x14ac:dyDescent="0.15">
      <c r="A25" s="22">
        <v>24</v>
      </c>
      <c r="B25" s="21" t="s">
        <v>535</v>
      </c>
      <c r="C25" s="21" t="s">
        <v>536</v>
      </c>
      <c r="D25" s="22" t="s">
        <v>152</v>
      </c>
      <c r="E25" s="22">
        <v>2</v>
      </c>
      <c r="F25" s="22"/>
      <c r="G25" s="22" t="s">
        <v>153</v>
      </c>
    </row>
    <row r="26" spans="1:7" x14ac:dyDescent="0.15">
      <c r="A26" s="22">
        <v>25</v>
      </c>
      <c r="B26" s="21" t="s">
        <v>537</v>
      </c>
      <c r="C26" s="21" t="s">
        <v>538</v>
      </c>
      <c r="D26" s="22" t="s">
        <v>152</v>
      </c>
      <c r="E26" s="22">
        <v>2</v>
      </c>
      <c r="F26" s="22"/>
      <c r="G26" s="22" t="s">
        <v>153</v>
      </c>
    </row>
    <row r="27" spans="1:7" x14ac:dyDescent="0.15">
      <c r="A27" s="22">
        <v>26</v>
      </c>
      <c r="B27" s="21" t="s">
        <v>539</v>
      </c>
      <c r="C27" s="21" t="s">
        <v>540</v>
      </c>
      <c r="D27" s="22" t="s">
        <v>152</v>
      </c>
      <c r="E27" s="22">
        <v>6</v>
      </c>
      <c r="F27" s="22"/>
      <c r="G27" s="22" t="s">
        <v>153</v>
      </c>
    </row>
    <row r="28" spans="1:7" x14ac:dyDescent="0.15">
      <c r="A28" s="22">
        <v>27</v>
      </c>
      <c r="B28" s="21" t="s">
        <v>541</v>
      </c>
      <c r="C28" s="21" t="s">
        <v>542</v>
      </c>
      <c r="D28" s="22" t="s">
        <v>152</v>
      </c>
      <c r="E28" s="22">
        <v>6</v>
      </c>
      <c r="F28" s="22"/>
      <c r="G28" s="22" t="s">
        <v>153</v>
      </c>
    </row>
    <row r="29" spans="1:7" x14ac:dyDescent="0.15">
      <c r="A29" s="22">
        <v>28</v>
      </c>
      <c r="B29" s="21" t="s">
        <v>543</v>
      </c>
      <c r="C29" s="21" t="s">
        <v>544</v>
      </c>
      <c r="D29" s="22" t="s">
        <v>152</v>
      </c>
      <c r="E29" s="22">
        <v>6</v>
      </c>
      <c r="F29" s="22"/>
      <c r="G29" s="22" t="s">
        <v>153</v>
      </c>
    </row>
    <row r="30" spans="1:7" x14ac:dyDescent="0.15">
      <c r="A30" s="22">
        <v>29</v>
      </c>
      <c r="B30" s="21" t="s">
        <v>545</v>
      </c>
      <c r="C30" s="21" t="s">
        <v>546</v>
      </c>
      <c r="D30" s="22" t="s">
        <v>152</v>
      </c>
      <c r="E30" s="22">
        <v>6</v>
      </c>
      <c r="F30" s="22"/>
      <c r="G30" s="22" t="s">
        <v>153</v>
      </c>
    </row>
    <row r="31" spans="1:7" x14ac:dyDescent="0.15">
      <c r="A31" s="22">
        <v>30</v>
      </c>
      <c r="B31" s="21" t="s">
        <v>547</v>
      </c>
      <c r="C31" s="21" t="s">
        <v>548</v>
      </c>
      <c r="D31" s="22" t="s">
        <v>152</v>
      </c>
      <c r="E31" s="22">
        <v>2</v>
      </c>
      <c r="F31" s="22"/>
      <c r="G31" s="22" t="s">
        <v>153</v>
      </c>
    </row>
    <row r="32" spans="1:7" x14ac:dyDescent="0.15">
      <c r="A32" s="22">
        <v>31</v>
      </c>
      <c r="B32" s="21" t="s">
        <v>549</v>
      </c>
      <c r="C32" s="21" t="s">
        <v>550</v>
      </c>
      <c r="D32" s="22" t="s">
        <v>152</v>
      </c>
      <c r="E32" s="22">
        <v>2</v>
      </c>
      <c r="F32" s="22"/>
      <c r="G32" s="22" t="s">
        <v>153</v>
      </c>
    </row>
    <row r="33" spans="1:7" x14ac:dyDescent="0.15">
      <c r="A33" s="22">
        <v>32</v>
      </c>
      <c r="B33" s="21" t="s">
        <v>551</v>
      </c>
      <c r="C33" s="21" t="s">
        <v>552</v>
      </c>
      <c r="D33" s="22" t="s">
        <v>152</v>
      </c>
      <c r="E33" s="22">
        <v>6</v>
      </c>
      <c r="F33" s="22"/>
      <c r="G33" s="22" t="s">
        <v>153</v>
      </c>
    </row>
    <row r="34" spans="1:7" x14ac:dyDescent="0.35">
      <c r="A34" s="22"/>
      <c r="B34" s="14" t="s">
        <v>114</v>
      </c>
      <c r="C34" s="14" t="s">
        <v>0</v>
      </c>
      <c r="D34" s="3" t="s">
        <v>54</v>
      </c>
      <c r="E34" s="5">
        <v>64</v>
      </c>
      <c r="F34" s="8"/>
      <c r="G34" s="22" t="s">
        <v>153</v>
      </c>
    </row>
    <row r="35" spans="1:7" x14ac:dyDescent="0.15">
      <c r="A35" s="22"/>
      <c r="B35" s="14"/>
      <c r="C35" s="14" t="s">
        <v>1</v>
      </c>
      <c r="D35" s="14"/>
      <c r="E35" s="14"/>
      <c r="F35" s="14"/>
      <c r="G35" s="14"/>
    </row>
  </sheetData>
  <phoneticPr fontId="2"/>
  <conditionalFormatting sqref="A34:A35">
    <cfRule type="expression" dxfId="13" priority="3">
      <formula>#REF!="テンプレートに記載するが、出力しない"</formula>
    </cfRule>
    <cfRule type="expression" dxfId="12" priority="4">
      <formula>#REF!="テンプレートに記載しない"</formula>
    </cfRule>
  </conditionalFormatting>
  <conditionalFormatting sqref="A1:B1 D1:F1 A2:G33">
    <cfRule type="expression" dxfId="11" priority="5">
      <formula>#REF!="テンプレートに記載するが、出力しない"</formula>
    </cfRule>
    <cfRule type="expression" dxfId="10" priority="6">
      <formula>#REF!="テンプレートに記載しない"</formula>
    </cfRule>
  </conditionalFormatting>
  <conditionalFormatting sqref="G34">
    <cfRule type="expression" dxfId="9" priority="1">
      <formula>#REF!="テンプレートに記載するが、出力しない"</formula>
    </cfRule>
    <cfRule type="expression" dxfId="8" priority="2">
      <formula>#REF!="テンプレートに記載しない"</formula>
    </cfRule>
  </conditionalFormatting>
  <dataValidations count="3">
    <dataValidation type="list" allowBlank="1" showInputMessage="1" showErrorMessage="1" sqref="G21" xr:uid="{B484C588-1CBD-454C-90C9-2CD487B9F281}">
      <formula1>"×"</formula1>
    </dataValidation>
    <dataValidation type="list" allowBlank="1" showInputMessage="1" showErrorMessage="1" sqref="G22:G34 G2:G20" xr:uid="{51AE0AD2-A06F-48F3-B51D-150280CE2712}">
      <formula1>"〇"</formula1>
    </dataValidation>
    <dataValidation type="list" allowBlank="1" showInputMessage="1" showErrorMessage="1" sqref="F34" xr:uid="{081F837A-684D-42DD-80B9-07E8C65B16EB}">
      <formula1>#REF!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1C35-F78B-4B8D-A0E6-BD017B9E119C}">
  <dimension ref="A1:F96"/>
  <sheetViews>
    <sheetView workbookViewId="0">
      <selection activeCell="J8" sqref="J8"/>
    </sheetView>
  </sheetViews>
  <sheetFormatPr defaultColWidth="8.875" defaultRowHeight="16.5" x14ac:dyDescent="0.15"/>
  <cols>
    <col min="1" max="16384" width="8.875" style="2"/>
  </cols>
  <sheetData>
    <row r="1" spans="1:6" x14ac:dyDescent="0.15">
      <c r="A1" s="17" t="s">
        <v>112</v>
      </c>
      <c r="B1" s="18" t="s">
        <v>147</v>
      </c>
      <c r="C1" s="19" t="s">
        <v>118</v>
      </c>
      <c r="D1" s="19" t="s">
        <v>553</v>
      </c>
      <c r="E1" s="19" t="s">
        <v>149</v>
      </c>
      <c r="F1" s="5" t="s">
        <v>120</v>
      </c>
    </row>
    <row r="2" spans="1:6" x14ac:dyDescent="0.15">
      <c r="A2" s="20" t="s">
        <v>490</v>
      </c>
      <c r="B2" s="21" t="s">
        <v>554</v>
      </c>
      <c r="C2" s="22" t="s">
        <v>152</v>
      </c>
      <c r="D2" s="22">
        <v>4</v>
      </c>
      <c r="E2" s="23"/>
      <c r="F2" s="22" t="s">
        <v>153</v>
      </c>
    </row>
    <row r="3" spans="1:6" x14ac:dyDescent="0.15">
      <c r="A3" s="20" t="s">
        <v>492</v>
      </c>
      <c r="B3" s="21" t="s">
        <v>555</v>
      </c>
      <c r="C3" s="22" t="s">
        <v>152</v>
      </c>
      <c r="D3" s="22">
        <v>4</v>
      </c>
      <c r="E3" s="23"/>
      <c r="F3" s="22" t="s">
        <v>153</v>
      </c>
    </row>
    <row r="4" spans="1:6" x14ac:dyDescent="0.15">
      <c r="A4" s="20" t="s">
        <v>494</v>
      </c>
      <c r="B4" s="21" t="s">
        <v>556</v>
      </c>
      <c r="C4" s="22" t="s">
        <v>152</v>
      </c>
      <c r="D4" s="22">
        <v>2</v>
      </c>
      <c r="E4" s="23"/>
      <c r="F4" s="22" t="s">
        <v>153</v>
      </c>
    </row>
    <row r="5" spans="1:6" x14ac:dyDescent="0.15">
      <c r="A5" s="20" t="s">
        <v>557</v>
      </c>
      <c r="B5" s="21" t="s">
        <v>558</v>
      </c>
      <c r="C5" s="22" t="s">
        <v>152</v>
      </c>
      <c r="D5" s="22">
        <v>1</v>
      </c>
      <c r="E5" s="23"/>
      <c r="F5" s="22" t="s">
        <v>153</v>
      </c>
    </row>
    <row r="6" spans="1:6" x14ac:dyDescent="0.15">
      <c r="A6" s="20" t="s">
        <v>496</v>
      </c>
      <c r="B6" s="21" t="s">
        <v>559</v>
      </c>
      <c r="C6" s="22" t="s">
        <v>152</v>
      </c>
      <c r="D6" s="22">
        <v>6</v>
      </c>
      <c r="E6" s="23"/>
      <c r="F6" s="22" t="s">
        <v>153</v>
      </c>
    </row>
    <row r="7" spans="1:6" x14ac:dyDescent="0.15">
      <c r="A7" s="20" t="s">
        <v>485</v>
      </c>
      <c r="B7" s="21" t="s">
        <v>560</v>
      </c>
      <c r="C7" s="22" t="s">
        <v>152</v>
      </c>
      <c r="D7" s="22">
        <v>64</v>
      </c>
      <c r="E7" s="24" t="s">
        <v>487</v>
      </c>
      <c r="F7" s="22" t="s">
        <v>153</v>
      </c>
    </row>
    <row r="8" spans="1:6" x14ac:dyDescent="0.15">
      <c r="A8" s="20" t="s">
        <v>561</v>
      </c>
      <c r="B8" s="21" t="s">
        <v>562</v>
      </c>
      <c r="C8" s="22" t="s">
        <v>152</v>
      </c>
      <c r="D8" s="22">
        <v>6</v>
      </c>
      <c r="E8" s="23"/>
      <c r="F8" s="22" t="s">
        <v>153</v>
      </c>
    </row>
    <row r="9" spans="1:6" x14ac:dyDescent="0.15">
      <c r="A9" s="20" t="s">
        <v>563</v>
      </c>
      <c r="B9" s="21" t="s">
        <v>564</v>
      </c>
      <c r="C9" s="22" t="s">
        <v>152</v>
      </c>
      <c r="D9" s="22">
        <v>1</v>
      </c>
      <c r="E9" s="23"/>
      <c r="F9" s="22" t="s">
        <v>153</v>
      </c>
    </row>
    <row r="10" spans="1:6" x14ac:dyDescent="0.15">
      <c r="A10" s="20" t="s">
        <v>501</v>
      </c>
      <c r="B10" s="21" t="s">
        <v>565</v>
      </c>
      <c r="C10" s="22" t="s">
        <v>152</v>
      </c>
      <c r="D10" s="22">
        <v>10</v>
      </c>
      <c r="E10" s="20" t="s">
        <v>196</v>
      </c>
      <c r="F10" s="22" t="s">
        <v>153</v>
      </c>
    </row>
    <row r="11" spans="1:6" x14ac:dyDescent="0.15">
      <c r="A11" s="20" t="s">
        <v>503</v>
      </c>
      <c r="B11" s="21" t="s">
        <v>566</v>
      </c>
      <c r="C11" s="22" t="s">
        <v>152</v>
      </c>
      <c r="D11" s="22">
        <v>10</v>
      </c>
      <c r="E11" s="23"/>
      <c r="F11" s="22" t="s">
        <v>153</v>
      </c>
    </row>
    <row r="12" spans="1:6" x14ac:dyDescent="0.15">
      <c r="A12" s="20" t="s">
        <v>567</v>
      </c>
      <c r="B12" s="21" t="s">
        <v>568</v>
      </c>
      <c r="C12" s="22" t="s">
        <v>152</v>
      </c>
      <c r="D12" s="22">
        <v>8</v>
      </c>
      <c r="E12" s="23"/>
      <c r="F12" s="22" t="s">
        <v>153</v>
      </c>
    </row>
    <row r="13" spans="1:6" x14ac:dyDescent="0.15">
      <c r="A13" s="20" t="s">
        <v>569</v>
      </c>
      <c r="B13" s="21" t="s">
        <v>570</v>
      </c>
      <c r="C13" s="22" t="s">
        <v>152</v>
      </c>
      <c r="D13" s="22">
        <v>7</v>
      </c>
      <c r="E13" s="23"/>
      <c r="F13" s="22" t="s">
        <v>61</v>
      </c>
    </row>
    <row r="14" spans="1:6" x14ac:dyDescent="0.15">
      <c r="A14" s="20" t="s">
        <v>571</v>
      </c>
      <c r="B14" s="21" t="s">
        <v>572</v>
      </c>
      <c r="C14" s="22" t="s">
        <v>152</v>
      </c>
      <c r="D14" s="22">
        <v>8</v>
      </c>
      <c r="E14" s="23"/>
      <c r="F14" s="22" t="s">
        <v>153</v>
      </c>
    </row>
    <row r="15" spans="1:6" x14ac:dyDescent="0.15">
      <c r="A15" s="20" t="s">
        <v>573</v>
      </c>
      <c r="B15" s="21" t="s">
        <v>574</v>
      </c>
      <c r="C15" s="22" t="s">
        <v>152</v>
      </c>
      <c r="D15" s="22">
        <v>7</v>
      </c>
      <c r="E15" s="23"/>
      <c r="F15" s="22" t="s">
        <v>61</v>
      </c>
    </row>
    <row r="16" spans="1:6" x14ac:dyDescent="0.15">
      <c r="A16" s="20" t="s">
        <v>575</v>
      </c>
      <c r="B16" s="21" t="s">
        <v>576</v>
      </c>
      <c r="C16" s="22" t="s">
        <v>152</v>
      </c>
      <c r="D16" s="22">
        <v>8</v>
      </c>
      <c r="E16" s="23"/>
      <c r="F16" s="22" t="s">
        <v>153</v>
      </c>
    </row>
    <row r="17" spans="1:6" x14ac:dyDescent="0.15">
      <c r="A17" s="20" t="s">
        <v>577</v>
      </c>
      <c r="B17" s="21" t="s">
        <v>578</v>
      </c>
      <c r="C17" s="22" t="s">
        <v>152</v>
      </c>
      <c r="D17" s="22">
        <v>7</v>
      </c>
      <c r="E17" s="23"/>
      <c r="F17" s="22" t="s">
        <v>61</v>
      </c>
    </row>
    <row r="18" spans="1:6" x14ac:dyDescent="0.15">
      <c r="A18" s="20" t="s">
        <v>579</v>
      </c>
      <c r="B18" s="21" t="s">
        <v>580</v>
      </c>
      <c r="C18" s="22" t="s">
        <v>152</v>
      </c>
      <c r="D18" s="22">
        <v>8</v>
      </c>
      <c r="E18" s="20" t="s">
        <v>581</v>
      </c>
      <c r="F18" s="22" t="s">
        <v>153</v>
      </c>
    </row>
    <row r="19" spans="1:6" x14ac:dyDescent="0.15">
      <c r="A19" s="20" t="s">
        <v>582</v>
      </c>
      <c r="B19" s="21" t="s">
        <v>583</v>
      </c>
      <c r="C19" s="22" t="s">
        <v>152</v>
      </c>
      <c r="D19" s="22">
        <v>1</v>
      </c>
      <c r="E19" s="23"/>
      <c r="F19" s="22" t="s">
        <v>153</v>
      </c>
    </row>
    <row r="20" spans="1:6" x14ac:dyDescent="0.15">
      <c r="A20" s="20" t="s">
        <v>584</v>
      </c>
      <c r="B20" s="21" t="s">
        <v>585</v>
      </c>
      <c r="C20" s="22" t="s">
        <v>152</v>
      </c>
      <c r="D20" s="22">
        <v>2</v>
      </c>
      <c r="E20" s="23"/>
      <c r="F20" s="22" t="s">
        <v>153</v>
      </c>
    </row>
    <row r="21" spans="1:6" x14ac:dyDescent="0.15">
      <c r="A21" s="20" t="s">
        <v>586</v>
      </c>
      <c r="B21" s="21" t="s">
        <v>587</v>
      </c>
      <c r="C21" s="22" t="s">
        <v>152</v>
      </c>
      <c r="D21" s="22">
        <v>1</v>
      </c>
      <c r="E21" s="23"/>
      <c r="F21" s="22" t="s">
        <v>153</v>
      </c>
    </row>
    <row r="22" spans="1:6" x14ac:dyDescent="0.15">
      <c r="A22" s="20" t="s">
        <v>588</v>
      </c>
      <c r="B22" s="21" t="s">
        <v>589</v>
      </c>
      <c r="C22" s="22" t="s">
        <v>152</v>
      </c>
      <c r="D22" s="22">
        <v>8</v>
      </c>
      <c r="E22" s="23"/>
      <c r="F22" s="22" t="s">
        <v>153</v>
      </c>
    </row>
    <row r="23" spans="1:6" x14ac:dyDescent="0.15">
      <c r="A23" s="20" t="s">
        <v>590</v>
      </c>
      <c r="B23" s="21" t="s">
        <v>591</v>
      </c>
      <c r="C23" s="22" t="s">
        <v>152</v>
      </c>
      <c r="D23" s="22">
        <v>8</v>
      </c>
      <c r="E23" s="23"/>
      <c r="F23" s="22" t="s">
        <v>153</v>
      </c>
    </row>
    <row r="24" spans="1:6" x14ac:dyDescent="0.15">
      <c r="A24" s="20" t="s">
        <v>592</v>
      </c>
      <c r="B24" s="21" t="s">
        <v>593</v>
      </c>
      <c r="C24" s="22" t="s">
        <v>152</v>
      </c>
      <c r="D24" s="22">
        <v>8</v>
      </c>
      <c r="E24" s="23"/>
      <c r="F24" s="22" t="s">
        <v>61</v>
      </c>
    </row>
    <row r="25" spans="1:6" x14ac:dyDescent="0.15">
      <c r="A25" s="20" t="s">
        <v>594</v>
      </c>
      <c r="B25" s="21" t="s">
        <v>595</v>
      </c>
      <c r="C25" s="22" t="s">
        <v>152</v>
      </c>
      <c r="D25" s="22">
        <v>7</v>
      </c>
      <c r="E25" s="23"/>
      <c r="F25" s="22" t="s">
        <v>61</v>
      </c>
    </row>
    <row r="26" spans="1:6" x14ac:dyDescent="0.15">
      <c r="A26" s="20" t="s">
        <v>596</v>
      </c>
      <c r="B26" s="21" t="s">
        <v>597</v>
      </c>
      <c r="C26" s="22" t="s">
        <v>152</v>
      </c>
      <c r="D26" s="22">
        <v>8</v>
      </c>
      <c r="E26" s="23"/>
      <c r="F26" s="22" t="s">
        <v>61</v>
      </c>
    </row>
    <row r="27" spans="1:6" x14ac:dyDescent="0.15">
      <c r="A27" s="20" t="s">
        <v>598</v>
      </c>
      <c r="B27" s="21" t="s">
        <v>599</v>
      </c>
      <c r="C27" s="22" t="s">
        <v>152</v>
      </c>
      <c r="D27" s="22">
        <v>8</v>
      </c>
      <c r="E27" s="23"/>
      <c r="F27" s="22" t="s">
        <v>61</v>
      </c>
    </row>
    <row r="28" spans="1:6" x14ac:dyDescent="0.15">
      <c r="A28" s="20" t="s">
        <v>600</v>
      </c>
      <c r="B28" s="21" t="s">
        <v>601</v>
      </c>
      <c r="C28" s="22" t="s">
        <v>152</v>
      </c>
      <c r="D28" s="22">
        <v>8</v>
      </c>
      <c r="E28" s="23"/>
      <c r="F28" s="22" t="s">
        <v>61</v>
      </c>
    </row>
    <row r="29" spans="1:6" x14ac:dyDescent="0.15">
      <c r="A29" s="20" t="s">
        <v>602</v>
      </c>
      <c r="B29" s="21" t="s">
        <v>603</v>
      </c>
      <c r="C29" s="22" t="s">
        <v>152</v>
      </c>
      <c r="D29" s="22">
        <v>20</v>
      </c>
      <c r="E29" s="23"/>
      <c r="F29" s="22" t="s">
        <v>61</v>
      </c>
    </row>
    <row r="30" spans="1:6" x14ac:dyDescent="0.15">
      <c r="A30" s="20" t="s">
        <v>604</v>
      </c>
      <c r="B30" s="21" t="s">
        <v>605</v>
      </c>
      <c r="C30" s="22" t="s">
        <v>152</v>
      </c>
      <c r="D30" s="22">
        <v>10</v>
      </c>
      <c r="E30" s="23"/>
      <c r="F30" s="22" t="s">
        <v>61</v>
      </c>
    </row>
    <row r="31" spans="1:6" x14ac:dyDescent="0.15">
      <c r="A31" s="20" t="s">
        <v>606</v>
      </c>
      <c r="B31" s="21" t="s">
        <v>607</v>
      </c>
      <c r="C31" s="22" t="s">
        <v>152</v>
      </c>
      <c r="D31" s="22">
        <v>1</v>
      </c>
      <c r="E31" s="23"/>
      <c r="F31" s="22" t="s">
        <v>153</v>
      </c>
    </row>
    <row r="32" spans="1:6" x14ac:dyDescent="0.15">
      <c r="A32" s="20" t="s">
        <v>608</v>
      </c>
      <c r="B32" s="21" t="s">
        <v>609</v>
      </c>
      <c r="C32" s="22" t="s">
        <v>152</v>
      </c>
      <c r="D32" s="22">
        <v>10</v>
      </c>
      <c r="E32" s="20" t="s">
        <v>196</v>
      </c>
      <c r="F32" s="22" t="s">
        <v>153</v>
      </c>
    </row>
    <row r="33" spans="1:6" x14ac:dyDescent="0.15">
      <c r="A33" s="20" t="s">
        <v>610</v>
      </c>
      <c r="B33" s="21" t="s">
        <v>611</v>
      </c>
      <c r="C33" s="22" t="s">
        <v>152</v>
      </c>
      <c r="D33" s="22">
        <v>8</v>
      </c>
      <c r="E33" s="23"/>
      <c r="F33" s="22" t="s">
        <v>153</v>
      </c>
    </row>
    <row r="34" spans="1:6" x14ac:dyDescent="0.15">
      <c r="A34" s="20" t="s">
        <v>612</v>
      </c>
      <c r="B34" s="21" t="s">
        <v>613</v>
      </c>
      <c r="C34" s="22" t="s">
        <v>152</v>
      </c>
      <c r="D34" s="22">
        <v>8</v>
      </c>
      <c r="E34" s="23"/>
      <c r="F34" s="22" t="s">
        <v>153</v>
      </c>
    </row>
    <row r="35" spans="1:6" x14ac:dyDescent="0.15">
      <c r="A35" s="20" t="s">
        <v>614</v>
      </c>
      <c r="B35" s="21" t="s">
        <v>615</v>
      </c>
      <c r="C35" s="22" t="s">
        <v>152</v>
      </c>
      <c r="D35" s="22">
        <v>1</v>
      </c>
      <c r="E35" s="23"/>
      <c r="F35" s="22" t="s">
        <v>153</v>
      </c>
    </row>
    <row r="36" spans="1:6" x14ac:dyDescent="0.15">
      <c r="A36" s="20" t="s">
        <v>616</v>
      </c>
      <c r="B36" s="21" t="s">
        <v>617</v>
      </c>
      <c r="C36" s="22" t="s">
        <v>152</v>
      </c>
      <c r="D36" s="22">
        <v>8</v>
      </c>
      <c r="E36" s="23"/>
      <c r="F36" s="22" t="s">
        <v>153</v>
      </c>
    </row>
    <row r="37" spans="1:6" x14ac:dyDescent="0.15">
      <c r="A37" s="20" t="s">
        <v>618</v>
      </c>
      <c r="B37" s="21" t="s">
        <v>619</v>
      </c>
      <c r="C37" s="22" t="s">
        <v>152</v>
      </c>
      <c r="D37" s="22">
        <v>8</v>
      </c>
      <c r="E37" s="23"/>
      <c r="F37" s="22" t="s">
        <v>153</v>
      </c>
    </row>
    <row r="38" spans="1:6" x14ac:dyDescent="0.15">
      <c r="A38" s="20" t="s">
        <v>620</v>
      </c>
      <c r="B38" s="21" t="s">
        <v>621</v>
      </c>
      <c r="C38" s="22" t="s">
        <v>152</v>
      </c>
      <c r="D38" s="22">
        <v>2</v>
      </c>
      <c r="E38" s="23"/>
      <c r="F38" s="22" t="s">
        <v>153</v>
      </c>
    </row>
    <row r="39" spans="1:6" x14ac:dyDescent="0.15">
      <c r="A39" s="20" t="s">
        <v>622</v>
      </c>
      <c r="B39" s="21" t="s">
        <v>623</v>
      </c>
      <c r="C39" s="22" t="s">
        <v>152</v>
      </c>
      <c r="D39" s="22">
        <v>2</v>
      </c>
      <c r="E39" s="23"/>
      <c r="F39" s="22" t="s">
        <v>153</v>
      </c>
    </row>
    <row r="40" spans="1:6" x14ac:dyDescent="0.15">
      <c r="A40" s="20" t="s">
        <v>624</v>
      </c>
      <c r="B40" s="21" t="s">
        <v>625</v>
      </c>
      <c r="C40" s="22" t="s">
        <v>152</v>
      </c>
      <c r="D40" s="22">
        <v>1</v>
      </c>
      <c r="E40" s="23"/>
      <c r="F40" s="22" t="s">
        <v>153</v>
      </c>
    </row>
    <row r="41" spans="1:6" x14ac:dyDescent="0.15">
      <c r="A41" s="20" t="s">
        <v>626</v>
      </c>
      <c r="B41" s="21" t="s">
        <v>627</v>
      </c>
      <c r="C41" s="22" t="s">
        <v>152</v>
      </c>
      <c r="D41" s="22">
        <v>3</v>
      </c>
      <c r="E41" s="23"/>
      <c r="F41" s="22" t="s">
        <v>153</v>
      </c>
    </row>
    <row r="42" spans="1:6" x14ac:dyDescent="0.15">
      <c r="A42" s="20" t="s">
        <v>628</v>
      </c>
      <c r="B42" s="21" t="s">
        <v>629</v>
      </c>
      <c r="C42" s="22" t="s">
        <v>152</v>
      </c>
      <c r="D42" s="22">
        <v>3</v>
      </c>
      <c r="E42" s="23"/>
      <c r="F42" s="22" t="s">
        <v>153</v>
      </c>
    </row>
    <row r="43" spans="1:6" x14ac:dyDescent="0.15">
      <c r="A43" s="20" t="s">
        <v>630</v>
      </c>
      <c r="B43" s="21" t="s">
        <v>631</v>
      </c>
      <c r="C43" s="22" t="s">
        <v>152</v>
      </c>
      <c r="D43" s="22">
        <v>3</v>
      </c>
      <c r="E43" s="23"/>
      <c r="F43" s="22" t="s">
        <v>153</v>
      </c>
    </row>
    <row r="44" spans="1:6" x14ac:dyDescent="0.15">
      <c r="A44" s="20" t="s">
        <v>632</v>
      </c>
      <c r="B44" s="21" t="s">
        <v>633</v>
      </c>
      <c r="C44" s="22" t="s">
        <v>152</v>
      </c>
      <c r="D44" s="22">
        <v>3</v>
      </c>
      <c r="E44" s="23"/>
      <c r="F44" s="22" t="s">
        <v>153</v>
      </c>
    </row>
    <row r="45" spans="1:6" x14ac:dyDescent="0.15">
      <c r="A45" s="20" t="s">
        <v>634</v>
      </c>
      <c r="B45" s="21" t="s">
        <v>635</v>
      </c>
      <c r="C45" s="22" t="s">
        <v>152</v>
      </c>
      <c r="D45" s="22">
        <v>8</v>
      </c>
      <c r="E45" s="23"/>
      <c r="F45" s="22" t="s">
        <v>153</v>
      </c>
    </row>
    <row r="46" spans="1:6" x14ac:dyDescent="0.15">
      <c r="A46" s="20" t="s">
        <v>636</v>
      </c>
      <c r="B46" s="21" t="s">
        <v>637</v>
      </c>
      <c r="C46" s="22" t="s">
        <v>152</v>
      </c>
      <c r="D46" s="22">
        <v>9</v>
      </c>
      <c r="E46" s="23"/>
      <c r="F46" s="22" t="s">
        <v>153</v>
      </c>
    </row>
    <row r="47" spans="1:6" x14ac:dyDescent="0.15">
      <c r="A47" s="20" t="s">
        <v>638</v>
      </c>
      <c r="B47" s="21" t="s">
        <v>639</v>
      </c>
      <c r="C47" s="22" t="s">
        <v>152</v>
      </c>
      <c r="D47" s="22">
        <v>8</v>
      </c>
      <c r="E47" s="23"/>
      <c r="F47" s="22" t="s">
        <v>153</v>
      </c>
    </row>
    <row r="48" spans="1:6" x14ac:dyDescent="0.15">
      <c r="A48" s="20" t="s">
        <v>640</v>
      </c>
      <c r="B48" s="21" t="s">
        <v>641</v>
      </c>
      <c r="C48" s="22" t="s">
        <v>152</v>
      </c>
      <c r="D48" s="22">
        <v>9</v>
      </c>
      <c r="E48" s="23"/>
      <c r="F48" s="22" t="s">
        <v>153</v>
      </c>
    </row>
    <row r="49" spans="1:6" x14ac:dyDescent="0.15">
      <c r="A49" s="20" t="s">
        <v>642</v>
      </c>
      <c r="B49" s="21" t="s">
        <v>643</v>
      </c>
      <c r="C49" s="22" t="s">
        <v>152</v>
      </c>
      <c r="D49" s="22">
        <v>9</v>
      </c>
      <c r="E49" s="23"/>
      <c r="F49" s="22" t="s">
        <v>153</v>
      </c>
    </row>
    <row r="50" spans="1:6" x14ac:dyDescent="0.15">
      <c r="A50" s="20" t="s">
        <v>644</v>
      </c>
      <c r="B50" s="21" t="s">
        <v>645</v>
      </c>
      <c r="C50" s="22" t="s">
        <v>152</v>
      </c>
      <c r="D50" s="22">
        <v>8</v>
      </c>
      <c r="E50" s="23"/>
      <c r="F50" s="22" t="s">
        <v>153</v>
      </c>
    </row>
    <row r="51" spans="1:6" x14ac:dyDescent="0.15">
      <c r="A51" s="20" t="s">
        <v>646</v>
      </c>
      <c r="B51" s="21" t="s">
        <v>647</v>
      </c>
      <c r="C51" s="22" t="s">
        <v>152</v>
      </c>
      <c r="D51" s="22">
        <v>8</v>
      </c>
      <c r="E51" s="23"/>
      <c r="F51" s="22" t="s">
        <v>153</v>
      </c>
    </row>
    <row r="52" spans="1:6" x14ac:dyDescent="0.15">
      <c r="A52" s="20" t="s">
        <v>648</v>
      </c>
      <c r="B52" s="21" t="s">
        <v>649</v>
      </c>
      <c r="C52" s="22" t="s">
        <v>152</v>
      </c>
      <c r="D52" s="22">
        <v>8</v>
      </c>
      <c r="E52" s="23"/>
      <c r="F52" s="22" t="s">
        <v>153</v>
      </c>
    </row>
    <row r="53" spans="1:6" x14ac:dyDescent="0.15">
      <c r="A53" s="20" t="s">
        <v>650</v>
      </c>
      <c r="B53" s="21" t="s">
        <v>651</v>
      </c>
      <c r="C53" s="22" t="s">
        <v>152</v>
      </c>
      <c r="D53" s="22">
        <v>8</v>
      </c>
      <c r="E53" s="23"/>
      <c r="F53" s="22" t="s">
        <v>153</v>
      </c>
    </row>
    <row r="54" spans="1:6" x14ac:dyDescent="0.15">
      <c r="A54" s="20" t="s">
        <v>652</v>
      </c>
      <c r="B54" s="21" t="s">
        <v>653</v>
      </c>
      <c r="C54" s="22" t="s">
        <v>152</v>
      </c>
      <c r="D54" s="22">
        <v>8</v>
      </c>
      <c r="E54" s="23"/>
      <c r="F54" s="22" t="s">
        <v>153</v>
      </c>
    </row>
    <row r="55" spans="1:6" x14ac:dyDescent="0.15">
      <c r="A55" s="20" t="s">
        <v>654</v>
      </c>
      <c r="B55" s="21" t="s">
        <v>655</v>
      </c>
      <c r="C55" s="22" t="s">
        <v>152</v>
      </c>
      <c r="D55" s="22">
        <v>8</v>
      </c>
      <c r="E55" s="23"/>
      <c r="F55" s="22" t="s">
        <v>153</v>
      </c>
    </row>
    <row r="56" spans="1:6" x14ac:dyDescent="0.15">
      <c r="A56" s="20" t="s">
        <v>656</v>
      </c>
      <c r="B56" s="21" t="s">
        <v>657</v>
      </c>
      <c r="C56" s="22" t="s">
        <v>152</v>
      </c>
      <c r="D56" s="22">
        <v>8</v>
      </c>
      <c r="E56" s="23"/>
      <c r="F56" s="22" t="s">
        <v>153</v>
      </c>
    </row>
    <row r="57" spans="1:6" x14ac:dyDescent="0.15">
      <c r="A57" s="20" t="s">
        <v>658</v>
      </c>
      <c r="B57" s="21" t="s">
        <v>659</v>
      </c>
      <c r="C57" s="22" t="s">
        <v>152</v>
      </c>
      <c r="D57" s="22">
        <v>8</v>
      </c>
      <c r="E57" s="23"/>
      <c r="F57" s="22" t="s">
        <v>153</v>
      </c>
    </row>
    <row r="58" spans="1:6" x14ac:dyDescent="0.15">
      <c r="A58" s="20" t="s">
        <v>660</v>
      </c>
      <c r="B58" s="21" t="s">
        <v>661</v>
      </c>
      <c r="C58" s="22" t="s">
        <v>152</v>
      </c>
      <c r="D58" s="22">
        <v>8</v>
      </c>
      <c r="E58" s="23"/>
      <c r="F58" s="22" t="s">
        <v>153</v>
      </c>
    </row>
    <row r="59" spans="1:6" x14ac:dyDescent="0.15">
      <c r="A59" s="20" t="s">
        <v>662</v>
      </c>
      <c r="B59" s="21" t="s">
        <v>663</v>
      </c>
      <c r="C59" s="22" t="s">
        <v>152</v>
      </c>
      <c r="D59" s="22">
        <v>8</v>
      </c>
      <c r="E59" s="23"/>
      <c r="F59" s="22" t="s">
        <v>153</v>
      </c>
    </row>
    <row r="60" spans="1:6" x14ac:dyDescent="0.15">
      <c r="A60" s="20" t="s">
        <v>664</v>
      </c>
      <c r="B60" s="21" t="s">
        <v>665</v>
      </c>
      <c r="C60" s="22" t="s">
        <v>152</v>
      </c>
      <c r="D60" s="22">
        <v>8</v>
      </c>
      <c r="E60" s="23"/>
      <c r="F60" s="22" t="s">
        <v>153</v>
      </c>
    </row>
    <row r="61" spans="1:6" x14ac:dyDescent="0.15">
      <c r="A61" s="20" t="s">
        <v>666</v>
      </c>
      <c r="B61" s="21" t="s">
        <v>667</v>
      </c>
      <c r="C61" s="22" t="s">
        <v>152</v>
      </c>
      <c r="D61" s="22">
        <v>8</v>
      </c>
      <c r="E61" s="23"/>
      <c r="F61" s="22" t="s">
        <v>153</v>
      </c>
    </row>
    <row r="62" spans="1:6" x14ac:dyDescent="0.15">
      <c r="A62" s="20" t="s">
        <v>668</v>
      </c>
      <c r="B62" s="21" t="s">
        <v>669</v>
      </c>
      <c r="C62" s="22" t="s">
        <v>152</v>
      </c>
      <c r="D62" s="22">
        <v>8</v>
      </c>
      <c r="E62" s="23"/>
      <c r="F62" s="22" t="s">
        <v>153</v>
      </c>
    </row>
    <row r="63" spans="1:6" x14ac:dyDescent="0.15">
      <c r="A63" s="20" t="s">
        <v>670</v>
      </c>
      <c r="B63" s="21" t="s">
        <v>671</v>
      </c>
      <c r="C63" s="22" t="s">
        <v>152</v>
      </c>
      <c r="D63" s="22">
        <v>8</v>
      </c>
      <c r="E63" s="23"/>
      <c r="F63" s="22" t="s">
        <v>153</v>
      </c>
    </row>
    <row r="64" spans="1:6" x14ac:dyDescent="0.15">
      <c r="A64" s="20" t="s">
        <v>672</v>
      </c>
      <c r="B64" s="21" t="s">
        <v>673</v>
      </c>
      <c r="C64" s="22" t="s">
        <v>152</v>
      </c>
      <c r="D64" s="22">
        <v>8</v>
      </c>
      <c r="E64" s="23"/>
      <c r="F64" s="22" t="s">
        <v>153</v>
      </c>
    </row>
    <row r="65" spans="1:6" x14ac:dyDescent="0.15">
      <c r="A65" s="20" t="s">
        <v>674</v>
      </c>
      <c r="B65" s="21" t="s">
        <v>675</v>
      </c>
      <c r="C65" s="22" t="s">
        <v>152</v>
      </c>
      <c r="D65" s="22">
        <v>8</v>
      </c>
      <c r="E65" s="23"/>
      <c r="F65" s="22" t="s">
        <v>153</v>
      </c>
    </row>
    <row r="66" spans="1:6" x14ac:dyDescent="0.15">
      <c r="A66" s="20" t="s">
        <v>676</v>
      </c>
      <c r="B66" s="21" t="s">
        <v>677</v>
      </c>
      <c r="C66" s="22" t="s">
        <v>152</v>
      </c>
      <c r="D66" s="22">
        <v>8</v>
      </c>
      <c r="E66" s="23"/>
      <c r="F66" s="22" t="s">
        <v>153</v>
      </c>
    </row>
    <row r="67" spans="1:6" x14ac:dyDescent="0.15">
      <c r="A67" s="20" t="s">
        <v>678</v>
      </c>
      <c r="B67" s="21" t="s">
        <v>679</v>
      </c>
      <c r="C67" s="22" t="s">
        <v>152</v>
      </c>
      <c r="D67" s="22">
        <v>8</v>
      </c>
      <c r="E67" s="23"/>
      <c r="F67" s="22" t="s">
        <v>153</v>
      </c>
    </row>
    <row r="68" spans="1:6" x14ac:dyDescent="0.15">
      <c r="A68" s="20" t="s">
        <v>680</v>
      </c>
      <c r="B68" s="21" t="s">
        <v>681</v>
      </c>
      <c r="C68" s="22" t="s">
        <v>152</v>
      </c>
      <c r="D68" s="22">
        <v>8</v>
      </c>
      <c r="E68" s="23"/>
      <c r="F68" s="22" t="s">
        <v>153</v>
      </c>
    </row>
    <row r="69" spans="1:6" x14ac:dyDescent="0.15">
      <c r="A69" s="20" t="s">
        <v>682</v>
      </c>
      <c r="B69" s="21" t="s">
        <v>683</v>
      </c>
      <c r="C69" s="22" t="s">
        <v>152</v>
      </c>
      <c r="D69" s="22">
        <v>8</v>
      </c>
      <c r="E69" s="23"/>
      <c r="F69" s="22" t="s">
        <v>153</v>
      </c>
    </row>
    <row r="70" spans="1:6" x14ac:dyDescent="0.15">
      <c r="A70" s="20" t="s">
        <v>684</v>
      </c>
      <c r="B70" s="21" t="s">
        <v>685</v>
      </c>
      <c r="C70" s="22" t="s">
        <v>152</v>
      </c>
      <c r="D70" s="22">
        <v>9</v>
      </c>
      <c r="E70" s="23"/>
      <c r="F70" s="22" t="s">
        <v>153</v>
      </c>
    </row>
    <row r="71" spans="1:6" x14ac:dyDescent="0.15">
      <c r="A71" s="20" t="s">
        <v>686</v>
      </c>
      <c r="B71" s="21" t="s">
        <v>687</v>
      </c>
      <c r="C71" s="22" t="s">
        <v>152</v>
      </c>
      <c r="D71" s="22">
        <v>8</v>
      </c>
      <c r="E71" s="23"/>
      <c r="F71" s="22" t="s">
        <v>153</v>
      </c>
    </row>
    <row r="72" spans="1:6" x14ac:dyDescent="0.15">
      <c r="A72" s="20" t="s">
        <v>688</v>
      </c>
      <c r="B72" s="21" t="s">
        <v>689</v>
      </c>
      <c r="C72" s="22" t="s">
        <v>152</v>
      </c>
      <c r="D72" s="22">
        <v>9</v>
      </c>
      <c r="E72" s="23"/>
      <c r="F72" s="22" t="s">
        <v>153</v>
      </c>
    </row>
    <row r="73" spans="1:6" x14ac:dyDescent="0.15">
      <c r="A73" s="20" t="s">
        <v>690</v>
      </c>
      <c r="B73" s="21" t="s">
        <v>691</v>
      </c>
      <c r="C73" s="22" t="s">
        <v>152</v>
      </c>
      <c r="D73" s="22">
        <v>9</v>
      </c>
      <c r="E73" s="23"/>
      <c r="F73" s="22" t="s">
        <v>153</v>
      </c>
    </row>
    <row r="74" spans="1:6" x14ac:dyDescent="0.15">
      <c r="A74" s="20" t="s">
        <v>692</v>
      </c>
      <c r="B74" s="21" t="s">
        <v>693</v>
      </c>
      <c r="C74" s="22" t="s">
        <v>152</v>
      </c>
      <c r="D74" s="22">
        <v>8</v>
      </c>
      <c r="E74" s="23"/>
      <c r="F74" s="22" t="s">
        <v>153</v>
      </c>
    </row>
    <row r="75" spans="1:6" x14ac:dyDescent="0.15">
      <c r="A75" s="20" t="s">
        <v>694</v>
      </c>
      <c r="B75" s="21" t="s">
        <v>695</v>
      </c>
      <c r="C75" s="22" t="s">
        <v>152</v>
      </c>
      <c r="D75" s="22">
        <v>8</v>
      </c>
      <c r="E75" s="23"/>
      <c r="F75" s="22" t="s">
        <v>153</v>
      </c>
    </row>
    <row r="76" spans="1:6" x14ac:dyDescent="0.15">
      <c r="A76" s="20" t="s">
        <v>696</v>
      </c>
      <c r="B76" s="21" t="s">
        <v>697</v>
      </c>
      <c r="C76" s="22" t="s">
        <v>152</v>
      </c>
      <c r="D76" s="22">
        <v>8</v>
      </c>
      <c r="E76" s="23"/>
      <c r="F76" s="22" t="s">
        <v>153</v>
      </c>
    </row>
    <row r="77" spans="1:6" x14ac:dyDescent="0.15">
      <c r="A77" s="20" t="s">
        <v>698</v>
      </c>
      <c r="B77" s="21" t="s">
        <v>699</v>
      </c>
      <c r="C77" s="22" t="s">
        <v>152</v>
      </c>
      <c r="D77" s="22">
        <v>8</v>
      </c>
      <c r="E77" s="23"/>
      <c r="F77" s="22" t="s">
        <v>153</v>
      </c>
    </row>
    <row r="78" spans="1:6" x14ac:dyDescent="0.15">
      <c r="A78" s="20" t="s">
        <v>700</v>
      </c>
      <c r="B78" s="21" t="s">
        <v>701</v>
      </c>
      <c r="C78" s="22" t="s">
        <v>152</v>
      </c>
      <c r="D78" s="22">
        <v>8</v>
      </c>
      <c r="E78" s="23"/>
      <c r="F78" s="22" t="s">
        <v>153</v>
      </c>
    </row>
    <row r="79" spans="1:6" x14ac:dyDescent="0.15">
      <c r="A79" s="20" t="s">
        <v>702</v>
      </c>
      <c r="B79" s="21" t="s">
        <v>703</v>
      </c>
      <c r="C79" s="22" t="s">
        <v>152</v>
      </c>
      <c r="D79" s="22">
        <v>8</v>
      </c>
      <c r="E79" s="23"/>
      <c r="F79" s="22" t="s">
        <v>153</v>
      </c>
    </row>
    <row r="80" spans="1:6" x14ac:dyDescent="0.15">
      <c r="A80" s="20" t="s">
        <v>704</v>
      </c>
      <c r="B80" s="21" t="s">
        <v>705</v>
      </c>
      <c r="C80" s="22" t="s">
        <v>152</v>
      </c>
      <c r="D80" s="22">
        <v>8</v>
      </c>
      <c r="E80" s="23"/>
      <c r="F80" s="22" t="s">
        <v>153</v>
      </c>
    </row>
    <row r="81" spans="1:6" x14ac:dyDescent="0.15">
      <c r="A81" s="20" t="s">
        <v>706</v>
      </c>
      <c r="B81" s="21" t="s">
        <v>707</v>
      </c>
      <c r="C81" s="22" t="s">
        <v>152</v>
      </c>
      <c r="D81" s="22">
        <v>8</v>
      </c>
      <c r="E81" s="23"/>
      <c r="F81" s="22" t="s">
        <v>153</v>
      </c>
    </row>
    <row r="82" spans="1:6" x14ac:dyDescent="0.15">
      <c r="A82" s="20" t="s">
        <v>708</v>
      </c>
      <c r="B82" s="21" t="s">
        <v>709</v>
      </c>
      <c r="C82" s="22" t="s">
        <v>152</v>
      </c>
      <c r="D82" s="22">
        <v>8</v>
      </c>
      <c r="E82" s="23"/>
      <c r="F82" s="22" t="s">
        <v>153</v>
      </c>
    </row>
    <row r="83" spans="1:6" x14ac:dyDescent="0.15">
      <c r="A83" s="20" t="s">
        <v>710</v>
      </c>
      <c r="B83" s="21" t="s">
        <v>711</v>
      </c>
      <c r="C83" s="22" t="s">
        <v>152</v>
      </c>
      <c r="D83" s="22">
        <v>8</v>
      </c>
      <c r="E83" s="23"/>
      <c r="F83" s="22" t="s">
        <v>153</v>
      </c>
    </row>
    <row r="84" spans="1:6" x14ac:dyDescent="0.15">
      <c r="A84" s="20" t="s">
        <v>712</v>
      </c>
      <c r="B84" s="21" t="s">
        <v>713</v>
      </c>
      <c r="C84" s="22" t="s">
        <v>152</v>
      </c>
      <c r="D84" s="22">
        <v>8</v>
      </c>
      <c r="E84" s="23"/>
      <c r="F84" s="22" t="s">
        <v>153</v>
      </c>
    </row>
    <row r="85" spans="1:6" x14ac:dyDescent="0.15">
      <c r="A85" s="20" t="s">
        <v>714</v>
      </c>
      <c r="B85" s="21" t="s">
        <v>715</v>
      </c>
      <c r="C85" s="22" t="s">
        <v>152</v>
      </c>
      <c r="D85" s="22">
        <v>8</v>
      </c>
      <c r="E85" s="23"/>
      <c r="F85" s="22" t="s">
        <v>153</v>
      </c>
    </row>
    <row r="86" spans="1:6" x14ac:dyDescent="0.15">
      <c r="A86" s="20" t="s">
        <v>716</v>
      </c>
      <c r="B86" s="21" t="s">
        <v>717</v>
      </c>
      <c r="C86" s="22" t="s">
        <v>152</v>
      </c>
      <c r="D86" s="22">
        <v>8</v>
      </c>
      <c r="E86" s="23"/>
      <c r="F86" s="22" t="s">
        <v>153</v>
      </c>
    </row>
    <row r="87" spans="1:6" x14ac:dyDescent="0.15">
      <c r="A87" s="20" t="s">
        <v>718</v>
      </c>
      <c r="B87" s="21" t="s">
        <v>719</v>
      </c>
      <c r="C87" s="22" t="s">
        <v>152</v>
      </c>
      <c r="D87" s="22">
        <v>8</v>
      </c>
      <c r="E87" s="23"/>
      <c r="F87" s="22" t="s">
        <v>153</v>
      </c>
    </row>
    <row r="88" spans="1:6" x14ac:dyDescent="0.15">
      <c r="A88" s="20" t="s">
        <v>720</v>
      </c>
      <c r="B88" s="21" t="s">
        <v>721</v>
      </c>
      <c r="C88" s="22" t="s">
        <v>152</v>
      </c>
      <c r="D88" s="22">
        <v>8</v>
      </c>
      <c r="E88" s="23"/>
      <c r="F88" s="22" t="s">
        <v>153</v>
      </c>
    </row>
    <row r="89" spans="1:6" x14ac:dyDescent="0.15">
      <c r="A89" s="20" t="s">
        <v>722</v>
      </c>
      <c r="B89" s="21" t="s">
        <v>723</v>
      </c>
      <c r="C89" s="22" t="s">
        <v>152</v>
      </c>
      <c r="D89" s="22">
        <v>8</v>
      </c>
      <c r="E89" s="23"/>
      <c r="F89" s="22" t="s">
        <v>153</v>
      </c>
    </row>
    <row r="90" spans="1:6" x14ac:dyDescent="0.15">
      <c r="A90" s="20" t="s">
        <v>724</v>
      </c>
      <c r="B90" s="21" t="s">
        <v>725</v>
      </c>
      <c r="C90" s="22" t="s">
        <v>152</v>
      </c>
      <c r="D90" s="22">
        <v>8</v>
      </c>
      <c r="E90" s="23"/>
      <c r="F90" s="22" t="s">
        <v>153</v>
      </c>
    </row>
    <row r="91" spans="1:6" x14ac:dyDescent="0.15">
      <c r="A91" s="20" t="s">
        <v>726</v>
      </c>
      <c r="B91" s="21" t="s">
        <v>727</v>
      </c>
      <c r="C91" s="22" t="s">
        <v>152</v>
      </c>
      <c r="D91" s="22">
        <v>8</v>
      </c>
      <c r="E91" s="23"/>
      <c r="F91" s="22" t="s">
        <v>153</v>
      </c>
    </row>
    <row r="92" spans="1:6" x14ac:dyDescent="0.15">
      <c r="A92" s="20" t="s">
        <v>728</v>
      </c>
      <c r="B92" s="21" t="s">
        <v>729</v>
      </c>
      <c r="C92" s="22" t="s">
        <v>152</v>
      </c>
      <c r="D92" s="22">
        <v>8</v>
      </c>
      <c r="E92" s="23"/>
      <c r="F92" s="22" t="s">
        <v>153</v>
      </c>
    </row>
    <row r="93" spans="1:6" x14ac:dyDescent="0.15">
      <c r="A93" s="20" t="s">
        <v>730</v>
      </c>
      <c r="B93" s="21" t="s">
        <v>731</v>
      </c>
      <c r="C93" s="22" t="s">
        <v>152</v>
      </c>
      <c r="D93" s="22">
        <v>1</v>
      </c>
      <c r="E93" s="23"/>
      <c r="F93" s="22" t="s">
        <v>153</v>
      </c>
    </row>
    <row r="94" spans="1:6" x14ac:dyDescent="0.15">
      <c r="A94" s="20" t="s">
        <v>551</v>
      </c>
      <c r="B94" s="21" t="s">
        <v>732</v>
      </c>
      <c r="C94" s="22" t="s">
        <v>152</v>
      </c>
      <c r="D94" s="22">
        <v>6</v>
      </c>
      <c r="E94" s="23"/>
      <c r="F94" s="22" t="s">
        <v>153</v>
      </c>
    </row>
    <row r="95" spans="1:6" x14ac:dyDescent="0.35">
      <c r="A95" s="14" t="s">
        <v>114</v>
      </c>
      <c r="B95" s="14" t="s">
        <v>0</v>
      </c>
      <c r="C95" s="3" t="s">
        <v>54</v>
      </c>
      <c r="D95" s="5">
        <v>64</v>
      </c>
      <c r="E95" s="8"/>
      <c r="F95" s="22" t="s">
        <v>153</v>
      </c>
    </row>
    <row r="96" spans="1:6" x14ac:dyDescent="0.15">
      <c r="A96" s="14"/>
      <c r="B96" s="14" t="s">
        <v>1</v>
      </c>
      <c r="C96" s="14"/>
      <c r="D96" s="14"/>
      <c r="E96" s="14"/>
      <c r="F96" s="14"/>
    </row>
  </sheetData>
  <phoneticPr fontId="2"/>
  <conditionalFormatting sqref="C1:E1 A1 A2:F94">
    <cfRule type="expression" dxfId="7" priority="3">
      <formula>#REF!="テンプレートに記載するが、出力しない"</formula>
    </cfRule>
    <cfRule type="expression" dxfId="6" priority="4">
      <formula>#REF!="テンプレートに記載しない"</formula>
    </cfRule>
  </conditionalFormatting>
  <conditionalFormatting sqref="F95">
    <cfRule type="expression" dxfId="5" priority="1">
      <formula>#REF!="テンプレートに記載するが、出力しない"</formula>
    </cfRule>
    <cfRule type="expression" dxfId="4" priority="2">
      <formula>#REF!="テンプレートに記載しない"</formula>
    </cfRule>
  </conditionalFormatting>
  <dataValidations count="3">
    <dataValidation type="list" allowBlank="1" showInputMessage="1" showErrorMessage="1" sqref="F13 F15 F17 F24:F30" xr:uid="{BF9CE347-594A-4316-BF09-FF72D82A23C5}">
      <formula1>"×"</formula1>
    </dataValidation>
    <dataValidation type="list" allowBlank="1" showInputMessage="1" showErrorMessage="1" sqref="F14 F2:F12 F16 F31:F95 F18:F23" xr:uid="{837CE6A1-2D0B-4959-9B51-59CA361BD0A2}">
      <formula1>"〇"</formula1>
    </dataValidation>
    <dataValidation type="list" allowBlank="1" showInputMessage="1" showErrorMessage="1" sqref="E95" xr:uid="{7A865D16-45C7-4AF6-A3AC-E8F68E5B5B14}">
      <formula1>#REF!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6F8AC-F6AD-4A55-B7DB-0CA0543D0131}">
  <dimension ref="A1:F171"/>
  <sheetViews>
    <sheetView topLeftCell="A28" workbookViewId="0">
      <selection activeCell="H16" sqref="H16"/>
    </sheetView>
  </sheetViews>
  <sheetFormatPr defaultColWidth="8.875" defaultRowHeight="16.5" x14ac:dyDescent="0.15"/>
  <cols>
    <col min="1" max="1" width="25.625" style="2" customWidth="1"/>
    <col min="2" max="2" width="18.5" style="2" customWidth="1"/>
    <col min="3" max="16384" width="8.875" style="2"/>
  </cols>
  <sheetData>
    <row r="1" spans="1:6" x14ac:dyDescent="0.15">
      <c r="A1" s="17" t="s">
        <v>112</v>
      </c>
      <c r="B1" s="18" t="s">
        <v>147</v>
      </c>
      <c r="C1" s="19" t="s">
        <v>118</v>
      </c>
      <c r="D1" s="19" t="s">
        <v>148</v>
      </c>
      <c r="E1" s="19" t="s">
        <v>149</v>
      </c>
      <c r="F1" s="5" t="s">
        <v>120</v>
      </c>
    </row>
    <row r="2" spans="1:6" x14ac:dyDescent="0.15">
      <c r="A2" s="20" t="s">
        <v>150</v>
      </c>
      <c r="B2" s="21" t="s">
        <v>151</v>
      </c>
      <c r="C2" s="22" t="s">
        <v>152</v>
      </c>
      <c r="D2" s="22">
        <v>3</v>
      </c>
      <c r="E2" s="23"/>
      <c r="F2" s="22" t="s">
        <v>153</v>
      </c>
    </row>
    <row r="3" spans="1:6" x14ac:dyDescent="0.15">
      <c r="A3" s="20" t="s">
        <v>154</v>
      </c>
      <c r="B3" s="21" t="s">
        <v>155</v>
      </c>
      <c r="C3" s="22" t="s">
        <v>152</v>
      </c>
      <c r="D3" s="22">
        <v>6</v>
      </c>
      <c r="E3" s="23"/>
      <c r="F3" s="22" t="s">
        <v>153</v>
      </c>
    </row>
    <row r="4" spans="1:6" x14ac:dyDescent="0.15">
      <c r="A4" s="20" t="s">
        <v>156</v>
      </c>
      <c r="B4" s="21" t="s">
        <v>157</v>
      </c>
      <c r="C4" s="22" t="s">
        <v>152</v>
      </c>
      <c r="D4" s="22">
        <v>8</v>
      </c>
      <c r="E4" s="23"/>
      <c r="F4" s="22" t="s">
        <v>153</v>
      </c>
    </row>
    <row r="5" spans="1:6" x14ac:dyDescent="0.15">
      <c r="A5" s="20" t="s">
        <v>158</v>
      </c>
      <c r="B5" s="21" t="s">
        <v>159</v>
      </c>
      <c r="C5" s="22" t="s">
        <v>60</v>
      </c>
      <c r="D5" s="22">
        <v>1</v>
      </c>
      <c r="E5" s="23"/>
      <c r="F5" s="22" t="s">
        <v>153</v>
      </c>
    </row>
    <row r="6" spans="1:6" x14ac:dyDescent="0.15">
      <c r="A6" s="20" t="s">
        <v>160</v>
      </c>
      <c r="B6" s="21" t="s">
        <v>161</v>
      </c>
      <c r="C6" s="22" t="s">
        <v>152</v>
      </c>
      <c r="D6" s="22">
        <v>1</v>
      </c>
      <c r="E6" s="23"/>
      <c r="F6" s="22" t="s">
        <v>153</v>
      </c>
    </row>
    <row r="7" spans="1:6" x14ac:dyDescent="0.15">
      <c r="A7" s="20" t="s">
        <v>162</v>
      </c>
      <c r="B7" s="21" t="s">
        <v>163</v>
      </c>
      <c r="C7" s="22" t="s">
        <v>152</v>
      </c>
      <c r="D7" s="22">
        <v>1</v>
      </c>
      <c r="E7" s="23"/>
      <c r="F7" s="22" t="s">
        <v>153</v>
      </c>
    </row>
    <row r="8" spans="1:6" x14ac:dyDescent="0.15">
      <c r="A8" s="20" t="s">
        <v>164</v>
      </c>
      <c r="B8" s="21" t="s">
        <v>165</v>
      </c>
      <c r="C8" s="22" t="s">
        <v>152</v>
      </c>
      <c r="D8" s="22">
        <v>1</v>
      </c>
      <c r="E8" s="23"/>
      <c r="F8" s="22" t="s">
        <v>153</v>
      </c>
    </row>
    <row r="9" spans="1:6" x14ac:dyDescent="0.15">
      <c r="A9" s="20" t="s">
        <v>166</v>
      </c>
      <c r="B9" s="21" t="s">
        <v>167</v>
      </c>
      <c r="C9" s="22" t="s">
        <v>152</v>
      </c>
      <c r="D9" s="22">
        <v>1</v>
      </c>
      <c r="E9" s="23"/>
      <c r="F9" s="22" t="s">
        <v>153</v>
      </c>
    </row>
    <row r="10" spans="1:6" x14ac:dyDescent="0.15">
      <c r="A10" s="20" t="s">
        <v>168</v>
      </c>
      <c r="B10" s="21" t="s">
        <v>169</v>
      </c>
      <c r="C10" s="22" t="s">
        <v>152</v>
      </c>
      <c r="D10" s="22">
        <v>1</v>
      </c>
      <c r="E10" s="23"/>
      <c r="F10" s="22" t="s">
        <v>153</v>
      </c>
    </row>
    <row r="11" spans="1:6" x14ac:dyDescent="0.15">
      <c r="A11" s="20" t="s">
        <v>170</v>
      </c>
      <c r="B11" s="21" t="s">
        <v>171</v>
      </c>
      <c r="C11" s="22" t="s">
        <v>152</v>
      </c>
      <c r="D11" s="22">
        <v>1</v>
      </c>
      <c r="E11" s="23"/>
      <c r="F11" s="22" t="s">
        <v>153</v>
      </c>
    </row>
    <row r="12" spans="1:6" x14ac:dyDescent="0.15">
      <c r="A12" s="20" t="s">
        <v>172</v>
      </c>
      <c r="B12" s="21" t="s">
        <v>173</v>
      </c>
      <c r="C12" s="22" t="s">
        <v>152</v>
      </c>
      <c r="D12" s="22">
        <v>1</v>
      </c>
      <c r="E12" s="23"/>
      <c r="F12" s="22" t="s">
        <v>153</v>
      </c>
    </row>
    <row r="13" spans="1:6" x14ac:dyDescent="0.15">
      <c r="A13" s="20" t="s">
        <v>174</v>
      </c>
      <c r="B13" s="21" t="s">
        <v>175</v>
      </c>
      <c r="C13" s="22" t="s">
        <v>152</v>
      </c>
      <c r="D13" s="22">
        <v>8</v>
      </c>
      <c r="E13" s="23"/>
      <c r="F13" s="22" t="s">
        <v>153</v>
      </c>
    </row>
    <row r="14" spans="1:6" x14ac:dyDescent="0.15">
      <c r="A14" s="20" t="s">
        <v>176</v>
      </c>
      <c r="B14" s="21" t="s">
        <v>177</v>
      </c>
      <c r="C14" s="22" t="s">
        <v>152</v>
      </c>
      <c r="D14" s="22">
        <v>8</v>
      </c>
      <c r="E14" s="23"/>
      <c r="F14" s="22" t="s">
        <v>153</v>
      </c>
    </row>
    <row r="15" spans="1:6" x14ac:dyDescent="0.15">
      <c r="A15" s="20" t="s">
        <v>178</v>
      </c>
      <c r="B15" s="21" t="s">
        <v>179</v>
      </c>
      <c r="C15" s="22" t="s">
        <v>152</v>
      </c>
      <c r="D15" s="22">
        <v>1</v>
      </c>
      <c r="E15" s="23"/>
      <c r="F15" s="22" t="s">
        <v>153</v>
      </c>
    </row>
    <row r="16" spans="1:6" x14ac:dyDescent="0.15">
      <c r="A16" s="20" t="s">
        <v>180</v>
      </c>
      <c r="B16" s="21" t="s">
        <v>181</v>
      </c>
      <c r="C16" s="22" t="s">
        <v>152</v>
      </c>
      <c r="D16" s="22">
        <v>1</v>
      </c>
      <c r="E16" s="23"/>
      <c r="F16" s="22" t="s">
        <v>153</v>
      </c>
    </row>
    <row r="17" spans="1:6" x14ac:dyDescent="0.15">
      <c r="A17" s="20" t="s">
        <v>182</v>
      </c>
      <c r="B17" s="21" t="s">
        <v>183</v>
      </c>
      <c r="C17" s="22" t="s">
        <v>152</v>
      </c>
      <c r="D17" s="22">
        <v>1</v>
      </c>
      <c r="E17" s="23"/>
      <c r="F17" s="22" t="s">
        <v>153</v>
      </c>
    </row>
    <row r="18" spans="1:6" x14ac:dyDescent="0.15">
      <c r="A18" s="20" t="s">
        <v>184</v>
      </c>
      <c r="B18" s="21" t="s">
        <v>185</v>
      </c>
      <c r="C18" s="22" t="s">
        <v>152</v>
      </c>
      <c r="D18" s="22">
        <v>1</v>
      </c>
      <c r="E18" s="23"/>
      <c r="F18" s="22" t="s">
        <v>153</v>
      </c>
    </row>
    <row r="19" spans="1:6" x14ac:dyDescent="0.15">
      <c r="A19" s="20" t="s">
        <v>186</v>
      </c>
      <c r="B19" s="21" t="s">
        <v>187</v>
      </c>
      <c r="C19" s="22" t="s">
        <v>152</v>
      </c>
      <c r="D19" s="22">
        <v>1</v>
      </c>
      <c r="E19" s="23"/>
      <c r="F19" s="22" t="s">
        <v>153</v>
      </c>
    </row>
    <row r="20" spans="1:6" x14ac:dyDescent="0.15">
      <c r="A20" s="20" t="s">
        <v>188</v>
      </c>
      <c r="B20" s="21" t="s">
        <v>189</v>
      </c>
      <c r="C20" s="22" t="s">
        <v>152</v>
      </c>
      <c r="D20" s="22">
        <v>8</v>
      </c>
      <c r="E20" s="23"/>
      <c r="F20" s="22" t="s">
        <v>153</v>
      </c>
    </row>
    <row r="21" spans="1:6" x14ac:dyDescent="0.15">
      <c r="A21" s="20" t="s">
        <v>190</v>
      </c>
      <c r="B21" s="21" t="s">
        <v>191</v>
      </c>
      <c r="C21" s="22" t="s">
        <v>152</v>
      </c>
      <c r="D21" s="22">
        <v>8</v>
      </c>
      <c r="E21" s="23"/>
      <c r="F21" s="22" t="s">
        <v>153</v>
      </c>
    </row>
    <row r="22" spans="1:6" x14ac:dyDescent="0.15">
      <c r="A22" s="20" t="s">
        <v>192</v>
      </c>
      <c r="B22" s="21" t="s">
        <v>193</v>
      </c>
      <c r="C22" s="22" t="s">
        <v>152</v>
      </c>
      <c r="D22" s="22">
        <v>1</v>
      </c>
      <c r="E22" s="23"/>
      <c r="F22" s="22" t="s">
        <v>153</v>
      </c>
    </row>
    <row r="23" spans="1:6" x14ac:dyDescent="0.15">
      <c r="A23" s="20" t="s">
        <v>194</v>
      </c>
      <c r="B23" s="21" t="s">
        <v>195</v>
      </c>
      <c r="C23" s="22" t="s">
        <v>152</v>
      </c>
      <c r="D23" s="22">
        <v>10</v>
      </c>
      <c r="E23" s="20" t="s">
        <v>196</v>
      </c>
      <c r="F23" s="22" t="s">
        <v>153</v>
      </c>
    </row>
    <row r="24" spans="1:6" x14ac:dyDescent="0.15">
      <c r="A24" s="20" t="s">
        <v>197</v>
      </c>
      <c r="B24" s="21" t="s">
        <v>198</v>
      </c>
      <c r="C24" s="22" t="s">
        <v>152</v>
      </c>
      <c r="D24" s="22">
        <v>2</v>
      </c>
      <c r="E24" s="23"/>
      <c r="F24" s="22" t="s">
        <v>153</v>
      </c>
    </row>
    <row r="25" spans="1:6" x14ac:dyDescent="0.15">
      <c r="A25" s="20" t="s">
        <v>199</v>
      </c>
      <c r="B25" s="21" t="s">
        <v>200</v>
      </c>
      <c r="C25" s="22" t="s">
        <v>152</v>
      </c>
      <c r="D25" s="22">
        <v>2</v>
      </c>
      <c r="E25" s="23"/>
      <c r="F25" s="22" t="s">
        <v>153</v>
      </c>
    </row>
    <row r="26" spans="1:6" x14ac:dyDescent="0.15">
      <c r="A26" s="20" t="s">
        <v>201</v>
      </c>
      <c r="B26" s="21" t="s">
        <v>202</v>
      </c>
      <c r="C26" s="22" t="s">
        <v>152</v>
      </c>
      <c r="D26" s="22">
        <v>2</v>
      </c>
      <c r="E26" s="23"/>
      <c r="F26" s="22" t="s">
        <v>153</v>
      </c>
    </row>
    <row r="27" spans="1:6" x14ac:dyDescent="0.15">
      <c r="A27" s="20" t="s">
        <v>203</v>
      </c>
      <c r="B27" s="21" t="s">
        <v>204</v>
      </c>
      <c r="C27" s="22" t="s">
        <v>60</v>
      </c>
      <c r="D27" s="22">
        <v>4</v>
      </c>
      <c r="E27" s="23"/>
      <c r="F27" s="22" t="s">
        <v>153</v>
      </c>
    </row>
    <row r="28" spans="1:6" x14ac:dyDescent="0.15">
      <c r="A28" s="20" t="s">
        <v>205</v>
      </c>
      <c r="B28" s="21" t="s">
        <v>206</v>
      </c>
      <c r="C28" s="22" t="s">
        <v>60</v>
      </c>
      <c r="D28" s="22">
        <v>4</v>
      </c>
      <c r="E28" s="23"/>
      <c r="F28" s="22" t="s">
        <v>153</v>
      </c>
    </row>
    <row r="29" spans="1:6" x14ac:dyDescent="0.15">
      <c r="A29" s="20" t="s">
        <v>207</v>
      </c>
      <c r="B29" s="21" t="s">
        <v>208</v>
      </c>
      <c r="C29" s="22" t="s">
        <v>60</v>
      </c>
      <c r="D29" s="22">
        <v>4</v>
      </c>
      <c r="E29" s="23"/>
      <c r="F29" s="22" t="s">
        <v>153</v>
      </c>
    </row>
    <row r="30" spans="1:6" x14ac:dyDescent="0.15">
      <c r="A30" s="20" t="s">
        <v>209</v>
      </c>
      <c r="B30" s="21" t="s">
        <v>210</v>
      </c>
      <c r="C30" s="22" t="s">
        <v>60</v>
      </c>
      <c r="D30" s="22">
        <v>4</v>
      </c>
      <c r="E30" s="23"/>
      <c r="F30" s="22" t="s">
        <v>153</v>
      </c>
    </row>
    <row r="31" spans="1:6" x14ac:dyDescent="0.15">
      <c r="A31" s="20" t="s">
        <v>211</v>
      </c>
      <c r="B31" s="21" t="s">
        <v>212</v>
      </c>
      <c r="C31" s="22" t="s">
        <v>60</v>
      </c>
      <c r="D31" s="22">
        <v>4</v>
      </c>
      <c r="E31" s="23"/>
      <c r="F31" s="22" t="s">
        <v>153</v>
      </c>
    </row>
    <row r="32" spans="1:6" x14ac:dyDescent="0.15">
      <c r="A32" s="20" t="s">
        <v>213</v>
      </c>
      <c r="B32" s="21" t="s">
        <v>214</v>
      </c>
      <c r="C32" s="22" t="s">
        <v>60</v>
      </c>
      <c r="D32" s="22">
        <v>4</v>
      </c>
      <c r="E32" s="23"/>
      <c r="F32" s="22" t="s">
        <v>153</v>
      </c>
    </row>
    <row r="33" spans="1:6" x14ac:dyDescent="0.15">
      <c r="A33" s="20" t="s">
        <v>215</v>
      </c>
      <c r="B33" s="21" t="s">
        <v>216</v>
      </c>
      <c r="C33" s="22" t="s">
        <v>60</v>
      </c>
      <c r="D33" s="22">
        <v>4</v>
      </c>
      <c r="E33" s="23"/>
      <c r="F33" s="22" t="s">
        <v>153</v>
      </c>
    </row>
    <row r="34" spans="1:6" x14ac:dyDescent="0.15">
      <c r="A34" s="20" t="s">
        <v>217</v>
      </c>
      <c r="B34" s="21" t="s">
        <v>218</v>
      </c>
      <c r="C34" s="22" t="s">
        <v>60</v>
      </c>
      <c r="D34" s="22">
        <v>4</v>
      </c>
      <c r="E34" s="23"/>
      <c r="F34" s="22" t="s">
        <v>153</v>
      </c>
    </row>
    <row r="35" spans="1:6" x14ac:dyDescent="0.15">
      <c r="A35" s="20" t="s">
        <v>219</v>
      </c>
      <c r="B35" s="21" t="s">
        <v>220</v>
      </c>
      <c r="C35" s="22" t="s">
        <v>60</v>
      </c>
      <c r="D35" s="22">
        <v>4</v>
      </c>
      <c r="E35" s="23"/>
      <c r="F35" s="22" t="s">
        <v>153</v>
      </c>
    </row>
    <row r="36" spans="1:6" x14ac:dyDescent="0.15">
      <c r="A36" s="20" t="s">
        <v>221</v>
      </c>
      <c r="B36" s="21" t="s">
        <v>222</v>
      </c>
      <c r="C36" s="22" t="s">
        <v>60</v>
      </c>
      <c r="D36" s="22">
        <v>4</v>
      </c>
      <c r="E36" s="23"/>
      <c r="F36" s="22" t="s">
        <v>153</v>
      </c>
    </row>
    <row r="37" spans="1:6" x14ac:dyDescent="0.15">
      <c r="A37" s="20" t="s">
        <v>223</v>
      </c>
      <c r="B37" s="21" t="s">
        <v>224</v>
      </c>
      <c r="C37" s="22" t="s">
        <v>60</v>
      </c>
      <c r="D37" s="22">
        <v>4</v>
      </c>
      <c r="E37" s="23"/>
      <c r="F37" s="22" t="s">
        <v>153</v>
      </c>
    </row>
    <row r="38" spans="1:6" x14ac:dyDescent="0.15">
      <c r="A38" s="20" t="s">
        <v>225</v>
      </c>
      <c r="B38" s="21" t="s">
        <v>226</v>
      </c>
      <c r="C38" s="22" t="s">
        <v>60</v>
      </c>
      <c r="D38" s="22">
        <v>4</v>
      </c>
      <c r="E38" s="23"/>
      <c r="F38" s="22" t="s">
        <v>153</v>
      </c>
    </row>
    <row r="39" spans="1:6" x14ac:dyDescent="0.15">
      <c r="A39" s="20" t="s">
        <v>227</v>
      </c>
      <c r="B39" s="21" t="s">
        <v>228</v>
      </c>
      <c r="C39" s="22" t="s">
        <v>60</v>
      </c>
      <c r="D39" s="22">
        <v>4</v>
      </c>
      <c r="E39" s="23"/>
      <c r="F39" s="22" t="s">
        <v>153</v>
      </c>
    </row>
    <row r="40" spans="1:6" x14ac:dyDescent="0.15">
      <c r="A40" s="20" t="s">
        <v>229</v>
      </c>
      <c r="B40" s="21" t="s">
        <v>230</v>
      </c>
      <c r="C40" s="22" t="s">
        <v>60</v>
      </c>
      <c r="D40" s="22">
        <v>4</v>
      </c>
      <c r="E40" s="23"/>
      <c r="F40" s="22" t="s">
        <v>153</v>
      </c>
    </row>
    <row r="41" spans="1:6" x14ac:dyDescent="0.15">
      <c r="A41" s="20" t="s">
        <v>231</v>
      </c>
      <c r="B41" s="21" t="s">
        <v>232</v>
      </c>
      <c r="C41" s="22" t="s">
        <v>60</v>
      </c>
      <c r="D41" s="22">
        <v>4</v>
      </c>
      <c r="E41" s="23"/>
      <c r="F41" s="22" t="s">
        <v>153</v>
      </c>
    </row>
    <row r="42" spans="1:6" x14ac:dyDescent="0.15">
      <c r="A42" s="20" t="s">
        <v>233</v>
      </c>
      <c r="B42" s="21" t="s">
        <v>234</v>
      </c>
      <c r="C42" s="22" t="s">
        <v>152</v>
      </c>
      <c r="D42" s="22">
        <v>62</v>
      </c>
      <c r="E42" s="23"/>
      <c r="F42" s="22" t="s">
        <v>153</v>
      </c>
    </row>
    <row r="43" spans="1:6" x14ac:dyDescent="0.15">
      <c r="A43" s="20" t="s">
        <v>235</v>
      </c>
      <c r="B43" s="21" t="s">
        <v>236</v>
      </c>
      <c r="C43" s="22" t="s">
        <v>152</v>
      </c>
      <c r="D43" s="22">
        <v>1</v>
      </c>
      <c r="E43" s="23"/>
      <c r="F43" s="22" t="s">
        <v>153</v>
      </c>
    </row>
    <row r="44" spans="1:6" x14ac:dyDescent="0.15">
      <c r="A44" s="20" t="s">
        <v>237</v>
      </c>
      <c r="B44" s="21" t="s">
        <v>238</v>
      </c>
      <c r="C44" s="22" t="s">
        <v>60</v>
      </c>
      <c r="D44" s="22">
        <v>4</v>
      </c>
      <c r="E44" s="23"/>
      <c r="F44" s="22" t="s">
        <v>153</v>
      </c>
    </row>
    <row r="45" spans="1:6" x14ac:dyDescent="0.15">
      <c r="A45" s="20" t="s">
        <v>239</v>
      </c>
      <c r="B45" s="21" t="s">
        <v>240</v>
      </c>
      <c r="C45" s="22" t="s">
        <v>152</v>
      </c>
      <c r="D45" s="22">
        <v>1</v>
      </c>
      <c r="E45" s="23"/>
      <c r="F45" s="22" t="s">
        <v>153</v>
      </c>
    </row>
    <row r="46" spans="1:6" x14ac:dyDescent="0.15">
      <c r="A46" s="20" t="s">
        <v>241</v>
      </c>
      <c r="B46" s="21" t="s">
        <v>242</v>
      </c>
      <c r="C46" s="22" t="s">
        <v>152</v>
      </c>
      <c r="D46" s="22">
        <v>6</v>
      </c>
      <c r="E46" s="20" t="s">
        <v>196</v>
      </c>
      <c r="F46" s="22" t="s">
        <v>153</v>
      </c>
    </row>
    <row r="47" spans="1:6" x14ac:dyDescent="0.15">
      <c r="A47" s="20" t="s">
        <v>243</v>
      </c>
      <c r="B47" s="21" t="s">
        <v>244</v>
      </c>
      <c r="C47" s="22" t="s">
        <v>152</v>
      </c>
      <c r="D47" s="22">
        <v>8</v>
      </c>
      <c r="E47" s="23"/>
      <c r="F47" s="22" t="s">
        <v>153</v>
      </c>
    </row>
    <row r="48" spans="1:6" x14ac:dyDescent="0.15">
      <c r="A48" s="20" t="s">
        <v>245</v>
      </c>
      <c r="B48" s="21" t="s">
        <v>246</v>
      </c>
      <c r="C48" s="22" t="s">
        <v>152</v>
      </c>
      <c r="D48" s="22">
        <v>2</v>
      </c>
      <c r="E48" s="23"/>
      <c r="F48" s="22" t="s">
        <v>153</v>
      </c>
    </row>
    <row r="49" spans="1:6" x14ac:dyDescent="0.15">
      <c r="A49" s="20" t="s">
        <v>247</v>
      </c>
      <c r="B49" s="21" t="s">
        <v>248</v>
      </c>
      <c r="C49" s="22" t="s">
        <v>152</v>
      </c>
      <c r="D49" s="22">
        <v>8</v>
      </c>
      <c r="E49" s="23"/>
      <c r="F49" s="22" t="s">
        <v>153</v>
      </c>
    </row>
    <row r="50" spans="1:6" x14ac:dyDescent="0.15">
      <c r="A50" s="20" t="s">
        <v>249</v>
      </c>
      <c r="B50" s="21" t="s">
        <v>250</v>
      </c>
      <c r="C50" s="22" t="s">
        <v>152</v>
      </c>
      <c r="D50" s="22">
        <v>8</v>
      </c>
      <c r="E50" s="23"/>
      <c r="F50" s="22" t="s">
        <v>153</v>
      </c>
    </row>
    <row r="51" spans="1:6" x14ac:dyDescent="0.15">
      <c r="A51" s="20" t="s">
        <v>251</v>
      </c>
      <c r="B51" s="21" t="s">
        <v>252</v>
      </c>
      <c r="C51" s="22" t="s">
        <v>152</v>
      </c>
      <c r="D51" s="22">
        <v>2</v>
      </c>
      <c r="E51" s="23"/>
      <c r="F51" s="22" t="s">
        <v>153</v>
      </c>
    </row>
    <row r="52" spans="1:6" x14ac:dyDescent="0.15">
      <c r="A52" s="20" t="s">
        <v>253</v>
      </c>
      <c r="B52" s="21" t="s">
        <v>254</v>
      </c>
      <c r="C52" s="22" t="s">
        <v>152</v>
      </c>
      <c r="D52" s="22">
        <v>2</v>
      </c>
      <c r="E52" s="23"/>
      <c r="F52" s="22" t="s">
        <v>153</v>
      </c>
    </row>
    <row r="53" spans="1:6" x14ac:dyDescent="0.15">
      <c r="A53" s="20" t="s">
        <v>255</v>
      </c>
      <c r="B53" s="21" t="s">
        <v>256</v>
      </c>
      <c r="C53" s="22" t="s">
        <v>152</v>
      </c>
      <c r="D53" s="22">
        <v>1</v>
      </c>
      <c r="E53" s="23"/>
      <c r="F53" s="22" t="s">
        <v>153</v>
      </c>
    </row>
    <row r="54" spans="1:6" x14ac:dyDescent="0.15">
      <c r="A54" s="20" t="s">
        <v>257</v>
      </c>
      <c r="B54" s="21" t="s">
        <v>258</v>
      </c>
      <c r="C54" s="22" t="s">
        <v>152</v>
      </c>
      <c r="D54" s="22">
        <v>1</v>
      </c>
      <c r="E54" s="23"/>
      <c r="F54" s="22" t="s">
        <v>153</v>
      </c>
    </row>
    <row r="55" spans="1:6" x14ac:dyDescent="0.15">
      <c r="A55" s="20" t="s">
        <v>259</v>
      </c>
      <c r="B55" s="21" t="s">
        <v>260</v>
      </c>
      <c r="C55" s="22" t="s">
        <v>60</v>
      </c>
      <c r="D55" s="22">
        <v>3</v>
      </c>
      <c r="E55" s="23"/>
      <c r="F55" s="22" t="s">
        <v>153</v>
      </c>
    </row>
    <row r="56" spans="1:6" x14ac:dyDescent="0.15">
      <c r="A56" s="20" t="s">
        <v>261</v>
      </c>
      <c r="B56" s="21" t="s">
        <v>262</v>
      </c>
      <c r="C56" s="22" t="s">
        <v>60</v>
      </c>
      <c r="D56" s="22">
        <v>3</v>
      </c>
      <c r="E56" s="23"/>
      <c r="F56" s="22" t="s">
        <v>153</v>
      </c>
    </row>
    <row r="57" spans="1:6" x14ac:dyDescent="0.15">
      <c r="A57" s="20" t="s">
        <v>263</v>
      </c>
      <c r="B57" s="21" t="s">
        <v>264</v>
      </c>
      <c r="C57" s="22" t="s">
        <v>60</v>
      </c>
      <c r="D57" s="22">
        <v>3</v>
      </c>
      <c r="E57" s="23"/>
      <c r="F57" s="22" t="s">
        <v>153</v>
      </c>
    </row>
    <row r="58" spans="1:6" x14ac:dyDescent="0.15">
      <c r="A58" s="20" t="s">
        <v>265</v>
      </c>
      <c r="B58" s="21" t="s">
        <v>266</v>
      </c>
      <c r="C58" s="22" t="s">
        <v>60</v>
      </c>
      <c r="D58" s="22">
        <v>3</v>
      </c>
      <c r="E58" s="23"/>
      <c r="F58" s="22" t="s">
        <v>153</v>
      </c>
    </row>
    <row r="59" spans="1:6" x14ac:dyDescent="0.15">
      <c r="A59" s="20" t="s">
        <v>267</v>
      </c>
      <c r="B59" s="21" t="s">
        <v>268</v>
      </c>
      <c r="C59" s="22" t="s">
        <v>60</v>
      </c>
      <c r="D59" s="22">
        <v>3</v>
      </c>
      <c r="E59" s="23"/>
      <c r="F59" s="22" t="s">
        <v>153</v>
      </c>
    </row>
    <row r="60" spans="1:6" x14ac:dyDescent="0.15">
      <c r="A60" s="20" t="s">
        <v>269</v>
      </c>
      <c r="B60" s="21" t="s">
        <v>270</v>
      </c>
      <c r="C60" s="22" t="s">
        <v>60</v>
      </c>
      <c r="D60" s="22">
        <v>3</v>
      </c>
      <c r="E60" s="23"/>
      <c r="F60" s="22" t="s">
        <v>153</v>
      </c>
    </row>
    <row r="61" spans="1:6" x14ac:dyDescent="0.15">
      <c r="A61" s="20" t="s">
        <v>271</v>
      </c>
      <c r="B61" s="21" t="s">
        <v>272</v>
      </c>
      <c r="C61" s="22" t="s">
        <v>60</v>
      </c>
      <c r="D61" s="22">
        <v>3</v>
      </c>
      <c r="E61" s="23"/>
      <c r="F61" s="22" t="s">
        <v>153</v>
      </c>
    </row>
    <row r="62" spans="1:6" x14ac:dyDescent="0.15">
      <c r="A62" s="20" t="s">
        <v>273</v>
      </c>
      <c r="B62" s="21" t="s">
        <v>274</v>
      </c>
      <c r="C62" s="22" t="s">
        <v>60</v>
      </c>
      <c r="D62" s="22">
        <v>3</v>
      </c>
      <c r="E62" s="23"/>
      <c r="F62" s="22" t="s">
        <v>153</v>
      </c>
    </row>
    <row r="63" spans="1:6" x14ac:dyDescent="0.15">
      <c r="A63" s="20" t="s">
        <v>275</v>
      </c>
      <c r="B63" s="21" t="s">
        <v>276</v>
      </c>
      <c r="C63" s="22" t="s">
        <v>60</v>
      </c>
      <c r="D63" s="22">
        <v>3</v>
      </c>
      <c r="E63" s="23"/>
      <c r="F63" s="22" t="s">
        <v>153</v>
      </c>
    </row>
    <row r="64" spans="1:6" x14ac:dyDescent="0.15">
      <c r="A64" s="20" t="s">
        <v>277</v>
      </c>
      <c r="B64" s="21" t="s">
        <v>278</v>
      </c>
      <c r="C64" s="22" t="s">
        <v>60</v>
      </c>
      <c r="D64" s="22">
        <v>3</v>
      </c>
      <c r="E64" s="23"/>
      <c r="F64" s="22" t="s">
        <v>153</v>
      </c>
    </row>
    <row r="65" spans="1:6" x14ac:dyDescent="0.15">
      <c r="A65" s="20" t="s">
        <v>279</v>
      </c>
      <c r="B65" s="21" t="s">
        <v>280</v>
      </c>
      <c r="C65" s="22" t="s">
        <v>60</v>
      </c>
      <c r="D65" s="22">
        <v>3</v>
      </c>
      <c r="E65" s="23"/>
      <c r="F65" s="22" t="s">
        <v>153</v>
      </c>
    </row>
    <row r="66" spans="1:6" x14ac:dyDescent="0.15">
      <c r="A66" s="20" t="s">
        <v>281</v>
      </c>
      <c r="B66" s="21" t="s">
        <v>282</v>
      </c>
      <c r="C66" s="22" t="s">
        <v>60</v>
      </c>
      <c r="D66" s="22">
        <v>3</v>
      </c>
      <c r="E66" s="23"/>
      <c r="F66" s="22" t="s">
        <v>153</v>
      </c>
    </row>
    <row r="67" spans="1:6" x14ac:dyDescent="0.15">
      <c r="A67" s="20" t="s">
        <v>283</v>
      </c>
      <c r="B67" s="21" t="s">
        <v>284</v>
      </c>
      <c r="C67" s="22" t="s">
        <v>152</v>
      </c>
      <c r="D67" s="22">
        <v>1</v>
      </c>
      <c r="E67" s="23"/>
      <c r="F67" s="22" t="s">
        <v>153</v>
      </c>
    </row>
    <row r="68" spans="1:6" x14ac:dyDescent="0.15">
      <c r="A68" s="20" t="s">
        <v>285</v>
      </c>
      <c r="B68" s="21" t="s">
        <v>286</v>
      </c>
      <c r="C68" s="22" t="s">
        <v>60</v>
      </c>
      <c r="D68" s="22">
        <v>3</v>
      </c>
      <c r="E68" s="23"/>
      <c r="F68" s="22" t="s">
        <v>153</v>
      </c>
    </row>
    <row r="69" spans="1:6" x14ac:dyDescent="0.15">
      <c r="A69" s="20" t="s">
        <v>287</v>
      </c>
      <c r="B69" s="21" t="s">
        <v>288</v>
      </c>
      <c r="C69" s="22" t="s">
        <v>60</v>
      </c>
      <c r="D69" s="22">
        <v>3</v>
      </c>
      <c r="E69" s="23"/>
      <c r="F69" s="22" t="s">
        <v>153</v>
      </c>
    </row>
    <row r="70" spans="1:6" x14ac:dyDescent="0.15">
      <c r="A70" s="20" t="s">
        <v>289</v>
      </c>
      <c r="B70" s="21" t="s">
        <v>290</v>
      </c>
      <c r="C70" s="22" t="s">
        <v>60</v>
      </c>
      <c r="D70" s="22">
        <v>3</v>
      </c>
      <c r="E70" s="23"/>
      <c r="F70" s="22" t="s">
        <v>153</v>
      </c>
    </row>
    <row r="71" spans="1:6" x14ac:dyDescent="0.15">
      <c r="A71" s="20" t="s">
        <v>291</v>
      </c>
      <c r="B71" s="21" t="s">
        <v>292</v>
      </c>
      <c r="C71" s="22" t="s">
        <v>60</v>
      </c>
      <c r="D71" s="22">
        <v>3</v>
      </c>
      <c r="E71" s="23"/>
      <c r="F71" s="22" t="s">
        <v>153</v>
      </c>
    </row>
    <row r="72" spans="1:6" x14ac:dyDescent="0.15">
      <c r="A72" s="20" t="s">
        <v>293</v>
      </c>
      <c r="B72" s="21" t="s">
        <v>294</v>
      </c>
      <c r="C72" s="22" t="s">
        <v>60</v>
      </c>
      <c r="D72" s="22">
        <v>3</v>
      </c>
      <c r="E72" s="23"/>
      <c r="F72" s="22" t="s">
        <v>153</v>
      </c>
    </row>
    <row r="73" spans="1:6" x14ac:dyDescent="0.15">
      <c r="A73" s="20" t="s">
        <v>295</v>
      </c>
      <c r="B73" s="21" t="s">
        <v>296</v>
      </c>
      <c r="C73" s="22" t="s">
        <v>60</v>
      </c>
      <c r="D73" s="22">
        <v>3</v>
      </c>
      <c r="E73" s="23"/>
      <c r="F73" s="22" t="s">
        <v>153</v>
      </c>
    </row>
    <row r="74" spans="1:6" x14ac:dyDescent="0.15">
      <c r="A74" s="20" t="s">
        <v>297</v>
      </c>
      <c r="B74" s="21" t="s">
        <v>298</v>
      </c>
      <c r="C74" s="22" t="s">
        <v>60</v>
      </c>
      <c r="D74" s="22">
        <v>3</v>
      </c>
      <c r="E74" s="23"/>
      <c r="F74" s="22" t="s">
        <v>153</v>
      </c>
    </row>
    <row r="75" spans="1:6" x14ac:dyDescent="0.15">
      <c r="A75" s="20" t="s">
        <v>299</v>
      </c>
      <c r="B75" s="21" t="s">
        <v>300</v>
      </c>
      <c r="C75" s="22" t="s">
        <v>60</v>
      </c>
      <c r="D75" s="22">
        <v>3</v>
      </c>
      <c r="E75" s="23"/>
      <c r="F75" s="22" t="s">
        <v>153</v>
      </c>
    </row>
    <row r="76" spans="1:6" x14ac:dyDescent="0.15">
      <c r="A76" s="20" t="s">
        <v>301</v>
      </c>
      <c r="B76" s="21" t="s">
        <v>302</v>
      </c>
      <c r="C76" s="22" t="s">
        <v>60</v>
      </c>
      <c r="D76" s="22">
        <v>3</v>
      </c>
      <c r="E76" s="23"/>
      <c r="F76" s="22" t="s">
        <v>153</v>
      </c>
    </row>
    <row r="77" spans="1:6" x14ac:dyDescent="0.15">
      <c r="A77" s="20" t="s">
        <v>303</v>
      </c>
      <c r="B77" s="21" t="s">
        <v>304</v>
      </c>
      <c r="C77" s="22" t="s">
        <v>60</v>
      </c>
      <c r="D77" s="22">
        <v>3</v>
      </c>
      <c r="E77" s="23"/>
      <c r="F77" s="22" t="s">
        <v>153</v>
      </c>
    </row>
    <row r="78" spans="1:6" x14ac:dyDescent="0.15">
      <c r="A78" s="20" t="s">
        <v>305</v>
      </c>
      <c r="B78" s="21" t="s">
        <v>306</v>
      </c>
      <c r="C78" s="22" t="s">
        <v>60</v>
      </c>
      <c r="D78" s="22">
        <v>3</v>
      </c>
      <c r="E78" s="23"/>
      <c r="F78" s="22" t="s">
        <v>153</v>
      </c>
    </row>
    <row r="79" spans="1:6" x14ac:dyDescent="0.15">
      <c r="A79" s="20" t="s">
        <v>307</v>
      </c>
      <c r="B79" s="21" t="s">
        <v>308</v>
      </c>
      <c r="C79" s="22" t="s">
        <v>60</v>
      </c>
      <c r="D79" s="22">
        <v>3</v>
      </c>
      <c r="E79" s="23"/>
      <c r="F79" s="22" t="s">
        <v>153</v>
      </c>
    </row>
    <row r="80" spans="1:6" x14ac:dyDescent="0.15">
      <c r="A80" s="20" t="s">
        <v>309</v>
      </c>
      <c r="B80" s="21" t="s">
        <v>310</v>
      </c>
      <c r="C80" s="22" t="s">
        <v>60</v>
      </c>
      <c r="D80" s="22">
        <v>3</v>
      </c>
      <c r="E80" s="23"/>
      <c r="F80" s="22" t="s">
        <v>153</v>
      </c>
    </row>
    <row r="81" spans="1:6" x14ac:dyDescent="0.15">
      <c r="A81" s="20" t="s">
        <v>311</v>
      </c>
      <c r="B81" s="21" t="s">
        <v>312</v>
      </c>
      <c r="C81" s="22" t="s">
        <v>60</v>
      </c>
      <c r="D81" s="22">
        <v>3</v>
      </c>
      <c r="E81" s="23"/>
      <c r="F81" s="22" t="s">
        <v>153</v>
      </c>
    </row>
    <row r="82" spans="1:6" x14ac:dyDescent="0.15">
      <c r="A82" s="20" t="s">
        <v>313</v>
      </c>
      <c r="B82" s="21" t="s">
        <v>314</v>
      </c>
      <c r="C82" s="22" t="s">
        <v>60</v>
      </c>
      <c r="D82" s="22">
        <v>3</v>
      </c>
      <c r="E82" s="23"/>
      <c r="F82" s="22" t="s">
        <v>153</v>
      </c>
    </row>
    <row r="83" spans="1:6" x14ac:dyDescent="0.15">
      <c r="A83" s="20" t="s">
        <v>315</v>
      </c>
      <c r="B83" s="21" t="s">
        <v>316</v>
      </c>
      <c r="C83" s="22" t="s">
        <v>60</v>
      </c>
      <c r="D83" s="22">
        <v>3</v>
      </c>
      <c r="E83" s="23"/>
      <c r="F83" s="22" t="s">
        <v>153</v>
      </c>
    </row>
    <row r="84" spans="1:6" x14ac:dyDescent="0.15">
      <c r="A84" s="20" t="s">
        <v>317</v>
      </c>
      <c r="B84" s="21" t="s">
        <v>318</v>
      </c>
      <c r="C84" s="22" t="s">
        <v>60</v>
      </c>
      <c r="D84" s="22">
        <v>3</v>
      </c>
      <c r="E84" s="23"/>
      <c r="F84" s="22" t="s">
        <v>153</v>
      </c>
    </row>
    <row r="85" spans="1:6" x14ac:dyDescent="0.15">
      <c r="A85" s="20" t="s">
        <v>319</v>
      </c>
      <c r="B85" s="21" t="s">
        <v>320</v>
      </c>
      <c r="C85" s="22" t="s">
        <v>60</v>
      </c>
      <c r="D85" s="22">
        <v>3</v>
      </c>
      <c r="E85" s="23"/>
      <c r="F85" s="22" t="s">
        <v>153</v>
      </c>
    </row>
    <row r="86" spans="1:6" x14ac:dyDescent="0.15">
      <c r="A86" s="20" t="s">
        <v>321</v>
      </c>
      <c r="B86" s="21" t="s">
        <v>322</v>
      </c>
      <c r="C86" s="22" t="s">
        <v>60</v>
      </c>
      <c r="D86" s="22">
        <v>3</v>
      </c>
      <c r="E86" s="23"/>
      <c r="F86" s="22" t="s">
        <v>153</v>
      </c>
    </row>
    <row r="87" spans="1:6" x14ac:dyDescent="0.15">
      <c r="A87" s="20" t="s">
        <v>323</v>
      </c>
      <c r="B87" s="21" t="s">
        <v>324</v>
      </c>
      <c r="C87" s="22" t="s">
        <v>60</v>
      </c>
      <c r="D87" s="22">
        <v>3</v>
      </c>
      <c r="E87" s="23"/>
      <c r="F87" s="22" t="s">
        <v>153</v>
      </c>
    </row>
    <row r="88" spans="1:6" x14ac:dyDescent="0.15">
      <c r="A88" s="20" t="s">
        <v>325</v>
      </c>
      <c r="B88" s="21" t="s">
        <v>326</v>
      </c>
      <c r="C88" s="22" t="s">
        <v>152</v>
      </c>
      <c r="D88" s="22">
        <v>1</v>
      </c>
      <c r="E88" s="23"/>
      <c r="F88" s="22" t="s">
        <v>153</v>
      </c>
    </row>
    <row r="89" spans="1:6" x14ac:dyDescent="0.15">
      <c r="A89" s="20" t="s">
        <v>327</v>
      </c>
      <c r="B89" s="21" t="s">
        <v>328</v>
      </c>
      <c r="C89" s="22" t="s">
        <v>60</v>
      </c>
      <c r="D89" s="22">
        <v>3</v>
      </c>
      <c r="E89" s="23"/>
      <c r="F89" s="22" t="s">
        <v>153</v>
      </c>
    </row>
    <row r="90" spans="1:6" x14ac:dyDescent="0.15">
      <c r="A90" s="20" t="s">
        <v>329</v>
      </c>
      <c r="B90" s="21" t="s">
        <v>330</v>
      </c>
      <c r="C90" s="22" t="s">
        <v>60</v>
      </c>
      <c r="D90" s="22">
        <v>3</v>
      </c>
      <c r="E90" s="23"/>
      <c r="F90" s="22" t="s">
        <v>153</v>
      </c>
    </row>
    <row r="91" spans="1:6" x14ac:dyDescent="0.15">
      <c r="A91" s="20" t="s">
        <v>331</v>
      </c>
      <c r="B91" s="21" t="s">
        <v>332</v>
      </c>
      <c r="C91" s="22" t="s">
        <v>60</v>
      </c>
      <c r="D91" s="22">
        <v>3</v>
      </c>
      <c r="E91" s="23"/>
      <c r="F91" s="22" t="s">
        <v>153</v>
      </c>
    </row>
    <row r="92" spans="1:6" x14ac:dyDescent="0.15">
      <c r="A92" s="20" t="s">
        <v>333</v>
      </c>
      <c r="B92" s="21" t="s">
        <v>334</v>
      </c>
      <c r="C92" s="22" t="s">
        <v>152</v>
      </c>
      <c r="D92" s="22">
        <v>1</v>
      </c>
      <c r="E92" s="23"/>
      <c r="F92" s="22" t="s">
        <v>153</v>
      </c>
    </row>
    <row r="93" spans="1:6" x14ac:dyDescent="0.15">
      <c r="A93" s="20" t="s">
        <v>335</v>
      </c>
      <c r="B93" s="21" t="s">
        <v>336</v>
      </c>
      <c r="C93" s="22" t="s">
        <v>152</v>
      </c>
      <c r="D93" s="22">
        <v>1</v>
      </c>
      <c r="E93" s="23"/>
      <c r="F93" s="22" t="s">
        <v>153</v>
      </c>
    </row>
    <row r="94" spans="1:6" x14ac:dyDescent="0.15">
      <c r="A94" s="20" t="s">
        <v>337</v>
      </c>
      <c r="B94" s="21" t="s">
        <v>338</v>
      </c>
      <c r="C94" s="22" t="s">
        <v>152</v>
      </c>
      <c r="D94" s="22">
        <v>1</v>
      </c>
      <c r="E94" s="23"/>
      <c r="F94" s="22" t="s">
        <v>153</v>
      </c>
    </row>
    <row r="95" spans="1:6" x14ac:dyDescent="0.15">
      <c r="A95" s="20" t="s">
        <v>339</v>
      </c>
      <c r="B95" s="21" t="s">
        <v>340</v>
      </c>
      <c r="C95" s="22" t="s">
        <v>152</v>
      </c>
      <c r="D95" s="22">
        <v>1</v>
      </c>
      <c r="E95" s="23"/>
      <c r="F95" s="22" t="s">
        <v>153</v>
      </c>
    </row>
    <row r="96" spans="1:6" x14ac:dyDescent="0.15">
      <c r="A96" s="20" t="s">
        <v>341</v>
      </c>
      <c r="B96" s="21" t="s">
        <v>342</v>
      </c>
      <c r="C96" s="22" t="s">
        <v>152</v>
      </c>
      <c r="D96" s="22">
        <v>1</v>
      </c>
      <c r="E96" s="23"/>
      <c r="F96" s="22" t="s">
        <v>153</v>
      </c>
    </row>
    <row r="97" spans="1:6" x14ac:dyDescent="0.15">
      <c r="A97" s="20" t="s">
        <v>343</v>
      </c>
      <c r="B97" s="21" t="s">
        <v>344</v>
      </c>
      <c r="C97" s="22" t="s">
        <v>152</v>
      </c>
      <c r="D97" s="22">
        <v>1</v>
      </c>
      <c r="E97" s="23"/>
      <c r="F97" s="22" t="s">
        <v>153</v>
      </c>
    </row>
    <row r="98" spans="1:6" x14ac:dyDescent="0.15">
      <c r="A98" s="20" t="s">
        <v>345</v>
      </c>
      <c r="B98" s="21" t="s">
        <v>346</v>
      </c>
      <c r="C98" s="22" t="s">
        <v>152</v>
      </c>
      <c r="D98" s="22">
        <v>1</v>
      </c>
      <c r="E98" s="23"/>
      <c r="F98" s="22" t="s">
        <v>153</v>
      </c>
    </row>
    <row r="99" spans="1:6" x14ac:dyDescent="0.15">
      <c r="A99" s="20" t="s">
        <v>347</v>
      </c>
      <c r="B99" s="21" t="s">
        <v>348</v>
      </c>
      <c r="C99" s="22" t="s">
        <v>152</v>
      </c>
      <c r="D99" s="22">
        <v>1</v>
      </c>
      <c r="E99" s="23"/>
      <c r="F99" s="22" t="s">
        <v>153</v>
      </c>
    </row>
    <row r="100" spans="1:6" x14ac:dyDescent="0.15">
      <c r="A100" s="20" t="s">
        <v>349</v>
      </c>
      <c r="B100" s="21" t="s">
        <v>350</v>
      </c>
      <c r="C100" s="22" t="s">
        <v>152</v>
      </c>
      <c r="D100" s="22">
        <v>1</v>
      </c>
      <c r="E100" s="23"/>
      <c r="F100" s="22" t="s">
        <v>153</v>
      </c>
    </row>
    <row r="101" spans="1:6" x14ac:dyDescent="0.15">
      <c r="A101" s="20" t="s">
        <v>351</v>
      </c>
      <c r="B101" s="21" t="s">
        <v>352</v>
      </c>
      <c r="C101" s="22" t="s">
        <v>152</v>
      </c>
      <c r="D101" s="22">
        <v>1</v>
      </c>
      <c r="E101" s="23"/>
      <c r="F101" s="22" t="s">
        <v>153</v>
      </c>
    </row>
    <row r="102" spans="1:6" x14ac:dyDescent="0.15">
      <c r="A102" s="20" t="s">
        <v>353</v>
      </c>
      <c r="B102" s="21" t="s">
        <v>354</v>
      </c>
      <c r="C102" s="22" t="s">
        <v>152</v>
      </c>
      <c r="D102" s="22">
        <v>1</v>
      </c>
      <c r="E102" s="23"/>
      <c r="F102" s="22" t="s">
        <v>153</v>
      </c>
    </row>
    <row r="103" spans="1:6" x14ac:dyDescent="0.15">
      <c r="A103" s="20" t="s">
        <v>355</v>
      </c>
      <c r="B103" s="21" t="s">
        <v>356</v>
      </c>
      <c r="C103" s="22" t="s">
        <v>152</v>
      </c>
      <c r="D103" s="22">
        <v>1</v>
      </c>
      <c r="E103" s="23"/>
      <c r="F103" s="22" t="s">
        <v>153</v>
      </c>
    </row>
    <row r="104" spans="1:6" x14ac:dyDescent="0.15">
      <c r="A104" s="20" t="s">
        <v>357</v>
      </c>
      <c r="B104" s="21" t="s">
        <v>358</v>
      </c>
      <c r="C104" s="22" t="s">
        <v>152</v>
      </c>
      <c r="D104" s="22">
        <v>1</v>
      </c>
      <c r="E104" s="23"/>
      <c r="F104" s="22" t="s">
        <v>153</v>
      </c>
    </row>
    <row r="105" spans="1:6" x14ac:dyDescent="0.15">
      <c r="A105" s="20" t="s">
        <v>359</v>
      </c>
      <c r="B105" s="21" t="s">
        <v>360</v>
      </c>
      <c r="C105" s="22" t="s">
        <v>152</v>
      </c>
      <c r="D105" s="22">
        <v>1</v>
      </c>
      <c r="E105" s="23"/>
      <c r="F105" s="22" t="s">
        <v>153</v>
      </c>
    </row>
    <row r="106" spans="1:6" x14ac:dyDescent="0.15">
      <c r="A106" s="20" t="s">
        <v>361</v>
      </c>
      <c r="B106" s="21" t="s">
        <v>362</v>
      </c>
      <c r="C106" s="22" t="s">
        <v>152</v>
      </c>
      <c r="D106" s="22">
        <v>1</v>
      </c>
      <c r="E106" s="23"/>
      <c r="F106" s="22" t="s">
        <v>153</v>
      </c>
    </row>
    <row r="107" spans="1:6" x14ac:dyDescent="0.15">
      <c r="A107" s="20" t="s">
        <v>363</v>
      </c>
      <c r="B107" s="21" t="s">
        <v>364</v>
      </c>
      <c r="C107" s="22" t="s">
        <v>152</v>
      </c>
      <c r="D107" s="22">
        <v>1</v>
      </c>
      <c r="E107" s="23"/>
      <c r="F107" s="22" t="s">
        <v>153</v>
      </c>
    </row>
    <row r="108" spans="1:6" x14ac:dyDescent="0.15">
      <c r="A108" s="20" t="s">
        <v>365</v>
      </c>
      <c r="B108" s="21" t="s">
        <v>366</v>
      </c>
      <c r="C108" s="22" t="s">
        <v>152</v>
      </c>
      <c r="D108" s="22">
        <v>1</v>
      </c>
      <c r="E108" s="23"/>
      <c r="F108" s="22" t="s">
        <v>153</v>
      </c>
    </row>
    <row r="109" spans="1:6" x14ac:dyDescent="0.15">
      <c r="A109" s="20" t="s">
        <v>367</v>
      </c>
      <c r="B109" s="21" t="s">
        <v>368</v>
      </c>
      <c r="C109" s="22" t="s">
        <v>152</v>
      </c>
      <c r="D109" s="22">
        <v>1</v>
      </c>
      <c r="E109" s="23"/>
      <c r="F109" s="22" t="s">
        <v>153</v>
      </c>
    </row>
    <row r="110" spans="1:6" x14ac:dyDescent="0.15">
      <c r="A110" s="20" t="s">
        <v>369</v>
      </c>
      <c r="B110" s="21" t="s">
        <v>370</v>
      </c>
      <c r="C110" s="22" t="s">
        <v>152</v>
      </c>
      <c r="D110" s="22">
        <v>1</v>
      </c>
      <c r="E110" s="23"/>
      <c r="F110" s="22" t="s">
        <v>153</v>
      </c>
    </row>
    <row r="111" spans="1:6" x14ac:dyDescent="0.15">
      <c r="A111" s="20" t="s">
        <v>371</v>
      </c>
      <c r="B111" s="21" t="s">
        <v>372</v>
      </c>
      <c r="C111" s="22" t="s">
        <v>152</v>
      </c>
      <c r="D111" s="22">
        <v>1</v>
      </c>
      <c r="E111" s="23"/>
      <c r="F111" s="22" t="s">
        <v>153</v>
      </c>
    </row>
    <row r="112" spans="1:6" x14ac:dyDescent="0.15">
      <c r="A112" s="20" t="s">
        <v>373</v>
      </c>
      <c r="B112" s="21" t="s">
        <v>374</v>
      </c>
      <c r="C112" s="22" t="s">
        <v>152</v>
      </c>
      <c r="D112" s="22">
        <v>1</v>
      </c>
      <c r="E112" s="23"/>
      <c r="F112" s="22" t="s">
        <v>153</v>
      </c>
    </row>
    <row r="113" spans="1:6" x14ac:dyDescent="0.15">
      <c r="A113" s="20" t="s">
        <v>375</v>
      </c>
      <c r="B113" s="21" t="s">
        <v>376</v>
      </c>
      <c r="C113" s="22" t="s">
        <v>152</v>
      </c>
      <c r="D113" s="22">
        <v>1</v>
      </c>
      <c r="E113" s="23"/>
      <c r="F113" s="22" t="s">
        <v>153</v>
      </c>
    </row>
    <row r="114" spans="1:6" x14ac:dyDescent="0.15">
      <c r="A114" s="20" t="s">
        <v>377</v>
      </c>
      <c r="B114" s="21" t="s">
        <v>378</v>
      </c>
      <c r="C114" s="22" t="s">
        <v>152</v>
      </c>
      <c r="D114" s="22">
        <v>1</v>
      </c>
      <c r="E114" s="23"/>
      <c r="F114" s="22" t="s">
        <v>153</v>
      </c>
    </row>
    <row r="115" spans="1:6" x14ac:dyDescent="0.15">
      <c r="A115" s="20" t="s">
        <v>379</v>
      </c>
      <c r="B115" s="21" t="s">
        <v>380</v>
      </c>
      <c r="C115" s="22" t="s">
        <v>152</v>
      </c>
      <c r="D115" s="22">
        <v>1</v>
      </c>
      <c r="E115" s="23"/>
      <c r="F115" s="22" t="s">
        <v>153</v>
      </c>
    </row>
    <row r="116" spans="1:6" x14ac:dyDescent="0.15">
      <c r="A116" s="20" t="s">
        <v>381</v>
      </c>
      <c r="B116" s="21" t="s">
        <v>382</v>
      </c>
      <c r="C116" s="22" t="s">
        <v>152</v>
      </c>
      <c r="D116" s="22">
        <v>1</v>
      </c>
      <c r="E116" s="23"/>
      <c r="F116" s="22" t="s">
        <v>153</v>
      </c>
    </row>
    <row r="117" spans="1:6" x14ac:dyDescent="0.15">
      <c r="A117" s="20" t="s">
        <v>383</v>
      </c>
      <c r="B117" s="21" t="s">
        <v>384</v>
      </c>
      <c r="C117" s="22" t="s">
        <v>152</v>
      </c>
      <c r="D117" s="22">
        <v>1</v>
      </c>
      <c r="E117" s="23"/>
      <c r="F117" s="22" t="s">
        <v>153</v>
      </c>
    </row>
    <row r="118" spans="1:6" x14ac:dyDescent="0.15">
      <c r="A118" s="20" t="s">
        <v>385</v>
      </c>
      <c r="B118" s="21" t="s">
        <v>386</v>
      </c>
      <c r="C118" s="22" t="s">
        <v>152</v>
      </c>
      <c r="D118" s="22">
        <v>1</v>
      </c>
      <c r="E118" s="23"/>
      <c r="F118" s="22" t="s">
        <v>153</v>
      </c>
    </row>
    <row r="119" spans="1:6" x14ac:dyDescent="0.15">
      <c r="A119" s="20" t="s">
        <v>387</v>
      </c>
      <c r="B119" s="21" t="s">
        <v>388</v>
      </c>
      <c r="C119" s="22" t="s">
        <v>152</v>
      </c>
      <c r="D119" s="22">
        <v>1</v>
      </c>
      <c r="E119" s="23"/>
      <c r="F119" s="22" t="s">
        <v>153</v>
      </c>
    </row>
    <row r="120" spans="1:6" x14ac:dyDescent="0.15">
      <c r="A120" s="20" t="s">
        <v>389</v>
      </c>
      <c r="B120" s="21" t="s">
        <v>390</v>
      </c>
      <c r="C120" s="22" t="s">
        <v>152</v>
      </c>
      <c r="D120" s="22">
        <v>1</v>
      </c>
      <c r="E120" s="23"/>
      <c r="F120" s="22" t="s">
        <v>153</v>
      </c>
    </row>
    <row r="121" spans="1:6" x14ac:dyDescent="0.15">
      <c r="A121" s="20" t="s">
        <v>391</v>
      </c>
      <c r="B121" s="21" t="s">
        <v>392</v>
      </c>
      <c r="C121" s="22" t="s">
        <v>152</v>
      </c>
      <c r="D121" s="22">
        <v>1</v>
      </c>
      <c r="E121" s="23"/>
      <c r="F121" s="22" t="s">
        <v>153</v>
      </c>
    </row>
    <row r="122" spans="1:6" x14ac:dyDescent="0.15">
      <c r="A122" s="20" t="s">
        <v>393</v>
      </c>
      <c r="B122" s="21" t="s">
        <v>394</v>
      </c>
      <c r="C122" s="22" t="s">
        <v>152</v>
      </c>
      <c r="D122" s="22">
        <v>1</v>
      </c>
      <c r="E122" s="23"/>
      <c r="F122" s="22" t="s">
        <v>153</v>
      </c>
    </row>
    <row r="123" spans="1:6" x14ac:dyDescent="0.15">
      <c r="A123" s="20" t="s">
        <v>395</v>
      </c>
      <c r="B123" s="21" t="s">
        <v>396</v>
      </c>
      <c r="C123" s="22" t="s">
        <v>152</v>
      </c>
      <c r="D123" s="22">
        <v>1</v>
      </c>
      <c r="E123" s="23"/>
      <c r="F123" s="22" t="s">
        <v>153</v>
      </c>
    </row>
    <row r="124" spans="1:6" x14ac:dyDescent="0.15">
      <c r="A124" s="20" t="s">
        <v>397</v>
      </c>
      <c r="B124" s="21" t="s">
        <v>398</v>
      </c>
      <c r="C124" s="22" t="s">
        <v>152</v>
      </c>
      <c r="D124" s="22">
        <v>1</v>
      </c>
      <c r="E124" s="23"/>
      <c r="F124" s="22" t="s">
        <v>153</v>
      </c>
    </row>
    <row r="125" spans="1:6" x14ac:dyDescent="0.15">
      <c r="A125" s="20" t="s">
        <v>399</v>
      </c>
      <c r="B125" s="21" t="s">
        <v>400</v>
      </c>
      <c r="C125" s="22" t="s">
        <v>152</v>
      </c>
      <c r="D125" s="22">
        <v>1</v>
      </c>
      <c r="E125" s="23"/>
      <c r="F125" s="22" t="s">
        <v>153</v>
      </c>
    </row>
    <row r="126" spans="1:6" x14ac:dyDescent="0.15">
      <c r="A126" s="20" t="s">
        <v>401</v>
      </c>
      <c r="B126" s="21" t="s">
        <v>402</v>
      </c>
      <c r="C126" s="22" t="s">
        <v>152</v>
      </c>
      <c r="D126" s="22">
        <v>1</v>
      </c>
      <c r="E126" s="23"/>
      <c r="F126" s="22" t="s">
        <v>153</v>
      </c>
    </row>
    <row r="127" spans="1:6" x14ac:dyDescent="0.15">
      <c r="A127" s="20" t="s">
        <v>403</v>
      </c>
      <c r="B127" s="21" t="s">
        <v>404</v>
      </c>
      <c r="C127" s="22" t="s">
        <v>152</v>
      </c>
      <c r="D127" s="22">
        <v>1</v>
      </c>
      <c r="E127" s="23"/>
      <c r="F127" s="22" t="s">
        <v>153</v>
      </c>
    </row>
    <row r="128" spans="1:6" x14ac:dyDescent="0.15">
      <c r="A128" s="20" t="s">
        <v>405</v>
      </c>
      <c r="B128" s="21" t="s">
        <v>406</v>
      </c>
      <c r="C128" s="22" t="s">
        <v>152</v>
      </c>
      <c r="D128" s="22">
        <v>1</v>
      </c>
      <c r="E128" s="23"/>
      <c r="F128" s="22" t="s">
        <v>153</v>
      </c>
    </row>
    <row r="129" spans="1:6" x14ac:dyDescent="0.15">
      <c r="A129" s="20" t="s">
        <v>407</v>
      </c>
      <c r="B129" s="21" t="s">
        <v>408</v>
      </c>
      <c r="C129" s="22" t="s">
        <v>152</v>
      </c>
      <c r="D129" s="22">
        <v>1</v>
      </c>
      <c r="E129" s="23"/>
      <c r="F129" s="22" t="s">
        <v>153</v>
      </c>
    </row>
    <row r="130" spans="1:6" x14ac:dyDescent="0.15">
      <c r="A130" s="20" t="s">
        <v>409</v>
      </c>
      <c r="B130" s="21" t="s">
        <v>410</v>
      </c>
      <c r="C130" s="22" t="s">
        <v>152</v>
      </c>
      <c r="D130" s="22">
        <v>1</v>
      </c>
      <c r="E130" s="23"/>
      <c r="F130" s="22" t="s">
        <v>153</v>
      </c>
    </row>
    <row r="131" spans="1:6" x14ac:dyDescent="0.15">
      <c r="A131" s="20" t="s">
        <v>411</v>
      </c>
      <c r="B131" s="21" t="s">
        <v>412</v>
      </c>
      <c r="C131" s="22" t="s">
        <v>152</v>
      </c>
      <c r="D131" s="22">
        <v>1</v>
      </c>
      <c r="E131" s="23"/>
      <c r="F131" s="22" t="s">
        <v>153</v>
      </c>
    </row>
    <row r="132" spans="1:6" x14ac:dyDescent="0.15">
      <c r="A132" s="20" t="s">
        <v>413</v>
      </c>
      <c r="B132" s="21" t="s">
        <v>414</v>
      </c>
      <c r="C132" s="22" t="s">
        <v>152</v>
      </c>
      <c r="D132" s="22">
        <v>1</v>
      </c>
      <c r="E132" s="23"/>
      <c r="F132" s="22" t="s">
        <v>153</v>
      </c>
    </row>
    <row r="133" spans="1:6" x14ac:dyDescent="0.15">
      <c r="A133" s="20" t="s">
        <v>415</v>
      </c>
      <c r="B133" s="21" t="s">
        <v>416</v>
      </c>
      <c r="C133" s="22" t="s">
        <v>152</v>
      </c>
      <c r="D133" s="22">
        <v>1</v>
      </c>
      <c r="E133" s="23"/>
      <c r="F133" s="22" t="s">
        <v>153</v>
      </c>
    </row>
    <row r="134" spans="1:6" x14ac:dyDescent="0.15">
      <c r="A134" s="20" t="s">
        <v>417</v>
      </c>
      <c r="B134" s="21" t="s">
        <v>418</v>
      </c>
      <c r="C134" s="22" t="s">
        <v>152</v>
      </c>
      <c r="D134" s="22">
        <v>1</v>
      </c>
      <c r="E134" s="23"/>
      <c r="F134" s="22" t="s">
        <v>153</v>
      </c>
    </row>
    <row r="135" spans="1:6" x14ac:dyDescent="0.15">
      <c r="A135" s="20" t="s">
        <v>419</v>
      </c>
      <c r="B135" s="21" t="s">
        <v>420</v>
      </c>
      <c r="C135" s="22" t="s">
        <v>152</v>
      </c>
      <c r="D135" s="22">
        <v>1</v>
      </c>
      <c r="E135" s="23"/>
      <c r="F135" s="22" t="s">
        <v>153</v>
      </c>
    </row>
    <row r="136" spans="1:6" x14ac:dyDescent="0.15">
      <c r="A136" s="20" t="s">
        <v>421</v>
      </c>
      <c r="B136" s="21" t="s">
        <v>422</v>
      </c>
      <c r="C136" s="22" t="s">
        <v>152</v>
      </c>
      <c r="D136" s="22">
        <v>1</v>
      </c>
      <c r="E136" s="23"/>
      <c r="F136" s="22" t="s">
        <v>153</v>
      </c>
    </row>
    <row r="137" spans="1:6" x14ac:dyDescent="0.15">
      <c r="A137" s="20" t="s">
        <v>423</v>
      </c>
      <c r="B137" s="21" t="s">
        <v>424</v>
      </c>
      <c r="C137" s="22" t="s">
        <v>152</v>
      </c>
      <c r="D137" s="22">
        <v>1</v>
      </c>
      <c r="E137" s="23"/>
      <c r="F137" s="22" t="s">
        <v>153</v>
      </c>
    </row>
    <row r="138" spans="1:6" x14ac:dyDescent="0.15">
      <c r="A138" s="20" t="s">
        <v>425</v>
      </c>
      <c r="B138" s="21" t="s">
        <v>426</v>
      </c>
      <c r="C138" s="22" t="s">
        <v>152</v>
      </c>
      <c r="D138" s="22">
        <v>1</v>
      </c>
      <c r="E138" s="23"/>
      <c r="F138" s="22" t="s">
        <v>153</v>
      </c>
    </row>
    <row r="139" spans="1:6" x14ac:dyDescent="0.15">
      <c r="A139" s="20" t="s">
        <v>427</v>
      </c>
      <c r="B139" s="21" t="s">
        <v>428</v>
      </c>
      <c r="C139" s="22" t="s">
        <v>152</v>
      </c>
      <c r="D139" s="22">
        <v>1</v>
      </c>
      <c r="E139" s="23"/>
      <c r="F139" s="22" t="s">
        <v>153</v>
      </c>
    </row>
    <row r="140" spans="1:6" x14ac:dyDescent="0.15">
      <c r="A140" s="20" t="s">
        <v>429</v>
      </c>
      <c r="B140" s="21" t="s">
        <v>430</v>
      </c>
      <c r="C140" s="22" t="s">
        <v>152</v>
      </c>
      <c r="D140" s="22">
        <v>1</v>
      </c>
      <c r="E140" s="23"/>
      <c r="F140" s="22" t="s">
        <v>153</v>
      </c>
    </row>
    <row r="141" spans="1:6" x14ac:dyDescent="0.15">
      <c r="A141" s="20" t="s">
        <v>431</v>
      </c>
      <c r="B141" s="21" t="s">
        <v>432</v>
      </c>
      <c r="C141" s="22" t="s">
        <v>152</v>
      </c>
      <c r="D141" s="22">
        <v>1</v>
      </c>
      <c r="E141" s="23"/>
      <c r="F141" s="22" t="s">
        <v>153</v>
      </c>
    </row>
    <row r="142" spans="1:6" x14ac:dyDescent="0.15">
      <c r="A142" s="20" t="s">
        <v>433</v>
      </c>
      <c r="B142" s="21" t="s">
        <v>434</v>
      </c>
      <c r="C142" s="22" t="s">
        <v>152</v>
      </c>
      <c r="D142" s="22">
        <v>1</v>
      </c>
      <c r="E142" s="23"/>
      <c r="F142" s="22" t="s">
        <v>153</v>
      </c>
    </row>
    <row r="143" spans="1:6" x14ac:dyDescent="0.15">
      <c r="A143" s="20" t="s">
        <v>435</v>
      </c>
      <c r="B143" s="21" t="s">
        <v>436</v>
      </c>
      <c r="C143" s="22" t="s">
        <v>152</v>
      </c>
      <c r="D143" s="22">
        <v>1</v>
      </c>
      <c r="E143" s="23"/>
      <c r="F143" s="22" t="s">
        <v>153</v>
      </c>
    </row>
    <row r="144" spans="1:6" x14ac:dyDescent="0.15">
      <c r="A144" s="20" t="s">
        <v>437</v>
      </c>
      <c r="B144" s="21" t="s">
        <v>438</v>
      </c>
      <c r="C144" s="22" t="s">
        <v>152</v>
      </c>
      <c r="D144" s="22">
        <v>1</v>
      </c>
      <c r="E144" s="23"/>
      <c r="F144" s="22" t="s">
        <v>153</v>
      </c>
    </row>
    <row r="145" spans="1:6" x14ac:dyDescent="0.15">
      <c r="A145" s="20" t="s">
        <v>439</v>
      </c>
      <c r="B145" s="21" t="s">
        <v>440</v>
      </c>
      <c r="C145" s="22" t="s">
        <v>152</v>
      </c>
      <c r="D145" s="22">
        <v>1</v>
      </c>
      <c r="E145" s="23"/>
      <c r="F145" s="22" t="s">
        <v>153</v>
      </c>
    </row>
    <row r="146" spans="1:6" x14ac:dyDescent="0.15">
      <c r="A146" s="20" t="s">
        <v>441</v>
      </c>
      <c r="B146" s="21" t="s">
        <v>442</v>
      </c>
      <c r="C146" s="22" t="s">
        <v>152</v>
      </c>
      <c r="D146" s="22">
        <v>1</v>
      </c>
      <c r="E146" s="23"/>
      <c r="F146" s="22" t="s">
        <v>153</v>
      </c>
    </row>
    <row r="147" spans="1:6" x14ac:dyDescent="0.15">
      <c r="A147" s="20" t="s">
        <v>443</v>
      </c>
      <c r="B147" s="21" t="s">
        <v>444</v>
      </c>
      <c r="C147" s="22" t="s">
        <v>152</v>
      </c>
      <c r="D147" s="22">
        <v>1</v>
      </c>
      <c r="E147" s="23"/>
      <c r="F147" s="22" t="s">
        <v>153</v>
      </c>
    </row>
    <row r="148" spans="1:6" x14ac:dyDescent="0.15">
      <c r="A148" s="20" t="s">
        <v>445</v>
      </c>
      <c r="B148" s="21" t="s">
        <v>446</v>
      </c>
      <c r="C148" s="22" t="s">
        <v>152</v>
      </c>
      <c r="D148" s="22">
        <v>1</v>
      </c>
      <c r="E148" s="23"/>
      <c r="F148" s="22" t="s">
        <v>153</v>
      </c>
    </row>
    <row r="149" spans="1:6" x14ac:dyDescent="0.15">
      <c r="A149" s="20" t="s">
        <v>447</v>
      </c>
      <c r="B149" s="21" t="s">
        <v>448</v>
      </c>
      <c r="C149" s="22" t="s">
        <v>152</v>
      </c>
      <c r="D149" s="22">
        <v>1</v>
      </c>
      <c r="E149" s="23"/>
      <c r="F149" s="22" t="s">
        <v>153</v>
      </c>
    </row>
    <row r="150" spans="1:6" x14ac:dyDescent="0.15">
      <c r="A150" s="20" t="s">
        <v>449</v>
      </c>
      <c r="B150" s="21" t="s">
        <v>450</v>
      </c>
      <c r="C150" s="22" t="s">
        <v>152</v>
      </c>
      <c r="D150" s="22">
        <v>1</v>
      </c>
      <c r="E150" s="23"/>
      <c r="F150" s="22" t="s">
        <v>153</v>
      </c>
    </row>
    <row r="151" spans="1:6" x14ac:dyDescent="0.15">
      <c r="A151" s="20" t="s">
        <v>451</v>
      </c>
      <c r="B151" s="21" t="s">
        <v>452</v>
      </c>
      <c r="C151" s="22" t="s">
        <v>152</v>
      </c>
      <c r="D151" s="22">
        <v>1</v>
      </c>
      <c r="E151" s="23"/>
      <c r="F151" s="22" t="s">
        <v>153</v>
      </c>
    </row>
    <row r="152" spans="1:6" x14ac:dyDescent="0.15">
      <c r="A152" s="20" t="s">
        <v>453</v>
      </c>
      <c r="B152" s="21" t="s">
        <v>454</v>
      </c>
      <c r="C152" s="22" t="s">
        <v>152</v>
      </c>
      <c r="D152" s="22">
        <v>1</v>
      </c>
      <c r="E152" s="23"/>
      <c r="F152" s="22" t="s">
        <v>153</v>
      </c>
    </row>
    <row r="153" spans="1:6" x14ac:dyDescent="0.15">
      <c r="A153" s="20" t="s">
        <v>455</v>
      </c>
      <c r="B153" s="21" t="s">
        <v>456</v>
      </c>
      <c r="C153" s="22" t="s">
        <v>152</v>
      </c>
      <c r="D153" s="22">
        <v>1</v>
      </c>
      <c r="E153" s="23"/>
      <c r="F153" s="22" t="s">
        <v>153</v>
      </c>
    </row>
    <row r="154" spans="1:6" x14ac:dyDescent="0.15">
      <c r="A154" s="20" t="s">
        <v>457</v>
      </c>
      <c r="B154" s="21" t="s">
        <v>458</v>
      </c>
      <c r="C154" s="22" t="s">
        <v>152</v>
      </c>
      <c r="D154" s="22">
        <v>1</v>
      </c>
      <c r="E154" s="23"/>
      <c r="F154" s="22" t="s">
        <v>153</v>
      </c>
    </row>
    <row r="155" spans="1:6" x14ac:dyDescent="0.15">
      <c r="A155" s="20" t="s">
        <v>459</v>
      </c>
      <c r="B155" s="21" t="s">
        <v>460</v>
      </c>
      <c r="C155" s="22" t="s">
        <v>152</v>
      </c>
      <c r="D155" s="22">
        <v>1</v>
      </c>
      <c r="E155" s="23"/>
      <c r="F155" s="22" t="s">
        <v>153</v>
      </c>
    </row>
    <row r="156" spans="1:6" x14ac:dyDescent="0.15">
      <c r="A156" s="20" t="s">
        <v>461</v>
      </c>
      <c r="B156" s="21" t="s">
        <v>462</v>
      </c>
      <c r="C156" s="22" t="s">
        <v>152</v>
      </c>
      <c r="D156" s="22">
        <v>1</v>
      </c>
      <c r="E156" s="23"/>
      <c r="F156" s="22" t="s">
        <v>153</v>
      </c>
    </row>
    <row r="157" spans="1:6" x14ac:dyDescent="0.15">
      <c r="A157" s="20" t="s">
        <v>463</v>
      </c>
      <c r="B157" s="21" t="s">
        <v>464</v>
      </c>
      <c r="C157" s="22" t="s">
        <v>152</v>
      </c>
      <c r="D157" s="22">
        <v>1</v>
      </c>
      <c r="E157" s="23"/>
      <c r="F157" s="22" t="s">
        <v>153</v>
      </c>
    </row>
    <row r="158" spans="1:6" x14ac:dyDescent="0.15">
      <c r="A158" s="20" t="s">
        <v>465</v>
      </c>
      <c r="B158" s="21" t="s">
        <v>466</v>
      </c>
      <c r="C158" s="22" t="s">
        <v>152</v>
      </c>
      <c r="D158" s="22">
        <v>1</v>
      </c>
      <c r="E158" s="23"/>
      <c r="F158" s="22" t="s">
        <v>153</v>
      </c>
    </row>
    <row r="159" spans="1:6" x14ac:dyDescent="0.15">
      <c r="A159" s="20" t="s">
        <v>467</v>
      </c>
      <c r="B159" s="21" t="s">
        <v>468</v>
      </c>
      <c r="C159" s="22" t="s">
        <v>152</v>
      </c>
      <c r="D159" s="22">
        <v>1</v>
      </c>
      <c r="E159" s="23"/>
      <c r="F159" s="22" t="s">
        <v>153</v>
      </c>
    </row>
    <row r="160" spans="1:6" x14ac:dyDescent="0.15">
      <c r="A160" s="20" t="s">
        <v>469</v>
      </c>
      <c r="B160" s="21" t="s">
        <v>470</v>
      </c>
      <c r="C160" s="22" t="s">
        <v>152</v>
      </c>
      <c r="D160" s="22">
        <v>1</v>
      </c>
      <c r="E160" s="23"/>
      <c r="F160" s="22" t="s">
        <v>153</v>
      </c>
    </row>
    <row r="161" spans="1:6" x14ac:dyDescent="0.15">
      <c r="A161" s="20" t="s">
        <v>471</v>
      </c>
      <c r="B161" s="21" t="s">
        <v>472</v>
      </c>
      <c r="C161" s="22" t="s">
        <v>152</v>
      </c>
      <c r="D161" s="22">
        <v>1</v>
      </c>
      <c r="E161" s="23"/>
      <c r="F161" s="22" t="s">
        <v>153</v>
      </c>
    </row>
    <row r="162" spans="1:6" x14ac:dyDescent="0.15">
      <c r="A162" s="20" t="s">
        <v>473</v>
      </c>
      <c r="B162" s="21" t="s">
        <v>474</v>
      </c>
      <c r="C162" s="22" t="s">
        <v>152</v>
      </c>
      <c r="D162" s="22">
        <v>1</v>
      </c>
      <c r="E162" s="23"/>
      <c r="F162" s="22" t="s">
        <v>153</v>
      </c>
    </row>
    <row r="163" spans="1:6" x14ac:dyDescent="0.15">
      <c r="A163" s="20" t="s">
        <v>475</v>
      </c>
      <c r="B163" s="21" t="s">
        <v>476</v>
      </c>
      <c r="C163" s="22" t="s">
        <v>152</v>
      </c>
      <c r="D163" s="22">
        <v>1</v>
      </c>
      <c r="E163" s="23"/>
      <c r="F163" s="22" t="s">
        <v>153</v>
      </c>
    </row>
    <row r="164" spans="1:6" x14ac:dyDescent="0.15">
      <c r="A164" s="20" t="s">
        <v>477</v>
      </c>
      <c r="B164" s="21" t="s">
        <v>478</v>
      </c>
      <c r="C164" s="22" t="s">
        <v>152</v>
      </c>
      <c r="D164" s="22">
        <v>1</v>
      </c>
      <c r="E164" s="23"/>
      <c r="F164" s="22" t="s">
        <v>153</v>
      </c>
    </row>
    <row r="165" spans="1:6" x14ac:dyDescent="0.15">
      <c r="A165" s="20" t="s">
        <v>479</v>
      </c>
      <c r="B165" s="21" t="s">
        <v>480</v>
      </c>
      <c r="C165" s="22" t="s">
        <v>152</v>
      </c>
      <c r="D165" s="22">
        <v>1</v>
      </c>
      <c r="E165" s="23"/>
      <c r="F165" s="22" t="s">
        <v>153</v>
      </c>
    </row>
    <row r="166" spans="1:6" x14ac:dyDescent="0.15">
      <c r="A166" s="20" t="s">
        <v>481</v>
      </c>
      <c r="B166" s="21" t="s">
        <v>482</v>
      </c>
      <c r="C166" s="22" t="s">
        <v>152</v>
      </c>
      <c r="D166" s="22">
        <v>1</v>
      </c>
      <c r="E166" s="23"/>
      <c r="F166" s="22" t="s">
        <v>153</v>
      </c>
    </row>
    <row r="167" spans="1:6" x14ac:dyDescent="0.15">
      <c r="A167" s="20" t="s">
        <v>483</v>
      </c>
      <c r="B167" s="21" t="s">
        <v>484</v>
      </c>
      <c r="C167" s="22" t="s">
        <v>152</v>
      </c>
      <c r="D167" s="22">
        <v>1</v>
      </c>
      <c r="E167" s="23"/>
      <c r="F167" s="22" t="s">
        <v>153</v>
      </c>
    </row>
    <row r="168" spans="1:6" x14ac:dyDescent="0.15">
      <c r="A168" s="20" t="s">
        <v>485</v>
      </c>
      <c r="B168" s="21" t="s">
        <v>486</v>
      </c>
      <c r="C168" s="22" t="s">
        <v>152</v>
      </c>
      <c r="D168" s="22">
        <v>64</v>
      </c>
      <c r="E168" s="24" t="s">
        <v>487</v>
      </c>
      <c r="F168" s="22" t="s">
        <v>153</v>
      </c>
    </row>
    <row r="169" spans="1:6" x14ac:dyDescent="0.15">
      <c r="A169" s="20" t="s">
        <v>488</v>
      </c>
      <c r="B169" s="21" t="s">
        <v>489</v>
      </c>
      <c r="C169" s="22" t="s">
        <v>152</v>
      </c>
      <c r="D169" s="22">
        <v>8</v>
      </c>
      <c r="E169" s="23"/>
      <c r="F169" s="22" t="s">
        <v>153</v>
      </c>
    </row>
    <row r="170" spans="1:6" x14ac:dyDescent="0.35">
      <c r="A170" s="14" t="s">
        <v>114</v>
      </c>
      <c r="B170" s="14" t="s">
        <v>0</v>
      </c>
      <c r="C170" s="3" t="s">
        <v>54</v>
      </c>
      <c r="D170" s="5">
        <v>64</v>
      </c>
      <c r="E170" s="8"/>
      <c r="F170" s="22" t="s">
        <v>153</v>
      </c>
    </row>
    <row r="171" spans="1:6" x14ac:dyDescent="0.15">
      <c r="A171" s="14"/>
      <c r="B171" s="14" t="s">
        <v>1</v>
      </c>
      <c r="C171" s="14"/>
      <c r="D171" s="14"/>
      <c r="E171" s="14"/>
      <c r="F171" s="14"/>
    </row>
  </sheetData>
  <phoneticPr fontId="2"/>
  <conditionalFormatting sqref="A2:F169">
    <cfRule type="expression" dxfId="3" priority="3">
      <formula>#REF!="テンプレートに記載するが、出力しない"</formula>
    </cfRule>
    <cfRule type="expression" dxfId="2" priority="4">
      <formula>#REF!="テンプレートに記載しない"</formula>
    </cfRule>
  </conditionalFormatting>
  <conditionalFormatting sqref="F170">
    <cfRule type="expression" dxfId="1" priority="1">
      <formula>#REF!="テンプレートに記載するが、出力しない"</formula>
    </cfRule>
    <cfRule type="expression" dxfId="0" priority="2">
      <formula>#REF!="テンプレートに記載しない"</formula>
    </cfRule>
  </conditionalFormatting>
  <dataValidations count="2">
    <dataValidation type="list" allowBlank="1" showInputMessage="1" showErrorMessage="1" sqref="F2:F170" xr:uid="{3749EEB8-7D92-4CC5-A358-5BDC6565D34F}">
      <formula1>"〇"</formula1>
    </dataValidation>
    <dataValidation type="list" allowBlank="1" showInputMessage="1" showErrorMessage="1" sqref="E170" xr:uid="{A3909376-3C7C-4A3E-A813-51ED1229ED03}">
      <formula1>#REF!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BE9B-AD72-4F6D-B38D-63CFA76D0204}">
  <dimension ref="A1:E12"/>
  <sheetViews>
    <sheetView workbookViewId="0">
      <selection activeCell="F5" sqref="F5"/>
    </sheetView>
  </sheetViews>
  <sheetFormatPr defaultColWidth="8.875" defaultRowHeight="16.5" x14ac:dyDescent="0.15"/>
  <cols>
    <col min="1" max="1" width="24" style="2" customWidth="1"/>
    <col min="2" max="2" width="20.125" style="2" customWidth="1"/>
    <col min="3" max="16384" width="8.875" style="2"/>
  </cols>
  <sheetData>
    <row r="1" spans="1:5" x14ac:dyDescent="0.15">
      <c r="A1" s="13" t="s">
        <v>112</v>
      </c>
      <c r="B1" s="4" t="s">
        <v>117</v>
      </c>
      <c r="C1" s="15" t="s">
        <v>118</v>
      </c>
      <c r="D1" s="15" t="s">
        <v>119</v>
      </c>
      <c r="E1" s="15" t="s">
        <v>120</v>
      </c>
    </row>
    <row r="2" spans="1:5" x14ac:dyDescent="0.35">
      <c r="A2" s="6" t="s">
        <v>52</v>
      </c>
      <c r="B2" s="7" t="s">
        <v>53</v>
      </c>
      <c r="C2" s="3" t="s">
        <v>54</v>
      </c>
      <c r="D2" s="5">
        <v>10</v>
      </c>
      <c r="E2" s="16" t="s">
        <v>55</v>
      </c>
    </row>
    <row r="3" spans="1:5" x14ac:dyDescent="0.35">
      <c r="A3" s="6" t="s">
        <v>56</v>
      </c>
      <c r="B3" s="7" t="s">
        <v>57</v>
      </c>
      <c r="C3" s="3" t="s">
        <v>54</v>
      </c>
      <c r="D3" s="5">
        <v>10</v>
      </c>
      <c r="E3" s="16" t="s">
        <v>55</v>
      </c>
    </row>
    <row r="4" spans="1:5" x14ac:dyDescent="0.35">
      <c r="A4" s="6" t="s">
        <v>58</v>
      </c>
      <c r="B4" s="1" t="s">
        <v>59</v>
      </c>
      <c r="C4" s="3" t="s">
        <v>60</v>
      </c>
      <c r="D4" s="5">
        <v>1</v>
      </c>
      <c r="E4" s="16" t="s">
        <v>61</v>
      </c>
    </row>
    <row r="5" spans="1:5" x14ac:dyDescent="0.35">
      <c r="A5" s="6" t="s">
        <v>62</v>
      </c>
      <c r="B5" s="1" t="s">
        <v>63</v>
      </c>
      <c r="C5" s="3" t="s">
        <v>64</v>
      </c>
      <c r="D5" s="5">
        <v>1</v>
      </c>
      <c r="E5" s="16" t="s">
        <v>61</v>
      </c>
    </row>
    <row r="6" spans="1:5" x14ac:dyDescent="0.35">
      <c r="A6" s="9" t="s">
        <v>65</v>
      </c>
      <c r="B6" s="1" t="s">
        <v>66</v>
      </c>
      <c r="C6" s="3" t="s">
        <v>54</v>
      </c>
      <c r="D6" s="5">
        <v>2</v>
      </c>
      <c r="E6" s="16" t="s">
        <v>55</v>
      </c>
    </row>
    <row r="7" spans="1:5" x14ac:dyDescent="0.35">
      <c r="A7" s="9" t="s">
        <v>733</v>
      </c>
      <c r="B7" s="1" t="s">
        <v>734</v>
      </c>
      <c r="C7" s="3" t="s">
        <v>54</v>
      </c>
      <c r="D7" s="5">
        <v>14</v>
      </c>
      <c r="E7" s="16" t="s">
        <v>55</v>
      </c>
    </row>
    <row r="8" spans="1:5" x14ac:dyDescent="0.35">
      <c r="A8" s="9" t="s">
        <v>735</v>
      </c>
      <c r="B8" s="1" t="s">
        <v>736</v>
      </c>
      <c r="C8" s="3" t="s">
        <v>60</v>
      </c>
      <c r="D8" s="5">
        <v>7</v>
      </c>
      <c r="E8" s="16" t="s">
        <v>55</v>
      </c>
    </row>
    <row r="9" spans="1:5" x14ac:dyDescent="0.35">
      <c r="A9" s="9" t="s">
        <v>737</v>
      </c>
      <c r="B9" s="1" t="s">
        <v>738</v>
      </c>
      <c r="C9" s="3" t="s">
        <v>60</v>
      </c>
      <c r="D9" s="5">
        <v>7</v>
      </c>
      <c r="E9" s="16" t="s">
        <v>55</v>
      </c>
    </row>
    <row r="10" spans="1:5" x14ac:dyDescent="0.35">
      <c r="A10" s="9" t="s">
        <v>739</v>
      </c>
      <c r="B10" s="1" t="s">
        <v>740</v>
      </c>
      <c r="C10" s="3" t="s">
        <v>60</v>
      </c>
      <c r="D10" s="5">
        <v>1</v>
      </c>
      <c r="E10" s="16" t="s">
        <v>55</v>
      </c>
    </row>
    <row r="11" spans="1:5" x14ac:dyDescent="0.35">
      <c r="A11" s="10" t="s">
        <v>741</v>
      </c>
      <c r="B11" s="1" t="s">
        <v>742</v>
      </c>
      <c r="C11" s="3"/>
      <c r="D11" s="5"/>
      <c r="E11" s="16" t="s">
        <v>61</v>
      </c>
    </row>
    <row r="12" spans="1:5" x14ac:dyDescent="0.15">
      <c r="A12" s="14"/>
      <c r="B12" s="14" t="s">
        <v>51</v>
      </c>
      <c r="C12" s="14"/>
      <c r="D12" s="14"/>
      <c r="E12" s="14"/>
    </row>
  </sheetData>
  <phoneticPr fontId="2"/>
  <dataValidations count="1">
    <dataValidation type="list" allowBlank="1" showInputMessage="1" showErrorMessage="1" sqref="E2:E11" xr:uid="{3B9F17C6-0EDD-46FA-B2FF-CCBAA8C4052E}">
      <formula1>#REF!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4B749-8767-4039-A9B1-EFBB4AB8175C}">
  <dimension ref="A1:E42"/>
  <sheetViews>
    <sheetView topLeftCell="A18" zoomScaleNormal="100" workbookViewId="0">
      <selection activeCell="H18" sqref="H18"/>
    </sheetView>
  </sheetViews>
  <sheetFormatPr defaultColWidth="8.875" defaultRowHeight="16.5" x14ac:dyDescent="0.15"/>
  <cols>
    <col min="1" max="1" width="25.25" style="33" customWidth="1"/>
    <col min="2" max="2" width="19.5" style="33" customWidth="1"/>
    <col min="3" max="16384" width="8.875" style="33"/>
  </cols>
  <sheetData>
    <row r="1" spans="1:5" x14ac:dyDescent="0.15">
      <c r="A1" s="3" t="s">
        <v>112</v>
      </c>
      <c r="B1" s="4" t="s">
        <v>117</v>
      </c>
      <c r="C1" s="5" t="s">
        <v>118</v>
      </c>
      <c r="D1" s="5" t="s">
        <v>119</v>
      </c>
      <c r="E1" s="5" t="s">
        <v>120</v>
      </c>
    </row>
    <row r="2" spans="1:5" x14ac:dyDescent="0.35">
      <c r="A2" s="6" t="s">
        <v>52</v>
      </c>
      <c r="B2" s="7" t="s">
        <v>53</v>
      </c>
      <c r="C2" s="3" t="s">
        <v>54</v>
      </c>
      <c r="D2" s="5">
        <v>10</v>
      </c>
      <c r="E2" s="8" t="s">
        <v>55</v>
      </c>
    </row>
    <row r="3" spans="1:5" x14ac:dyDescent="0.35">
      <c r="A3" s="6" t="s">
        <v>56</v>
      </c>
      <c r="B3" s="7" t="s">
        <v>57</v>
      </c>
      <c r="C3" s="3" t="s">
        <v>54</v>
      </c>
      <c r="D3" s="5">
        <v>10</v>
      </c>
      <c r="E3" s="8" t="s">
        <v>55</v>
      </c>
    </row>
    <row r="4" spans="1:5" x14ac:dyDescent="0.35">
      <c r="A4" s="6" t="s">
        <v>58</v>
      </c>
      <c r="B4" s="1" t="s">
        <v>59</v>
      </c>
      <c r="C4" s="3" t="s">
        <v>60</v>
      </c>
      <c r="D4" s="5">
        <v>1</v>
      </c>
      <c r="E4" s="8" t="s">
        <v>61</v>
      </c>
    </row>
    <row r="5" spans="1:5" x14ac:dyDescent="0.35">
      <c r="A5" s="6" t="s">
        <v>62</v>
      </c>
      <c r="B5" s="1" t="s">
        <v>63</v>
      </c>
      <c r="C5" s="3" t="s">
        <v>64</v>
      </c>
      <c r="D5" s="5">
        <v>1</v>
      </c>
      <c r="E5" s="8" t="s">
        <v>61</v>
      </c>
    </row>
    <row r="6" spans="1:5" x14ac:dyDescent="0.35">
      <c r="A6" s="9" t="s">
        <v>65</v>
      </c>
      <c r="B6" s="1" t="s">
        <v>66</v>
      </c>
      <c r="C6" s="3" t="s">
        <v>54</v>
      </c>
      <c r="D6" s="5">
        <v>2</v>
      </c>
      <c r="E6" s="8" t="s">
        <v>55</v>
      </c>
    </row>
    <row r="7" spans="1:5" x14ac:dyDescent="0.35">
      <c r="A7" s="9" t="s">
        <v>743</v>
      </c>
      <c r="B7" s="1" t="s">
        <v>744</v>
      </c>
      <c r="C7" s="3"/>
      <c r="D7" s="5"/>
      <c r="E7" s="8" t="s">
        <v>61</v>
      </c>
    </row>
    <row r="8" spans="1:5" x14ac:dyDescent="0.35">
      <c r="A8" s="9" t="s">
        <v>68</v>
      </c>
      <c r="B8" s="1" t="s">
        <v>745</v>
      </c>
      <c r="C8" s="3" t="s">
        <v>54</v>
      </c>
      <c r="D8" s="5">
        <v>64</v>
      </c>
      <c r="E8" s="8" t="s">
        <v>55</v>
      </c>
    </row>
    <row r="9" spans="1:5" x14ac:dyDescent="0.35">
      <c r="A9" s="9" t="s">
        <v>69</v>
      </c>
      <c r="B9" s="1" t="s">
        <v>746</v>
      </c>
      <c r="C9" s="3" t="s">
        <v>54</v>
      </c>
      <c r="D9" s="5">
        <v>64</v>
      </c>
      <c r="E9" s="8" t="s">
        <v>55</v>
      </c>
    </row>
    <row r="10" spans="1:5" x14ac:dyDescent="0.35">
      <c r="A10" s="9" t="s">
        <v>70</v>
      </c>
      <c r="B10" s="1" t="s">
        <v>747</v>
      </c>
      <c r="C10" s="3" t="s">
        <v>60</v>
      </c>
      <c r="D10" s="5">
        <v>6</v>
      </c>
      <c r="E10" s="8" t="s">
        <v>55</v>
      </c>
    </row>
    <row r="11" spans="1:5" x14ac:dyDescent="0.35">
      <c r="A11" s="9" t="s">
        <v>71</v>
      </c>
      <c r="B11" s="1" t="s">
        <v>748</v>
      </c>
      <c r="C11" s="3" t="s">
        <v>60</v>
      </c>
      <c r="D11" s="5">
        <v>4</v>
      </c>
      <c r="E11" s="8" t="s">
        <v>55</v>
      </c>
    </row>
    <row r="12" spans="1:5" x14ac:dyDescent="0.35">
      <c r="A12" s="9" t="s">
        <v>72</v>
      </c>
      <c r="B12" s="1" t="s">
        <v>749</v>
      </c>
      <c r="C12" s="3" t="s">
        <v>60</v>
      </c>
      <c r="D12" s="5">
        <v>5</v>
      </c>
      <c r="E12" s="8" t="s">
        <v>55</v>
      </c>
    </row>
    <row r="13" spans="1:5" x14ac:dyDescent="0.35">
      <c r="A13" s="9" t="s">
        <v>73</v>
      </c>
      <c r="B13" s="1" t="s">
        <v>750</v>
      </c>
      <c r="C13" s="3" t="s">
        <v>60</v>
      </c>
      <c r="D13" s="5">
        <v>1</v>
      </c>
      <c r="E13" s="8" t="s">
        <v>55</v>
      </c>
    </row>
    <row r="14" spans="1:5" x14ac:dyDescent="0.35">
      <c r="A14" s="9" t="s">
        <v>74</v>
      </c>
      <c r="B14" s="1" t="s">
        <v>751</v>
      </c>
      <c r="C14" s="3"/>
      <c r="D14" s="5"/>
      <c r="E14" s="8" t="s">
        <v>61</v>
      </c>
    </row>
    <row r="15" spans="1:5" x14ac:dyDescent="0.35">
      <c r="A15" s="9" t="s">
        <v>752</v>
      </c>
      <c r="B15" s="1" t="s">
        <v>753</v>
      </c>
      <c r="C15" s="3" t="s">
        <v>60</v>
      </c>
      <c r="D15" s="5">
        <v>3</v>
      </c>
      <c r="E15" s="8" t="s">
        <v>55</v>
      </c>
    </row>
    <row r="16" spans="1:5" x14ac:dyDescent="0.35">
      <c r="A16" s="9" t="s">
        <v>754</v>
      </c>
      <c r="B16" s="1" t="s">
        <v>755</v>
      </c>
      <c r="C16" s="3" t="s">
        <v>60</v>
      </c>
      <c r="D16" s="5">
        <v>7</v>
      </c>
      <c r="E16" s="8" t="s">
        <v>55</v>
      </c>
    </row>
    <row r="17" spans="1:5" x14ac:dyDescent="0.35">
      <c r="A17" s="9" t="s">
        <v>756</v>
      </c>
      <c r="B17" s="1" t="s">
        <v>757</v>
      </c>
      <c r="C17" s="3" t="s">
        <v>54</v>
      </c>
      <c r="D17" s="5">
        <v>8</v>
      </c>
      <c r="E17" s="8" t="s">
        <v>55</v>
      </c>
    </row>
    <row r="18" spans="1:5" ht="33" x14ac:dyDescent="0.35">
      <c r="A18" s="11" t="s">
        <v>758</v>
      </c>
      <c r="B18" s="1" t="s">
        <v>759</v>
      </c>
      <c r="C18" s="3" t="s">
        <v>60</v>
      </c>
      <c r="D18" s="5">
        <v>1</v>
      </c>
      <c r="E18" s="8" t="s">
        <v>55</v>
      </c>
    </row>
    <row r="19" spans="1:5" x14ac:dyDescent="0.35">
      <c r="A19" s="9" t="s">
        <v>79</v>
      </c>
      <c r="B19" s="1" t="s">
        <v>760</v>
      </c>
      <c r="C19" s="3" t="s">
        <v>54</v>
      </c>
      <c r="D19" s="5">
        <v>10</v>
      </c>
      <c r="E19" s="8" t="s">
        <v>55</v>
      </c>
    </row>
    <row r="20" spans="1:5" x14ac:dyDescent="0.35">
      <c r="A20" s="9" t="s">
        <v>761</v>
      </c>
      <c r="B20" s="1" t="s">
        <v>762</v>
      </c>
      <c r="C20" s="3"/>
      <c r="D20" s="5"/>
      <c r="E20" s="8" t="s">
        <v>61</v>
      </c>
    </row>
    <row r="21" spans="1:5" x14ac:dyDescent="0.35">
      <c r="A21" s="9" t="s">
        <v>763</v>
      </c>
      <c r="B21" s="1" t="s">
        <v>764</v>
      </c>
      <c r="C21" s="3" t="s">
        <v>60</v>
      </c>
      <c r="D21" s="5">
        <v>2</v>
      </c>
      <c r="E21" s="8" t="s">
        <v>55</v>
      </c>
    </row>
    <row r="22" spans="1:5" x14ac:dyDescent="0.35">
      <c r="A22" s="9" t="s">
        <v>84</v>
      </c>
      <c r="B22" s="1" t="s">
        <v>765</v>
      </c>
      <c r="C22" s="3"/>
      <c r="D22" s="5"/>
      <c r="E22" s="8" t="s">
        <v>61</v>
      </c>
    </row>
    <row r="23" spans="1:5" x14ac:dyDescent="0.35">
      <c r="A23" s="9" t="s">
        <v>766</v>
      </c>
      <c r="B23" s="1" t="s">
        <v>767</v>
      </c>
      <c r="C23" s="3"/>
      <c r="D23" s="5"/>
      <c r="E23" s="8" t="s">
        <v>61</v>
      </c>
    </row>
    <row r="24" spans="1:5" x14ac:dyDescent="0.35">
      <c r="A24" s="9" t="s">
        <v>768</v>
      </c>
      <c r="B24" s="1" t="s">
        <v>769</v>
      </c>
      <c r="C24" s="3"/>
      <c r="D24" s="5"/>
      <c r="E24" s="8" t="s">
        <v>61</v>
      </c>
    </row>
    <row r="25" spans="1:5" x14ac:dyDescent="0.35">
      <c r="A25" s="9" t="s">
        <v>770</v>
      </c>
      <c r="B25" s="1" t="s">
        <v>771</v>
      </c>
      <c r="C25" s="3" t="s">
        <v>60</v>
      </c>
      <c r="D25" s="5">
        <v>1</v>
      </c>
      <c r="E25" s="8" t="s">
        <v>55</v>
      </c>
    </row>
    <row r="26" spans="1:5" x14ac:dyDescent="0.35">
      <c r="A26" s="9" t="s">
        <v>772</v>
      </c>
      <c r="B26" s="1" t="s">
        <v>773</v>
      </c>
      <c r="C26" s="3" t="s">
        <v>60</v>
      </c>
      <c r="D26" s="5">
        <v>2</v>
      </c>
      <c r="E26" s="8" t="s">
        <v>55</v>
      </c>
    </row>
    <row r="27" spans="1:5" x14ac:dyDescent="0.35">
      <c r="A27" s="9" t="s">
        <v>774</v>
      </c>
      <c r="B27" s="1" t="s">
        <v>775</v>
      </c>
      <c r="C27" s="3" t="s">
        <v>60</v>
      </c>
      <c r="D27" s="5">
        <v>30</v>
      </c>
      <c r="E27" s="8" t="s">
        <v>55</v>
      </c>
    </row>
    <row r="28" spans="1:5" x14ac:dyDescent="0.35">
      <c r="A28" s="9" t="s">
        <v>776</v>
      </c>
      <c r="B28" s="1" t="s">
        <v>777</v>
      </c>
      <c r="C28" s="3" t="s">
        <v>60</v>
      </c>
      <c r="D28" s="5">
        <v>5</v>
      </c>
      <c r="E28" s="8" t="s">
        <v>55</v>
      </c>
    </row>
    <row r="29" spans="1:5" ht="49.5" x14ac:dyDescent="0.35">
      <c r="A29" s="9" t="s">
        <v>89</v>
      </c>
      <c r="B29" s="1" t="s">
        <v>778</v>
      </c>
      <c r="C29" s="5" t="s">
        <v>90</v>
      </c>
      <c r="D29" s="5">
        <v>120</v>
      </c>
      <c r="E29" s="8" t="s">
        <v>55</v>
      </c>
    </row>
    <row r="30" spans="1:5" x14ac:dyDescent="0.35">
      <c r="A30" s="9" t="s">
        <v>91</v>
      </c>
      <c r="B30" s="1" t="s">
        <v>779</v>
      </c>
      <c r="C30" s="3" t="s">
        <v>60</v>
      </c>
      <c r="D30" s="5">
        <v>2</v>
      </c>
      <c r="E30" s="8" t="s">
        <v>55</v>
      </c>
    </row>
    <row r="31" spans="1:5" x14ac:dyDescent="0.35">
      <c r="A31" s="9" t="s">
        <v>92</v>
      </c>
      <c r="B31" s="1" t="s">
        <v>780</v>
      </c>
      <c r="C31" s="3" t="s">
        <v>60</v>
      </c>
      <c r="D31" s="5">
        <v>3</v>
      </c>
      <c r="E31" s="8" t="s">
        <v>55</v>
      </c>
    </row>
    <row r="32" spans="1:5" x14ac:dyDescent="0.35">
      <c r="A32" s="9" t="s">
        <v>93</v>
      </c>
      <c r="B32" s="1" t="s">
        <v>781</v>
      </c>
      <c r="C32" s="3" t="s">
        <v>60</v>
      </c>
      <c r="D32" s="5">
        <v>3</v>
      </c>
      <c r="E32" s="8" t="s">
        <v>55</v>
      </c>
    </row>
    <row r="33" spans="1:5" x14ac:dyDescent="0.35">
      <c r="A33" s="9" t="s">
        <v>94</v>
      </c>
      <c r="B33" s="1" t="s">
        <v>782</v>
      </c>
      <c r="C33" s="3" t="s">
        <v>60</v>
      </c>
      <c r="D33" s="5">
        <v>3</v>
      </c>
      <c r="E33" s="8" t="s">
        <v>55</v>
      </c>
    </row>
    <row r="34" spans="1:5" x14ac:dyDescent="0.35">
      <c r="A34" s="9" t="s">
        <v>95</v>
      </c>
      <c r="B34" s="1" t="s">
        <v>783</v>
      </c>
      <c r="C34" s="3" t="s">
        <v>60</v>
      </c>
      <c r="D34" s="5">
        <v>3</v>
      </c>
      <c r="E34" s="8" t="s">
        <v>55</v>
      </c>
    </row>
    <row r="35" spans="1:5" x14ac:dyDescent="0.35">
      <c r="A35" s="9" t="s">
        <v>106</v>
      </c>
      <c r="B35" s="12" t="s">
        <v>784</v>
      </c>
      <c r="C35" s="3" t="s">
        <v>60</v>
      </c>
      <c r="D35" s="5">
        <v>6</v>
      </c>
      <c r="E35" s="8" t="s">
        <v>55</v>
      </c>
    </row>
    <row r="36" spans="1:5" x14ac:dyDescent="0.35">
      <c r="A36" s="9" t="s">
        <v>107</v>
      </c>
      <c r="B36" s="12" t="s">
        <v>785</v>
      </c>
      <c r="C36" s="3" t="s">
        <v>54</v>
      </c>
      <c r="D36" s="5">
        <v>3</v>
      </c>
      <c r="E36" s="8" t="s">
        <v>61</v>
      </c>
    </row>
    <row r="37" spans="1:5" x14ac:dyDescent="0.35">
      <c r="A37" s="9" t="s">
        <v>108</v>
      </c>
      <c r="B37" s="12" t="s">
        <v>786</v>
      </c>
      <c r="C37" s="3" t="s">
        <v>54</v>
      </c>
      <c r="D37" s="5">
        <v>3</v>
      </c>
      <c r="E37" s="8" t="s">
        <v>55</v>
      </c>
    </row>
    <row r="38" spans="1:5" x14ac:dyDescent="0.35">
      <c r="A38" s="9" t="s">
        <v>787</v>
      </c>
      <c r="B38" s="12" t="s">
        <v>788</v>
      </c>
      <c r="C38" s="3"/>
      <c r="D38" s="5"/>
      <c r="E38" s="8" t="s">
        <v>61</v>
      </c>
    </row>
    <row r="39" spans="1:5" x14ac:dyDescent="0.35">
      <c r="A39" s="9" t="s">
        <v>110</v>
      </c>
      <c r="B39" s="12" t="s">
        <v>789</v>
      </c>
      <c r="C39" s="3" t="s">
        <v>54</v>
      </c>
      <c r="D39" s="5">
        <v>3</v>
      </c>
      <c r="E39" s="8" t="s">
        <v>61</v>
      </c>
    </row>
    <row r="40" spans="1:5" x14ac:dyDescent="0.35">
      <c r="A40" s="9" t="s">
        <v>111</v>
      </c>
      <c r="B40" s="12" t="s">
        <v>790</v>
      </c>
      <c r="C40" s="3" t="s">
        <v>54</v>
      </c>
      <c r="D40" s="5">
        <v>3</v>
      </c>
      <c r="E40" s="8" t="s">
        <v>55</v>
      </c>
    </row>
    <row r="41" spans="1:5" x14ac:dyDescent="0.15">
      <c r="A41" s="21" t="s">
        <v>114</v>
      </c>
      <c r="B41" s="21" t="s">
        <v>0</v>
      </c>
      <c r="C41" s="3" t="s">
        <v>54</v>
      </c>
      <c r="D41" s="5">
        <v>64</v>
      </c>
      <c r="E41" s="21"/>
    </row>
    <row r="42" spans="1:5" x14ac:dyDescent="0.15">
      <c r="A42" s="21"/>
      <c r="B42" s="21" t="s">
        <v>51</v>
      </c>
      <c r="C42" s="21"/>
      <c r="D42" s="21"/>
      <c r="E42" s="21"/>
    </row>
  </sheetData>
  <phoneticPr fontId="2"/>
  <dataValidations count="1">
    <dataValidation type="list" allowBlank="1" showInputMessage="1" showErrorMessage="1" sqref="E2:E40" xr:uid="{9D17D9AC-66EC-4E95-A5A1-9DCED3099346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95725-0731-4567-AFB5-532DEF1CBB43}">
  <dimension ref="A1:E52"/>
  <sheetViews>
    <sheetView tabSelected="1" topLeftCell="A20" workbookViewId="0">
      <selection activeCell="H16" sqref="H16"/>
    </sheetView>
  </sheetViews>
  <sheetFormatPr defaultColWidth="8.875" defaultRowHeight="16.5" x14ac:dyDescent="0.15"/>
  <cols>
    <col min="1" max="1" width="18.75" style="33" customWidth="1"/>
    <col min="2" max="2" width="14.125" style="33" customWidth="1"/>
    <col min="3" max="16384" width="8.875" style="33"/>
  </cols>
  <sheetData>
    <row r="1" spans="1:5" x14ac:dyDescent="0.15">
      <c r="A1" s="3" t="s">
        <v>112</v>
      </c>
      <c r="B1" s="4" t="s">
        <v>117</v>
      </c>
      <c r="C1" s="5" t="s">
        <v>118</v>
      </c>
      <c r="D1" s="5" t="s">
        <v>119</v>
      </c>
      <c r="E1" s="5" t="s">
        <v>120</v>
      </c>
    </row>
    <row r="2" spans="1:5" x14ac:dyDescent="0.35">
      <c r="A2" s="6" t="s">
        <v>52</v>
      </c>
      <c r="B2" s="7" t="s">
        <v>53</v>
      </c>
      <c r="C2" s="3" t="s">
        <v>54</v>
      </c>
      <c r="D2" s="5">
        <v>10</v>
      </c>
      <c r="E2" s="8" t="s">
        <v>55</v>
      </c>
    </row>
    <row r="3" spans="1:5" x14ac:dyDescent="0.35">
      <c r="A3" s="6" t="s">
        <v>56</v>
      </c>
      <c r="B3" s="7" t="s">
        <v>57</v>
      </c>
      <c r="C3" s="3" t="s">
        <v>54</v>
      </c>
      <c r="D3" s="5">
        <v>10</v>
      </c>
      <c r="E3" s="8" t="s">
        <v>55</v>
      </c>
    </row>
    <row r="4" spans="1:5" x14ac:dyDescent="0.35">
      <c r="A4" s="6" t="s">
        <v>58</v>
      </c>
      <c r="B4" s="1" t="s">
        <v>59</v>
      </c>
      <c r="C4" s="3" t="s">
        <v>60</v>
      </c>
      <c r="D4" s="5">
        <v>1</v>
      </c>
      <c r="E4" s="8" t="s">
        <v>61</v>
      </c>
    </row>
    <row r="5" spans="1:5" x14ac:dyDescent="0.35">
      <c r="A5" s="6" t="s">
        <v>62</v>
      </c>
      <c r="B5" s="1" t="s">
        <v>63</v>
      </c>
      <c r="C5" s="3" t="s">
        <v>64</v>
      </c>
      <c r="D5" s="5">
        <v>1</v>
      </c>
      <c r="E5" s="8" t="s">
        <v>61</v>
      </c>
    </row>
    <row r="6" spans="1:5" x14ac:dyDescent="0.35">
      <c r="A6" s="9" t="s">
        <v>65</v>
      </c>
      <c r="B6" s="1" t="s">
        <v>66</v>
      </c>
      <c r="C6" s="3" t="s">
        <v>54</v>
      </c>
      <c r="D6" s="5">
        <v>2</v>
      </c>
      <c r="E6" s="8" t="s">
        <v>55</v>
      </c>
    </row>
    <row r="7" spans="1:5" x14ac:dyDescent="0.35">
      <c r="A7" s="9" t="s">
        <v>67</v>
      </c>
      <c r="B7" s="1" t="s">
        <v>744</v>
      </c>
      <c r="C7" s="3"/>
      <c r="D7" s="5"/>
      <c r="E7" s="8" t="s">
        <v>61</v>
      </c>
    </row>
    <row r="8" spans="1:5" x14ac:dyDescent="0.35">
      <c r="A8" s="9" t="s">
        <v>68</v>
      </c>
      <c r="B8" s="1" t="s">
        <v>745</v>
      </c>
      <c r="C8" s="3" t="s">
        <v>54</v>
      </c>
      <c r="D8" s="5">
        <v>64</v>
      </c>
      <c r="E8" s="8" t="s">
        <v>55</v>
      </c>
    </row>
    <row r="9" spans="1:5" x14ac:dyDescent="0.15">
      <c r="A9" s="9" t="s">
        <v>115</v>
      </c>
      <c r="B9" s="1" t="s">
        <v>803</v>
      </c>
      <c r="C9" s="3" t="s">
        <v>54</v>
      </c>
      <c r="D9" s="3" t="s">
        <v>54</v>
      </c>
      <c r="E9" s="3" t="s">
        <v>54</v>
      </c>
    </row>
    <row r="10" spans="1:5" x14ac:dyDescent="0.35">
      <c r="A10" s="9" t="s">
        <v>69</v>
      </c>
      <c r="B10" s="1" t="s">
        <v>746</v>
      </c>
      <c r="C10" s="3" t="s">
        <v>54</v>
      </c>
      <c r="D10" s="5">
        <v>64</v>
      </c>
      <c r="E10" s="8" t="s">
        <v>55</v>
      </c>
    </row>
    <row r="11" spans="1:5" x14ac:dyDescent="0.35">
      <c r="A11" s="9" t="s">
        <v>70</v>
      </c>
      <c r="B11" s="1" t="s">
        <v>747</v>
      </c>
      <c r="C11" s="3" t="s">
        <v>60</v>
      </c>
      <c r="D11" s="5">
        <v>6</v>
      </c>
      <c r="E11" s="8" t="s">
        <v>55</v>
      </c>
    </row>
    <row r="12" spans="1:5" x14ac:dyDescent="0.35">
      <c r="A12" s="9" t="s">
        <v>71</v>
      </c>
      <c r="B12" s="1" t="s">
        <v>748</v>
      </c>
      <c r="C12" s="3" t="s">
        <v>60</v>
      </c>
      <c r="D12" s="5">
        <v>4</v>
      </c>
      <c r="E12" s="8" t="s">
        <v>55</v>
      </c>
    </row>
    <row r="13" spans="1:5" x14ac:dyDescent="0.35">
      <c r="A13" s="9" t="s">
        <v>72</v>
      </c>
      <c r="B13" s="1" t="s">
        <v>749</v>
      </c>
      <c r="C13" s="3" t="s">
        <v>60</v>
      </c>
      <c r="D13" s="5">
        <v>5</v>
      </c>
      <c r="E13" s="8" t="s">
        <v>55</v>
      </c>
    </row>
    <row r="14" spans="1:5" x14ac:dyDescent="0.35">
      <c r="A14" s="9" t="s">
        <v>73</v>
      </c>
      <c r="B14" s="1" t="s">
        <v>750</v>
      </c>
      <c r="C14" s="3" t="s">
        <v>60</v>
      </c>
      <c r="D14" s="5">
        <v>1</v>
      </c>
      <c r="E14" s="8" t="s">
        <v>55</v>
      </c>
    </row>
    <row r="15" spans="1:5" x14ac:dyDescent="0.35">
      <c r="A15" s="9" t="s">
        <v>74</v>
      </c>
      <c r="B15" s="1" t="s">
        <v>751</v>
      </c>
      <c r="C15" s="3"/>
      <c r="D15" s="5"/>
      <c r="E15" s="8" t="s">
        <v>61</v>
      </c>
    </row>
    <row r="16" spans="1:5" x14ac:dyDescent="0.35">
      <c r="A16" s="9" t="s">
        <v>75</v>
      </c>
      <c r="B16" s="1" t="s">
        <v>753</v>
      </c>
      <c r="C16" s="3" t="s">
        <v>60</v>
      </c>
      <c r="D16" s="5">
        <v>3</v>
      </c>
      <c r="E16" s="8" t="s">
        <v>55</v>
      </c>
    </row>
    <row r="17" spans="1:5" x14ac:dyDescent="0.35">
      <c r="A17" s="9" t="s">
        <v>76</v>
      </c>
      <c r="B17" s="1" t="s">
        <v>755</v>
      </c>
      <c r="C17" s="3" t="s">
        <v>60</v>
      </c>
      <c r="D17" s="5">
        <v>7</v>
      </c>
      <c r="E17" s="8" t="s">
        <v>55</v>
      </c>
    </row>
    <row r="18" spans="1:5" x14ac:dyDescent="0.35">
      <c r="A18" s="9" t="s">
        <v>77</v>
      </c>
      <c r="B18" s="1" t="s">
        <v>757</v>
      </c>
      <c r="C18" s="3" t="s">
        <v>54</v>
      </c>
      <c r="D18" s="5">
        <v>8</v>
      </c>
      <c r="E18" s="8" t="s">
        <v>55</v>
      </c>
    </row>
    <row r="19" spans="1:5" ht="49.5" x14ac:dyDescent="0.35">
      <c r="A19" s="11" t="s">
        <v>78</v>
      </c>
      <c r="B19" s="1" t="s">
        <v>759</v>
      </c>
      <c r="C19" s="3" t="s">
        <v>60</v>
      </c>
      <c r="D19" s="5">
        <v>1</v>
      </c>
      <c r="E19" s="8" t="s">
        <v>55</v>
      </c>
    </row>
    <row r="20" spans="1:5" x14ac:dyDescent="0.35">
      <c r="A20" s="9" t="s">
        <v>79</v>
      </c>
      <c r="B20" s="1" t="s">
        <v>760</v>
      </c>
      <c r="C20" s="3" t="s">
        <v>54</v>
      </c>
      <c r="D20" s="5">
        <v>10</v>
      </c>
      <c r="E20" s="8" t="s">
        <v>55</v>
      </c>
    </row>
    <row r="21" spans="1:5" x14ac:dyDescent="0.35">
      <c r="A21" s="9" t="s">
        <v>80</v>
      </c>
      <c r="B21" s="1" t="s">
        <v>791</v>
      </c>
      <c r="C21" s="3"/>
      <c r="D21" s="5"/>
      <c r="E21" s="8" t="s">
        <v>55</v>
      </c>
    </row>
    <row r="22" spans="1:5" x14ac:dyDescent="0.35">
      <c r="A22" s="9" t="s">
        <v>81</v>
      </c>
      <c r="B22" s="1" t="s">
        <v>792</v>
      </c>
      <c r="C22" s="3" t="s">
        <v>82</v>
      </c>
      <c r="D22" s="5">
        <v>3</v>
      </c>
      <c r="E22" s="8" t="s">
        <v>55</v>
      </c>
    </row>
    <row r="23" spans="1:5" x14ac:dyDescent="0.35">
      <c r="A23" s="9" t="s">
        <v>83</v>
      </c>
      <c r="B23" s="1" t="s">
        <v>764</v>
      </c>
      <c r="C23" s="3" t="s">
        <v>60</v>
      </c>
      <c r="D23" s="5">
        <v>2</v>
      </c>
      <c r="E23" s="8" t="s">
        <v>55</v>
      </c>
    </row>
    <row r="24" spans="1:5" x14ac:dyDescent="0.35">
      <c r="A24" s="9" t="s">
        <v>84</v>
      </c>
      <c r="B24" s="1" t="s">
        <v>762</v>
      </c>
      <c r="C24" s="3"/>
      <c r="D24" s="5"/>
      <c r="E24" s="8" t="s">
        <v>61</v>
      </c>
    </row>
    <row r="25" spans="1:5" x14ac:dyDescent="0.35">
      <c r="A25" s="9" t="s">
        <v>85</v>
      </c>
      <c r="B25" s="1" t="s">
        <v>765</v>
      </c>
      <c r="C25" s="3"/>
      <c r="D25" s="5"/>
      <c r="E25" s="8" t="s">
        <v>61</v>
      </c>
    </row>
    <row r="26" spans="1:5" x14ac:dyDescent="0.35">
      <c r="A26" s="9" t="s">
        <v>86</v>
      </c>
      <c r="B26" s="1" t="s">
        <v>769</v>
      </c>
      <c r="C26" s="3"/>
      <c r="D26" s="5"/>
      <c r="E26" s="8" t="s">
        <v>61</v>
      </c>
    </row>
    <row r="27" spans="1:5" x14ac:dyDescent="0.35">
      <c r="A27" s="9" t="s">
        <v>87</v>
      </c>
      <c r="B27" s="1" t="s">
        <v>775</v>
      </c>
      <c r="C27" s="3" t="s">
        <v>60</v>
      </c>
      <c r="D27" s="5">
        <v>30</v>
      </c>
      <c r="E27" s="8" t="s">
        <v>55</v>
      </c>
    </row>
    <row r="28" spans="1:5" x14ac:dyDescent="0.35">
      <c r="A28" s="9" t="s">
        <v>88</v>
      </c>
      <c r="B28" s="1" t="s">
        <v>777</v>
      </c>
      <c r="C28" s="3" t="s">
        <v>60</v>
      </c>
      <c r="D28" s="5">
        <v>5</v>
      </c>
      <c r="E28" s="8" t="s">
        <v>55</v>
      </c>
    </row>
    <row r="29" spans="1:5" ht="49.5" x14ac:dyDescent="0.35">
      <c r="A29" s="9" t="s">
        <v>89</v>
      </c>
      <c r="B29" s="1" t="s">
        <v>778</v>
      </c>
      <c r="C29" s="5" t="s">
        <v>90</v>
      </c>
      <c r="D29" s="5">
        <v>120</v>
      </c>
      <c r="E29" s="8" t="s">
        <v>55</v>
      </c>
    </row>
    <row r="30" spans="1:5" x14ac:dyDescent="0.35">
      <c r="A30" s="9" t="s">
        <v>91</v>
      </c>
      <c r="B30" s="1" t="s">
        <v>779</v>
      </c>
      <c r="C30" s="3" t="s">
        <v>60</v>
      </c>
      <c r="D30" s="5">
        <v>2</v>
      </c>
      <c r="E30" s="8" t="s">
        <v>55</v>
      </c>
    </row>
    <row r="31" spans="1:5" x14ac:dyDescent="0.35">
      <c r="A31" s="9" t="s">
        <v>92</v>
      </c>
      <c r="B31" s="1" t="s">
        <v>780</v>
      </c>
      <c r="C31" s="3" t="s">
        <v>60</v>
      </c>
      <c r="D31" s="5">
        <v>3</v>
      </c>
      <c r="E31" s="8" t="s">
        <v>55</v>
      </c>
    </row>
    <row r="32" spans="1:5" x14ac:dyDescent="0.35">
      <c r="A32" s="9" t="s">
        <v>93</v>
      </c>
      <c r="B32" s="1" t="s">
        <v>781</v>
      </c>
      <c r="C32" s="3" t="s">
        <v>60</v>
      </c>
      <c r="D32" s="5">
        <v>3</v>
      </c>
      <c r="E32" s="8" t="s">
        <v>55</v>
      </c>
    </row>
    <row r="33" spans="1:5" x14ac:dyDescent="0.35">
      <c r="A33" s="9" t="s">
        <v>94</v>
      </c>
      <c r="B33" s="1" t="s">
        <v>782</v>
      </c>
      <c r="C33" s="3" t="s">
        <v>60</v>
      </c>
      <c r="D33" s="5">
        <v>3</v>
      </c>
      <c r="E33" s="8" t="s">
        <v>55</v>
      </c>
    </row>
    <row r="34" spans="1:5" x14ac:dyDescent="0.35">
      <c r="A34" s="9" t="s">
        <v>95</v>
      </c>
      <c r="B34" s="1" t="s">
        <v>783</v>
      </c>
      <c r="C34" s="3" t="s">
        <v>60</v>
      </c>
      <c r="D34" s="5">
        <v>3</v>
      </c>
      <c r="E34" s="8" t="s">
        <v>55</v>
      </c>
    </row>
    <row r="35" spans="1:5" x14ac:dyDescent="0.35">
      <c r="A35" s="9" t="s">
        <v>96</v>
      </c>
      <c r="B35" s="1" t="s">
        <v>793</v>
      </c>
      <c r="C35" s="3" t="s">
        <v>60</v>
      </c>
      <c r="D35" s="5">
        <v>2</v>
      </c>
      <c r="E35" s="8" t="s">
        <v>55</v>
      </c>
    </row>
    <row r="36" spans="1:5" x14ac:dyDescent="0.35">
      <c r="A36" s="9" t="s">
        <v>97</v>
      </c>
      <c r="B36" s="1" t="s">
        <v>794</v>
      </c>
      <c r="C36" s="3" t="s">
        <v>60</v>
      </c>
      <c r="D36" s="5">
        <v>3</v>
      </c>
      <c r="E36" s="8" t="s">
        <v>55</v>
      </c>
    </row>
    <row r="37" spans="1:5" x14ac:dyDescent="0.35">
      <c r="A37" s="9" t="s">
        <v>98</v>
      </c>
      <c r="B37" s="1" t="s">
        <v>795</v>
      </c>
      <c r="C37" s="3" t="s">
        <v>60</v>
      </c>
      <c r="D37" s="5">
        <v>3</v>
      </c>
      <c r="E37" s="8" t="s">
        <v>55</v>
      </c>
    </row>
    <row r="38" spans="1:5" x14ac:dyDescent="0.35">
      <c r="A38" s="9" t="s">
        <v>99</v>
      </c>
      <c r="B38" s="1" t="s">
        <v>796</v>
      </c>
      <c r="C38" s="3" t="s">
        <v>60</v>
      </c>
      <c r="D38" s="5">
        <v>3</v>
      </c>
      <c r="E38" s="8" t="s">
        <v>55</v>
      </c>
    </row>
    <row r="39" spans="1:5" x14ac:dyDescent="0.35">
      <c r="A39" s="9" t="s">
        <v>100</v>
      </c>
      <c r="B39" s="1" t="s">
        <v>797</v>
      </c>
      <c r="C39" s="3" t="s">
        <v>60</v>
      </c>
      <c r="D39" s="5">
        <v>3</v>
      </c>
      <c r="E39" s="8" t="s">
        <v>55</v>
      </c>
    </row>
    <row r="40" spans="1:5" x14ac:dyDescent="0.35">
      <c r="A40" s="9" t="s">
        <v>101</v>
      </c>
      <c r="B40" s="1" t="s">
        <v>798</v>
      </c>
      <c r="C40" s="3" t="s">
        <v>60</v>
      </c>
      <c r="D40" s="5">
        <v>2</v>
      </c>
      <c r="E40" s="8" t="s">
        <v>55</v>
      </c>
    </row>
    <row r="41" spans="1:5" x14ac:dyDescent="0.35">
      <c r="A41" s="9" t="s">
        <v>102</v>
      </c>
      <c r="B41" s="1" t="s">
        <v>799</v>
      </c>
      <c r="C41" s="3" t="s">
        <v>60</v>
      </c>
      <c r="D41" s="5">
        <v>3</v>
      </c>
      <c r="E41" s="8" t="s">
        <v>55</v>
      </c>
    </row>
    <row r="42" spans="1:5" x14ac:dyDescent="0.35">
      <c r="A42" s="9" t="s">
        <v>103</v>
      </c>
      <c r="B42" s="1" t="s">
        <v>800</v>
      </c>
      <c r="C42" s="3" t="s">
        <v>60</v>
      </c>
      <c r="D42" s="5">
        <v>3</v>
      </c>
      <c r="E42" s="8" t="s">
        <v>55</v>
      </c>
    </row>
    <row r="43" spans="1:5" x14ac:dyDescent="0.35">
      <c r="A43" s="9" t="s">
        <v>104</v>
      </c>
      <c r="B43" s="1" t="s">
        <v>801</v>
      </c>
      <c r="C43" s="3" t="s">
        <v>60</v>
      </c>
      <c r="D43" s="5">
        <v>3</v>
      </c>
      <c r="E43" s="8" t="s">
        <v>55</v>
      </c>
    </row>
    <row r="44" spans="1:5" x14ac:dyDescent="0.35">
      <c r="A44" s="9" t="s">
        <v>105</v>
      </c>
      <c r="B44" s="1" t="s">
        <v>802</v>
      </c>
      <c r="C44" s="3" t="s">
        <v>60</v>
      </c>
      <c r="D44" s="5">
        <v>3</v>
      </c>
      <c r="E44" s="8" t="s">
        <v>55</v>
      </c>
    </row>
    <row r="45" spans="1:5" x14ac:dyDescent="0.35">
      <c r="A45" s="9" t="s">
        <v>106</v>
      </c>
      <c r="B45" s="12" t="s">
        <v>784</v>
      </c>
      <c r="C45" s="3" t="s">
        <v>60</v>
      </c>
      <c r="D45" s="5">
        <v>6</v>
      </c>
      <c r="E45" s="8" t="s">
        <v>55</v>
      </c>
    </row>
    <row r="46" spans="1:5" x14ac:dyDescent="0.35">
      <c r="A46" s="9" t="s">
        <v>107</v>
      </c>
      <c r="B46" s="12" t="s">
        <v>785</v>
      </c>
      <c r="C46" s="3" t="s">
        <v>54</v>
      </c>
      <c r="D46" s="5">
        <v>3</v>
      </c>
      <c r="E46" s="8" t="s">
        <v>61</v>
      </c>
    </row>
    <row r="47" spans="1:5" x14ac:dyDescent="0.35">
      <c r="A47" s="9" t="s">
        <v>108</v>
      </c>
      <c r="B47" s="12" t="s">
        <v>786</v>
      </c>
      <c r="C47" s="3" t="s">
        <v>54</v>
      </c>
      <c r="D47" s="5">
        <v>3</v>
      </c>
      <c r="E47" s="8" t="s">
        <v>55</v>
      </c>
    </row>
    <row r="48" spans="1:5" x14ac:dyDescent="0.35">
      <c r="A48" s="9" t="s">
        <v>109</v>
      </c>
      <c r="B48" s="12" t="s">
        <v>788</v>
      </c>
      <c r="C48" s="3"/>
      <c r="D48" s="5"/>
      <c r="E48" s="8" t="s">
        <v>61</v>
      </c>
    </row>
    <row r="49" spans="1:5" x14ac:dyDescent="0.35">
      <c r="A49" s="9" t="s">
        <v>110</v>
      </c>
      <c r="B49" s="12" t="s">
        <v>789</v>
      </c>
      <c r="C49" s="3" t="s">
        <v>54</v>
      </c>
      <c r="D49" s="5">
        <v>3</v>
      </c>
      <c r="E49" s="8" t="s">
        <v>61</v>
      </c>
    </row>
    <row r="50" spans="1:5" x14ac:dyDescent="0.35">
      <c r="A50" s="9" t="s">
        <v>111</v>
      </c>
      <c r="B50" s="12" t="s">
        <v>790</v>
      </c>
      <c r="C50" s="3" t="s">
        <v>54</v>
      </c>
      <c r="D50" s="5">
        <v>3</v>
      </c>
      <c r="E50" s="8" t="s">
        <v>55</v>
      </c>
    </row>
    <row r="51" spans="1:5" x14ac:dyDescent="0.15">
      <c r="A51" s="21" t="s">
        <v>114</v>
      </c>
      <c r="B51" s="21" t="s">
        <v>0</v>
      </c>
      <c r="C51" s="3" t="s">
        <v>54</v>
      </c>
      <c r="D51" s="5">
        <v>64</v>
      </c>
      <c r="E51" s="21"/>
    </row>
    <row r="52" spans="1:5" x14ac:dyDescent="0.15">
      <c r="A52" s="21"/>
      <c r="B52" s="21" t="s">
        <v>51</v>
      </c>
      <c r="C52" s="21"/>
      <c r="D52" s="21"/>
      <c r="E52" s="21"/>
    </row>
  </sheetData>
  <phoneticPr fontId="2"/>
  <dataValidations count="1">
    <dataValidation type="list" allowBlank="1" showInputMessage="1" showErrorMessage="1" sqref="E2:E8 E10:E50" xr:uid="{35046720-F8B8-4D9D-98C4-CF4A8E298CD9}">
      <formula1>#REF!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F47CE5-8578-4D28-B5E1-137467C82B36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59c0b045-0aa0-4e5d-a45d-69e40911750c"/>
  </ds:schemaRefs>
</ds:datastoreItem>
</file>

<file path=customXml/itemProps2.xml><?xml version="1.0" encoding="utf-8"?>
<ds:datastoreItem xmlns:ds="http://schemas.openxmlformats.org/officeDocument/2006/customXml" ds:itemID="{84D150A4-5FDD-4D8B-AA49-2B4D73BE70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c0b045-0aa0-4e5d-a45d-69e40911750c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0259B8-7418-4D30-9EF4-6DC35D6E58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NINTEI100_ds01_flag0</vt:lpstr>
      <vt:lpstr>RE100_ds01_flag0.csv</vt:lpstr>
      <vt:lpstr>SY100_ds01_flag0.csv</vt:lpstr>
      <vt:lpstr>D1_100_ds02.csv</vt:lpstr>
      <vt:lpstr>H1_100_ds02.csv</vt:lpstr>
      <vt:lpstr>NINTEI_100_ds02.csv</vt:lpstr>
      <vt:lpstr>RDBU_100_ds02.csv</vt:lpstr>
      <vt:lpstr>RDRE_100_ds02.csv</vt:lpstr>
      <vt:lpstr>RIRE_100_ds02.csv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由希子 森</dc:creator>
  <cp:lastModifiedBy>小西 孝明(konishi-takaaki.fc0)</cp:lastModifiedBy>
  <dcterms:created xsi:type="dcterms:W3CDTF">2024-10-02T03:26:38Z</dcterms:created>
  <dcterms:modified xsi:type="dcterms:W3CDTF">2024-12-18T01:29:03Z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  <property fmtid="{D5CDD505-2E9C-101B-9397-08002B2CF9AE}" pid="3" name="MediaServiceImageTags">
    <vt:lpwstr/>
  </property>
</Properties>
</file>