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Pfs\プロジェクト\P114309-01　R2介護DB第3者提供＆任意集計\06_2 遂行（第3者提供）\11_申出書類検討\20200521_更新後の別添８_コード表\"/>
    </mc:Choice>
  </mc:AlternateContent>
  <xr:revisionPtr revIDLastSave="0" documentId="13_ncr:1_{C3AE6B41-7FA8-4A57-BB33-2362091829E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要介護認定情報・介護レセプト等情報" sheetId="1" r:id="rId1"/>
    <sheet name="台帳情報" sheetId="2" r:id="rId2"/>
  </sheets>
  <definedNames>
    <definedName name="_xlnm._FilterDatabase" localSheetId="1" hidden="1">台帳情報!$B$11:$BF$535</definedName>
    <definedName name="_xlnm._FilterDatabase" localSheetId="0" hidden="1">要介護認定情報・介護レセプト等情報!$B$17:$BI$916</definedName>
    <definedName name="_xlnm.Print_Area" localSheetId="0">要介護認定情報・介護レセプト等情報!$A$1:$BI$914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<sst xmlns="http://schemas.openxmlformats.org/spreadsheetml/2006/main" count="4618" uniqueCount="2444">
  <si>
    <t>サービス提供月</t>
  </si>
  <si>
    <t>第三者提供テンプレート（抽出）</t>
    <rPh sb="0" eb="1">
      <t>ダイ</t>
    </rPh>
    <rPh sb="1" eb="3">
      <t>サンシャ</t>
    </rPh>
    <rPh sb="3" eb="5">
      <t>テイキョウ</t>
    </rPh>
    <rPh sb="12" eb="14">
      <t>チュウシュツ</t>
    </rPh>
    <phoneticPr fontId="3"/>
  </si>
  <si>
    <t>システム名</t>
    <rPh sb="4" eb="5">
      <t>メイ</t>
    </rPh>
    <phoneticPr fontId="3"/>
  </si>
  <si>
    <t>版数</t>
    <rPh sb="0" eb="1">
      <t>ハン</t>
    </rPh>
    <rPh sb="1" eb="2">
      <t>スウ</t>
    </rPh>
    <phoneticPr fontId="3"/>
  </si>
  <si>
    <t>作成/更新日</t>
    <rPh sb="0" eb="2">
      <t>サクセイ</t>
    </rPh>
    <rPh sb="3" eb="5">
      <t>コウシン</t>
    </rPh>
    <rPh sb="5" eb="6">
      <t>ヒ</t>
    </rPh>
    <phoneticPr fontId="3"/>
  </si>
  <si>
    <t>ファイル名／電文名</t>
    <rPh sb="4" eb="5">
      <t>メイ</t>
    </rPh>
    <rPh sb="6" eb="8">
      <t>デンブン</t>
    </rPh>
    <rPh sb="8" eb="9">
      <t>メイ</t>
    </rPh>
    <phoneticPr fontId="3"/>
  </si>
  <si>
    <t>レコード識別名　：　</t>
    <rPh sb="4" eb="6">
      <t>シキベツ</t>
    </rPh>
    <phoneticPr fontId="3"/>
  </si>
  <si>
    <t>項番</t>
    <rPh sb="1" eb="2">
      <t>バン</t>
    </rPh>
    <phoneticPr fontId="3"/>
  </si>
  <si>
    <t>データ項目名（日本語）</t>
    <rPh sb="3" eb="5">
      <t>コウモク</t>
    </rPh>
    <rPh sb="5" eb="6">
      <t>メイ</t>
    </rPh>
    <phoneticPr fontId="3"/>
  </si>
  <si>
    <t>型</t>
    <rPh sb="0" eb="1">
      <t>カタ</t>
    </rPh>
    <phoneticPr fontId="3"/>
  </si>
  <si>
    <t>出力</t>
    <rPh sb="0" eb="2">
      <t>シュツリョク</t>
    </rPh>
    <phoneticPr fontId="3"/>
  </si>
  <si>
    <t>条件等記入欄</t>
    <rPh sb="0" eb="3">
      <t>ジョウケントウ</t>
    </rPh>
    <rPh sb="3" eb="5">
      <t>キニュウ</t>
    </rPh>
    <rPh sb="5" eb="6">
      <t>ラン</t>
    </rPh>
    <phoneticPr fontId="3"/>
  </si>
  <si>
    <t>抽出時点：　　　　</t>
    <rPh sb="0" eb="2">
      <t>チュウシュツ</t>
    </rPh>
    <rPh sb="2" eb="4">
      <t>ジテン</t>
    </rPh>
    <phoneticPr fontId="3"/>
  </si>
  <si>
    <t>（複数時点の台帳データが必要な場合は、必要な時点を別添に明記し、提出してください。）</t>
    <rPh sb="1" eb="3">
      <t>フクスウ</t>
    </rPh>
    <rPh sb="3" eb="5">
      <t>ジテン</t>
    </rPh>
    <rPh sb="6" eb="8">
      <t>ダイチョウ</t>
    </rPh>
    <rPh sb="12" eb="14">
      <t>ヒツヨウ</t>
    </rPh>
    <rPh sb="15" eb="17">
      <t>バアイ</t>
    </rPh>
    <rPh sb="19" eb="21">
      <t>ヒツヨウ</t>
    </rPh>
    <rPh sb="22" eb="24">
      <t>ジテン</t>
    </rPh>
    <rPh sb="25" eb="27">
      <t>ベッテン</t>
    </rPh>
    <rPh sb="28" eb="30">
      <t>メイキ</t>
    </rPh>
    <rPh sb="32" eb="34">
      <t>テイシュツ</t>
    </rPh>
    <phoneticPr fontId="3"/>
  </si>
  <si>
    <t>文字</t>
  </si>
  <si>
    <t>数字</t>
  </si>
  <si>
    <t>交換情報識別番号</t>
  </si>
  <si>
    <t>H1_01</t>
  </si>
  <si>
    <t>入力識別番号</t>
  </si>
  <si>
    <t>H1_02</t>
  </si>
  <si>
    <t>レコード種別コード</t>
  </si>
  <si>
    <t>H1_03</t>
  </si>
  <si>
    <t>給付実績情報作成区分コード</t>
  </si>
  <si>
    <t>H1_04</t>
  </si>
  <si>
    <t>証記載保険者番号</t>
  </si>
  <si>
    <t>H1_05</t>
  </si>
  <si>
    <t>H1_06</t>
  </si>
  <si>
    <t>サービス提供年月（対象年月）</t>
  </si>
  <si>
    <t>H1_07</t>
  </si>
  <si>
    <t>給付実績区分コード</t>
  </si>
  <si>
    <t>H1_08</t>
  </si>
  <si>
    <t>事業所番号</t>
  </si>
  <si>
    <t>H1_09</t>
  </si>
  <si>
    <t>整理番号</t>
  </si>
  <si>
    <t>H1_10</t>
  </si>
  <si>
    <t>H1_11</t>
  </si>
  <si>
    <t>H1_12</t>
  </si>
  <si>
    <t>H1_13</t>
  </si>
  <si>
    <t>H1_14</t>
  </si>
  <si>
    <t>H1_15</t>
  </si>
  <si>
    <t>H1_16</t>
  </si>
  <si>
    <t>H1_17</t>
  </si>
  <si>
    <t>H1_18</t>
  </si>
  <si>
    <t>H1_19</t>
  </si>
  <si>
    <t>H1_20</t>
  </si>
  <si>
    <t>H1_21</t>
  </si>
  <si>
    <t>H1_22</t>
  </si>
  <si>
    <t>H1_23</t>
  </si>
  <si>
    <t>H1_24</t>
  </si>
  <si>
    <t>H1_25</t>
  </si>
  <si>
    <t>H1_26</t>
  </si>
  <si>
    <t>H1_27</t>
  </si>
  <si>
    <t>H1_28</t>
  </si>
  <si>
    <t>H1_29</t>
  </si>
  <si>
    <t>H1_30</t>
  </si>
  <si>
    <t>H1_31</t>
  </si>
  <si>
    <t>開始年月日</t>
  </si>
  <si>
    <t>H1_32</t>
  </si>
  <si>
    <t>中止年月日</t>
  </si>
  <si>
    <t>H1_33</t>
  </si>
  <si>
    <t>H1_34</t>
  </si>
  <si>
    <t>入所（院）年月日</t>
  </si>
  <si>
    <t>H1_35</t>
  </si>
  <si>
    <t>退所（院）年月日</t>
  </si>
  <si>
    <t>H1_36</t>
  </si>
  <si>
    <t>入所（院）実日数</t>
  </si>
  <si>
    <t>H1_37</t>
  </si>
  <si>
    <t>外泊日数</t>
  </si>
  <si>
    <t>H1_38</t>
  </si>
  <si>
    <t>退所（院）後の状態コード</t>
  </si>
  <si>
    <t>H1_39</t>
  </si>
  <si>
    <t>保険給付率</t>
  </si>
  <si>
    <t>H1_40</t>
  </si>
  <si>
    <t>公費１給付率</t>
  </si>
  <si>
    <t>H1_41</t>
  </si>
  <si>
    <t>公費２給付率</t>
  </si>
  <si>
    <t>H1_42</t>
  </si>
  <si>
    <t>公費３給付率</t>
  </si>
  <si>
    <t>H1_43</t>
  </si>
  <si>
    <t>H1_44</t>
  </si>
  <si>
    <t>H1_45</t>
  </si>
  <si>
    <t>H1_46</t>
  </si>
  <si>
    <t>H1_47</t>
  </si>
  <si>
    <t>H1_48</t>
  </si>
  <si>
    <t>H1_49</t>
  </si>
  <si>
    <t>H1_50</t>
  </si>
  <si>
    <t>H1_51</t>
  </si>
  <si>
    <t>H1_52</t>
  </si>
  <si>
    <t>H1_53</t>
  </si>
  <si>
    <t>H1_54</t>
  </si>
  <si>
    <t>H1_55</t>
  </si>
  <si>
    <t>H1_56</t>
  </si>
  <si>
    <t>H1_57</t>
  </si>
  <si>
    <t>H1_58</t>
  </si>
  <si>
    <t>H1_59</t>
  </si>
  <si>
    <t>H1_60</t>
  </si>
  <si>
    <t>H1_61</t>
  </si>
  <si>
    <t>H1_62</t>
  </si>
  <si>
    <t>H1_63</t>
  </si>
  <si>
    <t>H1_64</t>
  </si>
  <si>
    <t>H1_65</t>
  </si>
  <si>
    <t>H1_66</t>
  </si>
  <si>
    <t>H1_67</t>
  </si>
  <si>
    <t>H1_68</t>
  </si>
  <si>
    <t>H1_69</t>
  </si>
  <si>
    <t>H1_70</t>
  </si>
  <si>
    <t>H1_71</t>
  </si>
  <si>
    <t>H1_72</t>
  </si>
  <si>
    <t>H1_73</t>
  </si>
  <si>
    <t>H1_74</t>
  </si>
  <si>
    <t>H1_75</t>
  </si>
  <si>
    <t>H1_76</t>
  </si>
  <si>
    <t>H1_77</t>
  </si>
  <si>
    <t>H1_78</t>
  </si>
  <si>
    <t>H1_79</t>
  </si>
  <si>
    <t>H1_80</t>
  </si>
  <si>
    <t>H1_81</t>
  </si>
  <si>
    <t>H1_82</t>
  </si>
  <si>
    <t>H1_83</t>
  </si>
  <si>
    <t>H1_84</t>
  </si>
  <si>
    <t>H1_85</t>
  </si>
  <si>
    <t>H1_86</t>
  </si>
  <si>
    <t>H1_87</t>
  </si>
  <si>
    <t>H1_88</t>
  </si>
  <si>
    <t>H1_89</t>
  </si>
  <si>
    <t>H1_90</t>
  </si>
  <si>
    <t>H1_91</t>
  </si>
  <si>
    <t>警告区分コード</t>
  </si>
  <si>
    <t>H1_92</t>
  </si>
  <si>
    <t>再審査回数</t>
  </si>
  <si>
    <t>過誤回数</t>
  </si>
  <si>
    <t>審査年月</t>
  </si>
  <si>
    <t>H1_95</t>
  </si>
  <si>
    <t>D1_01</t>
  </si>
  <si>
    <t>D1_02</t>
  </si>
  <si>
    <t>D1_03</t>
  </si>
  <si>
    <t>D1_05</t>
  </si>
  <si>
    <t>D1_06</t>
  </si>
  <si>
    <t>サービス提供年月</t>
  </si>
  <si>
    <t>D1_07</t>
  </si>
  <si>
    <t>D1_09</t>
  </si>
  <si>
    <t>D1_10</t>
  </si>
  <si>
    <t>D1_11</t>
  </si>
  <si>
    <t>D1_12</t>
  </si>
  <si>
    <t>単位数</t>
  </si>
  <si>
    <t>D1_14</t>
  </si>
  <si>
    <t>日数・回数</t>
  </si>
  <si>
    <t>D1_15</t>
  </si>
  <si>
    <t>公費１対象日数・回数</t>
  </si>
  <si>
    <t>D1_16</t>
  </si>
  <si>
    <t>公費２対象日数・回数</t>
  </si>
  <si>
    <t>D1_17</t>
  </si>
  <si>
    <t>公費３対象日数・回数</t>
  </si>
  <si>
    <t>D1_18</t>
  </si>
  <si>
    <t>サービス単位数</t>
  </si>
  <si>
    <t>D1_19</t>
  </si>
  <si>
    <t>公費１対象サービス単位数</t>
  </si>
  <si>
    <t>D1_20</t>
  </si>
  <si>
    <t>公費２対象サービス単位数</t>
  </si>
  <si>
    <t>D1_21</t>
  </si>
  <si>
    <t>公費３対象サービス単位数</t>
  </si>
  <si>
    <t>D1_22</t>
  </si>
  <si>
    <t>摘要</t>
  </si>
  <si>
    <t>D1_23</t>
  </si>
  <si>
    <t>D1_24</t>
  </si>
  <si>
    <t>D1_25</t>
  </si>
  <si>
    <t>D1_26</t>
  </si>
  <si>
    <t>D1_27</t>
  </si>
  <si>
    <t>D1_28</t>
  </si>
  <si>
    <t>D1_29</t>
  </si>
  <si>
    <t>D1_30</t>
  </si>
  <si>
    <t>D1_31</t>
  </si>
  <si>
    <t>D1_32</t>
  </si>
  <si>
    <t>D1_33</t>
  </si>
  <si>
    <t>D1_34</t>
  </si>
  <si>
    <t>D1_35</t>
  </si>
  <si>
    <t>D2_01</t>
  </si>
  <si>
    <t>D2_02</t>
  </si>
  <si>
    <t>D2_03</t>
  </si>
  <si>
    <t>D2_05</t>
  </si>
  <si>
    <t>D2_06</t>
  </si>
  <si>
    <t>D2_07</t>
  </si>
  <si>
    <t>D2_09</t>
  </si>
  <si>
    <t>D2_10</t>
  </si>
  <si>
    <t>緊急時施設療養情報レコード順次番号</t>
  </si>
  <si>
    <t>D2_11</t>
  </si>
  <si>
    <t>緊急時傷病名１</t>
  </si>
  <si>
    <t>D2_12</t>
  </si>
  <si>
    <t>緊急時傷病名２</t>
  </si>
  <si>
    <t>D2_13</t>
  </si>
  <si>
    <t>緊急時傷病名３</t>
  </si>
  <si>
    <t>D2_14</t>
  </si>
  <si>
    <t>緊急時治療開始年月日１</t>
  </si>
  <si>
    <t>D2_15</t>
  </si>
  <si>
    <t>緊急時治療開始年月日２</t>
  </si>
  <si>
    <t>D2_16</t>
  </si>
  <si>
    <t>緊急時治療開始年月日３</t>
  </si>
  <si>
    <t>D2_17</t>
  </si>
  <si>
    <t>往診日数</t>
  </si>
  <si>
    <t>D2_18</t>
  </si>
  <si>
    <t>往診医療機関名</t>
  </si>
  <si>
    <t>D2_19</t>
  </si>
  <si>
    <t>通院日数</t>
  </si>
  <si>
    <t>D2_20</t>
  </si>
  <si>
    <t>通院医療機関名</t>
  </si>
  <si>
    <t>D2_21</t>
  </si>
  <si>
    <t>緊急時治療管理単位数</t>
  </si>
  <si>
    <t>D2_22</t>
  </si>
  <si>
    <t>緊急時治療管理日数</t>
  </si>
  <si>
    <t>D2_23</t>
  </si>
  <si>
    <t>緊急時治療管理小計</t>
  </si>
  <si>
    <t>D2_24</t>
  </si>
  <si>
    <t>リハビリテーション点数</t>
  </si>
  <si>
    <t>D2_25</t>
  </si>
  <si>
    <t>処置点数</t>
  </si>
  <si>
    <t>D2_26</t>
  </si>
  <si>
    <t>手術点数</t>
  </si>
  <si>
    <t>D2_27</t>
  </si>
  <si>
    <t>麻酔点数</t>
  </si>
  <si>
    <t>D2_28</t>
  </si>
  <si>
    <t>放射線治療点数</t>
  </si>
  <si>
    <t>D2_29</t>
  </si>
  <si>
    <t>摘要１</t>
  </si>
  <si>
    <t>D2_30</t>
  </si>
  <si>
    <t>摘要２</t>
  </si>
  <si>
    <t>D2_31</t>
  </si>
  <si>
    <t>摘要３</t>
  </si>
  <si>
    <t>D2_32</t>
  </si>
  <si>
    <t>摘要４</t>
  </si>
  <si>
    <t>D2_33</t>
  </si>
  <si>
    <t>摘要５</t>
  </si>
  <si>
    <t>D2_34</t>
  </si>
  <si>
    <t>摘要６</t>
  </si>
  <si>
    <t>D2_35</t>
  </si>
  <si>
    <t>摘要７</t>
  </si>
  <si>
    <t>D2_36</t>
  </si>
  <si>
    <t>摘要８</t>
  </si>
  <si>
    <t>D2_37</t>
  </si>
  <si>
    <t>摘要９</t>
  </si>
  <si>
    <t>D2_38</t>
  </si>
  <si>
    <t>摘要１０</t>
  </si>
  <si>
    <t>D2_39</t>
  </si>
  <si>
    <t>摘要１１</t>
  </si>
  <si>
    <t>D2_40</t>
  </si>
  <si>
    <t>摘要１２</t>
  </si>
  <si>
    <t>D2_41</t>
  </si>
  <si>
    <t>摘要１３</t>
  </si>
  <si>
    <t>D2_42</t>
  </si>
  <si>
    <t>摘要１４</t>
  </si>
  <si>
    <t>D2_43</t>
  </si>
  <si>
    <t>摘要１５</t>
  </si>
  <si>
    <t>D2_44</t>
  </si>
  <si>
    <t>摘要１６</t>
  </si>
  <si>
    <t>D2_45</t>
  </si>
  <si>
    <t>摘要１７</t>
  </si>
  <si>
    <t>D2_46</t>
  </si>
  <si>
    <t>摘要１８</t>
  </si>
  <si>
    <t>D2_47</t>
  </si>
  <si>
    <t>摘要１９</t>
  </si>
  <si>
    <t>D2_48</t>
  </si>
  <si>
    <t>摘要２０</t>
  </si>
  <si>
    <t>D2_49</t>
  </si>
  <si>
    <t>緊急時施設療養費合計点数</t>
  </si>
  <si>
    <t>D2_50</t>
  </si>
  <si>
    <t>D2_51</t>
  </si>
  <si>
    <t>D2_52</t>
  </si>
  <si>
    <t>D2_53</t>
  </si>
  <si>
    <t>D2_54</t>
  </si>
  <si>
    <t>D2_55</t>
  </si>
  <si>
    <t>D2_56</t>
  </si>
  <si>
    <t>D2_57</t>
  </si>
  <si>
    <t>D2_58</t>
  </si>
  <si>
    <t>D2_59</t>
  </si>
  <si>
    <t>D2_60</t>
  </si>
  <si>
    <t>D2_61</t>
  </si>
  <si>
    <t>D2_62</t>
  </si>
  <si>
    <t>D3_01</t>
  </si>
  <si>
    <t>D3_02</t>
  </si>
  <si>
    <t>D3_03</t>
  </si>
  <si>
    <t>D3_05</t>
  </si>
  <si>
    <t>D3_06</t>
  </si>
  <si>
    <t>D3_07</t>
  </si>
  <si>
    <t>D3_09</t>
  </si>
  <si>
    <t>D3_10</t>
  </si>
  <si>
    <t>特定診療情報レコード順次番号</t>
  </si>
  <si>
    <t>D3_11</t>
  </si>
  <si>
    <t>傷病名</t>
  </si>
  <si>
    <t>D3_12</t>
  </si>
  <si>
    <t>識別番号</t>
  </si>
  <si>
    <t>D3_13</t>
  </si>
  <si>
    <t>D3_14</t>
  </si>
  <si>
    <t>D3_15</t>
  </si>
  <si>
    <t>D3_16</t>
  </si>
  <si>
    <t>D3_17</t>
  </si>
  <si>
    <t>D3_18</t>
  </si>
  <si>
    <t>D3_19</t>
  </si>
  <si>
    <t>D3_20</t>
  </si>
  <si>
    <t>D3_21</t>
  </si>
  <si>
    <t>D3_22</t>
  </si>
  <si>
    <t>D3_23</t>
  </si>
  <si>
    <t>D3_24</t>
  </si>
  <si>
    <t>D3_25</t>
  </si>
  <si>
    <t>D3_26</t>
  </si>
  <si>
    <t>D3_27</t>
  </si>
  <si>
    <t>D3_28</t>
  </si>
  <si>
    <t>D3_29</t>
  </si>
  <si>
    <t>D3_30</t>
  </si>
  <si>
    <t>D3_31</t>
  </si>
  <si>
    <t>D3_32</t>
  </si>
  <si>
    <t>D3_33</t>
  </si>
  <si>
    <t>D3_34</t>
  </si>
  <si>
    <t>D3_35</t>
  </si>
  <si>
    <t>D3_36</t>
  </si>
  <si>
    <t>D3_37</t>
  </si>
  <si>
    <t>D3_38</t>
  </si>
  <si>
    <t>D3_39</t>
  </si>
  <si>
    <t>D3_40</t>
  </si>
  <si>
    <t>D3_41</t>
  </si>
  <si>
    <t>D3_42</t>
  </si>
  <si>
    <t>D3_43</t>
  </si>
  <si>
    <t>D4_01</t>
  </si>
  <si>
    <t>D4_02</t>
  </si>
  <si>
    <t>D4_03</t>
  </si>
  <si>
    <t>D4_05</t>
  </si>
  <si>
    <t>D4_06</t>
  </si>
  <si>
    <t>D4_07</t>
  </si>
  <si>
    <t>D4_09</t>
  </si>
  <si>
    <t>D4_10</t>
  </si>
  <si>
    <t>D4_11</t>
  </si>
  <si>
    <t>D4_12</t>
  </si>
  <si>
    <t>D4_13</t>
  </si>
  <si>
    <t>D4_14</t>
  </si>
  <si>
    <t>D4_15</t>
  </si>
  <si>
    <t>D4_16</t>
  </si>
  <si>
    <t>食事提供延べ日数</t>
  </si>
  <si>
    <t>D4_17</t>
  </si>
  <si>
    <t>公費１対象食事提供延べ日数</t>
  </si>
  <si>
    <t>D4_18</t>
  </si>
  <si>
    <t>公費２対象食事提供延べ日数</t>
  </si>
  <si>
    <t>D4_19</t>
  </si>
  <si>
    <t>公費３対象食事提供延べ日数</t>
  </si>
  <si>
    <t>D4_20</t>
  </si>
  <si>
    <t>食事提供費合計</t>
  </si>
  <si>
    <t>D4_21</t>
  </si>
  <si>
    <t>標準負担額（月額）</t>
  </si>
  <si>
    <t>D4_22</t>
  </si>
  <si>
    <t>食事提供費請求額</t>
  </si>
  <si>
    <t>D4_23</t>
  </si>
  <si>
    <t>公費１食事提供費請求額</t>
  </si>
  <si>
    <t>D4_24</t>
  </si>
  <si>
    <t>公費２食事提供費請求額</t>
  </si>
  <si>
    <t>D4_25</t>
  </si>
  <si>
    <t>公費３食事提供費請求額</t>
  </si>
  <si>
    <t>D4_26</t>
  </si>
  <si>
    <t>標準負担額（日額）</t>
  </si>
  <si>
    <t>D4_27</t>
  </si>
  <si>
    <t>D4_28</t>
  </si>
  <si>
    <t>D4_29</t>
  </si>
  <si>
    <t>D4_30</t>
  </si>
  <si>
    <t>D4_31</t>
  </si>
  <si>
    <t>D4_32</t>
  </si>
  <si>
    <t>D4_33</t>
  </si>
  <si>
    <t>D5_01</t>
  </si>
  <si>
    <t>D5_02</t>
  </si>
  <si>
    <t>D5_03</t>
  </si>
  <si>
    <t>D5_05</t>
  </si>
  <si>
    <t>D5_06</t>
  </si>
  <si>
    <t>対象年月</t>
  </si>
  <si>
    <t>D5_07</t>
  </si>
  <si>
    <t>D5_09</t>
  </si>
  <si>
    <t>D5_10</t>
  </si>
  <si>
    <t>指定／基準該当等事業所区分コード</t>
  </si>
  <si>
    <t>D5_11</t>
  </si>
  <si>
    <t>単位数単価</t>
  </si>
  <si>
    <t>D5_12</t>
  </si>
  <si>
    <t>居宅サービス計画作成依頼届出年月日</t>
  </si>
  <si>
    <t>D5_13</t>
  </si>
  <si>
    <t>サービス計画費明細行番号</t>
  </si>
  <si>
    <t>D5_14</t>
  </si>
  <si>
    <t>D5_15</t>
  </si>
  <si>
    <t>D5_16</t>
  </si>
  <si>
    <t>D5_17</t>
  </si>
  <si>
    <t>回数</t>
  </si>
  <si>
    <t>D5_18</t>
  </si>
  <si>
    <t>D5_19</t>
  </si>
  <si>
    <t>サービス単位数合計</t>
  </si>
  <si>
    <t>D5_20</t>
  </si>
  <si>
    <t>請求金額</t>
  </si>
  <si>
    <t>D5_21</t>
  </si>
  <si>
    <t>担当介護支援専門員番号</t>
  </si>
  <si>
    <t>D5_22</t>
  </si>
  <si>
    <t>D5_23</t>
  </si>
  <si>
    <t>D5_24</t>
  </si>
  <si>
    <t>D5_25</t>
  </si>
  <si>
    <t>D5_26</t>
  </si>
  <si>
    <t>D5_27</t>
  </si>
  <si>
    <t>D5_28</t>
  </si>
  <si>
    <t>D5_29</t>
  </si>
  <si>
    <t>D5_30</t>
  </si>
  <si>
    <t>D5_31</t>
  </si>
  <si>
    <t>D6_01</t>
  </si>
  <si>
    <t>D6_02</t>
  </si>
  <si>
    <t>D6_03</t>
  </si>
  <si>
    <t>D6_05</t>
  </si>
  <si>
    <t>D6_06</t>
  </si>
  <si>
    <t>D6_07</t>
  </si>
  <si>
    <t>D6_09</t>
  </si>
  <si>
    <t>D6_10</t>
  </si>
  <si>
    <t>D6_12</t>
  </si>
  <si>
    <t>D6_13</t>
  </si>
  <si>
    <t>D6_14</t>
  </si>
  <si>
    <t>福祉用具商品名</t>
  </si>
  <si>
    <t>D6_15</t>
  </si>
  <si>
    <t>福祉用具種目コード</t>
  </si>
  <si>
    <t>D6_16</t>
  </si>
  <si>
    <t>福祉用具製造事業者名</t>
  </si>
  <si>
    <t>D6_17</t>
  </si>
  <si>
    <t>福祉用具販売事業者名</t>
  </si>
  <si>
    <t>D6_18</t>
  </si>
  <si>
    <t>D6_19</t>
  </si>
  <si>
    <t>摘要（品目コード）</t>
  </si>
  <si>
    <t>D6_20</t>
  </si>
  <si>
    <t>D6_21</t>
  </si>
  <si>
    <t>D7_01</t>
  </si>
  <si>
    <t>D7_02</t>
  </si>
  <si>
    <t>D7_03</t>
  </si>
  <si>
    <t>D7_05</t>
  </si>
  <si>
    <t>D7_06</t>
  </si>
  <si>
    <t>D7_07</t>
  </si>
  <si>
    <t>D7_09</t>
  </si>
  <si>
    <t>D7_10</t>
  </si>
  <si>
    <t>D7_12</t>
  </si>
  <si>
    <t>D7_13</t>
  </si>
  <si>
    <t>住宅改修着工年月日</t>
  </si>
  <si>
    <t>D7_14</t>
  </si>
  <si>
    <t>住宅改修事業者名</t>
  </si>
  <si>
    <t>D7_15</t>
  </si>
  <si>
    <t>住宅改修を行った住宅の住所</t>
  </si>
  <si>
    <t>D7_16</t>
  </si>
  <si>
    <t>改修金額</t>
  </si>
  <si>
    <t>D7_17</t>
  </si>
  <si>
    <t>D7_18</t>
  </si>
  <si>
    <t>D8_01</t>
  </si>
  <si>
    <t>D8_02</t>
  </si>
  <si>
    <t>D8_03</t>
  </si>
  <si>
    <t>D8_04</t>
  </si>
  <si>
    <t>D8_05</t>
  </si>
  <si>
    <t>D8_06</t>
  </si>
  <si>
    <t>D8_07</t>
  </si>
  <si>
    <t>D8_08</t>
  </si>
  <si>
    <t>受付年月日</t>
  </si>
  <si>
    <t>D8_09</t>
  </si>
  <si>
    <t>決定年月日</t>
  </si>
  <si>
    <t>D8_10</t>
  </si>
  <si>
    <t>公費１負担番号</t>
  </si>
  <si>
    <t>D8_11</t>
  </si>
  <si>
    <t>公費２負担番号</t>
  </si>
  <si>
    <t>D8_12</t>
  </si>
  <si>
    <t>公費３負担番号</t>
  </si>
  <si>
    <t>D8_13</t>
  </si>
  <si>
    <t>利用者負担額</t>
  </si>
  <si>
    <t>D8_14</t>
  </si>
  <si>
    <t>公費１負担額</t>
  </si>
  <si>
    <t>D8_15</t>
  </si>
  <si>
    <t>公費２負担額</t>
  </si>
  <si>
    <t>D8_16</t>
  </si>
  <si>
    <t>公費３負担額</t>
  </si>
  <si>
    <t>D8_17</t>
  </si>
  <si>
    <t>支給額</t>
  </si>
  <si>
    <t>D8_18</t>
  </si>
  <si>
    <t>公費１支給額</t>
  </si>
  <si>
    <t>D8_19</t>
  </si>
  <si>
    <t>公費２支給額</t>
  </si>
  <si>
    <t>D8_20</t>
  </si>
  <si>
    <t>公費３支給額</t>
  </si>
  <si>
    <t>D8_21</t>
  </si>
  <si>
    <t>D8_22</t>
  </si>
  <si>
    <t>D9_01</t>
  </si>
  <si>
    <t>D9_02</t>
  </si>
  <si>
    <t>D9_03</t>
  </si>
  <si>
    <t>D9_05</t>
  </si>
  <si>
    <t>D9_06</t>
  </si>
  <si>
    <t>D9_07</t>
  </si>
  <si>
    <t>D9_09</t>
  </si>
  <si>
    <t>D9_10</t>
  </si>
  <si>
    <t>特定入所者介護サービス費用情報レコード順次番号</t>
  </si>
  <si>
    <t>D9_11</t>
  </si>
  <si>
    <t>D9_12</t>
  </si>
  <si>
    <t>D9_13</t>
  </si>
  <si>
    <t>費用単価</t>
  </si>
  <si>
    <t>D9_14</t>
  </si>
  <si>
    <t>負担限度額</t>
  </si>
  <si>
    <t>D9_15</t>
  </si>
  <si>
    <t>日数</t>
  </si>
  <si>
    <t>D9_16</t>
  </si>
  <si>
    <t>公費１日数</t>
  </si>
  <si>
    <t>D9_17</t>
  </si>
  <si>
    <t>公費２日数</t>
  </si>
  <si>
    <t>D9_18</t>
  </si>
  <si>
    <t>公費３日数</t>
  </si>
  <si>
    <t>D9_19</t>
  </si>
  <si>
    <t>費用額</t>
  </si>
  <si>
    <t>D9_20</t>
  </si>
  <si>
    <t>保険分請求額</t>
  </si>
  <si>
    <t>D9_21</t>
  </si>
  <si>
    <t>公費１負担額（明細）</t>
  </si>
  <si>
    <t>D9_22</t>
  </si>
  <si>
    <t>公費２負担額（明細）</t>
  </si>
  <si>
    <t>D9_23</t>
  </si>
  <si>
    <t>公費３負担額（明細）</t>
  </si>
  <si>
    <t>D9_24</t>
  </si>
  <si>
    <t>D9_25</t>
  </si>
  <si>
    <t>費用額合計</t>
  </si>
  <si>
    <t>D9_26</t>
  </si>
  <si>
    <t>保険分請求額合計</t>
  </si>
  <si>
    <t>D9_27</t>
  </si>
  <si>
    <t>利用者負担額合計</t>
  </si>
  <si>
    <t>D9_28</t>
  </si>
  <si>
    <t>D9_29</t>
  </si>
  <si>
    <t>D9_30</t>
  </si>
  <si>
    <t>D9_31</t>
  </si>
  <si>
    <t>D9_32</t>
  </si>
  <si>
    <t>D9_33</t>
  </si>
  <si>
    <t>D9_34</t>
  </si>
  <si>
    <t>D9_35</t>
  </si>
  <si>
    <t>D9_36</t>
  </si>
  <si>
    <t>D9_37</t>
  </si>
  <si>
    <t>D9_38</t>
  </si>
  <si>
    <t>D9_39</t>
  </si>
  <si>
    <t>D9_40</t>
  </si>
  <si>
    <t>D9_41</t>
  </si>
  <si>
    <t>D9_42</t>
  </si>
  <si>
    <t>D9_43</t>
  </si>
  <si>
    <t>D9_44</t>
  </si>
  <si>
    <t>D9_45</t>
  </si>
  <si>
    <t>D9_46</t>
  </si>
  <si>
    <t>D9_47</t>
  </si>
  <si>
    <t>D9_48</t>
  </si>
  <si>
    <t>D9_49</t>
  </si>
  <si>
    <t>D9_50</t>
  </si>
  <si>
    <t>D9_51</t>
  </si>
  <si>
    <t>D9_52</t>
  </si>
  <si>
    <t>D9_53</t>
  </si>
  <si>
    <t>D9_54</t>
  </si>
  <si>
    <t>D9_55</t>
  </si>
  <si>
    <t>D9_56</t>
  </si>
  <si>
    <t>D9_57</t>
  </si>
  <si>
    <t>D9_58</t>
  </si>
  <si>
    <t>D9_59</t>
  </si>
  <si>
    <t>D9_60</t>
  </si>
  <si>
    <t>D9_61</t>
  </si>
  <si>
    <t>D9_62</t>
  </si>
  <si>
    <t>D9_63</t>
  </si>
  <si>
    <t>DA_01</t>
  </si>
  <si>
    <t>DA_02</t>
  </si>
  <si>
    <t>DA_03</t>
  </si>
  <si>
    <t>DA_05</t>
  </si>
  <si>
    <t>DA_06</t>
  </si>
  <si>
    <t>DA_07</t>
  </si>
  <si>
    <t>DA_09</t>
  </si>
  <si>
    <t>DA_10</t>
  </si>
  <si>
    <t>軽減率</t>
  </si>
  <si>
    <t>DA_11</t>
  </si>
  <si>
    <t>サービス種類コード</t>
  </si>
  <si>
    <t>DA_12</t>
  </si>
  <si>
    <t>受領すべき利用者負担の総額</t>
  </si>
  <si>
    <t>DA_13</t>
  </si>
  <si>
    <t>軽減額</t>
  </si>
  <si>
    <t>DA_14</t>
  </si>
  <si>
    <t>軽減後利用者負担額</t>
  </si>
  <si>
    <t>DA_15</t>
  </si>
  <si>
    <t>備考</t>
  </si>
  <si>
    <t>DA_16</t>
  </si>
  <si>
    <t>DA_17</t>
  </si>
  <si>
    <t>DA_18</t>
  </si>
  <si>
    <t>DA_19</t>
  </si>
  <si>
    <t>DA_20</t>
  </si>
  <si>
    <t>DA_21</t>
  </si>
  <si>
    <t>DA_22</t>
  </si>
  <si>
    <t>DB_01</t>
  </si>
  <si>
    <t>DB_02</t>
  </si>
  <si>
    <t>DB_03</t>
  </si>
  <si>
    <t>DB_05</t>
  </si>
  <si>
    <t>DB_06</t>
  </si>
  <si>
    <t>DB_07</t>
  </si>
  <si>
    <t>DB_09</t>
  </si>
  <si>
    <t>DB_10</t>
  </si>
  <si>
    <t>DB_11</t>
  </si>
  <si>
    <t>DB_12</t>
  </si>
  <si>
    <t>DB_13</t>
  </si>
  <si>
    <t>DB_14</t>
  </si>
  <si>
    <t>DB_15</t>
  </si>
  <si>
    <t>DB_16</t>
  </si>
  <si>
    <t>DB_17</t>
  </si>
  <si>
    <t>DB_18</t>
  </si>
  <si>
    <t>DB_19</t>
  </si>
  <si>
    <t>DB_20</t>
  </si>
  <si>
    <t>DB_21</t>
  </si>
  <si>
    <t>DB_22</t>
  </si>
  <si>
    <t>DB_23</t>
  </si>
  <si>
    <t>DB_24</t>
  </si>
  <si>
    <t>DB_25</t>
  </si>
  <si>
    <t>DB_26</t>
  </si>
  <si>
    <t>DB_27</t>
  </si>
  <si>
    <t>DB_28</t>
  </si>
  <si>
    <t>DB_29</t>
  </si>
  <si>
    <t>DB_30</t>
  </si>
  <si>
    <t>DB_31</t>
  </si>
  <si>
    <t>DB_32</t>
  </si>
  <si>
    <t>DB_33</t>
  </si>
  <si>
    <t>DC_01</t>
  </si>
  <si>
    <t>DC_02</t>
  </si>
  <si>
    <t>DC_03</t>
  </si>
  <si>
    <t>DC_05</t>
  </si>
  <si>
    <t>DC_06</t>
  </si>
  <si>
    <t>DC_07</t>
  </si>
  <si>
    <t>DC_09</t>
  </si>
  <si>
    <t>DC_10</t>
  </si>
  <si>
    <t>DC_11</t>
  </si>
  <si>
    <t>DC_12</t>
  </si>
  <si>
    <t>DC_13</t>
  </si>
  <si>
    <t>DC_14</t>
  </si>
  <si>
    <t>DC_15</t>
  </si>
  <si>
    <t>DC_16</t>
  </si>
  <si>
    <t>DC_17</t>
  </si>
  <si>
    <t>DC_18</t>
  </si>
  <si>
    <t>DC_19</t>
  </si>
  <si>
    <t>DC_20</t>
  </si>
  <si>
    <t>DC_21</t>
  </si>
  <si>
    <t>DC_22</t>
  </si>
  <si>
    <t>DC_23</t>
  </si>
  <si>
    <t>DC_24</t>
  </si>
  <si>
    <t>DC_25</t>
  </si>
  <si>
    <t>DC_26</t>
  </si>
  <si>
    <t>DC_27</t>
  </si>
  <si>
    <t>DC_28</t>
  </si>
  <si>
    <t>DC_29</t>
  </si>
  <si>
    <t>DC_30</t>
  </si>
  <si>
    <t>DC_31</t>
  </si>
  <si>
    <t>DC_32</t>
  </si>
  <si>
    <t>DC_33</t>
  </si>
  <si>
    <t>DC_34</t>
  </si>
  <si>
    <t>DC_35</t>
  </si>
  <si>
    <t>DC_36</t>
  </si>
  <si>
    <t>DC_37</t>
  </si>
  <si>
    <t>DC_38</t>
  </si>
  <si>
    <t>DC_39</t>
  </si>
  <si>
    <t>DC_40</t>
  </si>
  <si>
    <t>DC_41</t>
  </si>
  <si>
    <t>DC_42</t>
  </si>
  <si>
    <t>DC_43</t>
  </si>
  <si>
    <t>DC_44</t>
  </si>
  <si>
    <t>DC_45</t>
  </si>
  <si>
    <t>DC_46</t>
  </si>
  <si>
    <t>DC_47</t>
  </si>
  <si>
    <t>DC_48</t>
  </si>
  <si>
    <t>DC_49</t>
  </si>
  <si>
    <t>DC_50</t>
  </si>
  <si>
    <t>所定疾患施設療養費傷病名１</t>
  </si>
  <si>
    <t>DC_51</t>
  </si>
  <si>
    <t>所定疾患施設療養費傷病名２</t>
  </si>
  <si>
    <t>DC_52</t>
  </si>
  <si>
    <t>所定疾患施設療養費傷病名３</t>
  </si>
  <si>
    <t>DC_53</t>
  </si>
  <si>
    <t>DC_54</t>
  </si>
  <si>
    <t>DC_55</t>
  </si>
  <si>
    <t>DC_56</t>
  </si>
  <si>
    <t>DC_57</t>
  </si>
  <si>
    <t>DC_58</t>
  </si>
  <si>
    <t>DC_59</t>
  </si>
  <si>
    <t>DC_60</t>
  </si>
  <si>
    <t>DC_61</t>
  </si>
  <si>
    <t>DC_62</t>
  </si>
  <si>
    <t>DC_63</t>
  </si>
  <si>
    <t>DC_64</t>
  </si>
  <si>
    <t>DC_65</t>
  </si>
  <si>
    <t>DC_66</t>
  </si>
  <si>
    <t>DC_67</t>
  </si>
  <si>
    <t>DC_68</t>
  </si>
  <si>
    <t>DC_69</t>
  </si>
  <si>
    <t>DC_70</t>
  </si>
  <si>
    <t>DC_71</t>
  </si>
  <si>
    <t>DC_72</t>
  </si>
  <si>
    <t>DC_73</t>
  </si>
  <si>
    <t>DD_01</t>
  </si>
  <si>
    <t>DD_02</t>
  </si>
  <si>
    <t>DD_03</t>
  </si>
  <si>
    <t>DD_05</t>
  </si>
  <si>
    <t>DD_06</t>
  </si>
  <si>
    <t>DD_07</t>
  </si>
  <si>
    <t>DD_09</t>
  </si>
  <si>
    <t>DD_10</t>
  </si>
  <si>
    <t>DD_11</t>
  </si>
  <si>
    <t>DD_12</t>
  </si>
  <si>
    <t>DD_14</t>
  </si>
  <si>
    <t>DD_15</t>
  </si>
  <si>
    <t>DD_16</t>
  </si>
  <si>
    <t>DD_17</t>
  </si>
  <si>
    <t>DD_18</t>
  </si>
  <si>
    <t>DD_19</t>
  </si>
  <si>
    <t>DD_20</t>
  </si>
  <si>
    <t>DD_21</t>
  </si>
  <si>
    <t>DD_22</t>
  </si>
  <si>
    <t>施設所在保険者番号</t>
  </si>
  <si>
    <t>DD_23</t>
  </si>
  <si>
    <t>DD_24</t>
  </si>
  <si>
    <t>DD_25</t>
  </si>
  <si>
    <t>DD_26</t>
  </si>
  <si>
    <t>DD_27</t>
  </si>
  <si>
    <t>DD_28</t>
  </si>
  <si>
    <t>DD_29</t>
  </si>
  <si>
    <t>DD_30</t>
  </si>
  <si>
    <t>DD_31</t>
  </si>
  <si>
    <t>DD_32</t>
  </si>
  <si>
    <t>DD_33</t>
  </si>
  <si>
    <t>DD_34</t>
  </si>
  <si>
    <t>DD_35</t>
  </si>
  <si>
    <t>DD_36</t>
  </si>
  <si>
    <t>T1_01</t>
  </si>
  <si>
    <t>T1_02</t>
  </si>
  <si>
    <t>T1_03</t>
  </si>
  <si>
    <t>T1_05</t>
  </si>
  <si>
    <t>T1_06</t>
  </si>
  <si>
    <t>T1_07</t>
  </si>
  <si>
    <t>T1_09</t>
  </si>
  <si>
    <t>T1_10</t>
  </si>
  <si>
    <t>T1_11</t>
  </si>
  <si>
    <t>サービス実日数</t>
  </si>
  <si>
    <t>T1_12</t>
  </si>
  <si>
    <t>計画単位数</t>
  </si>
  <si>
    <t>T1_13</t>
  </si>
  <si>
    <t>限度額管理対象単位数</t>
  </si>
  <si>
    <t>T1_14</t>
  </si>
  <si>
    <t>限度額管理対象外単位数</t>
  </si>
  <si>
    <t>T1_15</t>
  </si>
  <si>
    <t>短期入所計画日数</t>
  </si>
  <si>
    <t>T1_16</t>
  </si>
  <si>
    <t>短期入所実日数</t>
  </si>
  <si>
    <t>T1_17</t>
  </si>
  <si>
    <t>T1_18</t>
  </si>
  <si>
    <t>T1_19</t>
  </si>
  <si>
    <t>T1_20</t>
  </si>
  <si>
    <t>T1_21</t>
  </si>
  <si>
    <t>T1_22</t>
  </si>
  <si>
    <t>T1_23</t>
  </si>
  <si>
    <t>T1_24</t>
  </si>
  <si>
    <t>T1_25</t>
  </si>
  <si>
    <t>T1_26</t>
  </si>
  <si>
    <t>T1_27</t>
  </si>
  <si>
    <t>T1_28</t>
  </si>
  <si>
    <t>T1_29</t>
  </si>
  <si>
    <t>T1_30</t>
  </si>
  <si>
    <t>T1_31</t>
  </si>
  <si>
    <t>T1_32</t>
  </si>
  <si>
    <t>T1_33</t>
  </si>
  <si>
    <t>T1_34</t>
  </si>
  <si>
    <t>T1_35</t>
  </si>
  <si>
    <t>T1_36</t>
  </si>
  <si>
    <t>T1_37</t>
  </si>
  <si>
    <t>T1_38</t>
  </si>
  <si>
    <t>T1_39</t>
  </si>
  <si>
    <t>T1_40</t>
  </si>
  <si>
    <t>T1_41</t>
  </si>
  <si>
    <t>T1_42</t>
  </si>
  <si>
    <t>T1_43</t>
  </si>
  <si>
    <t>T1_44</t>
  </si>
  <si>
    <t>T1_45</t>
  </si>
  <si>
    <t>T1_46</t>
  </si>
  <si>
    <t>T1_47</t>
  </si>
  <si>
    <t>T1_48</t>
  </si>
  <si>
    <t>T1_49</t>
  </si>
  <si>
    <t>T1_50</t>
  </si>
  <si>
    <t>T1_51</t>
  </si>
  <si>
    <t>T1_52</t>
  </si>
  <si>
    <t>T1_53</t>
  </si>
  <si>
    <t>T1_54</t>
  </si>
  <si>
    <t>T1_55</t>
  </si>
  <si>
    <t>T1_56</t>
  </si>
  <si>
    <t>T1_57</t>
  </si>
  <si>
    <t>T1_58</t>
  </si>
  <si>
    <t>T1_59</t>
  </si>
  <si>
    <t>T1_60</t>
  </si>
  <si>
    <t>T1_61</t>
  </si>
  <si>
    <t>T1_62</t>
  </si>
  <si>
    <t>DF1121_01</t>
  </si>
  <si>
    <t>DF1121_04</t>
  </si>
  <si>
    <t>保険者番号</t>
  </si>
  <si>
    <t>DF1121_05</t>
  </si>
  <si>
    <t>DF1121_06</t>
  </si>
  <si>
    <t>給付管理票情報作成区分コード</t>
  </si>
  <si>
    <t>DF1121_07</t>
  </si>
  <si>
    <t>給付管理票作成年月日</t>
  </si>
  <si>
    <t>DF1121_08</t>
  </si>
  <si>
    <t>給付管理票種別区分コード</t>
  </si>
  <si>
    <t>DF1121_09</t>
  </si>
  <si>
    <t>給付管理票明細行番号</t>
  </si>
  <si>
    <t>DF1121_10</t>
  </si>
  <si>
    <t>DF1121_11</t>
  </si>
  <si>
    <t>被保険者生年月日</t>
  </si>
  <si>
    <t>DF1121_12</t>
  </si>
  <si>
    <t>DF1121_13</t>
  </si>
  <si>
    <t>要介護状態区分コード</t>
  </si>
  <si>
    <t>DF1121_14</t>
  </si>
  <si>
    <t>限度額適用期間（開始）</t>
  </si>
  <si>
    <t>DF1121_15</t>
  </si>
  <si>
    <t>限度額適用期間（終了）</t>
  </si>
  <si>
    <t>DF1121_16</t>
  </si>
  <si>
    <t>DF1121_17</t>
  </si>
  <si>
    <t>居宅サービス計画作成区分コード</t>
  </si>
  <si>
    <t>DF1121_18</t>
  </si>
  <si>
    <t>事業所番号（サービス事業所）</t>
  </si>
  <si>
    <t>DF1121_19</t>
  </si>
  <si>
    <t>DF1121_20</t>
  </si>
  <si>
    <t>DF1121_21</t>
  </si>
  <si>
    <t>給付計画単位数／日数</t>
  </si>
  <si>
    <t>DF1121_22</t>
  </si>
  <si>
    <t>限度額管理期間における前月までの給付計画日数</t>
  </si>
  <si>
    <t>DF1121_23</t>
  </si>
  <si>
    <t>指定サービス分小計</t>
  </si>
  <si>
    <t>DF1121_24</t>
  </si>
  <si>
    <t>DF1121_25</t>
  </si>
  <si>
    <t>給付計画合計単位数／日数</t>
  </si>
  <si>
    <t>DF1121_26</t>
  </si>
  <si>
    <t>DF1121_27</t>
  </si>
  <si>
    <t>委託先の居宅介護支援事業所番号</t>
  </si>
  <si>
    <t>DF1121_28</t>
  </si>
  <si>
    <t>委託先の担当介護支援専門員番号</t>
  </si>
  <si>
    <t>DF1121_29</t>
  </si>
  <si>
    <t>事業所台帳情報（基本情報）(DT5142)</t>
  </si>
  <si>
    <t>DF5142_01</t>
  </si>
  <si>
    <t>異動年月日</t>
  </si>
  <si>
    <t>DF5142_02</t>
  </si>
  <si>
    <t>訂正年月日</t>
  </si>
  <si>
    <t>DF5142_03</t>
  </si>
  <si>
    <t>異動区分コード</t>
  </si>
  <si>
    <t>DF5142_04</t>
  </si>
  <si>
    <t>異動事由</t>
  </si>
  <si>
    <t>DF5142_05</t>
  </si>
  <si>
    <t>DF5142_06</t>
  </si>
  <si>
    <t>事業所所在地市町村番号</t>
  </si>
  <si>
    <t>DF5142_07</t>
  </si>
  <si>
    <t>DF5142_08</t>
  </si>
  <si>
    <t>DF5142_09</t>
  </si>
  <si>
    <t>DF5142_10</t>
  </si>
  <si>
    <t>DF5142_11</t>
  </si>
  <si>
    <t>DF5142_12</t>
  </si>
  <si>
    <t>DF5142_13</t>
  </si>
  <si>
    <t>DF5142_14</t>
  </si>
  <si>
    <t>DF5142_15</t>
  </si>
  <si>
    <t>DF5142_16</t>
  </si>
  <si>
    <t>DF5142_17</t>
  </si>
  <si>
    <t>DF5142_18</t>
  </si>
  <si>
    <t>DF5142_19</t>
  </si>
  <si>
    <t>DF5142_20</t>
  </si>
  <si>
    <t>法人等種別コード</t>
  </si>
  <si>
    <t>DF5142_21</t>
  </si>
  <si>
    <t>DF5142_22</t>
  </si>
  <si>
    <t>事業所台帳情報（サービス情報）(DT5243)</t>
  </si>
  <si>
    <t>DF5243_001</t>
  </si>
  <si>
    <t>DF5243_002</t>
  </si>
  <si>
    <t>DF5243_003</t>
  </si>
  <si>
    <t>DF5243_004</t>
  </si>
  <si>
    <t>DF5243_005</t>
  </si>
  <si>
    <t>DF5243_006</t>
  </si>
  <si>
    <t>DF5243_007</t>
  </si>
  <si>
    <t>DF5243_008</t>
  </si>
  <si>
    <t>DF5243_009</t>
  </si>
  <si>
    <t>DF5243_010</t>
  </si>
  <si>
    <t>DF5243_011</t>
  </si>
  <si>
    <t>DF5243_012</t>
  </si>
  <si>
    <t>DF5243_013</t>
  </si>
  <si>
    <t>DF5243_014</t>
  </si>
  <si>
    <t>DF5243_015</t>
  </si>
  <si>
    <t>DF5243_016</t>
  </si>
  <si>
    <t>DF5243_017</t>
  </si>
  <si>
    <t>DF5243_018</t>
  </si>
  <si>
    <t>DF5243_019</t>
  </si>
  <si>
    <t>指定番号</t>
  </si>
  <si>
    <t>DF5243_020</t>
  </si>
  <si>
    <t>事業開始年月日</t>
  </si>
  <si>
    <t>DF5243_021</t>
  </si>
  <si>
    <t>事業休止年月日</t>
  </si>
  <si>
    <t>DF5243_022</t>
  </si>
  <si>
    <t>事業廃止年月日</t>
  </si>
  <si>
    <t>DF5243_023</t>
  </si>
  <si>
    <t>事業再開年月日</t>
  </si>
  <si>
    <t>DF5243_024</t>
  </si>
  <si>
    <t>施設等の区分コード</t>
  </si>
  <si>
    <t>DF5243_025</t>
  </si>
  <si>
    <t>人員配置区分コード</t>
  </si>
  <si>
    <t>DF5243_026</t>
  </si>
  <si>
    <t>特別地域加算の有無</t>
  </si>
  <si>
    <t>DF5243_027</t>
  </si>
  <si>
    <t>緊急時訪問看護加算の有無</t>
  </si>
  <si>
    <t>DF5243_028</t>
  </si>
  <si>
    <t>特別管理体制</t>
  </si>
  <si>
    <t>DF5243_029</t>
  </si>
  <si>
    <t>機能訓練指導体制の有無</t>
  </si>
  <si>
    <t>DF5243_030</t>
  </si>
  <si>
    <t>食事提供体制の有無</t>
  </si>
  <si>
    <t>DF5243_031</t>
  </si>
  <si>
    <t>入浴介助体制の有無</t>
  </si>
  <si>
    <t>DF5243_032</t>
  </si>
  <si>
    <t>特別入浴介助体制の有無</t>
  </si>
  <si>
    <t>DF5243_033</t>
  </si>
  <si>
    <t>常勤専従医師配置の有無</t>
  </si>
  <si>
    <t>DF5243_034</t>
  </si>
  <si>
    <t>医師の配置基準</t>
  </si>
  <si>
    <t>DF5243_035</t>
  </si>
  <si>
    <t>精神科医師定期的療養指導の有無</t>
  </si>
  <si>
    <t>DF5243_036</t>
  </si>
  <si>
    <t>夜間勤務条件基準</t>
  </si>
  <si>
    <t>DF5243_037</t>
  </si>
  <si>
    <t>認知症専門棟の有無</t>
  </si>
  <si>
    <t>DF5243_038</t>
  </si>
  <si>
    <t>食事提供の状況</t>
  </si>
  <si>
    <t>DF5243_039</t>
  </si>
  <si>
    <t>送迎体制</t>
  </si>
  <si>
    <t>DF5243_040</t>
  </si>
  <si>
    <t>リハビリテーション提供体制（総合リハビリテーション施設）の有無</t>
  </si>
  <si>
    <t>DF5243_041</t>
  </si>
  <si>
    <t>リハビリテーション提供体制（理学療法Ⅱ）の有無</t>
  </si>
  <si>
    <t>DF5243_042</t>
  </si>
  <si>
    <t>リハビリテーション提供体制（理学療法Ⅲ）の有無</t>
  </si>
  <si>
    <t>DF5243_043</t>
  </si>
  <si>
    <t>リハビリテーション提供体制（作業療法Ⅱ）の有無</t>
  </si>
  <si>
    <t>DF5243_044</t>
  </si>
  <si>
    <t>リハビリテーション提供体制（精神科作業療法）の有無</t>
  </si>
  <si>
    <t>DF5243_045</t>
  </si>
  <si>
    <t>リハビリテーション提供体制（その他）の有無</t>
  </si>
  <si>
    <t>DF5243_046</t>
  </si>
  <si>
    <t>リハビリテーションの加算状況の有無</t>
  </si>
  <si>
    <t>DF5243_047</t>
  </si>
  <si>
    <t>療養環境基準</t>
  </si>
  <si>
    <t>DF5243_048</t>
  </si>
  <si>
    <t>医師の欠員による減算の状況の有無</t>
  </si>
  <si>
    <t>DF5243_049</t>
  </si>
  <si>
    <t>看護職員の欠員による減算の状況の有無</t>
  </si>
  <si>
    <t>DF5243_050</t>
  </si>
  <si>
    <t>理学療法士の欠員による減算の状況の有無</t>
  </si>
  <si>
    <t>DF5243_051</t>
  </si>
  <si>
    <t>作業療法士の欠員による減算の状況の有無</t>
  </si>
  <si>
    <t>DF5243_052</t>
  </si>
  <si>
    <t>介護職員の欠員による減算の状況の有無</t>
  </si>
  <si>
    <t>DF5243_053</t>
  </si>
  <si>
    <t>介護支援専門員の欠員による減算の状況の有無</t>
  </si>
  <si>
    <t>DF5243_054</t>
  </si>
  <si>
    <t>介護従業者の欠員による減算の状況の有無</t>
  </si>
  <si>
    <t>DF5243_055</t>
  </si>
  <si>
    <t>DF5243_056</t>
  </si>
  <si>
    <t>重症皮膚潰瘍管理指導の有無</t>
  </si>
  <si>
    <t>DF5243_057</t>
  </si>
  <si>
    <t>DF5243_058</t>
  </si>
  <si>
    <t>障害者生活支援体制の有無</t>
  </si>
  <si>
    <t>DF5243_059</t>
  </si>
  <si>
    <t>生活保護法による指定の有無</t>
  </si>
  <si>
    <t>DF5243_060</t>
  </si>
  <si>
    <t>地域区分コード</t>
  </si>
  <si>
    <t>DF5243_061</t>
  </si>
  <si>
    <t>DF5243_062</t>
  </si>
  <si>
    <t>DF5243_063</t>
  </si>
  <si>
    <t>DF5243_064</t>
  </si>
  <si>
    <t>DF5243_065</t>
  </si>
  <si>
    <t>時間延長サービス体制</t>
  </si>
  <si>
    <t>DF5243_066</t>
  </si>
  <si>
    <t>個別リハビリテーション提供体制</t>
  </si>
  <si>
    <t>DF5243_067</t>
  </si>
  <si>
    <t>居住費対策</t>
  </si>
  <si>
    <t>DF5243_068</t>
  </si>
  <si>
    <t>夜間ケアの有無</t>
  </si>
  <si>
    <t>DF5243_069</t>
  </si>
  <si>
    <t>リハビリテーション機能強化の有無</t>
  </si>
  <si>
    <t>DF5243_070</t>
  </si>
  <si>
    <t>個別リハビリテーション提供体制（総合リハビリテーション施設）の有無</t>
  </si>
  <si>
    <t>DF5243_071</t>
  </si>
  <si>
    <t>個別リハビリテーション提供体制（理学療法Ⅱ）の有無</t>
  </si>
  <si>
    <t>DF5243_072</t>
  </si>
  <si>
    <t>個別リハビリテーション提供体制（理学療法Ⅲ）の有無</t>
  </si>
  <si>
    <t>DF5243_073</t>
  </si>
  <si>
    <t>個別リハビリテーション提供体制（作業療法Ⅱ）の有無</t>
  </si>
  <si>
    <t>DF5243_074</t>
  </si>
  <si>
    <t>個別リハビリテーション提供体制（言語聴覚療法Ⅰ）の有無</t>
  </si>
  <si>
    <t>DF5243_075</t>
  </si>
  <si>
    <t>個別リハビリテーション提供体制（言語聴覚療法Ⅱ）の有無</t>
  </si>
  <si>
    <t>DF5243_076</t>
  </si>
  <si>
    <t>言語聴覚士の欠員による減算の状況の有無</t>
  </si>
  <si>
    <t>DF5243_077</t>
  </si>
  <si>
    <t>栄養管理の評価</t>
  </si>
  <si>
    <t>DF5243_078</t>
  </si>
  <si>
    <t>社会福祉法人軽減事業実施の有無</t>
  </si>
  <si>
    <t>DF5243_079</t>
  </si>
  <si>
    <t>DF5243_080</t>
  </si>
  <si>
    <t>若年性認知症ケア体制の有無</t>
  </si>
  <si>
    <t>DF5243_081</t>
  </si>
  <si>
    <t>運動器機能向上体制の有無</t>
  </si>
  <si>
    <t>DF5243_082</t>
  </si>
  <si>
    <t>栄養マネジメント（改善）体制の有無</t>
  </si>
  <si>
    <t>DF5243_083</t>
  </si>
  <si>
    <t>口腔機能向上体制の有無</t>
  </si>
  <si>
    <t>DF5243_084</t>
  </si>
  <si>
    <t>事業所評価加算（申出）の有無</t>
  </si>
  <si>
    <t>DF5243_085</t>
  </si>
  <si>
    <t>事業所評価加算（決定）の有無</t>
  </si>
  <si>
    <t>DF5243_086</t>
  </si>
  <si>
    <t>緊急受入体制の有無</t>
  </si>
  <si>
    <t>DF5243_087</t>
  </si>
  <si>
    <t>夜間看護体制の有無</t>
  </si>
  <si>
    <t>DF5243_088</t>
  </si>
  <si>
    <t>DF5243_089</t>
  </si>
  <si>
    <t>介護支援専門員数（専従の常勤者）</t>
  </si>
  <si>
    <t>DF5243_090</t>
  </si>
  <si>
    <t>介護支援専門員数（専従の非常勤者）</t>
  </si>
  <si>
    <t>DF5243_091</t>
  </si>
  <si>
    <t>介護支援専門員数（兼務の常勤者）</t>
  </si>
  <si>
    <t>DF5243_092</t>
  </si>
  <si>
    <t>介護支援専門員数（兼務の非常勤者）</t>
  </si>
  <si>
    <t>DF5243_093</t>
  </si>
  <si>
    <t>DF5243_094</t>
  </si>
  <si>
    <t>DF5243_095</t>
  </si>
  <si>
    <t>DF5243_096</t>
  </si>
  <si>
    <t>DF5243_097</t>
  </si>
  <si>
    <t>DF5243_098</t>
  </si>
  <si>
    <t>DF5243_099</t>
  </si>
  <si>
    <t>利用定員数</t>
  </si>
  <si>
    <t>DF5243_100</t>
  </si>
  <si>
    <t>指定有効開始年月日</t>
  </si>
  <si>
    <t>DF5243_101</t>
  </si>
  <si>
    <t>指定有効終了年月日</t>
  </si>
  <si>
    <t>DF5243_102</t>
  </si>
  <si>
    <t>指定更新申請中区分</t>
  </si>
  <si>
    <t>DF5243_103</t>
  </si>
  <si>
    <t>効力停止開始年月日</t>
  </si>
  <si>
    <t>DF5243_104</t>
  </si>
  <si>
    <t>効力停止終了年月日</t>
  </si>
  <si>
    <t>DF5243_105</t>
  </si>
  <si>
    <t>大規模事業所該当の有無</t>
  </si>
  <si>
    <t>DF5243_106</t>
  </si>
  <si>
    <t>準ユニットケア体制の有無</t>
  </si>
  <si>
    <t>DF5243_107</t>
  </si>
  <si>
    <t>重度化対応体制の有無</t>
  </si>
  <si>
    <t>DF5243_108</t>
  </si>
  <si>
    <t>医療連携体制の有無</t>
  </si>
  <si>
    <t>DF5243_109</t>
  </si>
  <si>
    <t>ユニットケア体制の有無</t>
  </si>
  <si>
    <t>DF5243_110</t>
  </si>
  <si>
    <t>在宅・入所相互利用体制の有無</t>
  </si>
  <si>
    <t>DF5243_111</t>
  </si>
  <si>
    <t>ターミナルケア体制（看取り介護体制）の有無</t>
  </si>
  <si>
    <t>DF5243_112</t>
  </si>
  <si>
    <t>身体拘束廃止取組の有無</t>
  </si>
  <si>
    <t>DF5243_113</t>
  </si>
  <si>
    <t>DF5243_114</t>
  </si>
  <si>
    <t>認知症ケア加算の有無</t>
  </si>
  <si>
    <t>DF5243_115</t>
  </si>
  <si>
    <t>個別機能訓練体制の有無</t>
  </si>
  <si>
    <t>DF5243_116</t>
  </si>
  <si>
    <t>個別リハビリテーション提供体制（理学療法Ⅰ）の有無</t>
  </si>
  <si>
    <t>DF5243_117</t>
  </si>
  <si>
    <t>DF5243_118</t>
  </si>
  <si>
    <t>個別リハビリテーション提供体制（作業療法）の有無</t>
  </si>
  <si>
    <t>DF5243_119</t>
  </si>
  <si>
    <t>個別リハビリテーション提供体制（言語聴覚療法）の有無</t>
  </si>
  <si>
    <t>DF5243_120</t>
  </si>
  <si>
    <t>個別リハビリテーション提供体制（その他）の有無</t>
  </si>
  <si>
    <t>DF5243_121</t>
  </si>
  <si>
    <t>設備基準</t>
  </si>
  <si>
    <t>DF5243_122</t>
  </si>
  <si>
    <t>療養体制維持特別加算</t>
  </si>
  <si>
    <t>DF5243_123</t>
  </si>
  <si>
    <t>個別リハビリテーション提供体制（リハビリテーション指導管理）の有無</t>
  </si>
  <si>
    <t>DF5243_124</t>
  </si>
  <si>
    <t>３級ヘルパー体制</t>
  </si>
  <si>
    <t>DF5243_125</t>
  </si>
  <si>
    <t>中山間地域等における小規模事業所加算（地域に関する状況）</t>
  </si>
  <si>
    <t>DF5243_126</t>
  </si>
  <si>
    <t>中山間地域等における小規模事業所加算（規模に関する状況）</t>
  </si>
  <si>
    <t>DF5243_127</t>
  </si>
  <si>
    <t>サービス提供体制強化加算</t>
  </si>
  <si>
    <t>DF5243_128</t>
  </si>
  <si>
    <t>認知症短期集中リハビリテーション実施加算</t>
  </si>
  <si>
    <t>DF5243_129</t>
  </si>
  <si>
    <t>若年性認知症利用者（入所者・患者）受入加算</t>
  </si>
  <si>
    <t>DF5243_130</t>
  </si>
  <si>
    <t>看護体制加算</t>
  </si>
  <si>
    <t>DF5243_131</t>
  </si>
  <si>
    <t>夜勤職員配置加算</t>
  </si>
  <si>
    <t>DF5243_132</t>
  </si>
  <si>
    <t>療養食加算</t>
  </si>
  <si>
    <t>DF5243_133</t>
  </si>
  <si>
    <t>日常生活継続支援加算</t>
  </si>
  <si>
    <t>DF5243_134</t>
  </si>
  <si>
    <t>認知症専門ケア加算</t>
  </si>
  <si>
    <t>DF5243_135</t>
  </si>
  <si>
    <t>２４時間通報対応加算</t>
  </si>
  <si>
    <t>DF5243_136</t>
  </si>
  <si>
    <t>看護職員配置加算</t>
  </si>
  <si>
    <t>DF5243_137</t>
  </si>
  <si>
    <t>夜間ケア加算</t>
  </si>
  <si>
    <t>DF5243_138</t>
  </si>
  <si>
    <t>集団コミュニケーション療法の有無</t>
  </si>
  <si>
    <t>DF5243_139</t>
  </si>
  <si>
    <t>サービス提供体制強化加算（空床型）</t>
  </si>
  <si>
    <t>DF5243_140</t>
  </si>
  <si>
    <t>定期巡回・随時対応サービスに関する状況</t>
  </si>
  <si>
    <t>DF5243_141</t>
  </si>
  <si>
    <t>サービス提供責任者体制の減算</t>
  </si>
  <si>
    <t>DF5243_142</t>
  </si>
  <si>
    <t>同一建物に居住する利用者の減算の有無</t>
  </si>
  <si>
    <t>DF5243_143</t>
  </si>
  <si>
    <t>緊急短期入所体制確保加算</t>
  </si>
  <si>
    <t>DF5243_144</t>
  </si>
  <si>
    <t>在宅復帰・在宅療養支援機能加算</t>
  </si>
  <si>
    <t>DF5243_145</t>
  </si>
  <si>
    <t>生活機能向上グループ活動加算</t>
  </si>
  <si>
    <t>DF5243_146</t>
  </si>
  <si>
    <t>介護職員処遇改善加算</t>
  </si>
  <si>
    <t>DF5243_147</t>
  </si>
  <si>
    <t>短期集中リハビリテーション実施加算</t>
  </si>
  <si>
    <t>DF5243_148</t>
  </si>
  <si>
    <t>短期集中個別リハビリテーション実施加算</t>
  </si>
  <si>
    <t>DF5243_149</t>
  </si>
  <si>
    <t>リハビリテーションマネジメント加算</t>
  </si>
  <si>
    <t>DF5243_150</t>
  </si>
  <si>
    <t>社会参加支援加算</t>
  </si>
  <si>
    <t>DF5243_151</t>
  </si>
  <si>
    <t>予備１</t>
  </si>
  <si>
    <t>DF5243_152</t>
  </si>
  <si>
    <t>予備２</t>
  </si>
  <si>
    <t>DF5243_153</t>
  </si>
  <si>
    <t>中重度者ケア体制加算</t>
  </si>
  <si>
    <t>DF5243_154</t>
  </si>
  <si>
    <t>個別送迎体制強化加算</t>
  </si>
  <si>
    <t>DF5243_155</t>
  </si>
  <si>
    <t>入浴介助体制強化加算</t>
  </si>
  <si>
    <t>DF5243_156</t>
  </si>
  <si>
    <t>予備３</t>
  </si>
  <si>
    <t>DF5243_157</t>
  </si>
  <si>
    <t>生活行為向上リハビリテーション実施加算</t>
  </si>
  <si>
    <t>DF5243_158</t>
  </si>
  <si>
    <t>予備４</t>
  </si>
  <si>
    <t>DF5243_159</t>
  </si>
  <si>
    <t>予備５</t>
  </si>
  <si>
    <t>DF5243_160</t>
  </si>
  <si>
    <t>医療連携強化加算</t>
  </si>
  <si>
    <t>DF5243_161</t>
  </si>
  <si>
    <t>予備６</t>
  </si>
  <si>
    <t>DF5243_162</t>
  </si>
  <si>
    <t>特定事業所集中減算</t>
  </si>
  <si>
    <t>DF5243_163</t>
  </si>
  <si>
    <t>予備７</t>
  </si>
  <si>
    <t>DF5243_164</t>
  </si>
  <si>
    <t>予備８</t>
  </si>
  <si>
    <t>DF5243_165</t>
  </si>
  <si>
    <t>予備９</t>
  </si>
  <si>
    <t>DF5243_166</t>
  </si>
  <si>
    <t>予備１０</t>
  </si>
  <si>
    <t>DF5243_167</t>
  </si>
  <si>
    <t>認知症加算</t>
  </si>
  <si>
    <t>DF5243_168</t>
  </si>
  <si>
    <t>総合マネジメント体制強化加算</t>
  </si>
  <si>
    <t>DF5243_169</t>
  </si>
  <si>
    <t>看護体制強化加算</t>
  </si>
  <si>
    <t>DF5243_170</t>
  </si>
  <si>
    <t>訪問看護体制強化加算</t>
  </si>
  <si>
    <t>DF5243_171</t>
  </si>
  <si>
    <t>看取り連携体制加算</t>
  </si>
  <si>
    <t>DF5243_172</t>
  </si>
  <si>
    <t>訪問体制強化加算</t>
  </si>
  <si>
    <t>DF5243_173</t>
  </si>
  <si>
    <t>夜間支援体制加算</t>
  </si>
  <si>
    <t>DF5243_174</t>
  </si>
  <si>
    <t>選択的サービス複数実施加算</t>
  </si>
  <si>
    <t>DF5243_175</t>
  </si>
  <si>
    <t>訪問看護体制減算</t>
  </si>
  <si>
    <t>DF5243_176</t>
  </si>
  <si>
    <t>予備１１</t>
  </si>
  <si>
    <t>DF5243_177</t>
  </si>
  <si>
    <t>事業所台帳情報（介護支援専門員情報）(DT5245)</t>
  </si>
  <si>
    <t>DF5245_01</t>
  </si>
  <si>
    <t>DF5245_02</t>
  </si>
  <si>
    <t>DF5245_03</t>
  </si>
  <si>
    <t>DF5245_04</t>
  </si>
  <si>
    <t>DF5245_05</t>
  </si>
  <si>
    <t>DF5245_06</t>
  </si>
  <si>
    <t>介護支援専門員番号</t>
  </si>
  <si>
    <t>DF5245_07</t>
  </si>
  <si>
    <t>就労開始年月日</t>
  </si>
  <si>
    <t>DF5245_08</t>
  </si>
  <si>
    <t>就労終了年月日</t>
  </si>
  <si>
    <t>DF5245_09</t>
  </si>
  <si>
    <t>資格有効終了年月日</t>
  </si>
  <si>
    <t>DF5245_10</t>
  </si>
  <si>
    <t>主任ケアマネ資格の有無</t>
  </si>
  <si>
    <t>DF5245_11</t>
  </si>
  <si>
    <t>受給者台帳情報(DT5341)</t>
  </si>
  <si>
    <t>DF5341_01</t>
  </si>
  <si>
    <t>DF5341_02</t>
  </si>
  <si>
    <t>DF5341_03</t>
  </si>
  <si>
    <t>DF5341_04</t>
  </si>
  <si>
    <t>DF5341_05</t>
  </si>
  <si>
    <t>DF5341_06</t>
  </si>
  <si>
    <t>DF5341_07</t>
  </si>
  <si>
    <t>被保険者氏名（カナ）</t>
  </si>
  <si>
    <t>DF5341_08</t>
  </si>
  <si>
    <t>生年月日</t>
  </si>
  <si>
    <t>DF5341_09</t>
  </si>
  <si>
    <t>性別コード</t>
  </si>
  <si>
    <t>DF5341_10</t>
  </si>
  <si>
    <t>資格取得年月日</t>
  </si>
  <si>
    <t>DF5341_11</t>
  </si>
  <si>
    <t>資格喪失年月日</t>
  </si>
  <si>
    <t>DF5341_12</t>
  </si>
  <si>
    <t>老人保健市町村番号</t>
  </si>
  <si>
    <t>DF5341_13</t>
  </si>
  <si>
    <t>老人保健受給者番号</t>
  </si>
  <si>
    <t>DF5341_14</t>
  </si>
  <si>
    <t>公費負担者番号</t>
  </si>
  <si>
    <t>DF5341_15</t>
  </si>
  <si>
    <t>広域連合（政令市）保険者番号</t>
  </si>
  <si>
    <t>DF5341_16</t>
  </si>
  <si>
    <t>申請種別コード</t>
  </si>
  <si>
    <t>DF5341_17</t>
  </si>
  <si>
    <t>変更申請中区分コード</t>
  </si>
  <si>
    <t>DF5341_18</t>
  </si>
  <si>
    <t>申請年月日</t>
  </si>
  <si>
    <t>DF5341_19</t>
  </si>
  <si>
    <t>みなし要介護区分コード</t>
  </si>
  <si>
    <t>DF5341_20</t>
  </si>
  <si>
    <t>DF5341_21</t>
  </si>
  <si>
    <t>認定有効期間（開始年月日）</t>
  </si>
  <si>
    <t>DF5341_22</t>
  </si>
  <si>
    <t>認定有効期間（終了年月日）</t>
  </si>
  <si>
    <t>DF5341_23</t>
  </si>
  <si>
    <t>DF5341_24</t>
  </si>
  <si>
    <t>居宅介護支援事業所番号</t>
  </si>
  <si>
    <t>DF5341_25</t>
  </si>
  <si>
    <t>居宅サービス計画適用開始年月日</t>
  </si>
  <si>
    <t>DF5341_26</t>
  </si>
  <si>
    <t>居宅サービス計画適用終了年月日</t>
  </si>
  <si>
    <t>DF5341_27</t>
  </si>
  <si>
    <t>DF5341_28</t>
  </si>
  <si>
    <t>DF5341_29</t>
  </si>
  <si>
    <t>DF5341_30</t>
  </si>
  <si>
    <t>DF5341_31</t>
  </si>
  <si>
    <t>DF5341_32</t>
  </si>
  <si>
    <t>DF5341_33</t>
  </si>
  <si>
    <t>公費負担上限額減額の有無</t>
  </si>
  <si>
    <t>DF5341_34</t>
  </si>
  <si>
    <t>償還払化開始年月日</t>
  </si>
  <si>
    <t>DF5341_35</t>
  </si>
  <si>
    <t>償還払化終了年月日</t>
  </si>
  <si>
    <t>DF5341_36</t>
  </si>
  <si>
    <t>給付率引下げ開始年月日</t>
  </si>
  <si>
    <t>DF5341_37</t>
  </si>
  <si>
    <t>給付率引下げ終了年月日</t>
  </si>
  <si>
    <t>DF5341_38</t>
  </si>
  <si>
    <t>減免申請中区分コード</t>
  </si>
  <si>
    <t>DF5341_39</t>
  </si>
  <si>
    <t>DF5341_40</t>
  </si>
  <si>
    <t>DF5341_41</t>
  </si>
  <si>
    <t>DF5341_42</t>
  </si>
  <si>
    <t>DF5341_43</t>
  </si>
  <si>
    <t>DF5341_44</t>
  </si>
  <si>
    <t>DF5341_45</t>
  </si>
  <si>
    <t>DF5341_46</t>
  </si>
  <si>
    <t>DF5341_47</t>
  </si>
  <si>
    <t>DF5341_48</t>
  </si>
  <si>
    <t>DF5341_49</t>
  </si>
  <si>
    <t>DF5341_50</t>
  </si>
  <si>
    <t>DF5341_51</t>
  </si>
  <si>
    <t>DF5341_52</t>
  </si>
  <si>
    <t>DF5341_53</t>
  </si>
  <si>
    <t>DF5341_54</t>
  </si>
  <si>
    <t>DF5341_55</t>
  </si>
  <si>
    <t>DF5341_56</t>
  </si>
  <si>
    <t>DF5341_57</t>
  </si>
  <si>
    <t>DF5341_58</t>
  </si>
  <si>
    <t>DF5341_59</t>
  </si>
  <si>
    <t>DF5341_60</t>
  </si>
  <si>
    <t>DF5341_61</t>
  </si>
  <si>
    <t>DF5341_62</t>
  </si>
  <si>
    <t>小規模多機能型居宅介護の利用開始月における居宅サービス等の利用の有無</t>
  </si>
  <si>
    <t>DF5341_63</t>
  </si>
  <si>
    <t>二次予防事業区分コード</t>
  </si>
  <si>
    <t>DF5341_64</t>
  </si>
  <si>
    <t>DF5341_65</t>
  </si>
  <si>
    <t>DF5341_66</t>
  </si>
  <si>
    <t>DF5341_67</t>
  </si>
  <si>
    <t>DF5341_68</t>
  </si>
  <si>
    <t>DF5341_69</t>
  </si>
  <si>
    <t>DF5341_70</t>
  </si>
  <si>
    <t>DF5341_71</t>
  </si>
  <si>
    <t>DF5341_72</t>
  </si>
  <si>
    <t>DF5341_73</t>
  </si>
  <si>
    <t>DF5341_74</t>
  </si>
  <si>
    <t>DF5341_75</t>
  </si>
  <si>
    <t>保険者台帳情報(DT5441)</t>
  </si>
  <si>
    <t>DF5441_01</t>
  </si>
  <si>
    <t>DF5441_02</t>
  </si>
  <si>
    <t>DF5441_03</t>
  </si>
  <si>
    <t>DF5441_04</t>
  </si>
  <si>
    <t>DF5441_05</t>
  </si>
  <si>
    <t>DF5441_06</t>
  </si>
  <si>
    <t>保険者名（カナ）</t>
  </si>
  <si>
    <t>DF5441_07</t>
  </si>
  <si>
    <t>保険者名（漢字）</t>
  </si>
  <si>
    <t>DF5441_08</t>
  </si>
  <si>
    <t>有効開始日</t>
  </si>
  <si>
    <t>DF5441_09</t>
  </si>
  <si>
    <t>有効終了日</t>
  </si>
  <si>
    <t>DF5441_10</t>
  </si>
  <si>
    <t>保険者区分</t>
  </si>
  <si>
    <t>DF5441_11</t>
  </si>
  <si>
    <t>郵便番号</t>
  </si>
  <si>
    <t>DF5441_12</t>
  </si>
  <si>
    <t>電話番号</t>
  </si>
  <si>
    <t>DF5441_13</t>
  </si>
  <si>
    <t>住所（カナ）</t>
  </si>
  <si>
    <t>DF5441_14</t>
  </si>
  <si>
    <t>住所（漢字）</t>
  </si>
  <si>
    <t>DF5441_15</t>
  </si>
  <si>
    <t>介護予防訪問介護・介護予防通所介護終了年月</t>
  </si>
  <si>
    <t>DF5441_16</t>
  </si>
  <si>
    <t>介護予防・日常生活支援総合事業開始年月</t>
  </si>
  <si>
    <t>DF5441_17</t>
  </si>
  <si>
    <t>DF5441_18</t>
  </si>
  <si>
    <t>市町村固有情報(DT5541)</t>
  </si>
  <si>
    <t>DF5541_001</t>
  </si>
  <si>
    <t>DF5541_002</t>
  </si>
  <si>
    <t>DF5541_003</t>
  </si>
  <si>
    <t>DF5541_004</t>
  </si>
  <si>
    <t>DF5541_005</t>
  </si>
  <si>
    <t>DF5541_006</t>
  </si>
  <si>
    <t>DF5541_007</t>
  </si>
  <si>
    <t>DF5541_008</t>
  </si>
  <si>
    <t>DF5541_009</t>
  </si>
  <si>
    <t>DF5541_010</t>
  </si>
  <si>
    <t>DF5541_011</t>
  </si>
  <si>
    <t>DF5541_012</t>
  </si>
  <si>
    <t>DF5541_013</t>
  </si>
  <si>
    <t>DF5541_014</t>
  </si>
  <si>
    <t>DF5541_015</t>
  </si>
  <si>
    <t>DF5541_016</t>
  </si>
  <si>
    <t>DF5541_017</t>
  </si>
  <si>
    <t>DF5541_018</t>
  </si>
  <si>
    <t>DF5541_019</t>
  </si>
  <si>
    <t>DF5541_020</t>
  </si>
  <si>
    <t>DF5541_021</t>
  </si>
  <si>
    <t>DF5541_022</t>
  </si>
  <si>
    <t>DF5541_023</t>
  </si>
  <si>
    <t>DF5541_024</t>
  </si>
  <si>
    <t>DF5541_025</t>
  </si>
  <si>
    <t>DF5541_026</t>
  </si>
  <si>
    <t>DF5541_027</t>
  </si>
  <si>
    <t>DF5541_028</t>
  </si>
  <si>
    <t>DF5541_029</t>
  </si>
  <si>
    <t>DF5541_030</t>
  </si>
  <si>
    <t>DF5541_031</t>
  </si>
  <si>
    <t>DF5541_032</t>
  </si>
  <si>
    <t>DF5541_033</t>
  </si>
  <si>
    <t>DF5541_034</t>
  </si>
  <si>
    <t>DF5541_035</t>
  </si>
  <si>
    <t>DF5541_036</t>
  </si>
  <si>
    <t>DF5541_037</t>
  </si>
  <si>
    <t>DF5541_038</t>
  </si>
  <si>
    <t>DF5541_039</t>
  </si>
  <si>
    <t>DF5541_040</t>
  </si>
  <si>
    <t>DF5541_041</t>
  </si>
  <si>
    <t>DF5541_042</t>
  </si>
  <si>
    <t>DF5541_043</t>
  </si>
  <si>
    <t>DF5541_044</t>
  </si>
  <si>
    <t>DF5541_045</t>
  </si>
  <si>
    <t>DF5541_046</t>
  </si>
  <si>
    <t>DF5541_047</t>
  </si>
  <si>
    <t>DF5541_048</t>
  </si>
  <si>
    <t>DF5541_049</t>
  </si>
  <si>
    <t>DF5541_050</t>
  </si>
  <si>
    <t>DF5541_051</t>
  </si>
  <si>
    <t>DF5541_052</t>
  </si>
  <si>
    <t>DF5541_053</t>
  </si>
  <si>
    <t>DF5541_054</t>
  </si>
  <si>
    <t>DF5541_055</t>
  </si>
  <si>
    <t>DF5541_056</t>
  </si>
  <si>
    <t>DF5541_057</t>
  </si>
  <si>
    <t>DF5541_058</t>
  </si>
  <si>
    <t>DF5541_059</t>
  </si>
  <si>
    <t>DF5541_060</t>
  </si>
  <si>
    <t>DF5541_061</t>
  </si>
  <si>
    <t>DF5541_062</t>
  </si>
  <si>
    <t>DF5541_063</t>
  </si>
  <si>
    <t>DF5541_064</t>
  </si>
  <si>
    <t>DF5541_065</t>
  </si>
  <si>
    <t>DF5541_066</t>
  </si>
  <si>
    <t>DF5541_067</t>
  </si>
  <si>
    <t>DF5541_068</t>
  </si>
  <si>
    <t>DF5541_069</t>
  </si>
  <si>
    <t>DF5541_070</t>
  </si>
  <si>
    <t>DF5541_071</t>
  </si>
  <si>
    <t>DF5541_072</t>
  </si>
  <si>
    <t>DF5541_073</t>
  </si>
  <si>
    <t>DF5541_074</t>
  </si>
  <si>
    <t>基準該当訪問介護サービス費比率</t>
  </si>
  <si>
    <t>DF5541_075</t>
  </si>
  <si>
    <t>基準該当訪問入浴サービス費比率</t>
  </si>
  <si>
    <t>DF5541_076</t>
  </si>
  <si>
    <t>基準該当通所介護サービス費比率</t>
  </si>
  <si>
    <t>DF5541_077</t>
  </si>
  <si>
    <t>基準該当短期入所生活介護サービス費比率</t>
  </si>
  <si>
    <t>DF5541_078</t>
  </si>
  <si>
    <t>基準該当福祉用具貸与サービス費比率</t>
  </si>
  <si>
    <t>DF5541_079</t>
  </si>
  <si>
    <t>基準該当居宅支援サービス費比率</t>
  </si>
  <si>
    <t>DF5541_080</t>
  </si>
  <si>
    <t>DF5541_081</t>
  </si>
  <si>
    <t>DF5541_082</t>
  </si>
  <si>
    <t>DF5541_083</t>
  </si>
  <si>
    <t>DF5541_084</t>
  </si>
  <si>
    <t>DF5541_085</t>
  </si>
  <si>
    <t>DF5541_086</t>
  </si>
  <si>
    <t>DF5541_087</t>
  </si>
  <si>
    <t>DF5541_088</t>
  </si>
  <si>
    <t>DF5541_089</t>
  </si>
  <si>
    <t>DF5541_090</t>
  </si>
  <si>
    <t>DF5541_091</t>
  </si>
  <si>
    <t>DF5541_092</t>
  </si>
  <si>
    <t>DF5541_093</t>
  </si>
  <si>
    <t>DF5541_094</t>
  </si>
  <si>
    <t>DF5541_095</t>
  </si>
  <si>
    <t>DF5541_096</t>
  </si>
  <si>
    <t>DF5541_097</t>
  </si>
  <si>
    <t>DF5541_098</t>
  </si>
  <si>
    <t>DF5541_099</t>
  </si>
  <si>
    <t>DF5541_100</t>
  </si>
  <si>
    <t>DF5541_101</t>
  </si>
  <si>
    <t>DF5541_102</t>
  </si>
  <si>
    <t>DF5541_103</t>
  </si>
  <si>
    <t>DF5541_104</t>
  </si>
  <si>
    <t>DF5541_105</t>
  </si>
  <si>
    <t>DF5541_106</t>
  </si>
  <si>
    <t>DF5541_107</t>
  </si>
  <si>
    <t>DF5541_108</t>
  </si>
  <si>
    <t>基準該当介護予防訪問介護サービス費比率</t>
  </si>
  <si>
    <t>DF5541_109</t>
  </si>
  <si>
    <t>基準該当介護予防訪問入浴サービス費比率</t>
  </si>
  <si>
    <t>DF5541_110</t>
  </si>
  <si>
    <t>基準該当介護予防通所介護サービス費比率</t>
  </si>
  <si>
    <t>DF5541_111</t>
  </si>
  <si>
    <t>基準該当介護予防短期入所生活介護サービス費比率</t>
  </si>
  <si>
    <t>DF5541_112</t>
  </si>
  <si>
    <t>基準該当介護予防福祉用具貸与サービス費比率</t>
  </si>
  <si>
    <t>DF5541_113</t>
  </si>
  <si>
    <t>基準該当介護予防支援サービス費比率</t>
  </si>
  <si>
    <t>DF5541_114</t>
  </si>
  <si>
    <t>DF5541_115</t>
  </si>
  <si>
    <t>DF5541_116</t>
  </si>
  <si>
    <t>DF5541_117</t>
  </si>
  <si>
    <t>DF5541_118</t>
  </si>
  <si>
    <t>DF5541_119</t>
  </si>
  <si>
    <t>DF5541_120</t>
  </si>
  <si>
    <t>DF5541_121</t>
  </si>
  <si>
    <t>DF5541_122</t>
  </si>
  <si>
    <t>DF5541_123</t>
  </si>
  <si>
    <t>DF5541_124</t>
  </si>
  <si>
    <t>DF5541_125</t>
  </si>
  <si>
    <t>DF5541_126</t>
  </si>
  <si>
    <t>DF5541_127</t>
  </si>
  <si>
    <t>DF5541_128</t>
  </si>
  <si>
    <t>DF5541_129</t>
  </si>
  <si>
    <t>DF5541_130</t>
  </si>
  <si>
    <t>DF5541_131</t>
  </si>
  <si>
    <t>DF5541_132</t>
  </si>
  <si>
    <t>DF5541_133</t>
  </si>
  <si>
    <t>DF5541_134</t>
  </si>
  <si>
    <t>DF5541_135</t>
  </si>
  <si>
    <t>DF5541_136</t>
  </si>
  <si>
    <t>DF5541_137</t>
  </si>
  <si>
    <t>DF5541_138</t>
  </si>
  <si>
    <t>DF5541_139</t>
  </si>
  <si>
    <t>DF5541_140</t>
  </si>
  <si>
    <t>DF5541_141</t>
  </si>
  <si>
    <t>DF5541_142</t>
  </si>
  <si>
    <t>DF5541_143</t>
  </si>
  <si>
    <t>DF5541_144</t>
  </si>
  <si>
    <t>DF5541_145</t>
  </si>
  <si>
    <t>DF5541_146</t>
  </si>
  <si>
    <t>DF5541_147</t>
  </si>
  <si>
    <t>DF5541_148</t>
  </si>
  <si>
    <t>DF5541_149</t>
  </si>
  <si>
    <t>DF5541_150</t>
  </si>
  <si>
    <t>DF5541_151</t>
  </si>
  <si>
    <t>DF5541_152</t>
  </si>
  <si>
    <t>DF5541_153</t>
  </si>
  <si>
    <t>DF5541_154</t>
  </si>
  <si>
    <t>DF5541_155</t>
  </si>
  <si>
    <t>DF5541_156</t>
  </si>
  <si>
    <t>DF5541_157</t>
  </si>
  <si>
    <t>DF5541_158</t>
  </si>
  <si>
    <t>DF5541_159</t>
  </si>
  <si>
    <t>DF5541_160</t>
  </si>
  <si>
    <t>DF5541_161</t>
  </si>
  <si>
    <t>広域連合情報（行政区情報）(DT5641)</t>
  </si>
  <si>
    <t>DF5641_01</t>
  </si>
  <si>
    <t>DF5641_02</t>
  </si>
  <si>
    <t>DF5641_03</t>
  </si>
  <si>
    <t>DF5641_04</t>
  </si>
  <si>
    <t>DF5641_05</t>
  </si>
  <si>
    <t>DF5641_06</t>
  </si>
  <si>
    <t>DF5641_07</t>
  </si>
  <si>
    <t>DF5641_08</t>
  </si>
  <si>
    <t>DF5641_09</t>
  </si>
  <si>
    <t>桁数</t>
    <rPh sb="0" eb="2">
      <t>ケタスウ</t>
    </rPh>
    <phoneticPr fontId="3"/>
  </si>
  <si>
    <t>×</t>
  </si>
  <si>
    <t>公費１負担者番号</t>
  </si>
  <si>
    <t>公費１受給者番号</t>
  </si>
  <si>
    <t>公費２負担者番号</t>
  </si>
  <si>
    <t>公費２受給者番号</t>
  </si>
  <si>
    <t>公費３負担者番号</t>
  </si>
  <si>
    <t>公費３受給者番号</t>
  </si>
  <si>
    <t>被保険者情報生年月日</t>
  </si>
  <si>
    <t>被保険者情報性別コード</t>
  </si>
  <si>
    <t>被保険者情報要介護状態区分コード</t>
  </si>
  <si>
    <t>被保険者情報旧措置入所者特例コード</t>
  </si>
  <si>
    <t>被保険者情報認定有効期間開始年月日</t>
  </si>
  <si>
    <t>被保険者情報認定有効期間終了年月日</t>
  </si>
  <si>
    <t>被保険者情報老人保健市町村番号</t>
  </si>
  <si>
    <t>被保険者情報老人保健受給者番号</t>
  </si>
  <si>
    <t>被保険者情報保険者番号（後期）</t>
  </si>
  <si>
    <t>被保険者情報被保険者番号（後期）</t>
  </si>
  <si>
    <t>被保険者情報保険者番号（国保）</t>
  </si>
  <si>
    <t>被保険者情報宛名番号</t>
  </si>
  <si>
    <t>居宅サービス計画居宅サービス計画作成区分コード</t>
  </si>
  <si>
    <t>居宅サービス計画事業所番号（居宅介護支援事業所等）</t>
  </si>
  <si>
    <t>合計情報（決定前）保険サービス単位数</t>
  </si>
  <si>
    <t>合計情報（決定前）保険請求額</t>
  </si>
  <si>
    <t>合計情報（決定前）保険利用者負担額</t>
  </si>
  <si>
    <t>合計情報（決定前）保険緊急時施設療養費請求額</t>
  </si>
  <si>
    <t>合計情報（決定前）保険特定診療費請求額</t>
  </si>
  <si>
    <t>合計情報（決定前）保険特定入所者介護サービス費等請求額</t>
  </si>
  <si>
    <t>合計情報（決定前）公費１サービス単位数</t>
  </si>
  <si>
    <t>合計情報（決定前）公費１請求額</t>
  </si>
  <si>
    <t>合計情報（決定前）公費１本人負担額</t>
  </si>
  <si>
    <t>合計情報（決定前）公費１緊急時施設療養費請求額</t>
  </si>
  <si>
    <t>合計情報（決定前）公費１特定診療費請求額</t>
  </si>
  <si>
    <t>合計情報（決定前）公費１特定入所者介護サービス費等請求額</t>
  </si>
  <si>
    <t>合計情報（決定前）公費２サービス単位数</t>
  </si>
  <si>
    <t>合計情報（決定前）公費２請求額</t>
  </si>
  <si>
    <t>合計情報（決定前）公費２本人負担額</t>
  </si>
  <si>
    <t>合計情報（決定前）公費２緊急時施設療養費請求額</t>
  </si>
  <si>
    <t>合計情報（決定前）公費２特定診療費請求額</t>
  </si>
  <si>
    <t>合計情報（決定前）公費２特定入所者介護サービス費等請求額</t>
  </si>
  <si>
    <t>合計情報（決定前）公費３サービス単位数</t>
  </si>
  <si>
    <t>合計情報（決定前）公費３請求額</t>
  </si>
  <si>
    <t>合計情報（決定前）公費３本人負担額</t>
  </si>
  <si>
    <t>合計情報（決定前）公費３緊急時施設療養費請求額</t>
  </si>
  <si>
    <t>合計情報（決定前）公費３特定診療費請求額</t>
  </si>
  <si>
    <t>合計情報（決定前）公費３特定入所者介護サービス費等請求額</t>
  </si>
  <si>
    <t>合計情報（決定後）保険サービス単位数</t>
  </si>
  <si>
    <t>合計情報（決定後）保険請求額</t>
  </si>
  <si>
    <t>合計情報（決定後）保険利用者負担額</t>
  </si>
  <si>
    <t>合計情報（決定後）保険緊急時施設療養費請求額</t>
  </si>
  <si>
    <t>合計情報（決定後）保険特定診療費請求額</t>
  </si>
  <si>
    <t>合計情報（決定後）保険特定入所者介護サービス費等請求額</t>
  </si>
  <si>
    <t>合計情報（決定後）公費１サービス単位数</t>
  </si>
  <si>
    <t>合計情報（決定後）公費１請求額</t>
  </si>
  <si>
    <t>合計情報（決定後）公費１本人負担額</t>
  </si>
  <si>
    <t>合計情報（決定後）公費１緊急時施設療養費請求額</t>
  </si>
  <si>
    <t>合計情報（決定後）公費１特定診療費請求額</t>
  </si>
  <si>
    <t>合計情報（決定後）公費１特定入所者介護サービス費等請求額</t>
  </si>
  <si>
    <t>合計情報（決定後）公費２サービス単位数</t>
  </si>
  <si>
    <t>合計情報（決定後）公費２請求額</t>
  </si>
  <si>
    <t>合計情報（決定後）公費２本人負担額</t>
  </si>
  <si>
    <t>合計情報（決定後）公費２緊急時施設療養費請求額</t>
  </si>
  <si>
    <t>合計情報（決定後）公費２特定診療費請求額</t>
  </si>
  <si>
    <t>合計情報（決定後）公費３サービス単位数</t>
  </si>
  <si>
    <t>合計情報（決定後）公費３請求額</t>
  </si>
  <si>
    <t>合計情報（決定後）公費３本人負担額</t>
  </si>
  <si>
    <t>合計情報（決定後）公費３緊急時施設療養費請求額</t>
  </si>
  <si>
    <t>合計情報（決定後）公費３特定診療費請求額</t>
  </si>
  <si>
    <t>合計情報（決定後）公費３特定入所者介護サービス費等請求額</t>
  </si>
  <si>
    <t>サービス項目コード</t>
  </si>
  <si>
    <t>決定後単位数</t>
  </si>
  <si>
    <t>決定後日数・回数</t>
  </si>
  <si>
    <t>決定後公費１対象日数・回数</t>
  </si>
  <si>
    <t>決定後公費２対象日数・回数</t>
  </si>
  <si>
    <t>決定後公費３対象日数・回数</t>
  </si>
  <si>
    <t>決定後サービス単位数</t>
  </si>
  <si>
    <t>決定後公費１対象サービス単位数</t>
  </si>
  <si>
    <t>決定後公費２対象サービス単位数</t>
  </si>
  <si>
    <t>決定後公費３対象サービス単位数</t>
  </si>
  <si>
    <t>決定後往診日数</t>
  </si>
  <si>
    <t>決定後通院日数</t>
  </si>
  <si>
    <t>決定後緊急時治療管理単位数</t>
  </si>
  <si>
    <t>決定後緊急時治療管理日数</t>
  </si>
  <si>
    <t>決定後リハビリテーション点数</t>
  </si>
  <si>
    <t>決定後処置点数</t>
  </si>
  <si>
    <t>決定後手術点数</t>
  </si>
  <si>
    <t>決定後麻酔点数</t>
  </si>
  <si>
    <t>決定後放射線治療点数</t>
  </si>
  <si>
    <t>保険回数</t>
  </si>
  <si>
    <t>保険サービス単位数</t>
  </si>
  <si>
    <t>保険合計単位数</t>
  </si>
  <si>
    <t>公費１回数</t>
  </si>
  <si>
    <t>公費１サービス単位数</t>
  </si>
  <si>
    <t>公費１合計単位数</t>
  </si>
  <si>
    <t>公費２回数</t>
  </si>
  <si>
    <t>公費２サービス単位数</t>
  </si>
  <si>
    <t>公費２合計単位数</t>
  </si>
  <si>
    <t>公費３回数</t>
  </si>
  <si>
    <t>公費３サービス単位数</t>
  </si>
  <si>
    <t>公費３合計単位数</t>
  </si>
  <si>
    <t>決定後保険回数</t>
  </si>
  <si>
    <t>決定後保険サービス単位数</t>
  </si>
  <si>
    <t>決定後保険合計単位数</t>
  </si>
  <si>
    <t>決定後公費１回数</t>
  </si>
  <si>
    <t>決定後公費１サービス単位数</t>
  </si>
  <si>
    <t>決定後公費１合計単位数</t>
  </si>
  <si>
    <t>決定後公費２回数</t>
  </si>
  <si>
    <t>決定後公費２サービス単位数</t>
  </si>
  <si>
    <t>決定後公費２合計単位数</t>
  </si>
  <si>
    <t>決定後公費３回数</t>
  </si>
  <si>
    <t>決定後公費３サービス単位数</t>
  </si>
  <si>
    <t>決定後公費３合計単位数</t>
  </si>
  <si>
    <t>基本食提供費用提供日数</t>
  </si>
  <si>
    <t>基本食提供費用提供単価</t>
  </si>
  <si>
    <t>基本食提供費用提供金額</t>
  </si>
  <si>
    <t>特別食提供費用提供日数</t>
  </si>
  <si>
    <t>特別食提供費用提供単価</t>
  </si>
  <si>
    <t>特別食提供費用提供金額</t>
  </si>
  <si>
    <t>決定後基本食提供費用提供単価</t>
  </si>
  <si>
    <t>決定後特別食提供費用提供単価</t>
  </si>
  <si>
    <t>決定後食事提供費請求額</t>
  </si>
  <si>
    <t>決定後回数</t>
  </si>
  <si>
    <t>決定後サービス単位数合計</t>
  </si>
  <si>
    <t>決定後請求金額</t>
  </si>
  <si>
    <t>福祉用具販売年月日</t>
  </si>
  <si>
    <t>販売金額</t>
  </si>
  <si>
    <t>公費１負担額合計</t>
  </si>
  <si>
    <t>公費１請求額</t>
  </si>
  <si>
    <t>公費１本人負担月額</t>
  </si>
  <si>
    <t>公費２負担額合計</t>
  </si>
  <si>
    <t>公費２請求額</t>
  </si>
  <si>
    <t>公費２本人負担月額</t>
  </si>
  <si>
    <t>公費３負担額合計</t>
  </si>
  <si>
    <t>公費３請求額</t>
  </si>
  <si>
    <t>公費３本人負担月額</t>
  </si>
  <si>
    <t>決定後費用単価</t>
  </si>
  <si>
    <t>決定後日数</t>
  </si>
  <si>
    <t>決定後公費１日数</t>
  </si>
  <si>
    <t>決定後公費２日数</t>
  </si>
  <si>
    <t>決定後公費３日数</t>
  </si>
  <si>
    <t>決定後費用額</t>
  </si>
  <si>
    <t>決定後保険分請求額</t>
  </si>
  <si>
    <t>決定後公費１負担額（明細）</t>
  </si>
  <si>
    <t>決定後公費２負担額（明細）</t>
  </si>
  <si>
    <t>決定後公費３負担額（明細）</t>
  </si>
  <si>
    <t>決定後利用者負担額</t>
  </si>
  <si>
    <t>決定後費用額合計</t>
  </si>
  <si>
    <t>決定後保険分請求額合計</t>
  </si>
  <si>
    <t>決定後利用者負担額合計</t>
  </si>
  <si>
    <t>決定後公費１負担額合計</t>
  </si>
  <si>
    <t>決定後公費１請求額</t>
  </si>
  <si>
    <t>決定後公費１本人負担月額</t>
  </si>
  <si>
    <t>決定後公費２負担額合計</t>
  </si>
  <si>
    <t>決定後公費２請求額</t>
  </si>
  <si>
    <t>決定後公費２本人負担月額</t>
  </si>
  <si>
    <t>決定後公費３負担額合計</t>
  </si>
  <si>
    <t>決定後公費３請求額</t>
  </si>
  <si>
    <t>決定後公費３本人負担月額</t>
  </si>
  <si>
    <t>決定後受領すべき利用者負担の総額</t>
  </si>
  <si>
    <t>決定後軽減額</t>
  </si>
  <si>
    <t>決定後軽減後利用者負担額</t>
  </si>
  <si>
    <t>所定疾患施設療養費開始年月日１</t>
  </si>
  <si>
    <t>所定疾患施設療養費開始年月日２</t>
  </si>
  <si>
    <t>所定疾患施設療養費開始年月日３</t>
  </si>
  <si>
    <t>所定疾患施設療養費単位数</t>
  </si>
  <si>
    <t>所定疾患施設療養費日数</t>
  </si>
  <si>
    <t>所定疾患施設療養費小計</t>
  </si>
  <si>
    <t>決定後所定疾患施設療養費単位数</t>
  </si>
  <si>
    <t>決定後所定疾患施設療養費日数</t>
  </si>
  <si>
    <t>保険単位数合計</t>
  </si>
  <si>
    <t>保険単位数単価</t>
  </si>
  <si>
    <t>保険請求額</t>
  </si>
  <si>
    <t>保険利用者負担額</t>
  </si>
  <si>
    <t>公費１単位数合計</t>
  </si>
  <si>
    <t>公費１本人負担額</t>
  </si>
  <si>
    <t>公費２単位数合計</t>
  </si>
  <si>
    <t>公費２本人負担額</t>
  </si>
  <si>
    <t>公費３単位数合計</t>
  </si>
  <si>
    <t>公費３本人負担額</t>
  </si>
  <si>
    <t>保険分出来高医療費請求額</t>
  </si>
  <si>
    <t>保険分出来高医療費出来高医療費利用者負担額</t>
  </si>
  <si>
    <t>公費１分出来高医療費単位数合計</t>
  </si>
  <si>
    <t>公費１分出来高医療費請求額</t>
  </si>
  <si>
    <t>公費１分出来高医療費出来高医療費利用者負担額</t>
  </si>
  <si>
    <t>公費２分出来高医療費単位数合計</t>
  </si>
  <si>
    <t>公費２分出来高医療費請求額</t>
  </si>
  <si>
    <t>公費２分出来高医療費出来高医療費本人負担額</t>
  </si>
  <si>
    <t>公費３分出来高医療費単位数合計</t>
  </si>
  <si>
    <t>公費３分出来高医療費請求額</t>
  </si>
  <si>
    <t>公費３分出来高医療費出来高医療費本人負担額</t>
  </si>
  <si>
    <t>決定後短期入所実日数</t>
  </si>
  <si>
    <t>決定後単位数合計</t>
  </si>
  <si>
    <t>決定後保険請求分請求額</t>
  </si>
  <si>
    <t>決定後公費１単位数合計</t>
  </si>
  <si>
    <t>決定後公費２単位数合計</t>
  </si>
  <si>
    <t>決定後公費３単位数合計</t>
  </si>
  <si>
    <t>決定後保険分出来高医療費単位数合計</t>
  </si>
  <si>
    <t>決定後保険分出来高医療費請求額</t>
  </si>
  <si>
    <t>決定後公費１分出来高医療費単位数合計</t>
  </si>
  <si>
    <t>決定後公費１分出来高医療費請求額</t>
  </si>
  <si>
    <t>決定後公費２分出来高医療費単位数合計</t>
  </si>
  <si>
    <t>決定後公費２分出来高医療費請求額</t>
  </si>
  <si>
    <t>決定後公費３分出来高医療費単位数合計</t>
  </si>
  <si>
    <t>決定後公費３分出来高医療費請求額</t>
  </si>
  <si>
    <t>居宅・介護予防・総合事業支給限度額</t>
  </si>
  <si>
    <t>指定／基準該当／地域密着型サービス／総合事業識別コード</t>
  </si>
  <si>
    <t>基準該当サービス分小計</t>
  </si>
  <si>
    <t>申請（開設）者氏名（カナ）</t>
  </si>
  <si>
    <t>申請（開設）者氏名（漢字）</t>
  </si>
  <si>
    <t>申請（開設）者郵便番号</t>
  </si>
  <si>
    <t>申請（開設）者住所（カナ）</t>
  </si>
  <si>
    <t>申請（開設）者住所（漢字）</t>
  </si>
  <si>
    <t>申請（開設）者電話番号</t>
  </si>
  <si>
    <t>申請（開設）者FAX番号</t>
  </si>
  <si>
    <t>代表者氏名（カナ）</t>
  </si>
  <si>
    <t>代表者氏名（漢字）</t>
  </si>
  <si>
    <t>代表者職名</t>
  </si>
  <si>
    <t>代表者郵便番号</t>
  </si>
  <si>
    <t>代表者住所（カナ）</t>
  </si>
  <si>
    <t>代表者住所（漢字）</t>
  </si>
  <si>
    <t>管理者氏名（カナ）</t>
  </si>
  <si>
    <t>管理者氏名（漢字）</t>
  </si>
  <si>
    <t>管理者郵便番号</t>
  </si>
  <si>
    <t>管理者住所（カナ）</t>
  </si>
  <si>
    <t>管理者住所（漢字）</t>
  </si>
  <si>
    <t>事業所名称（カナ）</t>
  </si>
  <si>
    <t>事業所名称（漢字）</t>
  </si>
  <si>
    <t>事業所郵便番号</t>
  </si>
  <si>
    <t>事業所住所（カナ）</t>
  </si>
  <si>
    <t>事業所住所（漢字）</t>
  </si>
  <si>
    <t>事業所電話番号</t>
  </si>
  <si>
    <t>事業所FAX番号</t>
  </si>
  <si>
    <t>感染対策指導管理の有無</t>
  </si>
  <si>
    <t>薬剤管理指導の有無</t>
  </si>
  <si>
    <t>基準該当・地域密着型・介護予防・日常生活支援総合事業登録保険者番号</t>
  </si>
  <si>
    <t>基準該当・地域密着型・介護予防・日常生活支援総合事業受領委任の有無</t>
  </si>
  <si>
    <t>基準該当・地域密着型・介護予防・日常生活支援総合事業登録開始年月日</t>
  </si>
  <si>
    <t>基準該当・地域密着型・介護予防・日常生活支援総合事業登録終了年月日</t>
  </si>
  <si>
    <t>特定事業所加算（訪問介護）の有無</t>
  </si>
  <si>
    <t>訪問介護サービス提供責任者数</t>
  </si>
  <si>
    <t>訪問介護員数（専従の常勤者）</t>
  </si>
  <si>
    <t>訪問介護員数（専従の非常勤者）</t>
  </si>
  <si>
    <t>訪問介護員数（兼務の常勤者）</t>
  </si>
  <si>
    <t>訪問介護員数（兼務の非常勤者）</t>
  </si>
  <si>
    <t>訪問介護員数（常勤換算後の人数）</t>
  </si>
  <si>
    <t>小規模拠点集合体制の有無</t>
  </si>
  <si>
    <t>介護予防・日常生活支援総合事業みなしサービス終了年月</t>
  </si>
  <si>
    <t>市町村（行政区）情報市町村番号（行政区番号）</t>
  </si>
  <si>
    <t>市町村（行政区）情報有効開始日</t>
  </si>
  <si>
    <t>市町村（行政区）情報有効終了日</t>
  </si>
  <si>
    <t>居宅介護サービス費区分支給限度基準額訪問通所要介護１</t>
  </si>
  <si>
    <t>居宅介護サービス費区分支給限度基準額訪問通所要介護２</t>
  </si>
  <si>
    <t>居宅介護サービス費区分支給限度基準額訪問通所要介護３</t>
  </si>
  <si>
    <t>居宅介護サービス費区分支給限度基準額訪問通所要介護４</t>
  </si>
  <si>
    <t>居宅介護サービス費区分支給限度基準額訪問通所要介護５</t>
  </si>
  <si>
    <t>居宅介護サービス費区分支給限度基準額短期入所要介護１</t>
  </si>
  <si>
    <t>居宅介護サービス費区分支給限度基準額短期入所要介護２</t>
  </si>
  <si>
    <t>居宅介護サービス費区分支給限度基準額短期入所要介護３</t>
  </si>
  <si>
    <t>居宅介護サービス費区分支給限度基準額短期入所要介護４</t>
  </si>
  <si>
    <t>居宅介護サービス費区分支給限度基準額短期入所要介護５</t>
  </si>
  <si>
    <t>居宅介護サービス費種類支給限度基準額訪問介護要介護１</t>
  </si>
  <si>
    <t>居宅介護サービス費種類支給限度基準額訪問介護要介護２</t>
  </si>
  <si>
    <t>居宅介護サービス費種類支給限度基準額訪問介護要介護３</t>
  </si>
  <si>
    <t>居宅介護サービス費種類支給限度基準額訪問介護要介護４</t>
  </si>
  <si>
    <t>居宅介護サービス費種類支給限度基準額訪問介護要介護５</t>
  </si>
  <si>
    <t>居宅介護サービス費種類支給限度基準額訪問入浴介護要介護１</t>
  </si>
  <si>
    <t>居宅介護サービス費種類支給限度基準額訪問入浴介護要介護２</t>
  </si>
  <si>
    <t>居宅介護サービス費種類支給限度基準額訪問入浴介護要介護３</t>
  </si>
  <si>
    <t>居宅介護サービス費種類支給限度基準額訪問入浴介護要介護４</t>
  </si>
  <si>
    <t>居宅介護サービス費種類支給限度基準額訪問入浴介護要介護５</t>
  </si>
  <si>
    <t>居宅介護サービス費種類支給限度基準額訪問看護要介護１</t>
  </si>
  <si>
    <t>居宅介護サービス費種類支給限度基準額訪問看護要介護２</t>
  </si>
  <si>
    <t>居宅介護サービス費種類支給限度基準額訪問看護要介護３</t>
  </si>
  <si>
    <t>居宅介護サービス費種類支給限度基準額訪問看護要介護４</t>
  </si>
  <si>
    <t>居宅介護サービス費種類支給限度基準額訪問看護要介護５</t>
  </si>
  <si>
    <t>居宅介護サービス費種類支給限度基準額訪問リハビリテーション要介護１</t>
  </si>
  <si>
    <t>居宅介護サービス費種類支給限度基準額訪問リハビリテーション要介護２</t>
  </si>
  <si>
    <t>居宅介護サービス費種類支給限度基準額訪問リハビリテーション要介護３</t>
  </si>
  <si>
    <t>居宅介護サービス費種類支給限度基準額訪問リハビリテーション要介護４</t>
  </si>
  <si>
    <t>居宅介護サービス費種類支給限度基準額訪問リハビリテーション要介護５</t>
  </si>
  <si>
    <t>居宅介護サービス費種類支給限度基準額通所介護要介護１</t>
  </si>
  <si>
    <t>居宅介護サービス費種類支給限度基準額通所介護要介護２</t>
  </si>
  <si>
    <t>居宅介護サービス費種類支給限度基準額通所介護要介護３</t>
  </si>
  <si>
    <t>居宅介護サービス費種類支給限度基準額通所介護要介護４</t>
  </si>
  <si>
    <t>居宅介護サービス費種類支給限度基準額通所介護要介護５</t>
  </si>
  <si>
    <t>居宅介護サービス費種類支給限度基準額通所リハビリテーション要介護１</t>
  </si>
  <si>
    <t>居宅介護サービス費種類支給限度基準額通所リハビリテーション要介護２</t>
  </si>
  <si>
    <t>居宅介護サービス費種類支給限度基準額通所リハビリテーション要介護３</t>
  </si>
  <si>
    <t>居宅介護サービス費種類支給限度基準額通所リハビリテーション要介護４</t>
  </si>
  <si>
    <t>居宅介護サービス費種類支給限度基準額通所リハビリテーション要介護５</t>
  </si>
  <si>
    <t>居宅介護サービス費種類支給限度基準額福祉用具貸与要介護１</t>
  </si>
  <si>
    <t>居宅介護サービス費種類支給限度基準額福祉用具貸与要介護２</t>
  </si>
  <si>
    <t>居宅介護サービス費種類支給限度基準額福祉用具貸与要介護３</t>
  </si>
  <si>
    <t>居宅介護サービス費種類支給限度基準額福祉用具貸与要介護４</t>
  </si>
  <si>
    <t>居宅介護サービス費種類支給限度基準額福祉用具貸与要介護５</t>
  </si>
  <si>
    <t>居宅介護サービス費種類支給限度基準額短期入所生活介護要介護１</t>
  </si>
  <si>
    <t>居宅介護サービス費種類支給限度基準額短期入所生活介護要介護２</t>
  </si>
  <si>
    <t>居宅介護サービス費種類支給限度基準額短期入所生活介護要介護３</t>
  </si>
  <si>
    <t>居宅介護サービス費種類支給限度基準額短期入所生活介護要介護４</t>
  </si>
  <si>
    <t>居宅介護サービス費種類支給限度基準額短期入所生活介護要介護５</t>
  </si>
  <si>
    <t>居宅介護サービス費種類支給限度基準額短期入所療養介護要介護１</t>
  </si>
  <si>
    <t>居宅介護サービス費種類支給限度基準額短期入所療養介護要介護２</t>
  </si>
  <si>
    <t>居宅介護サービス費種類支給限度基準額短期入所療養介護要介護３</t>
  </si>
  <si>
    <t>居宅介護サービス費種類支給限度基準額短期入所療養介護要介護４</t>
  </si>
  <si>
    <t>居宅介護サービス費種類支給限度基準額短期入所療養介護要介護５</t>
  </si>
  <si>
    <t>居宅支援サービス費区分支給限度基準額訪問通所</t>
  </si>
  <si>
    <t>居宅支援サービス費区分支給限度基準額短期入所</t>
  </si>
  <si>
    <t>居宅支援サービス費種類支給限度基準額訪問介護</t>
  </si>
  <si>
    <t>居宅支援サービス費種類支給限度基準額訪問入浴介護</t>
  </si>
  <si>
    <t>居宅支援サービス費種類支給限度基準額訪問看護</t>
  </si>
  <si>
    <t>居宅支援サービス費種類支給限度基準額訪問リハビリテーション</t>
  </si>
  <si>
    <t>居宅支援サービス費種類支給限度基準額通所介護</t>
  </si>
  <si>
    <t>居宅支援サービス費種類支給限度基準額通所リハビリテーション</t>
  </si>
  <si>
    <t>居宅支援サービス費種類支給限度基準額福祉用具貸与</t>
  </si>
  <si>
    <t>居宅支援サービス費種類支給限度基準額短期入所生活介護</t>
  </si>
  <si>
    <t>居宅支援サービス費種類支給限度基準額短期入所療養介護</t>
  </si>
  <si>
    <t>居宅介護サービス費種類支給限度基準額夜間対応型訪問介護経過的要介護</t>
  </si>
  <si>
    <t>居宅介護サービス費種類支給限度基準額夜間対応型訪問介護要介護１</t>
  </si>
  <si>
    <t>居宅介護サービス費種類支給限度基準額夜間対応型訪問介護要介護２</t>
  </si>
  <si>
    <t>居宅介護サービス費種類支給限度基準額夜間対応型訪問介護要介護３</t>
  </si>
  <si>
    <t>居宅介護サービス費種類支給限度基準額夜間対応型訪問介護要介護４</t>
  </si>
  <si>
    <t>居宅介護サービス費種類支給限度基準額夜間対応型訪問介護要介護５</t>
  </si>
  <si>
    <t>居宅介護サービス費種類支給限度基準額認知症対応型通所介護経過的要介護</t>
  </si>
  <si>
    <t>居宅介護サービス費種類支給限度基準額認知症対応型通所介護要介護１</t>
  </si>
  <si>
    <t>居宅介護サービス費種類支給限度基準額認知症対応型通所介護要介護２</t>
  </si>
  <si>
    <t>居宅介護サービス費種類支給限度基準額認知症対応型通所介護要介護３</t>
  </si>
  <si>
    <t>居宅介護サービス費種類支給限度基準額認知症対応型通所介護要介護４</t>
  </si>
  <si>
    <t>居宅介護サービス費種類支給限度基準額認知症対応型通所介護要介護５</t>
  </si>
  <si>
    <t>介護予防サービス費区分支給限度基準額要支援１</t>
  </si>
  <si>
    <t>介護予防サービス費区分支給限度基準額要支援２</t>
  </si>
  <si>
    <t>介護予防サービス費種類支給限度基準額介護予防訪問入浴介護要支援１</t>
  </si>
  <si>
    <t>介護予防サービス費種類支給限度基準額介護予防訪問入浴介護要支援２</t>
  </si>
  <si>
    <t>介護予防サービス費種類支給限度基準額介護予防訪問リハビリテーション要支援１</t>
  </si>
  <si>
    <t>介護予防サービス費種類支給限度基準額介護予防訪問リハビリテーション要支援２</t>
  </si>
  <si>
    <t>介護予防サービス費種類支給限度基準額介護予防福祉用具貸与要支援１</t>
  </si>
  <si>
    <t>介護予防サービス費種類支給限度基準額介護予防福祉用具貸与要支援２</t>
  </si>
  <si>
    <t>介護予防サービス費種類支給限度基準額介護予防短期入所生活介護要支援１</t>
  </si>
  <si>
    <t>介護予防サービス費種類支給限度基準額介護予防短期入所生活介護要支援２</t>
  </si>
  <si>
    <t>介護予防サービス費種類支給限度基準額介護予防短期入所療養介護要支援１</t>
  </si>
  <si>
    <t>介護予防サービス費種類支給限度基準額介護予防短期入所療養介護要支援２</t>
  </si>
  <si>
    <t>介護予防サービス費種類支給限度基準額介護予防認知症対応型通所介護要支援１</t>
  </si>
  <si>
    <t>介護予防サービス費種類支給限度基準額介護予防認知症対応型通所介護要支援２</t>
  </si>
  <si>
    <t>介護予防・日常生活支援総合事業費（経過措置）区分支給限度基準額二次予防</t>
  </si>
  <si>
    <t>介護予防・日常生活支援総合事業費（経過措置）区分支給限度基準額要支援１</t>
  </si>
  <si>
    <t>介護予防・日常生活支援総合事業費（経過措置）区分支給限度基準額要支援２</t>
  </si>
  <si>
    <t>介護予防・日常生活支援総合事業費（経過措置）種類支給限度基準額訪問型予防サービス二次予防</t>
  </si>
  <si>
    <t>介護予防・日常生活支援総合事業費（経過措置）種類支給限度基準額訪問型予防サービス要支援１</t>
  </si>
  <si>
    <t>介護予防・日常生活支援総合事業費（経過措置）種類支給限度基準額訪問型予防サービス要支援２</t>
  </si>
  <si>
    <t>介護予防・日常生活支援総合事業費（経過措置）種類支給限度基準額通所型予防サービス二次予防</t>
  </si>
  <si>
    <t>介護予防・日常生活支援総合事業費（経過措置）種類支給限度基準額通所型予防サービス要支援１</t>
  </si>
  <si>
    <t>介護予防・日常生活支援総合事業費（経過措置）種類支給限度基準額通所型予防サービス要支援２</t>
  </si>
  <si>
    <t>介護予防・日常生活支援総合事業費（経過措置）種類支給限度基準額生活支援サービス（配食）二次予防</t>
  </si>
  <si>
    <t>介護予防・日常生活支援総合事業費（経過措置）種類支給限度基準額生活支援サービス（配食）要支援１</t>
  </si>
  <si>
    <t>介護予防・日常生活支援総合事業費（経過措置）種類支給限度基準額生活支援サービス（配食）要支援２</t>
  </si>
  <si>
    <t>介護予防・日常生活支援総合事業費（経過措置）種類支給限度基準額生活支援サービス（見守り）二次予防</t>
  </si>
  <si>
    <t>介護予防・日常生活支援総合事業費（経過措置）種類支給限度基準額生活支援サービス（見守り）要支援１</t>
  </si>
  <si>
    <t>介護予防・日常生活支援総合事業費（経過措置）種類支給限度基準額生活支援サービス（見守り）要支援２</t>
  </si>
  <si>
    <t>介護予防・日常生活支援総合事業費（経過措置）種類支給限度基準額生活支援サービス（その他）二次予防</t>
  </si>
  <si>
    <t>介護予防・日常生活支援総合事業費（経過措置）種類支給限度基準額生活支援サービス（その他）要支援１</t>
  </si>
  <si>
    <t>介護予防・日常生活支援総合事業費（経過措置）種類支給限度基準額生活支援サービス（その他）要支援２</t>
  </si>
  <si>
    <t>介護予防・日常生活支援総合事業費（経過措置）種類支給限度基準額ケアマネジメント二次予防</t>
  </si>
  <si>
    <t>介護予防・日常生活支援総合事業費（経過措置）種類支給限度基準額ケアマネジメント要支援１</t>
  </si>
  <si>
    <t>介護予防・日常生活支援総合事業費（経過措置）種類支給限度基準額ケアマネジメント要支援２</t>
  </si>
  <si>
    <t>介護予防・日常生活支援総合事業費（経過措置）種類支給限度基準額介護予防訪問入浴介護要支援１</t>
  </si>
  <si>
    <t>介護予防・日常生活支援総合事業費（経過措置）種類支給限度基準額介護予防訪問入浴介護要支援２</t>
  </si>
  <si>
    <t>介護予防・日常生活支援総合事業費（経過措置）種類支給限度基準額介護予防訪問リハビリテーション要支援１</t>
  </si>
  <si>
    <t>介護予防・日常生活支援総合事業費（経過措置）種類支給限度基準額介護予防訪問リハビリテーション要支援２</t>
  </si>
  <si>
    <t>介護予防・日常生活支援総合事業費（経過措置）種類支給限度基準額介護予防通所リハビリテーション要支援１</t>
  </si>
  <si>
    <t>介護予防・日常生活支援総合事業費（経過措置）種類支給限度基準額介護予防通所リハビリテーション要支援２</t>
  </si>
  <si>
    <t>介護予防・日常生活支援総合事業費（経過措置）種類支給限度基準額介護予防福祉用具貸与要支援１</t>
  </si>
  <si>
    <t>介護予防・日常生活支援総合事業費（経過措置）種類支給限度基準額介護予防福祉用具貸与要支援２</t>
  </si>
  <si>
    <t>介護予防・日常生活支援総合事業費（経過措置）種類支給限度基準額介護予防短期入所生活介護要支援１</t>
  </si>
  <si>
    <t>介護予防・日常生活支援総合事業費（経過措置）種類支給限度基準額介護予防短期入所生活介護要支援２</t>
  </si>
  <si>
    <t>介護予防・日常生活支援総合事業費（経過措置）種類支給限度基準額介護予防短期入所療養介護（介護老人保健施設）要支援１</t>
  </si>
  <si>
    <t>介護予防・日常生活支援総合事業費（経過措置）種類支給限度基準額介護予防短期入所療養介護（介護老人保健施設）要支援２</t>
  </si>
  <si>
    <t>介護予防・日常生活支援総合事業費（経過措置）種類支給限度基準額介護予防短期入所療養介護（介護療養型医療施設等）要支援１</t>
  </si>
  <si>
    <t>介護予防・日常生活支援総合事業費（経過措置）種類支給限度基準額介護予防短期入所療養介護（介護療養型医療施設等）要支援２</t>
  </si>
  <si>
    <t>介護予防・日常生活支援総合事業費（経過措置）種類支給限度基準額介護予防居宅療養管理指導要支援１</t>
  </si>
  <si>
    <t>介護予防・日常生活支援総合事業費（経過措置）種類支給限度基準額介護予防居宅療養管理指導要支援２</t>
  </si>
  <si>
    <t>介護予防・日常生活支援総合事業費（経過措置）種類支給限度基準額介護予防特定施設入居者生活介護要支援１</t>
  </si>
  <si>
    <t>介護予防・日常生活支援総合事業費（経過措置）種類支給限度基準額介護予防特定施設入居者生活介護要支援２</t>
  </si>
  <si>
    <t>介護予防・日常生活支援総合事業費（経過措置）種類支給限度基準額介護予防認知症対応型通所介護要支援１</t>
  </si>
  <si>
    <t>介護予防・日常生活支援総合事業費（経過措置）種類支給限度基準額介護予防認知症対応型通所介護要支援２</t>
  </si>
  <si>
    <t>介護予防・日常生活支援総合事業費（経過措置）種類支給限度基準額介護予防小規模多機能型居宅介護要支援１</t>
  </si>
  <si>
    <t>介護予防・日常生活支援総合事業費（経過措置）種類支給限度基準額介護予防小規模多機能型居宅介護要支援２</t>
  </si>
  <si>
    <t>介護予防・日常生活支援総合事業費（経過措置）種類支給限度基準額介護予防認知症対応型共同生活介護（短期利用型以外）要支援２</t>
  </si>
  <si>
    <t>介護予防・日常生活支援総合事業費（経過措置）種類支給限度基準額介護予防認知症対応型共同生活介護（短期利用型）要支援２</t>
  </si>
  <si>
    <t>訪問通所サービス支給限度基準額</t>
  </si>
  <si>
    <t>訪問通所サービス上限管理適用期間開始年月日</t>
  </si>
  <si>
    <t>訪問通所サービス上限管理適用期間終了年月日</t>
  </si>
  <si>
    <t>短期入所サービス支給限度基準額</t>
  </si>
  <si>
    <t>短期入所サービス上限管理適用期間開始年月日</t>
  </si>
  <si>
    <t>短期入所サービス上限管理適用期間終了年月日</t>
  </si>
  <si>
    <t>利用者負担減免・旧措置入所者利用者負担区分コード</t>
  </si>
  <si>
    <t>利用者負担減免・旧措置入所者給付率</t>
  </si>
  <si>
    <t>利用者負担減免・旧措置入所者適用開始年月日</t>
  </si>
  <si>
    <t>利用者負担減免・旧措置入所者適用終了年月日</t>
  </si>
  <si>
    <t>標準負担・特定標準負担標準負担区分コード</t>
  </si>
  <si>
    <t>標準負担・特定標準負担負担額</t>
  </si>
  <si>
    <t>標準負担・特定標準負担負担額適用開始年月日</t>
  </si>
  <si>
    <t>標準負担・特定標準負担負担額適用終了年月日</t>
  </si>
  <si>
    <t>有料老人ホーム等同意書の有無</t>
  </si>
  <si>
    <t>特定入所者介護サービス特定入所者認定申請中区分コード</t>
  </si>
  <si>
    <t>特定入所者介護サービス特定入所者介護サービス区分コード</t>
  </si>
  <si>
    <t>特定入所者介護サービス課税層の特例減額措置対象</t>
  </si>
  <si>
    <t>特定入所者介護サービス食費負担限度額</t>
  </si>
  <si>
    <t>特定入所者介護サービス居住費（ユニット型個室）負担限度額</t>
  </si>
  <si>
    <t>特定入所者介護サービス居住費（ユニット型準個室）負担限度額</t>
  </si>
  <si>
    <t>特定入所者介護サービス居住費（従来型個室（特養等））負担限度額</t>
  </si>
  <si>
    <t>特定入所者介護サービス居住費（従来型個室（老健、療養等））負担限度額</t>
  </si>
  <si>
    <t>特定入所者介護サービス居住費（多床室）負担限度額</t>
  </si>
  <si>
    <t>特定入所者介護サービス負担限度額適用開始年月日</t>
  </si>
  <si>
    <t>特定入所者介護サービス負担限度額適用終了年月日</t>
  </si>
  <si>
    <t>社会福祉法人軽減情報軽減率</t>
  </si>
  <si>
    <t>社会福祉法人軽減情報軽減率適用開始年月日</t>
  </si>
  <si>
    <t>社会福祉法人軽減情報軽減率適用終了年月日</t>
  </si>
  <si>
    <t>二次予防事業有効期間開始年月日</t>
  </si>
  <si>
    <t>二次予防事業有効期間終了年月日</t>
  </si>
  <si>
    <t>住所地特例住所地特例対象者区分コード</t>
  </si>
  <si>
    <t>住所地特例施設所在保険者番号</t>
  </si>
  <si>
    <t>住所地特例住所地特例適用開始年月日</t>
  </si>
  <si>
    <t>住所地特例住所地特例適用終了年月日</t>
  </si>
  <si>
    <t>特定入所者介護サービス居住費（新１）負担限度額</t>
  </si>
  <si>
    <t>特定入所者介護サービス居住費（新２）負担限度額</t>
  </si>
  <si>
    <t>特定入所者介護サービス居住費（新３）負担限度額</t>
  </si>
  <si>
    <t>二割負担適用開始年月日</t>
  </si>
  <si>
    <t>二割負担適用終了年月日</t>
  </si>
  <si>
    <t>識別コード</t>
  </si>
  <si>
    <t>SHIKIBETSU_CD</t>
  </si>
  <si>
    <t>HOKEN_NO</t>
  </si>
  <si>
    <t>認定申請日</t>
  </si>
  <si>
    <t>SHINSEI_DATE</t>
  </si>
  <si>
    <t>SUBKEY</t>
  </si>
  <si>
    <t>枝番</t>
  </si>
  <si>
    <t>申請区分（法令）コード</t>
  </si>
  <si>
    <t>SHINSEI_CD</t>
  </si>
  <si>
    <t>申請区分（申請時）コード</t>
  </si>
  <si>
    <t>SHINSEI_S_CD</t>
  </si>
  <si>
    <t>取下区分コード</t>
  </si>
  <si>
    <t>TORISAGE_CD</t>
  </si>
  <si>
    <t>被保険者区分コード</t>
  </si>
  <si>
    <t>HIHOKEN_CD</t>
  </si>
  <si>
    <t>申請代行区分コード</t>
  </si>
  <si>
    <t>DAIKOU_CD</t>
  </si>
  <si>
    <t>年齢階級コード</t>
  </si>
  <si>
    <t>NENREI_CD</t>
  </si>
  <si>
    <t>SEIBETSU_CD</t>
  </si>
  <si>
    <t>意見書依頼日</t>
  </si>
  <si>
    <t>IK_IRAI_DATE</t>
  </si>
  <si>
    <t>意見書入手日</t>
  </si>
  <si>
    <t>IK_NYUSHU_DATE</t>
  </si>
  <si>
    <t>意見書｢短期記憶｣</t>
  </si>
  <si>
    <t>IK_TANKI_CD</t>
  </si>
  <si>
    <t>意見書｢認知能力｣</t>
  </si>
  <si>
    <t>IK_NINCHI_CD</t>
  </si>
  <si>
    <t>意見書｢伝達能力｣</t>
  </si>
  <si>
    <t>IK_DENTATSU_CD</t>
  </si>
  <si>
    <t>意見書｢食事行為｣</t>
  </si>
  <si>
    <t>IK_SHOKUJI_CD</t>
  </si>
  <si>
    <t>意見書｢認知症高齢者の日常生活自立度｣</t>
  </si>
  <si>
    <t>IK_JIRITSU_CD</t>
  </si>
  <si>
    <t>調査依頼日</t>
  </si>
  <si>
    <t>CH_IRAI_DATE</t>
  </si>
  <si>
    <t>調査実施日</t>
  </si>
  <si>
    <t>CH_JISSHI_DATE</t>
  </si>
  <si>
    <t>委託区分</t>
  </si>
  <si>
    <t>CH_ITAKU_CD</t>
  </si>
  <si>
    <t>指定居宅介護支援事業者等番号</t>
  </si>
  <si>
    <t>CH_JIGYOSYA_NO</t>
  </si>
  <si>
    <t>認定調査員資格コード</t>
  </si>
  <si>
    <t>CH_SHIKAKU_CD</t>
  </si>
  <si>
    <t>一次判定結果</t>
  </si>
  <si>
    <t>H_ICHIJI_CD</t>
  </si>
  <si>
    <t>一次判定結果（認知症加算）</t>
  </si>
  <si>
    <t>H_ICHIJI_KASAN_CD</t>
  </si>
  <si>
    <t>要介護認定等基準時間</t>
  </si>
  <si>
    <t>H_KJN_TOTAL</t>
  </si>
  <si>
    <t>要介護認定等基準時間(食事)</t>
  </si>
  <si>
    <t>H_KJN_SHOKUJI</t>
  </si>
  <si>
    <t>要介護認定等基準時間(排泄)</t>
  </si>
  <si>
    <t>H_KJN_HAISETSU</t>
  </si>
  <si>
    <t>要介護認定等基準時間(移動)</t>
  </si>
  <si>
    <t>H_KJN_IDOU</t>
  </si>
  <si>
    <t>要介護認定等基準時間(清潔保持)</t>
  </si>
  <si>
    <t>H_KJN_SEIKETSU</t>
  </si>
  <si>
    <t>H_KJN_KANSETSU</t>
  </si>
  <si>
    <t>H_KJN_BPSD</t>
  </si>
  <si>
    <t>H_KJN_KINOU</t>
  </si>
  <si>
    <t>要介護認定等基準時間(機能訓練)</t>
  </si>
  <si>
    <t>H_KJN_IRYOU</t>
  </si>
  <si>
    <t>要介護認定等基準時間(医療関連)</t>
  </si>
  <si>
    <t>要介護認定等基準時間(認知症加算)</t>
  </si>
  <si>
    <t>H_KJN_KASAN</t>
  </si>
  <si>
    <t>中間評価項目得点第１群</t>
  </si>
  <si>
    <t>H_TOKUTEN1</t>
  </si>
  <si>
    <t>中間評価項目得点第２群</t>
  </si>
  <si>
    <t>H_TOKUTEN2</t>
  </si>
  <si>
    <t>中間評価項目得点第３群</t>
  </si>
  <si>
    <t>H_TOKUTEN3</t>
  </si>
  <si>
    <t>中間評価項目得点第４群</t>
  </si>
  <si>
    <t>H_TOKUTEN4</t>
  </si>
  <si>
    <t>中間評価項目得点第５群</t>
  </si>
  <si>
    <t>H_TOKUTEN5</t>
  </si>
  <si>
    <t>一次判定警告(配列)コード</t>
  </si>
  <si>
    <t>H_KEIKOKU_CD</t>
  </si>
  <si>
    <t>状態の安定性</t>
  </si>
  <si>
    <t>H_ANTEI_CD</t>
  </si>
  <si>
    <t>認知症自立度Ⅱ以上の蓋然性</t>
  </si>
  <si>
    <t>H_GAIZEN_P</t>
  </si>
  <si>
    <t>認知機能及び状態安定性から推定される給付区分</t>
  </si>
  <si>
    <t>H_KYUFU_CD</t>
  </si>
  <si>
    <t>合議体番号</t>
  </si>
  <si>
    <t>H_GOUGITAI_NO</t>
  </si>
  <si>
    <t>二次判定日</t>
  </si>
  <si>
    <t>H_HANTEI_DATE</t>
  </si>
  <si>
    <t>二次判定結果</t>
  </si>
  <si>
    <t>H_NIJI_CD</t>
  </si>
  <si>
    <t>認定有効期間(開始)</t>
  </si>
  <si>
    <t>H_START_DATE</t>
  </si>
  <si>
    <t>認定有効期間(終了)</t>
  </si>
  <si>
    <t>H_END_DATE</t>
  </si>
  <si>
    <t>特定疾病コード</t>
  </si>
  <si>
    <t>H_SHIPPEI_CD</t>
  </si>
  <si>
    <t>要介護１の場合の状態像</t>
  </si>
  <si>
    <t>H_JOTAI_CD</t>
  </si>
  <si>
    <t>現在のサービス区分コード</t>
  </si>
  <si>
    <t>H_SERVICE_CD</t>
  </si>
  <si>
    <t>現在の状況</t>
  </si>
  <si>
    <t>H_JOUKYOU_CD</t>
  </si>
  <si>
    <t>訪問介護(ホームヘルプサービス)</t>
  </si>
  <si>
    <t>K_SERVICE_01</t>
  </si>
  <si>
    <t>訪問入浴介護</t>
  </si>
  <si>
    <t>K_SERVICE_02</t>
  </si>
  <si>
    <t>訪問看護</t>
  </si>
  <si>
    <t>K_SERVICE_03</t>
  </si>
  <si>
    <t>訪問リハビリテーション</t>
  </si>
  <si>
    <t>K_SERVICE_04</t>
  </si>
  <si>
    <t>居宅療養管理指導</t>
  </si>
  <si>
    <t>K_SERVICE_05</t>
  </si>
  <si>
    <t>通所介護(デイサービス)</t>
  </si>
  <si>
    <t>K_SERVICE_06</t>
  </si>
  <si>
    <t>通所リハビリテーション</t>
  </si>
  <si>
    <t>K_SERVICE_07</t>
  </si>
  <si>
    <t>短期入所生活介護(ショートステイ)</t>
  </si>
  <si>
    <t>K_SERVICE_08</t>
  </si>
  <si>
    <t>短期入所療養介護</t>
  </si>
  <si>
    <t>K_SERVICE_09</t>
  </si>
  <si>
    <t>特定施設入居者生活介護</t>
  </si>
  <si>
    <t>K_SERVICE_10</t>
  </si>
  <si>
    <t>福祉用具貸与</t>
  </si>
  <si>
    <t>K_SERVICE_11</t>
  </si>
  <si>
    <t>特定福祉用具販売</t>
  </si>
  <si>
    <t>K_SERVICE_12</t>
  </si>
  <si>
    <t>住宅改修(介護給付)</t>
  </si>
  <si>
    <t>K_SERVICE_13</t>
  </si>
  <si>
    <t>夜間対応型訪問介護</t>
  </si>
  <si>
    <t>K_SERVICE_14</t>
  </si>
  <si>
    <t>認知症対応型通所介護</t>
  </si>
  <si>
    <t>K_SERVICE_15</t>
  </si>
  <si>
    <t>小規模多機能型居宅介護</t>
  </si>
  <si>
    <t>K_SERVICE_16</t>
  </si>
  <si>
    <t>認知症対応型共同生活介護(グループホーム)</t>
  </si>
  <si>
    <t>K_SERVICE_17</t>
  </si>
  <si>
    <t>地域密着型特定施設入居者生活介護</t>
  </si>
  <si>
    <t>K_SERVICE_18</t>
  </si>
  <si>
    <t>地域密着型介護老人福祉施設入所者生活介護</t>
  </si>
  <si>
    <t>K_SERVICE_19</t>
  </si>
  <si>
    <t>定期巡回・随時対応型訪問介護看護</t>
  </si>
  <si>
    <t>K_SERVICE_20</t>
  </si>
  <si>
    <t>複合型サービス</t>
  </si>
  <si>
    <t>K_SERVICE_21</t>
  </si>
  <si>
    <t>介護予防訪問介護(ホームヘルプサービス)</t>
  </si>
  <si>
    <t>Y_SERVICE_01</t>
  </si>
  <si>
    <t>介護予防訪問入浴介護</t>
  </si>
  <si>
    <t>Y_SERVICE_02</t>
  </si>
  <si>
    <t>介護予防訪問看護</t>
  </si>
  <si>
    <t>Y_SERVICE_03</t>
  </si>
  <si>
    <t>介護予防訪問リハビリテーション</t>
  </si>
  <si>
    <t>Y_SERVICE_04</t>
  </si>
  <si>
    <t>介護予防居宅療養管理指導</t>
  </si>
  <si>
    <t>Y_SERVICE_05</t>
  </si>
  <si>
    <t>介護予防通所介護(デイサービス)</t>
  </si>
  <si>
    <t>Y_SERVICE_06</t>
  </si>
  <si>
    <t>介護予防通所リハビリテーション</t>
  </si>
  <si>
    <t>Y_SERVICE_07</t>
  </si>
  <si>
    <t>介護予防短期入所生活介護(ショートステイ)</t>
  </si>
  <si>
    <t>Y_SERVICE_08</t>
  </si>
  <si>
    <t>介護予防短期入所療養介護</t>
  </si>
  <si>
    <t>Y_SERVICE_09</t>
  </si>
  <si>
    <t>介護予防特定施設入居者生活介護</t>
  </si>
  <si>
    <t>Y_SERVICE_10</t>
  </si>
  <si>
    <t>介護予防福祉用具貸与</t>
  </si>
  <si>
    <t>Y_SERVICE_11</t>
  </si>
  <si>
    <t>特定介護予防福祉用具販売</t>
  </si>
  <si>
    <t>Y_SERVICE_12</t>
  </si>
  <si>
    <t>住宅改修(予防給付)</t>
  </si>
  <si>
    <t>Y_SERVICE_13</t>
  </si>
  <si>
    <t>介護予防認知症対応型通所介護</t>
  </si>
  <si>
    <t>Y_SERVICE_14</t>
  </si>
  <si>
    <t>介護予防小規模多機能型居宅介護</t>
  </si>
  <si>
    <t>Y_SERVICE_15</t>
  </si>
  <si>
    <t>介護予防認知症対応型共同生活介護(グループホーム)</t>
  </si>
  <si>
    <t>Y_SERVICE_16</t>
  </si>
  <si>
    <t>麻痺(左-上肢)</t>
  </si>
  <si>
    <t>C_MAHI_LU</t>
  </si>
  <si>
    <t>麻痺(右-上肢)</t>
  </si>
  <si>
    <t>C_MAHI_RU</t>
  </si>
  <si>
    <t>麻痺(左-下肢)</t>
  </si>
  <si>
    <t>C_MAHI_LB</t>
  </si>
  <si>
    <t>麻痺(右-下肢)</t>
  </si>
  <si>
    <t>C_MAHI_RB</t>
  </si>
  <si>
    <t>麻痺(その他)</t>
  </si>
  <si>
    <t>C_MAHI_ETC</t>
  </si>
  <si>
    <t>拘縮(肩関節)</t>
  </si>
  <si>
    <t>C_KOUSHUKU_KATA</t>
  </si>
  <si>
    <t>拘縮(股関節)</t>
  </si>
  <si>
    <t>C_KOUSHUKU_MATA</t>
  </si>
  <si>
    <t>拘縮(膝関節)</t>
  </si>
  <si>
    <t>C_KOUSHUKU_HIZA</t>
  </si>
  <si>
    <t>拘縮(その他)</t>
  </si>
  <si>
    <t>C_KOUSHUKU_ETC</t>
  </si>
  <si>
    <t>寝返り</t>
  </si>
  <si>
    <t>C_NEGAERI</t>
  </si>
  <si>
    <t>起き上がり</t>
  </si>
  <si>
    <t>C_OKIAGARI</t>
  </si>
  <si>
    <t>座位保持</t>
  </si>
  <si>
    <t>C_ZAIHOJI</t>
  </si>
  <si>
    <t>両足での立位</t>
  </si>
  <si>
    <t>C_RYOUASHI_RITSUI</t>
  </si>
  <si>
    <t>歩行</t>
  </si>
  <si>
    <t>C_HOKOU</t>
  </si>
  <si>
    <t>立ち上がり</t>
  </si>
  <si>
    <t>C_TACHIAGARI</t>
  </si>
  <si>
    <t>片足での立位</t>
  </si>
  <si>
    <t>C_KATAASHI_RITSUI</t>
  </si>
  <si>
    <t>洗身</t>
  </si>
  <si>
    <t>C_SENSHIN</t>
  </si>
  <si>
    <t>つめ切り</t>
  </si>
  <si>
    <t>C_TSUMEKIRI</t>
  </si>
  <si>
    <t>視力</t>
  </si>
  <si>
    <t>C_SHIRYOKU</t>
  </si>
  <si>
    <t>聴力</t>
  </si>
  <si>
    <t>C_CHORYOKU</t>
  </si>
  <si>
    <t>移乗</t>
  </si>
  <si>
    <t>C_IJOU</t>
  </si>
  <si>
    <t>移動</t>
  </si>
  <si>
    <t>C_IDOU</t>
  </si>
  <si>
    <t>えん下</t>
  </si>
  <si>
    <t>C_ENGE</t>
  </si>
  <si>
    <t>食事摂取</t>
  </si>
  <si>
    <t>C_SHOKUJI</t>
  </si>
  <si>
    <t>排尿</t>
  </si>
  <si>
    <t>C_HAINYOU</t>
  </si>
  <si>
    <t>排便</t>
  </si>
  <si>
    <t>C_HAIBEN</t>
  </si>
  <si>
    <t>口腔清潔</t>
  </si>
  <si>
    <t>C_KOUKUU</t>
  </si>
  <si>
    <t>洗顔</t>
  </si>
  <si>
    <t>C_SENGAN</t>
  </si>
  <si>
    <t>整髪</t>
  </si>
  <si>
    <t>C_SEIHATSU</t>
  </si>
  <si>
    <t>上衣の着脱</t>
  </si>
  <si>
    <t>C_CHAKUDATSU_U</t>
  </si>
  <si>
    <t>ズボン等の着脱</t>
  </si>
  <si>
    <t>C_CHAKUDATSU_D</t>
  </si>
  <si>
    <t>外出頻度</t>
  </si>
  <si>
    <t>C_GAISHUTSU</t>
  </si>
  <si>
    <t>C_ISHIDENTATSU</t>
  </si>
  <si>
    <t>意思の伝達</t>
  </si>
  <si>
    <t>毎日の日課を理解</t>
  </si>
  <si>
    <t>C_NIKKA_RIKAI</t>
  </si>
  <si>
    <t>生年月日をいう</t>
  </si>
  <si>
    <t>C_SEINENGAPPI</t>
  </si>
  <si>
    <t>短期記憶</t>
  </si>
  <si>
    <t>C_TANKIKIOKU</t>
  </si>
  <si>
    <t>自分の名前をいう</t>
  </si>
  <si>
    <t>C_NAMAE</t>
  </si>
  <si>
    <t>今の季節を理解</t>
  </si>
  <si>
    <t>C_KISETSU_RIKAI</t>
  </si>
  <si>
    <t>場所の理解</t>
  </si>
  <si>
    <t>C_BASHO_RIKAI</t>
  </si>
  <si>
    <t>徘徊</t>
  </si>
  <si>
    <t>C_HAIKAI</t>
  </si>
  <si>
    <t>外出して戻れない</t>
  </si>
  <si>
    <t>C_MODORENAI</t>
  </si>
  <si>
    <t>被害的</t>
  </si>
  <si>
    <t>C_HIGAITEKI</t>
  </si>
  <si>
    <t>作話</t>
  </si>
  <si>
    <t>C_HANASHI</t>
  </si>
  <si>
    <t>感情が不安定</t>
  </si>
  <si>
    <t>C_KANJOU_FUANTEI</t>
  </si>
  <si>
    <t>昼夜逆転</t>
  </si>
  <si>
    <t>C_CHUYA_GYAKUTEN</t>
  </si>
  <si>
    <t>同じ話をする</t>
  </si>
  <si>
    <t>C_ONAJIHANASHI</t>
  </si>
  <si>
    <t>大声を出す</t>
  </si>
  <si>
    <t>C_OOGOE</t>
  </si>
  <si>
    <t>介護に抵抗</t>
  </si>
  <si>
    <t>C_KAIGO_TEIKOU</t>
  </si>
  <si>
    <t>落ち着きなし</t>
  </si>
  <si>
    <t>C_OCHITSUKI</t>
  </si>
  <si>
    <t>一人で出たがる</t>
  </si>
  <si>
    <t>C_HITORI_DETAGARU</t>
  </si>
  <si>
    <t>収集癖</t>
  </si>
  <si>
    <t>C_SHUSHUHEKI</t>
  </si>
  <si>
    <t>物や衣類を壊す</t>
  </si>
  <si>
    <t>C_KOWASU</t>
  </si>
  <si>
    <t>ひどい物忘れ</t>
  </si>
  <si>
    <t>C_MONOWASURE</t>
  </si>
  <si>
    <t>独り言・独り笑い</t>
  </si>
  <si>
    <t>C_HITORIGOTO</t>
  </si>
  <si>
    <t>自分勝手に行動する</t>
  </si>
  <si>
    <t>C_KATTE_KOUDOU</t>
  </si>
  <si>
    <t>話がまとまらない</t>
  </si>
  <si>
    <t>C_MATOMARANAI</t>
  </si>
  <si>
    <t>薬の内服</t>
  </si>
  <si>
    <t>C_KUSURI_NAIFUKU</t>
  </si>
  <si>
    <t>金銭の管理</t>
  </si>
  <si>
    <t>C_KINSEN_KANRI</t>
  </si>
  <si>
    <t>C_ISHIKETTEI</t>
  </si>
  <si>
    <t>日常の意思決定</t>
  </si>
  <si>
    <t>集団への不適応</t>
  </si>
  <si>
    <t>C_FUTEKIOU</t>
  </si>
  <si>
    <t>買い物</t>
  </si>
  <si>
    <t>C_KAIMONO</t>
  </si>
  <si>
    <t>簡単な調理</t>
  </si>
  <si>
    <t>C_CHORI</t>
  </si>
  <si>
    <t>点滴の管理</t>
  </si>
  <si>
    <t>I_TENTEKI</t>
  </si>
  <si>
    <t>中心静脈栄養</t>
  </si>
  <si>
    <t>I_JOMYAKU</t>
  </si>
  <si>
    <t>透析</t>
  </si>
  <si>
    <t>I_TOUSEKI</t>
  </si>
  <si>
    <t>ストーマの処置</t>
  </si>
  <si>
    <t>I_STOMA</t>
  </si>
  <si>
    <t>酸素療法</t>
  </si>
  <si>
    <t>I_SANSO</t>
  </si>
  <si>
    <t>レスピレーター</t>
  </si>
  <si>
    <t>I_RESPIRATOR</t>
  </si>
  <si>
    <t>気管切開の処置</t>
  </si>
  <si>
    <t>I_KIKAN</t>
  </si>
  <si>
    <t>疼痛の看護</t>
  </si>
  <si>
    <t>I_TOUTSU</t>
  </si>
  <si>
    <t>経管栄養</t>
  </si>
  <si>
    <t>I_KEIKAN</t>
  </si>
  <si>
    <t>モニター測定</t>
  </si>
  <si>
    <t>I_MONITOR</t>
  </si>
  <si>
    <t>じょくそうの処置</t>
  </si>
  <si>
    <t>I_JOKUSOU</t>
  </si>
  <si>
    <t>カテーテル</t>
  </si>
  <si>
    <t>I_CATHETER</t>
  </si>
  <si>
    <t>障害高齢者自立度</t>
  </si>
  <si>
    <t>CH_SHOGAI_JIRITSU</t>
  </si>
  <si>
    <t>認知症高齢者自立度</t>
  </si>
  <si>
    <t>CH_NINCHI_JIRITSU</t>
  </si>
  <si>
    <t>SYSTEM_MANAGE_NO</t>
  </si>
  <si>
    <t>一次判定日</t>
  </si>
  <si>
    <t>被保険者情報被保険者証番号（国保）</t>
    <phoneticPr fontId="3"/>
  </si>
  <si>
    <t>中止理由・入所（院）前の状況コード</t>
    <phoneticPr fontId="3"/>
  </si>
  <si>
    <t>合計情報（決定後）公費２特定入所者介護サービス費等請求額</t>
    <phoneticPr fontId="3"/>
  </si>
  <si>
    <t>保険分出来高医療費単位数合計</t>
    <phoneticPr fontId="3"/>
  </si>
  <si>
    <t>特定事業所加算（居宅介護支援）の有無</t>
    <phoneticPr fontId="3"/>
  </si>
  <si>
    <t>要介護認定等基準時間(間接ケア)</t>
    <phoneticPr fontId="3"/>
  </si>
  <si>
    <t>要介護認定等基準時間(BPSD関連)</t>
    <phoneticPr fontId="3"/>
  </si>
  <si>
    <t>給付管理票情報(DT1121)</t>
    <rPh sb="5" eb="7">
      <t>ジョウホウ</t>
    </rPh>
    <phoneticPr fontId="2"/>
  </si>
  <si>
    <t>階級化</t>
    <rPh sb="0" eb="3">
      <t>カイキュウカ</t>
    </rPh>
    <phoneticPr fontId="2"/>
  </si>
  <si>
    <t>備考</t>
    <rPh sb="0" eb="2">
      <t>ビコウ</t>
    </rPh>
    <phoneticPr fontId="2"/>
  </si>
  <si>
    <t>備考</t>
    <rPh sb="0" eb="2">
      <t>ビコウ</t>
    </rPh>
    <phoneticPr fontId="2"/>
  </si>
  <si>
    <t>要介護認定情報(D_NINTEI)</t>
  </si>
  <si>
    <t>階級化（年齢）</t>
    <phoneticPr fontId="2"/>
  </si>
  <si>
    <t>都道府県番号＋市町村番号</t>
    <rPh sb="0" eb="4">
      <t>トドウフケン</t>
    </rPh>
    <rPh sb="4" eb="6">
      <t>バンゴウ</t>
    </rPh>
    <rPh sb="7" eb="10">
      <t>シチョウソン</t>
    </rPh>
    <rPh sb="10" eb="12">
      <t>バンゴウ</t>
    </rPh>
    <phoneticPr fontId="2"/>
  </si>
  <si>
    <t>年月まで</t>
    <rPh sb="0" eb="2">
      <t>ネンゲツ</t>
    </rPh>
    <phoneticPr fontId="2"/>
  </si>
  <si>
    <t>物理名</t>
    <rPh sb="0" eb="2">
      <t>ブツリ</t>
    </rPh>
    <rPh sb="2" eb="3">
      <t>メイ</t>
    </rPh>
    <phoneticPr fontId="1"/>
  </si>
  <si>
    <t>年</t>
    <rPh sb="0" eb="1">
      <t>ネン</t>
    </rPh>
    <phoneticPr fontId="2"/>
  </si>
  <si>
    <t>月</t>
    <rPh sb="0" eb="1">
      <t>ツキ</t>
    </rPh>
    <phoneticPr fontId="2"/>
  </si>
  <si>
    <t>～</t>
  </si>
  <si>
    <t>匿名化後の個人ID</t>
    <rPh sb="0" eb="2">
      <t>トクメイ</t>
    </rPh>
    <rPh sb="2" eb="3">
      <t>カ</t>
    </rPh>
    <rPh sb="3" eb="4">
      <t>ゴ</t>
    </rPh>
    <rPh sb="5" eb="7">
      <t>コジン</t>
    </rPh>
    <phoneticPr fontId="2"/>
  </si>
  <si>
    <t>要介護認定情報・介護レセプト等情報</t>
    <rPh sb="0" eb="1">
      <t>ヨウ</t>
    </rPh>
    <rPh sb="1" eb="3">
      <t>カイゴ</t>
    </rPh>
    <rPh sb="3" eb="5">
      <t>ニンテイ</t>
    </rPh>
    <rPh sb="5" eb="7">
      <t>ジョウホウ</t>
    </rPh>
    <rPh sb="8" eb="10">
      <t>カイゴ</t>
    </rPh>
    <rPh sb="14" eb="15">
      <t>トウ</t>
    </rPh>
    <rPh sb="15" eb="17">
      <t>ジョウホウ</t>
    </rPh>
    <phoneticPr fontId="3"/>
  </si>
  <si>
    <t>介護予防サービス費種類支給限度基準額介護予防訪問看護要支援１</t>
    <rPh sb="24" eb="26">
      <t>カンゴ</t>
    </rPh>
    <phoneticPr fontId="2"/>
  </si>
  <si>
    <t>介護予防サービス費種類支給限度基準額介護予防訪問看護要支援２</t>
    <rPh sb="24" eb="26">
      <t>カンゴ</t>
    </rPh>
    <phoneticPr fontId="2"/>
  </si>
  <si>
    <t>介護予防・日常生活支援総合事業費（経過措置）種類支給限度基準額介護予防訪問看護要支援１</t>
    <rPh sb="37" eb="39">
      <t>カンゴ</t>
    </rPh>
    <phoneticPr fontId="2"/>
  </si>
  <si>
    <t>介護予防・日常生活支援総合事業費（経過措置）種類支給限度基準額介護予防訪問看護要支援２</t>
    <rPh sb="37" eb="39">
      <t>カンゴ</t>
    </rPh>
    <phoneticPr fontId="2"/>
  </si>
  <si>
    <t>第三者提供用データベース</t>
    <rPh sb="0" eb="1">
      <t>ダイ</t>
    </rPh>
    <rPh sb="1" eb="3">
      <t>サンシャ</t>
    </rPh>
    <rPh sb="3" eb="5">
      <t>テイキョウ</t>
    </rPh>
    <rPh sb="5" eb="6">
      <t>ヨウ</t>
    </rPh>
    <phoneticPr fontId="3"/>
  </si>
  <si>
    <t>給付実績情報（基本情報レコード）(DT1111_H1)</t>
    <rPh sb="0" eb="2">
      <t>キュウフ</t>
    </rPh>
    <rPh sb="2" eb="4">
      <t>ジッセキ</t>
    </rPh>
    <rPh sb="4" eb="6">
      <t>ジョウホウ</t>
    </rPh>
    <phoneticPr fontId="2"/>
  </si>
  <si>
    <t>給付実績情報（明細情報レコード）(DT1111_D1)</t>
    <rPh sb="0" eb="2">
      <t>キュウフ</t>
    </rPh>
    <rPh sb="2" eb="4">
      <t>ジッセキ</t>
    </rPh>
    <rPh sb="4" eb="6">
      <t>ジョウホウ</t>
    </rPh>
    <phoneticPr fontId="2"/>
  </si>
  <si>
    <t>給付実績情報（緊急時施設療養・緊急時施設診療情報レコード）(DT1111_D2)</t>
    <rPh sb="0" eb="2">
      <t>キュウフ</t>
    </rPh>
    <rPh sb="2" eb="4">
      <t>ジッセキ</t>
    </rPh>
    <rPh sb="4" eb="6">
      <t>ジョウホウ</t>
    </rPh>
    <phoneticPr fontId="2"/>
  </si>
  <si>
    <t>給付実績情報（特定診療費・特別療養費情報レコード）(DT1111_D3)</t>
    <rPh sb="0" eb="2">
      <t>キュウフ</t>
    </rPh>
    <rPh sb="2" eb="4">
      <t>ジッセキ</t>
    </rPh>
    <rPh sb="4" eb="6">
      <t>ジョウホウ</t>
    </rPh>
    <phoneticPr fontId="2"/>
  </si>
  <si>
    <t>給付実績情報（食事費用情報レコード）(DT1111_D4)</t>
    <rPh sb="0" eb="2">
      <t>キュウフ</t>
    </rPh>
    <rPh sb="2" eb="4">
      <t>ジッセキ</t>
    </rPh>
    <rPh sb="4" eb="6">
      <t>ジョウホウ</t>
    </rPh>
    <phoneticPr fontId="2"/>
  </si>
  <si>
    <t>給付実績情報（居宅サービス計画費情報レコード）(DT1111_D5)</t>
    <rPh sb="0" eb="2">
      <t>キュウフ</t>
    </rPh>
    <rPh sb="2" eb="4">
      <t>ジッセキ</t>
    </rPh>
    <rPh sb="4" eb="6">
      <t>ジョウホウ</t>
    </rPh>
    <phoneticPr fontId="2"/>
  </si>
  <si>
    <t>給付実績情報（福祉用具販売費情報レコード）(DT1111_D6)</t>
    <rPh sb="0" eb="2">
      <t>キュウフ</t>
    </rPh>
    <rPh sb="2" eb="4">
      <t>ジッセキ</t>
    </rPh>
    <rPh sb="4" eb="6">
      <t>ジョウホウ</t>
    </rPh>
    <phoneticPr fontId="2"/>
  </si>
  <si>
    <t>給付実績情報（住宅改修費情報レコード）(DT1111_D7)</t>
    <rPh sb="0" eb="2">
      <t>キュウフ</t>
    </rPh>
    <rPh sb="2" eb="4">
      <t>ジッセキ</t>
    </rPh>
    <rPh sb="4" eb="6">
      <t>ジョウホウ</t>
    </rPh>
    <phoneticPr fontId="2"/>
  </si>
  <si>
    <t>給付実績情報（高額介護サービス費情報レコード）(DT1111_D8)</t>
    <rPh sb="0" eb="2">
      <t>キュウフ</t>
    </rPh>
    <rPh sb="2" eb="4">
      <t>ジッセキ</t>
    </rPh>
    <rPh sb="4" eb="6">
      <t>ジョウホウ</t>
    </rPh>
    <phoneticPr fontId="2"/>
  </si>
  <si>
    <t>給付実績情報（特定入所者介護サービス費用情報レコード）(DT1111_D9)</t>
    <rPh sb="0" eb="2">
      <t>キュウフ</t>
    </rPh>
    <rPh sb="2" eb="4">
      <t>ジッセキ</t>
    </rPh>
    <rPh sb="4" eb="6">
      <t>ジョウホウ</t>
    </rPh>
    <phoneticPr fontId="2"/>
  </si>
  <si>
    <t>給付実績情報（社会福祉法人軽減額情報レコード）(DT1111_DA)</t>
    <rPh sb="0" eb="2">
      <t>キュウフ</t>
    </rPh>
    <rPh sb="2" eb="4">
      <t>ジッセキ</t>
    </rPh>
    <rPh sb="4" eb="6">
      <t>ジョウホウ</t>
    </rPh>
    <phoneticPr fontId="2"/>
  </si>
  <si>
    <t>給付実績情報（ケアマネジメント費情報レコード）(DT1111_DB)</t>
    <rPh sb="0" eb="6">
      <t>キュウフジッセキジョウホウ</t>
    </rPh>
    <phoneticPr fontId="2"/>
  </si>
  <si>
    <t>給付実績情報（所定疾患施設療養費等情報レコード）(DT1111_DC)</t>
    <rPh sb="0" eb="6">
      <t>キュウフジッセキジョウホウ</t>
    </rPh>
    <phoneticPr fontId="2"/>
  </si>
  <si>
    <t>給付実績情報（明細情報（住所地特例）レコード）(DT1111_DD)</t>
    <rPh sb="0" eb="6">
      <t>キュウフジッセキジョウホウ</t>
    </rPh>
    <phoneticPr fontId="2"/>
  </si>
  <si>
    <t>給付実績情報（集計情報レコード）(DT1111_T1)</t>
    <rPh sb="0" eb="6">
      <t>キュウフジッセキジョウホウ</t>
    </rPh>
    <phoneticPr fontId="2"/>
  </si>
  <si>
    <t>桁数</t>
    <rPh sb="0" eb="2">
      <t>ケタスウ</t>
    </rPh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</si>
  <si>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</si>
  <si>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</si>
  <si>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</si>
  <si>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</si>
  <si>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</si>
  <si>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通番（匿名化）</t>
    <phoneticPr fontId="2"/>
  </si>
  <si>
    <t>日</t>
    <rPh sb="0" eb="1">
      <t>ニチ</t>
    </rPh>
    <phoneticPr fontId="2"/>
  </si>
  <si>
    <t>抽出期間（要介護認定情報）：　　　　</t>
    <rPh sb="0" eb="2">
      <t>チュウシュツ</t>
    </rPh>
    <rPh sb="2" eb="4">
      <t>キカン</t>
    </rPh>
    <rPh sb="5" eb="6">
      <t>ヨウ</t>
    </rPh>
    <rPh sb="6" eb="8">
      <t>カイゴ</t>
    </rPh>
    <rPh sb="8" eb="10">
      <t>ニンテイ</t>
    </rPh>
    <rPh sb="10" eb="12">
      <t>ジョウホウ</t>
    </rPh>
    <phoneticPr fontId="3"/>
  </si>
  <si>
    <t>抽出期間（レセプト情報）：　　　　</t>
    <rPh sb="0" eb="2">
      <t>チュウシュツ</t>
    </rPh>
    <rPh sb="2" eb="4">
      <t>キカン</t>
    </rPh>
    <rPh sb="9" eb="11">
      <t>ジョウホウ</t>
    </rPh>
    <phoneticPr fontId="3"/>
  </si>
  <si>
    <t>提供先番号</t>
    <rPh sb="0" eb="2">
      <t>テイキョウ</t>
    </rPh>
    <rPh sb="2" eb="3">
      <t>サキ</t>
    </rPh>
    <rPh sb="3" eb="5">
      <t>バンゴウ</t>
    </rPh>
    <phoneticPr fontId="3"/>
  </si>
  <si>
    <t xml:space="preserve">※給付実績情報連結キーについて
</t>
    <phoneticPr fontId="2"/>
  </si>
  <si>
    <t>　レセプト情報の複数のテーブルからデータ提供を希望される場合、給付実績情報連結キーを提供いたします。</t>
    <phoneticPr fontId="2"/>
  </si>
  <si>
    <t>期間の判定に用いるデータ項目</t>
    <rPh sb="0" eb="2">
      <t>キカン</t>
    </rPh>
    <rPh sb="3" eb="5">
      <t>ハンテイ</t>
    </rPh>
    <rPh sb="6" eb="7">
      <t>モチ</t>
    </rPh>
    <rPh sb="12" eb="14">
      <t>コウモク</t>
    </rPh>
    <phoneticPr fontId="2"/>
  </si>
  <si>
    <t>　その際、給付実績情報連結キーは、各テーブルの最後の項目として付与されます。</t>
    <rPh sb="5" eb="7">
      <t>キュウフ</t>
    </rPh>
    <rPh sb="7" eb="9">
      <t>ジッセキ</t>
    </rPh>
    <rPh sb="9" eb="11">
      <t>ジョウホウ</t>
    </rPh>
    <rPh sb="11" eb="13">
      <t>レンケツ</t>
    </rPh>
    <rPh sb="17" eb="18">
      <t>カク</t>
    </rPh>
    <rPh sb="23" eb="25">
      <t>サイゴ</t>
    </rPh>
    <rPh sb="26" eb="28">
      <t>コウモク</t>
    </rPh>
    <rPh sb="31" eb="33">
      <t>フヨ</t>
    </rPh>
    <phoneticPr fontId="2"/>
  </si>
  <si>
    <t>　給付実績情報連結キーは、レセプト情報同士でデータを突合させることができる、108桁のデータです。</t>
    <rPh sb="1" eb="9">
      <t>キュウフジッセキジョウホウレンケツ</t>
    </rPh>
    <rPh sb="17" eb="19">
      <t>ジョウホウ</t>
    </rPh>
    <rPh sb="19" eb="21">
      <t>ドウシ</t>
    </rPh>
    <rPh sb="26" eb="28">
      <t>トツゴウ</t>
    </rPh>
    <rPh sb="41" eb="42">
      <t>ケタ</t>
    </rPh>
    <phoneticPr fontId="2"/>
  </si>
  <si>
    <t>簡素化可能コード</t>
    <rPh sb="0" eb="3">
      <t>カンソカ</t>
    </rPh>
    <rPh sb="3" eb="5">
      <t>カノウ</t>
    </rPh>
    <phoneticPr fontId="2"/>
  </si>
  <si>
    <t>簡素化予定コード</t>
    <rPh sb="0" eb="3">
      <t>カンソカ</t>
    </rPh>
    <rPh sb="3" eb="5">
      <t>ヨテイ</t>
    </rPh>
    <phoneticPr fontId="2"/>
  </si>
  <si>
    <t>簡素化結果コード</t>
    <rPh sb="0" eb="3">
      <t>カンソカ</t>
    </rPh>
    <rPh sb="3" eb="5">
      <t>ケッカ</t>
    </rPh>
    <phoneticPr fontId="2"/>
  </si>
  <si>
    <t>簡素化詳細コード</t>
    <rPh sb="0" eb="3">
      <t>カンソカ</t>
    </rPh>
    <rPh sb="3" eb="5">
      <t>ショウサイ</t>
    </rPh>
    <phoneticPr fontId="2"/>
  </si>
  <si>
    <t>国保連合会保有給付実績情報（基本摘要情報レコード）(DT1111_DF)</t>
    <rPh sb="0" eb="2">
      <t>キュウフ</t>
    </rPh>
    <rPh sb="2" eb="4">
      <t>カンリ</t>
    </rPh>
    <rPh sb="4" eb="5">
      <t>ヒョウ</t>
    </rPh>
    <rPh sb="5" eb="7">
      <t>ジョウホウ</t>
    </rPh>
    <phoneticPr fontId="2"/>
  </si>
  <si>
    <t>入力識別番号</t>
    <rPh sb="0" eb="2">
      <t>ニュウリョク</t>
    </rPh>
    <rPh sb="2" eb="4">
      <t>シキベツ</t>
    </rPh>
    <rPh sb="4" eb="6">
      <t>バンゴウ</t>
    </rPh>
    <phoneticPr fontId="2"/>
  </si>
  <si>
    <t>レコード種別コード</t>
    <rPh sb="4" eb="6">
      <t>シュベツ</t>
    </rPh>
    <phoneticPr fontId="2"/>
  </si>
  <si>
    <t>証記載保険者番号</t>
    <rPh sb="0" eb="1">
      <t>ショウ</t>
    </rPh>
    <rPh sb="1" eb="3">
      <t>キサイ</t>
    </rPh>
    <rPh sb="3" eb="6">
      <t>ホケンシャ</t>
    </rPh>
    <rPh sb="6" eb="8">
      <t>バンゴウ</t>
    </rPh>
    <phoneticPr fontId="2"/>
  </si>
  <si>
    <t>サービス提供年月</t>
    <rPh sb="4" eb="6">
      <t>テイキョウ</t>
    </rPh>
    <rPh sb="6" eb="8">
      <t>ネンゲツ</t>
    </rPh>
    <phoneticPr fontId="2"/>
  </si>
  <si>
    <t>事業所番号（サービス事業所）</t>
    <phoneticPr fontId="2"/>
  </si>
  <si>
    <t>整理番号</t>
    <rPh sb="0" eb="2">
      <t>セイリ</t>
    </rPh>
    <rPh sb="2" eb="4">
      <t>バンゴウ</t>
    </rPh>
    <phoneticPr fontId="2"/>
  </si>
  <si>
    <t>内容</t>
    <rPh sb="0" eb="2">
      <t>ナイヨウ</t>
    </rPh>
    <phoneticPr fontId="2"/>
  </si>
  <si>
    <t>再審査回数</t>
    <rPh sb="0" eb="3">
      <t>サイシンサ</t>
    </rPh>
    <rPh sb="3" eb="5">
      <t>カイスウ</t>
    </rPh>
    <phoneticPr fontId="2"/>
  </si>
  <si>
    <t>過誤回数</t>
    <rPh sb="0" eb="2">
      <t>カゴ</t>
    </rPh>
    <rPh sb="2" eb="4">
      <t>カイスウ</t>
    </rPh>
    <phoneticPr fontId="2"/>
  </si>
  <si>
    <t>審査年月</t>
    <rPh sb="0" eb="2">
      <t>シンサ</t>
    </rPh>
    <rPh sb="2" eb="4">
      <t>ネンゲツ</t>
    </rPh>
    <phoneticPr fontId="2"/>
  </si>
  <si>
    <t>摘要種類コード</t>
    <rPh sb="0" eb="2">
      <t>テキヨウ</t>
    </rPh>
    <rPh sb="2" eb="4">
      <t>シュルイ</t>
    </rPh>
    <phoneticPr fontId="3"/>
  </si>
  <si>
    <t>通番（匿名化）</t>
  </si>
  <si>
    <t>提供先番号</t>
    <rPh sb="0" eb="2">
      <t>テイキョウ</t>
    </rPh>
    <rPh sb="2" eb="3">
      <t>サキ</t>
    </rPh>
    <rPh sb="3" eb="5">
      <t>バンゴウ</t>
    </rPh>
    <phoneticPr fontId="2"/>
  </si>
  <si>
    <t>褥瘡マネジメント加算</t>
    <rPh sb="0" eb="2">
      <t>ジョクソウ</t>
    </rPh>
    <rPh sb="8" eb="10">
      <t>カサン</t>
    </rPh>
    <phoneticPr fontId="2"/>
  </si>
  <si>
    <t>移行定着支援加算</t>
    <rPh sb="0" eb="2">
      <t>イコウ</t>
    </rPh>
    <rPh sb="2" eb="4">
      <t>テイチャク</t>
    </rPh>
    <rPh sb="4" eb="6">
      <t>シエン</t>
    </rPh>
    <rPh sb="6" eb="8">
      <t>カサン</t>
    </rPh>
    <phoneticPr fontId="2"/>
  </si>
  <si>
    <t>共生型サービスの提供（居宅介護事業所）</t>
    <rPh sb="0" eb="3">
      <t>キョウセイガタ</t>
    </rPh>
    <rPh sb="8" eb="10">
      <t>テイキョウ</t>
    </rPh>
    <rPh sb="11" eb="13">
      <t>キョタク</t>
    </rPh>
    <rPh sb="13" eb="15">
      <t>カイゴ</t>
    </rPh>
    <rPh sb="15" eb="18">
      <t>ジギョウショ</t>
    </rPh>
    <phoneticPr fontId="2"/>
  </si>
  <si>
    <t>共生型サービスの提供（重度訪問介護事業所）</t>
    <rPh sb="0" eb="3">
      <t>キョウセイガタ</t>
    </rPh>
    <rPh sb="8" eb="10">
      <t>テイキョウ</t>
    </rPh>
    <rPh sb="11" eb="13">
      <t>ジュウド</t>
    </rPh>
    <rPh sb="13" eb="15">
      <t>ホウモン</t>
    </rPh>
    <rPh sb="15" eb="17">
      <t>カイゴ</t>
    </rPh>
    <rPh sb="17" eb="20">
      <t>ジギョウショ</t>
    </rPh>
    <phoneticPr fontId="2"/>
  </si>
  <si>
    <t>共生型サービスの提供（生活介護事業所）</t>
    <rPh sb="0" eb="3">
      <t>キョウセイガタ</t>
    </rPh>
    <rPh sb="8" eb="10">
      <t>テイキョウ</t>
    </rPh>
    <rPh sb="11" eb="13">
      <t>セイカツ</t>
    </rPh>
    <rPh sb="13" eb="15">
      <t>カイゴ</t>
    </rPh>
    <rPh sb="15" eb="18">
      <t>ジギョウショ</t>
    </rPh>
    <phoneticPr fontId="2"/>
  </si>
  <si>
    <t>共生型サービスの提供（自立訓練事業所）</t>
    <rPh sb="0" eb="3">
      <t>キョウセイガタ</t>
    </rPh>
    <rPh sb="8" eb="10">
      <t>テイキョウ</t>
    </rPh>
    <rPh sb="11" eb="13">
      <t>ジリツ</t>
    </rPh>
    <rPh sb="13" eb="15">
      <t>クンレン</t>
    </rPh>
    <rPh sb="15" eb="18">
      <t>ジギョウショ</t>
    </rPh>
    <phoneticPr fontId="2"/>
  </si>
  <si>
    <t>共生型サービスの提供（児童発達支援事業所）</t>
    <rPh sb="0" eb="3">
      <t>キョウセイガタ</t>
    </rPh>
    <rPh sb="8" eb="10">
      <t>テイキョウ</t>
    </rPh>
    <rPh sb="11" eb="13">
      <t>ジドウ</t>
    </rPh>
    <rPh sb="13" eb="15">
      <t>ハッタツ</t>
    </rPh>
    <rPh sb="15" eb="17">
      <t>シエン</t>
    </rPh>
    <rPh sb="17" eb="20">
      <t>ジギョウショ</t>
    </rPh>
    <phoneticPr fontId="2"/>
  </si>
  <si>
    <t>共生型サービスの提供（放課後等デイサービス事業所）</t>
    <rPh sb="0" eb="3">
      <t>キョウセイガタ</t>
    </rPh>
    <rPh sb="8" eb="10">
      <t>テイキョウ</t>
    </rPh>
    <rPh sb="11" eb="15">
      <t>ホウカゴナド</t>
    </rPh>
    <rPh sb="21" eb="24">
      <t>ジギョウショ</t>
    </rPh>
    <phoneticPr fontId="2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</si>
  <si>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2"/>
  </si>
  <si>
    <t>ADL維持等加算（申出）の有無</t>
    <rPh sb="3" eb="6">
      <t>イジナド</t>
    </rPh>
    <rPh sb="6" eb="8">
      <t>カサン</t>
    </rPh>
    <rPh sb="9" eb="11">
      <t>モウシデ</t>
    </rPh>
    <rPh sb="13" eb="15">
      <t>ウム</t>
    </rPh>
    <phoneticPr fontId="2"/>
  </si>
  <si>
    <t>ADL維持等加算</t>
    <rPh sb="3" eb="6">
      <t>イジナド</t>
    </rPh>
    <rPh sb="6" eb="8">
      <t>カサン</t>
    </rPh>
    <phoneticPr fontId="2"/>
  </si>
  <si>
    <t>ﾘﾊﾋﾞﾘﾃｰｼｮﾝ提供体制加算</t>
    <rPh sb="10" eb="12">
      <t>テイキョウ</t>
    </rPh>
    <rPh sb="12" eb="14">
      <t>タイセイ</t>
    </rPh>
    <rPh sb="14" eb="16">
      <t>カサン</t>
    </rPh>
    <phoneticPr fontId="2"/>
  </si>
  <si>
    <t>共生型サービスの提供（短期入所事業所）</t>
    <rPh sb="0" eb="3">
      <t>キョウセイガタ</t>
    </rPh>
    <rPh sb="8" eb="10">
      <t>テイキョウ</t>
    </rPh>
    <rPh sb="11" eb="13">
      <t>タンキ</t>
    </rPh>
    <rPh sb="13" eb="15">
      <t>ニュウショ</t>
    </rPh>
    <rPh sb="15" eb="18">
      <t>ジギョウショ</t>
    </rPh>
    <phoneticPr fontId="2"/>
  </si>
  <si>
    <t>療養環境基準（廊下）</t>
    <rPh sb="7" eb="9">
      <t>ロウカ</t>
    </rPh>
    <phoneticPr fontId="2"/>
  </si>
  <si>
    <t>療養環境基準（療養室）</t>
    <rPh sb="0" eb="2">
      <t>リョウヨウ</t>
    </rPh>
    <rPh sb="2" eb="4">
      <t>カンキョウ</t>
    </rPh>
    <rPh sb="4" eb="6">
      <t>キジュン</t>
    </rPh>
    <rPh sb="7" eb="10">
      <t>リョウヨウシツ</t>
    </rPh>
    <phoneticPr fontId="2"/>
  </si>
  <si>
    <t>特定事業所加算Ⅳ</t>
    <rPh sb="0" eb="2">
      <t>トクテイ</t>
    </rPh>
    <rPh sb="2" eb="5">
      <t>ジギョウショ</t>
    </rPh>
    <rPh sb="5" eb="7">
      <t>カサン</t>
    </rPh>
    <phoneticPr fontId="2"/>
  </si>
  <si>
    <t>入院患者に関する基準</t>
    <rPh sb="0" eb="2">
      <t>ニュウイン</t>
    </rPh>
    <rPh sb="2" eb="4">
      <t>カンジャ</t>
    </rPh>
    <rPh sb="5" eb="6">
      <t>カン</t>
    </rPh>
    <rPh sb="8" eb="10">
      <t>キジュン</t>
    </rPh>
    <phoneticPr fontId="2"/>
  </si>
  <si>
    <t>事業所評価加算</t>
    <rPh sb="0" eb="3">
      <t>ジギョウショ</t>
    </rPh>
    <rPh sb="3" eb="5">
      <t>ヒョウカ</t>
    </rPh>
    <rPh sb="5" eb="7">
      <t>カサン</t>
    </rPh>
    <phoneticPr fontId="2"/>
  </si>
  <si>
    <t>サテライト体制</t>
    <rPh sb="5" eb="7">
      <t>タイセイ</t>
    </rPh>
    <phoneticPr fontId="2"/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</si>
  <si>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2"/>
  </si>
  <si>
    <t>薬剤師の欠員による減算の状況の有無</t>
    <rPh sb="0" eb="3">
      <t>ヤクザイシ</t>
    </rPh>
    <rPh sb="4" eb="6">
      <t>ケツイン</t>
    </rPh>
    <rPh sb="9" eb="11">
      <t>ゲンサン</t>
    </rPh>
    <rPh sb="12" eb="14">
      <t>ジョウキョウ</t>
    </rPh>
    <rPh sb="15" eb="17">
      <t>ウム</t>
    </rPh>
    <phoneticPr fontId="2"/>
  </si>
  <si>
    <r>
      <t>療養体制維持特別加算</t>
    </r>
    <r>
      <rPr>
        <sz val="11"/>
        <rFont val="游ゴシック"/>
        <family val="3"/>
        <charset val="128"/>
      </rPr>
      <t>Ⅰ</t>
    </r>
    <phoneticPr fontId="2"/>
  </si>
  <si>
    <t>療養体制維持特別加算Ⅱ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2"/>
  </si>
  <si>
    <t>看護体制加算Ⅰ</t>
    <phoneticPr fontId="2"/>
  </si>
  <si>
    <t>看護体制加算Ⅱ</t>
    <rPh sb="0" eb="2">
      <t>カンゴ</t>
    </rPh>
    <rPh sb="2" eb="4">
      <t>タイセイ</t>
    </rPh>
    <rPh sb="4" eb="6">
      <t>カサン</t>
    </rPh>
    <phoneticPr fontId="2"/>
  </si>
  <si>
    <t>DF5243_179</t>
  </si>
  <si>
    <t>DF5243_180</t>
  </si>
  <si>
    <t>DF5243_181</t>
  </si>
  <si>
    <t>DF5243_182</t>
  </si>
  <si>
    <t>DF5243_183</t>
  </si>
  <si>
    <t>DF5243_184</t>
  </si>
  <si>
    <t>DF5243_185</t>
  </si>
  <si>
    <t>DF5243_186</t>
  </si>
  <si>
    <t>DF5243_187</t>
  </si>
  <si>
    <t>DF5243_188</t>
  </si>
  <si>
    <t>DF5243_189</t>
  </si>
  <si>
    <t>DF5243_190</t>
  </si>
  <si>
    <t>DF5243_191</t>
  </si>
  <si>
    <t>DF5243_192</t>
  </si>
  <si>
    <t>DF5243_193</t>
  </si>
  <si>
    <t>DF5243_194</t>
  </si>
  <si>
    <t>DF5243_195</t>
  </si>
  <si>
    <t>DF5243_196</t>
  </si>
  <si>
    <t>DF5243_197</t>
  </si>
  <si>
    <t>DF5243_198</t>
  </si>
  <si>
    <t>DF5243_199</t>
  </si>
  <si>
    <t>DF5243_200</t>
  </si>
  <si>
    <t>DF5243_201</t>
  </si>
  <si>
    <t>DF5243_202</t>
  </si>
  <si>
    <t>三割負担適用開始年月日</t>
    <rPh sb="0" eb="2">
      <t>サンワリ</t>
    </rPh>
    <rPh sb="2" eb="4">
      <t>フタン</t>
    </rPh>
    <rPh sb="4" eb="6">
      <t>テキヨウ</t>
    </rPh>
    <rPh sb="6" eb="8">
      <t>カイシ</t>
    </rPh>
    <rPh sb="8" eb="11">
      <t>ネンガッピ</t>
    </rPh>
    <phoneticPr fontId="2"/>
  </si>
  <si>
    <t>三割負担適用終了年月日</t>
    <rPh sb="0" eb="2">
      <t>サンワリ</t>
    </rPh>
    <rPh sb="2" eb="4">
      <t>フタン</t>
    </rPh>
    <rPh sb="4" eb="6">
      <t>テキヨウ</t>
    </rPh>
    <rPh sb="6" eb="8">
      <t>シュウリョウ</t>
    </rPh>
    <rPh sb="8" eb="11">
      <t>ネンガッピ</t>
    </rPh>
    <phoneticPr fontId="2"/>
  </si>
  <si>
    <t>住所地郵便番号</t>
    <rPh sb="0" eb="2">
      <t>ジュウショ</t>
    </rPh>
    <rPh sb="2" eb="3">
      <t>チ</t>
    </rPh>
    <rPh sb="3" eb="7">
      <t>ユウビンバンゴウ</t>
    </rPh>
    <phoneticPr fontId="2"/>
  </si>
  <si>
    <t>DF5341_77</t>
  </si>
  <si>
    <t>DF5341_78</t>
  </si>
  <si>
    <t>交換情報識別番号</t>
    <phoneticPr fontId="2"/>
  </si>
  <si>
    <t>※2</t>
  </si>
  <si>
    <t>※2</t>
    <phoneticPr fontId="2"/>
  </si>
  <si>
    <t>※2</t>
    <phoneticPr fontId="2"/>
  </si>
  <si>
    <t>DF_02</t>
  </si>
  <si>
    <t>DF_03</t>
  </si>
  <si>
    <t>DF_05</t>
  </si>
  <si>
    <t>DF_06</t>
  </si>
  <si>
    <t>DF_07</t>
  </si>
  <si>
    <t>DF_09</t>
  </si>
  <si>
    <t>DF_10</t>
  </si>
  <si>
    <t>DF_11</t>
  </si>
  <si>
    <t>DF_12</t>
  </si>
  <si>
    <t>DF_13</t>
  </si>
  <si>
    <t>DF_14</t>
  </si>
  <si>
    <t>DF_15</t>
  </si>
  <si>
    <t>サービス提供月の月初時点の年齢階級とする。</t>
  </si>
  <si>
    <t>※青文字で記載の部分は、必要に応じて変更してください。</t>
    <rPh sb="1" eb="2">
      <t>アオ</t>
    </rPh>
    <rPh sb="2" eb="4">
      <t>モジ</t>
    </rPh>
    <rPh sb="5" eb="7">
      <t>キサイ</t>
    </rPh>
    <rPh sb="8" eb="10">
      <t>ブブン</t>
    </rPh>
    <rPh sb="12" eb="14">
      <t>ヒツヨウ</t>
    </rPh>
    <rPh sb="15" eb="16">
      <t>オウ</t>
    </rPh>
    <rPh sb="18" eb="20">
      <t>ヘンコウ</t>
    </rPh>
    <phoneticPr fontId="2"/>
  </si>
  <si>
    <t>異動年月日時点での年齢階級とする。</t>
    <rPh sb="0" eb="2">
      <t>イドウ</t>
    </rPh>
    <rPh sb="2" eb="5">
      <t>ネンガッピ</t>
    </rPh>
    <rPh sb="5" eb="7">
      <t>ジテン</t>
    </rPh>
    <rPh sb="9" eb="11">
      <t>ネンレイ</t>
    </rPh>
    <rPh sb="11" eb="13">
      <t>カイキュウ</t>
    </rPh>
    <phoneticPr fontId="2"/>
  </si>
  <si>
    <t>文字</t>
    <phoneticPr fontId="2"/>
  </si>
  <si>
    <t>文字</t>
    <rPh sb="0" eb="2">
      <t>モジ</t>
    </rPh>
    <phoneticPr fontId="2"/>
  </si>
  <si>
    <t>H_ICHIJI_DATE</t>
    <phoneticPr fontId="2"/>
  </si>
  <si>
    <t>kansoka_kanou_flg</t>
    <phoneticPr fontId="2"/>
  </si>
  <si>
    <t>kansoka_yotei_flg</t>
    <phoneticPr fontId="2"/>
  </si>
  <si>
    <t>kansoka_kekka_flg</t>
    <phoneticPr fontId="2"/>
  </si>
  <si>
    <t>kansoka_shosai_cd</t>
    <phoneticPr fontId="2"/>
  </si>
  <si>
    <t>DF_01</t>
    <phoneticPr fontId="2"/>
  </si>
  <si>
    <t>DF5243_178</t>
    <phoneticPr fontId="2"/>
  </si>
  <si>
    <t>DF5341_76</t>
    <phoneticPr fontId="2"/>
  </si>
  <si>
    <t>サービス提供月の月初時点の年齢階級とする。</t>
    <phoneticPr fontId="2"/>
  </si>
  <si>
    <t>抽出する時点：</t>
    <phoneticPr fontId="2"/>
  </si>
  <si>
    <t>最新のレコードのみ</t>
  </si>
  <si>
    <t>※１</t>
  </si>
  <si>
    <t>※１</t>
    <phoneticPr fontId="2"/>
  </si>
  <si>
    <t>事業所台帳情報（基本情報）(DT5142)：</t>
    <phoneticPr fontId="2"/>
  </si>
  <si>
    <t>広域連合情報（行政区情報）(DT5641)：</t>
    <phoneticPr fontId="2"/>
  </si>
  <si>
    <t>事業所台帳情報（サービス情報）(DT5243)：</t>
    <phoneticPr fontId="2"/>
  </si>
  <si>
    <t>市町村固有情報(DT5541)：</t>
    <phoneticPr fontId="2"/>
  </si>
  <si>
    <t>事業所台帳情報（介護支援専門員情報）(DT5245)：</t>
    <phoneticPr fontId="2"/>
  </si>
  <si>
    <t>受給者台帳情報(DT5341)：</t>
    <phoneticPr fontId="2"/>
  </si>
  <si>
    <t>保険者台帳情報(DT5441)：</t>
    <phoneticPr fontId="2"/>
  </si>
  <si>
    <t>不要</t>
  </si>
  <si>
    <t>※１：サービス提供年月が平成27年4月以降の場合</t>
    <rPh sb="9" eb="11">
      <t>ネンゲツ</t>
    </rPh>
    <phoneticPr fontId="2"/>
  </si>
  <si>
    <t>※２：サービス提供年月が平成30年4月以降の場合</t>
    <rPh sb="7" eb="9">
      <t>テイキョウ</t>
    </rPh>
    <rPh sb="9" eb="11">
      <t>ネンゲツ</t>
    </rPh>
    <phoneticPr fontId="2"/>
  </si>
  <si>
    <t>※１：異動年月日が平成27年4月1日以降の場合</t>
    <rPh sb="3" eb="5">
      <t>イドウ</t>
    </rPh>
    <rPh sb="5" eb="7">
      <t>ネンゲツ</t>
    </rPh>
    <rPh sb="7" eb="8">
      <t>ヒ</t>
    </rPh>
    <rPh sb="17" eb="18">
      <t>ニチ</t>
    </rPh>
    <phoneticPr fontId="2"/>
  </si>
  <si>
    <t>※２：異動年月日が平成30年4月1日以降の場合</t>
    <rPh sb="3" eb="5">
      <t>イドウ</t>
    </rPh>
    <rPh sb="5" eb="8">
      <t>ネンガッピ</t>
    </rPh>
    <rPh sb="17" eb="18">
      <t>ニチ</t>
    </rPh>
    <phoneticPr fontId="2"/>
  </si>
  <si>
    <t>認定有効期間（開始日）</t>
  </si>
  <si>
    <t>匿名化後の個人ID</t>
    <rPh sb="0" eb="2">
      <t>トクメイ</t>
    </rPh>
    <rPh sb="2" eb="3">
      <t>カ</t>
    </rPh>
    <rPh sb="3" eb="4">
      <t>ゴ</t>
    </rPh>
    <rPh sb="5" eb="7">
      <t>コジン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</si>
</sst>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8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游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8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8" fillId="0" borderId="0">
      <alignment vertical="center"/>
    </xf>
  </cellStyleXfs>
  <cellXfs count="180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12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4" fillId="0" borderId="2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Fill="1" applyBorder="1" applyAlignment="1" applyProtection="1">
      <alignment vertical="center"/>
      <protection locked="0"/>
    </xf>
    <xf numFmtId="49" fontId="12" fillId="0" borderId="3" xfId="0" applyNumberFormat="1" applyFont="1" applyFill="1" applyBorder="1" applyAlignment="1">
      <alignment vertical="center" wrapText="1"/>
    </xf>
    <xf numFmtId="0" fontId="15" fillId="0" borderId="0" xfId="0" applyFont="1">
      <alignment vertical="center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49" fontId="15" fillId="0" borderId="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" xfId="0" applyFont="1" applyFill="1" applyBorder="1" applyAlignment="1">
      <alignment horizontal="center" vertical="center"/>
    </xf>
    <xf numFmtId="0" fontId="14" fillId="0" borderId="5" xfId="0" applyFont="1" applyFill="1" applyBorder="1">
      <alignment vertical="center"/>
    </xf>
    <xf numFmtId="0" fontId="15" fillId="0" borderId="8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5" fillId="0" borderId="6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5" fillId="0" borderId="3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1" fillId="4" borderId="5" xfId="1" applyNumberFormat="1" applyFont="1" applyFill="1" applyBorder="1" applyAlignment="1" applyProtection="1">
      <alignment horizontal="center" vertical="center"/>
      <protection locked="0"/>
    </xf>
    <xf numFmtId="0" fontId="11" fillId="4" borderId="5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4" fillId="5" borderId="5" xfId="0" applyFont="1" applyFill="1" applyBorder="1">
      <alignment vertical="center"/>
    </xf>
    <xf numFmtId="0" fontId="15" fillId="5" borderId="8" xfId="0" applyFont="1" applyFill="1" applyBorder="1">
      <alignment vertical="center"/>
    </xf>
    <xf numFmtId="0" fontId="15" fillId="5" borderId="6" xfId="0" applyFont="1" applyFill="1" applyBorder="1">
      <alignment vertical="center"/>
    </xf>
    <xf numFmtId="0" fontId="15" fillId="5" borderId="2" xfId="0" applyFont="1" applyFill="1" applyBorder="1">
      <alignment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>
      <alignment vertical="center"/>
    </xf>
    <xf numFmtId="0" fontId="14" fillId="5" borderId="2" xfId="0" applyFont="1" applyFill="1" applyBorder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4" fillId="6" borderId="2" xfId="0" applyFont="1" applyFill="1" applyBorder="1">
      <alignment vertical="center"/>
    </xf>
    <xf numFmtId="0" fontId="15" fillId="6" borderId="8" xfId="0" applyFont="1" applyFill="1" applyBorder="1">
      <alignment vertical="center"/>
    </xf>
    <xf numFmtId="0" fontId="15" fillId="6" borderId="6" xfId="0" applyFont="1" applyFill="1" applyBorder="1">
      <alignment vertical="center"/>
    </xf>
    <xf numFmtId="0" fontId="15" fillId="6" borderId="2" xfId="0" applyFont="1" applyFill="1" applyBorder="1">
      <alignment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5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>
      <alignment vertical="center"/>
    </xf>
    <xf numFmtId="0" fontId="14" fillId="5" borderId="8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5" fillId="0" borderId="8" xfId="0" applyFont="1" applyFill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8" xfId="2" applyFont="1" applyFill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8" xfId="0" applyFont="1" applyFill="1" applyBorder="1">
      <alignment vertical="center"/>
    </xf>
    <xf numFmtId="0" fontId="15" fillId="7" borderId="6" xfId="0" applyFont="1" applyFill="1" applyBorder="1">
      <alignment vertical="center"/>
    </xf>
    <xf numFmtId="0" fontId="15" fillId="7" borderId="2" xfId="0" applyFont="1" applyFill="1" applyBorder="1">
      <alignment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5" xfId="0" applyFont="1" applyFill="1" applyBorder="1">
      <alignment vertical="center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21" fillId="0" borderId="8" xfId="0" applyFont="1" applyFill="1" applyBorder="1">
      <alignment vertical="center"/>
    </xf>
    <xf numFmtId="0" fontId="21" fillId="0" borderId="3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49" fontId="22" fillId="0" borderId="0" xfId="0" applyNumberFormat="1" applyFont="1">
      <alignment vertical="center"/>
    </xf>
    <xf numFmtId="0" fontId="22" fillId="0" borderId="0" xfId="0" applyFont="1" applyFill="1" applyBorder="1" applyAlignment="1">
      <alignment vertical="center"/>
    </xf>
    <xf numFmtId="49" fontId="22" fillId="0" borderId="0" xfId="0" applyNumberFormat="1" applyFont="1" applyFill="1" applyBorder="1" applyAlignment="1" applyProtection="1">
      <alignment vertical="center"/>
      <protection locked="0"/>
    </xf>
    <xf numFmtId="49" fontId="22" fillId="0" borderId="0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indent="1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8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14" fontId="4" fillId="0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3">
    <cellStyle name="標準" xfId="0" builtinId="0"/>
    <cellStyle name="標準 3" xfId="2" xr:uid="{F9AC0F66-C57F-4174-9B43-C07C77C920E2}"/>
    <cellStyle name="標準_画面仕様表 (21)" xfId="1" xr:uid="{00000000-0005-0000-0000-000001000000}"/>
  </cellStyles>
  <dxfs count="50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D594A"/>
      <rgbColor rgb="00BCD7A0"/>
      <rgbColor rgb="00647E9E"/>
      <rgbColor rgb="00E4BB46"/>
      <rgbColor rgb="00AF5A7D"/>
      <rgbColor rgb="00B3D7C7"/>
      <rgbColor rgb="00A92C1D"/>
      <rgbColor rgb="006B894B"/>
      <rgbColor rgb="003E5E84"/>
      <rgbColor rgb="00AA8622"/>
      <rgbColor rgb="00A89FBC"/>
      <rgbColor rgb="00528E83"/>
      <rgbColor rgb="00E1E1E1"/>
      <rgbColor rgb="007E7E7E"/>
      <rgbColor rgb="00D3DCE8"/>
      <rgbColor rgb="00E1AFB9"/>
      <rgbColor rgb="00F1DB9D"/>
      <rgbColor rgb="00CCE7ED"/>
      <rgbColor rgb="00DDD5E5"/>
      <rgbColor rgb="00E9C6BB"/>
      <rgbColor rgb="00CCE6C6"/>
      <rgbColor rgb="00F5DAC1"/>
      <rgbColor rgb="003E5E84"/>
      <rgbColor rgb="00AF5A7D"/>
      <rgbColor rgb="00876B1B"/>
      <rgbColor rgb="002D6C7B"/>
      <rgbColor rgb="005C527F"/>
      <rgbColor rgb="00A92C1D"/>
      <rgbColor rgb="002E6D39"/>
      <rgbColor rgb="00853F1C"/>
      <rgbColor rgb="00BBC8D9"/>
      <rgbColor rgb="00CDE7DA"/>
      <rgbColor rgb="00D2E8BD"/>
      <rgbColor rgb="00F1DB9D"/>
      <rgbColor rgb="00D3DCE8"/>
      <rgbColor rgb="00D7929F"/>
      <rgbColor rgb="00DDD5E5"/>
      <rgbColor rgb="00F5DAC1"/>
      <rgbColor rgb="0096A8C0"/>
      <rgbColor rgb="0089B8AA"/>
      <rgbColor rgb="00C89E28"/>
      <rgbColor rgb="00E9C4A3"/>
      <rgbColor rgb="00CB9C7B"/>
      <rgbColor rgb="00A36745"/>
      <rgbColor rgb="007D7399"/>
      <rgbColor rgb="00ACACAC"/>
      <rgbColor rgb="00286F66"/>
      <rgbColor rgb="0099B67C"/>
      <rgbColor rgb="00496827"/>
      <rgbColor rgb="00876B1B"/>
      <rgbColor rgb="00853F1C"/>
      <rgbColor rgb="00C9C0D6"/>
      <rgbColor rgb="005C527F"/>
      <rgbColor rgb="005C5C5C"/>
    </indexedColors>
    <mruColors>
      <color rgb="FF99CCFF"/>
      <color rgb="FF808080"/>
      <color rgb="FFFFFF99"/>
      <color rgb="FFCDE7DA"/>
      <color rgb="FFD3D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MRI_color">
      <a:dk1>
        <a:srgbClr val="000000"/>
      </a:dk1>
      <a:lt1>
        <a:srgbClr val="FFFFFF"/>
      </a:lt1>
      <a:dk2>
        <a:srgbClr val="3E5E84"/>
      </a:dk2>
      <a:lt2>
        <a:srgbClr val="E9EDF3"/>
      </a:lt2>
      <a:accent1>
        <a:srgbClr val="96A8C0"/>
      </a:accent1>
      <a:accent2>
        <a:srgbClr val="8AB6C1"/>
      </a:accent2>
      <a:accent3>
        <a:srgbClr val="89B8AA"/>
      </a:accent3>
      <a:accent4>
        <a:srgbClr val="A89FBC"/>
      </a:accent4>
      <a:accent5>
        <a:srgbClr val="C89E28"/>
      </a:accent5>
      <a:accent6>
        <a:srgbClr val="A92C1D"/>
      </a:accent6>
      <a:hlink>
        <a:srgbClr val="3E5E84"/>
      </a:hlink>
      <a:folHlink>
        <a:srgbClr val="D2E8B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D3DCE8"/>
    <pageSetUpPr fitToPage="1"/>
  </sheetPr>
  <dimension ref="A1:CI916"/>
  <sheetViews>
    <sheetView showGridLines="0" tabSelected="1" zoomScaleNormal="100" zoomScaleSheetLayoutView="100" workbookViewId="0">
      <selection activeCell="A3" sqref="A3"/>
    </sheetView>
  </sheetViews>
  <sheetFormatPr defaultRowHeight="18" x14ac:dyDescent="0.45"/>
  <cols>
    <col min="1" max="1" width="3.296875" style="30" customWidth="1"/>
    <col min="2" max="2" width="4.59765625" style="45" customWidth="1"/>
    <col min="3" max="4" width="5.59765625" style="64" customWidth="1"/>
    <col min="5" max="9" width="5.59765625" style="30" customWidth="1"/>
    <col min="10" max="10" width="5.59765625" style="101" customWidth="1"/>
    <col min="11" max="12" width="5.59765625" style="30" customWidth="1"/>
    <col min="13" max="22" width="5.59765625" style="30" hidden="1" customWidth="1"/>
    <col min="23" max="24" width="5.8984375" style="30" hidden="1" customWidth="1"/>
    <col min="25" max="26" width="5.8984375" style="30" customWidth="1"/>
    <col min="27" max="27" width="13.296875" style="30" hidden="1" customWidth="1"/>
    <col min="28" max="29" width="4.59765625" style="45" customWidth="1"/>
    <col min="30" max="30" width="20.59765625" style="45" customWidth="1"/>
    <col min="31" max="31" width="4.59765625" style="45" customWidth="1"/>
    <col min="32" max="61" width="2.59765625" style="30" customWidth="1"/>
    <col min="62" max="63" width="8.59765625" style="30"/>
  </cols>
  <sheetData>
    <row r="1" spans="1:87" x14ac:dyDescent="0.45">
      <c r="A1" s="151" t="s">
        <v>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3"/>
      <c r="AF1" s="158" t="s">
        <v>2</v>
      </c>
      <c r="AG1" s="158"/>
      <c r="AH1" s="158"/>
      <c r="AI1" s="158"/>
      <c r="AJ1" s="158"/>
      <c r="AK1" s="158"/>
      <c r="AL1" s="158"/>
      <c r="AM1" s="159" t="s">
        <v>2292</v>
      </c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1"/>
      <c r="BC1" s="162" t="s">
        <v>3</v>
      </c>
      <c r="BD1" s="162"/>
      <c r="BE1" s="162"/>
      <c r="BF1" s="162" t="s">
        <v>4</v>
      </c>
      <c r="BG1" s="162"/>
      <c r="BH1" s="162"/>
      <c r="BI1" s="162"/>
    </row>
    <row r="2" spans="1:87" ht="40.35" customHeight="1" x14ac:dyDescent="0.45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6"/>
      <c r="AF2" s="157" t="s">
        <v>5</v>
      </c>
      <c r="AG2" s="157"/>
      <c r="AH2" s="157"/>
      <c r="AI2" s="157"/>
      <c r="AJ2" s="157"/>
      <c r="AK2" s="157"/>
      <c r="AL2" s="157"/>
      <c r="AM2" s="163" t="s">
        <v>2287</v>
      </c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5"/>
      <c r="BC2" s="166">
        <v>2</v>
      </c>
      <c r="BD2" s="166"/>
      <c r="BE2" s="166"/>
      <c r="BF2" s="167">
        <v>43972</v>
      </c>
      <c r="BG2" s="168"/>
      <c r="BH2" s="168"/>
      <c r="BI2" s="168"/>
    </row>
    <row r="3" spans="1:87" x14ac:dyDescent="0.45">
      <c r="A3" s="31"/>
      <c r="B3" s="32"/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35"/>
      <c r="AD3" s="35"/>
      <c r="AE3" s="75"/>
      <c r="AF3" s="34"/>
      <c r="AG3" s="34"/>
      <c r="AH3" s="31"/>
      <c r="AI3" s="31"/>
      <c r="AJ3" s="31"/>
      <c r="AK3" s="31"/>
      <c r="AL3" s="31"/>
      <c r="AM3" s="36"/>
      <c r="AN3" s="31"/>
      <c r="AO3" s="31"/>
      <c r="AP3" s="31"/>
      <c r="AQ3" s="31"/>
      <c r="AR3" s="31"/>
      <c r="AS3" s="31"/>
      <c r="AT3" s="31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7"/>
      <c r="BI3" s="37"/>
    </row>
    <row r="4" spans="1:87" x14ac:dyDescent="0.45">
      <c r="A4" s="31"/>
      <c r="B4" s="20" t="s">
        <v>2316</v>
      </c>
      <c r="C4" s="16"/>
      <c r="D4" s="16"/>
      <c r="E4" s="5"/>
      <c r="F4" s="5"/>
      <c r="G4" s="5">
        <v>20</v>
      </c>
      <c r="H4" s="22"/>
      <c r="I4" s="23" t="s">
        <v>2283</v>
      </c>
      <c r="J4" s="22"/>
      <c r="K4" s="5" t="s">
        <v>2284</v>
      </c>
      <c r="L4" s="113" t="s">
        <v>2285</v>
      </c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5">
        <v>20</v>
      </c>
      <c r="Z4" s="22"/>
      <c r="AA4" s="121"/>
      <c r="AB4" s="23" t="s">
        <v>2283</v>
      </c>
      <c r="AC4" s="22"/>
      <c r="AD4" s="5" t="s">
        <v>2284</v>
      </c>
      <c r="AE4" s="5"/>
      <c r="AF4" s="5"/>
      <c r="AG4" s="45"/>
      <c r="AK4" s="5"/>
      <c r="AM4" s="5"/>
      <c r="AN4" s="21" t="s">
        <v>2321</v>
      </c>
      <c r="AO4" s="170" t="s">
        <v>2442</v>
      </c>
      <c r="AP4" s="171"/>
      <c r="AQ4" s="171"/>
      <c r="AR4" s="171"/>
      <c r="AS4" s="171"/>
      <c r="AT4" s="171"/>
      <c r="AU4" s="171"/>
      <c r="AV4" s="172"/>
      <c r="AW4" s="144"/>
      <c r="AX4" s="144"/>
      <c r="AY4" s="122"/>
      <c r="AZ4" s="45"/>
      <c r="BA4" s="122"/>
      <c r="BB4" s="123" t="s">
        <v>2426</v>
      </c>
      <c r="BC4" s="173" t="s">
        <v>2427</v>
      </c>
      <c r="BD4" s="174"/>
      <c r="BE4" s="174"/>
      <c r="BF4" s="174"/>
      <c r="BG4" s="174"/>
      <c r="BH4" s="174"/>
      <c r="BI4" s="175"/>
      <c r="BJ4" s="145"/>
      <c r="BK4" s="38"/>
      <c r="BL4" s="38"/>
      <c r="BM4" s="38"/>
      <c r="BN4" s="38"/>
      <c r="BO4" s="38"/>
      <c r="BP4" s="31"/>
      <c r="BQ4" s="6"/>
      <c r="BR4" s="31"/>
      <c r="BS4" s="34"/>
      <c r="BT4" s="34"/>
      <c r="BU4" s="34"/>
      <c r="BV4" s="169"/>
      <c r="BW4" s="169"/>
      <c r="BX4" s="169"/>
      <c r="BY4" s="169"/>
      <c r="BZ4" s="169"/>
      <c r="CA4" s="169"/>
      <c r="CB4" s="17"/>
      <c r="CC4" s="169"/>
      <c r="CD4" s="169"/>
      <c r="CE4" s="17"/>
      <c r="CF4" s="34"/>
      <c r="CG4" s="34"/>
      <c r="CH4" s="30"/>
      <c r="CI4" s="30"/>
    </row>
    <row r="5" spans="1:87" x14ac:dyDescent="0.45">
      <c r="A5" s="31"/>
      <c r="B5" s="20"/>
      <c r="C5" s="16"/>
      <c r="D5" s="16"/>
      <c r="E5" s="5"/>
      <c r="F5" s="5"/>
      <c r="G5" s="5"/>
      <c r="H5" s="5"/>
      <c r="I5" s="5"/>
      <c r="J5" s="5"/>
      <c r="K5" s="5"/>
      <c r="L5" s="113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/>
      <c r="Z5" s="5"/>
      <c r="AA5" s="121"/>
      <c r="AB5" s="5"/>
      <c r="AC5" s="5"/>
      <c r="AD5" s="5"/>
      <c r="AE5" s="5"/>
      <c r="AF5" s="5"/>
      <c r="AG5" s="45"/>
      <c r="AK5" s="5"/>
      <c r="AM5" s="5"/>
      <c r="AN5" s="21"/>
      <c r="AO5" s="45"/>
      <c r="AP5" s="121"/>
      <c r="AQ5" s="121"/>
      <c r="AR5" s="121"/>
      <c r="AS5" s="121"/>
      <c r="AT5" s="121"/>
      <c r="AU5" s="121"/>
      <c r="AV5" s="121"/>
      <c r="AW5" s="121"/>
      <c r="AX5" s="5"/>
      <c r="AY5" s="121"/>
      <c r="AZ5" s="121"/>
      <c r="BA5" s="121"/>
      <c r="BB5" s="121"/>
      <c r="BC5" s="5"/>
      <c r="BD5" s="38"/>
      <c r="BE5" s="5"/>
      <c r="BF5" s="38"/>
      <c r="BG5" s="38"/>
      <c r="BH5" s="120"/>
      <c r="BI5" s="120"/>
      <c r="BJ5" s="93"/>
      <c r="BK5" s="93"/>
      <c r="BL5" s="93"/>
      <c r="BM5" s="93"/>
      <c r="BN5" s="38"/>
      <c r="BO5" s="31"/>
      <c r="BP5" s="6"/>
      <c r="BQ5" s="31"/>
      <c r="BR5" s="34"/>
      <c r="BS5" s="34"/>
      <c r="BT5" s="34"/>
      <c r="BU5" s="94"/>
      <c r="BV5" s="94"/>
      <c r="BW5" s="94"/>
      <c r="BX5" s="94"/>
      <c r="BY5" s="94"/>
      <c r="BZ5" s="94"/>
      <c r="CA5" s="17"/>
      <c r="CB5" s="94"/>
      <c r="CC5" s="94"/>
      <c r="CD5" s="17"/>
      <c r="CE5" s="34"/>
      <c r="CF5" s="34"/>
      <c r="CG5" s="30"/>
      <c r="CH5" s="30"/>
    </row>
    <row r="6" spans="1:87" x14ac:dyDescent="0.45">
      <c r="A6" s="31"/>
      <c r="B6" s="20" t="s">
        <v>2317</v>
      </c>
      <c r="C6" s="16"/>
      <c r="D6" s="16"/>
      <c r="E6" s="5"/>
      <c r="F6" s="5"/>
      <c r="G6" s="5">
        <v>20</v>
      </c>
      <c r="H6" s="22"/>
      <c r="I6" s="23" t="s">
        <v>2283</v>
      </c>
      <c r="J6" s="22"/>
      <c r="K6" s="5" t="s">
        <v>2284</v>
      </c>
      <c r="L6" s="113" t="s">
        <v>2285</v>
      </c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5">
        <v>20</v>
      </c>
      <c r="Z6" s="22"/>
      <c r="AA6" s="121"/>
      <c r="AB6" s="23" t="s">
        <v>2283</v>
      </c>
      <c r="AC6" s="22"/>
      <c r="AD6" s="5" t="s">
        <v>2284</v>
      </c>
      <c r="AE6" s="5"/>
      <c r="AF6" s="5"/>
      <c r="AG6" s="45"/>
      <c r="AK6" s="5"/>
      <c r="AM6" s="5"/>
      <c r="AN6" s="21" t="s">
        <v>2321</v>
      </c>
      <c r="AO6" s="170" t="s">
        <v>0</v>
      </c>
      <c r="AP6" s="171"/>
      <c r="AQ6" s="171"/>
      <c r="AR6" s="171"/>
      <c r="AS6" s="171"/>
      <c r="AT6" s="171"/>
      <c r="AU6" s="171"/>
      <c r="AV6" s="172"/>
      <c r="AW6" s="144"/>
      <c r="AX6" s="5"/>
      <c r="AY6" s="121"/>
      <c r="AZ6" s="121"/>
      <c r="BA6" s="121"/>
      <c r="BB6" s="121"/>
      <c r="BC6" s="5"/>
      <c r="BD6" s="5"/>
      <c r="BE6" s="38"/>
      <c r="BF6" s="38"/>
      <c r="BG6" s="38"/>
      <c r="BH6" s="38"/>
      <c r="BI6" s="38"/>
      <c r="BJ6" s="38"/>
      <c r="BK6" s="38"/>
      <c r="BL6" s="38"/>
      <c r="BM6" s="38"/>
      <c r="BN6" s="31"/>
      <c r="BO6" s="31"/>
      <c r="BP6" s="31"/>
      <c r="BQ6" s="31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0"/>
      <c r="CH6" s="30"/>
    </row>
    <row r="7" spans="1:87" x14ac:dyDescent="0.45">
      <c r="A7" s="31"/>
      <c r="B7" s="20"/>
      <c r="C7" s="16"/>
      <c r="D7" s="16"/>
      <c r="E7" s="5"/>
      <c r="F7" s="5"/>
      <c r="G7" s="5"/>
      <c r="H7" s="5"/>
      <c r="I7" s="5"/>
      <c r="J7" s="5"/>
      <c r="K7" s="5"/>
      <c r="L7" s="121"/>
      <c r="M7" s="5"/>
      <c r="N7" s="5"/>
      <c r="O7" s="5"/>
      <c r="P7" s="5"/>
      <c r="Q7" s="5"/>
      <c r="R7" s="5"/>
      <c r="S7" s="5"/>
      <c r="T7" s="5"/>
      <c r="U7" s="5"/>
      <c r="V7" s="21"/>
      <c r="W7" s="121"/>
      <c r="X7" s="121"/>
      <c r="Y7" s="121"/>
      <c r="Z7" s="121"/>
      <c r="AA7" s="5"/>
      <c r="AB7" s="121"/>
      <c r="AC7" s="121"/>
      <c r="AD7" s="121"/>
      <c r="AE7" s="121"/>
      <c r="AF7" s="5"/>
      <c r="AG7" s="5"/>
      <c r="AH7" s="38"/>
      <c r="AI7" s="38"/>
      <c r="AJ7" s="38"/>
      <c r="AK7" s="38"/>
      <c r="AL7" s="38"/>
      <c r="AM7" s="38"/>
      <c r="AN7" s="38"/>
      <c r="AO7" s="38"/>
      <c r="AP7" s="38"/>
      <c r="AQ7" s="31"/>
      <c r="AR7" s="31"/>
      <c r="AS7" s="31"/>
      <c r="AT7" s="31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</row>
    <row r="8" spans="1:87" x14ac:dyDescent="0.45">
      <c r="A8" s="31"/>
      <c r="B8" s="16" t="s">
        <v>2319</v>
      </c>
      <c r="C8" s="46"/>
      <c r="D8" s="16"/>
      <c r="E8" s="5"/>
      <c r="F8" s="5"/>
      <c r="G8" s="116"/>
      <c r="H8" s="5"/>
      <c r="I8" s="5"/>
      <c r="J8" s="5"/>
      <c r="K8" s="5"/>
      <c r="L8" s="5"/>
      <c r="M8" s="5"/>
      <c r="N8" s="3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8"/>
      <c r="AA8" s="5"/>
      <c r="AB8" s="25"/>
      <c r="AC8" s="25"/>
      <c r="AD8" s="25"/>
      <c r="AE8" s="76"/>
      <c r="AF8" s="5"/>
      <c r="AG8" s="5"/>
      <c r="AH8" s="38"/>
      <c r="AI8" s="38"/>
      <c r="AJ8" s="38"/>
      <c r="AK8" s="38"/>
      <c r="AL8" s="38"/>
      <c r="AM8" s="38"/>
      <c r="AN8" s="38"/>
      <c r="AO8" s="38"/>
      <c r="AP8" s="38"/>
      <c r="AQ8" s="31"/>
      <c r="AR8" s="31"/>
      <c r="AS8" s="31"/>
      <c r="AT8" s="31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</row>
    <row r="9" spans="1:87" x14ac:dyDescent="0.45">
      <c r="A9" s="31"/>
      <c r="B9" s="16" t="s">
        <v>2323</v>
      </c>
      <c r="C9" s="46"/>
      <c r="D9" s="16"/>
      <c r="E9" s="5"/>
      <c r="F9" s="5"/>
      <c r="G9" s="116"/>
      <c r="H9" s="5"/>
      <c r="I9" s="5"/>
      <c r="J9" s="5"/>
      <c r="K9" s="5"/>
      <c r="L9" s="5"/>
      <c r="M9" s="5"/>
      <c r="N9" s="3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8"/>
      <c r="AA9" s="5"/>
      <c r="AB9" s="98"/>
      <c r="AC9" s="97"/>
      <c r="AD9" s="97"/>
      <c r="AE9" s="97"/>
      <c r="AF9" s="5"/>
      <c r="AG9" s="5"/>
      <c r="AH9" s="38"/>
      <c r="AI9" s="38"/>
      <c r="AJ9" s="38"/>
      <c r="AK9" s="38"/>
      <c r="AL9" s="38"/>
      <c r="AM9" s="38"/>
      <c r="AN9" s="38"/>
      <c r="AO9" s="38"/>
      <c r="AP9" s="38"/>
      <c r="AQ9" s="31"/>
      <c r="AR9" s="31"/>
      <c r="AS9" s="31"/>
      <c r="AT9" s="31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</row>
    <row r="10" spans="1:87" x14ac:dyDescent="0.45">
      <c r="A10" s="31"/>
      <c r="B10" s="16" t="s">
        <v>2320</v>
      </c>
      <c r="C10" s="46"/>
      <c r="D10" s="16"/>
      <c r="E10" s="5"/>
      <c r="F10" s="5"/>
      <c r="G10" s="5"/>
      <c r="H10" s="38"/>
      <c r="I10" s="5"/>
      <c r="J10" s="5"/>
      <c r="K10" s="5"/>
      <c r="L10" s="5"/>
      <c r="M10" s="117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5"/>
      <c r="Y10" s="5"/>
      <c r="Z10" s="38"/>
      <c r="AA10" s="39"/>
      <c r="AB10" s="98"/>
      <c r="AC10" s="19"/>
      <c r="AD10" s="19"/>
      <c r="AE10" s="19"/>
      <c r="AF10" s="39"/>
      <c r="AG10" s="39"/>
      <c r="AH10" s="39"/>
      <c r="AI10" s="1"/>
      <c r="AJ10" s="38"/>
      <c r="AK10" s="39"/>
      <c r="AL10" s="40"/>
      <c r="AM10" s="39"/>
      <c r="AN10" s="39"/>
      <c r="AO10" s="31"/>
      <c r="AP10" s="31"/>
      <c r="AQ10" s="31"/>
      <c r="AR10" s="31"/>
      <c r="AS10" s="31"/>
      <c r="AT10" s="3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</row>
    <row r="11" spans="1:87" x14ac:dyDescent="0.45">
      <c r="A11" s="31"/>
      <c r="B11" s="16" t="s">
        <v>2322</v>
      </c>
      <c r="C11" s="46"/>
      <c r="D11" s="16"/>
      <c r="E11" s="5"/>
      <c r="F11" s="5"/>
      <c r="G11" s="5"/>
      <c r="H11" s="38"/>
      <c r="I11" s="5"/>
      <c r="J11" s="5"/>
      <c r="K11" s="5"/>
      <c r="L11" s="5"/>
      <c r="M11" s="117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5"/>
      <c r="Y11" s="5"/>
      <c r="Z11" s="38"/>
      <c r="AA11" s="39"/>
      <c r="AB11" s="98"/>
      <c r="AC11" s="19"/>
      <c r="AD11" s="19"/>
      <c r="AE11" s="19"/>
      <c r="AF11" s="39"/>
      <c r="AG11" s="39"/>
      <c r="AH11" s="39"/>
      <c r="AI11" s="1"/>
      <c r="AJ11" s="38"/>
      <c r="AK11" s="39"/>
      <c r="AL11" s="40"/>
      <c r="AM11" s="39"/>
      <c r="AN11" s="39"/>
      <c r="AO11" s="31"/>
      <c r="AP11" s="31"/>
      <c r="AQ11" s="31"/>
      <c r="AR11" s="31"/>
      <c r="AS11" s="31"/>
      <c r="AT11" s="3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</row>
    <row r="12" spans="1:87" x14ac:dyDescent="0.45">
      <c r="A12" s="31"/>
      <c r="B12" s="8"/>
      <c r="D12" s="8"/>
      <c r="E12" s="1"/>
      <c r="F12" s="1"/>
      <c r="G12" s="1"/>
      <c r="H12" s="39"/>
      <c r="I12" s="1"/>
      <c r="J12" s="1"/>
      <c r="K12" s="1"/>
      <c r="L12" s="1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1"/>
      <c r="Y12" s="1"/>
      <c r="Z12" s="39"/>
      <c r="AA12" s="39"/>
      <c r="AB12" s="19"/>
      <c r="AC12" s="19"/>
      <c r="AD12" s="19"/>
      <c r="AE12" s="19"/>
      <c r="AF12" s="39"/>
      <c r="AG12" s="39"/>
      <c r="AH12" s="39"/>
      <c r="AI12" s="1"/>
      <c r="AJ12" s="38"/>
      <c r="AK12" s="39"/>
      <c r="AL12" s="40"/>
      <c r="AM12" s="39"/>
      <c r="AN12" s="39"/>
      <c r="AO12" s="31"/>
      <c r="AP12" s="31"/>
      <c r="AQ12" s="31"/>
      <c r="AR12" s="31"/>
      <c r="AS12" s="31"/>
      <c r="AT12" s="3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</row>
    <row r="13" spans="1:87" x14ac:dyDescent="0.45">
      <c r="A13" s="39"/>
      <c r="B13" s="124" t="s">
        <v>2438</v>
      </c>
      <c r="C13" s="124"/>
      <c r="D13" s="124"/>
      <c r="E13" s="122"/>
      <c r="F13" s="122"/>
      <c r="G13" s="122"/>
      <c r="H13" s="127"/>
      <c r="I13" s="122"/>
      <c r="J13" s="141"/>
      <c r="K13" s="142" t="s">
        <v>2439</v>
      </c>
      <c r="L13" s="122"/>
      <c r="M13" s="125"/>
      <c r="N13" s="125"/>
      <c r="O13" s="125"/>
      <c r="P13" s="125"/>
      <c r="Q13" s="125"/>
      <c r="R13" s="1"/>
      <c r="S13" s="1"/>
      <c r="T13" s="1"/>
      <c r="U13" s="1"/>
      <c r="V13" s="1"/>
      <c r="W13" s="1"/>
      <c r="X13" s="1"/>
      <c r="Y13" s="1"/>
      <c r="Z13" s="1"/>
      <c r="AA13" s="1"/>
      <c r="AB13" s="19"/>
      <c r="AC13" s="19"/>
      <c r="AD13" s="19"/>
      <c r="AE13" s="19"/>
      <c r="AF13" s="1"/>
      <c r="AG13" s="1"/>
      <c r="AH13" s="39"/>
      <c r="AI13" s="39"/>
      <c r="AJ13" s="38"/>
      <c r="AK13" s="39"/>
      <c r="AL13" s="40"/>
      <c r="AM13" s="39"/>
      <c r="AN13" s="39"/>
      <c r="AO13" s="39"/>
      <c r="AP13" s="1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</row>
    <row r="14" spans="1:87" x14ac:dyDescent="0.45">
      <c r="A14" s="39"/>
      <c r="B14" s="124"/>
      <c r="C14" s="124"/>
      <c r="D14" s="124"/>
      <c r="E14" s="122"/>
      <c r="F14" s="122"/>
      <c r="G14" s="122"/>
      <c r="H14" s="127"/>
      <c r="I14" s="122"/>
      <c r="J14" s="141"/>
      <c r="K14" s="142"/>
      <c r="L14" s="122"/>
      <c r="M14" s="125"/>
      <c r="N14" s="125"/>
      <c r="O14" s="125"/>
      <c r="P14" s="125"/>
      <c r="Q14" s="125"/>
      <c r="R14" s="1"/>
      <c r="S14" s="1"/>
      <c r="T14" s="1"/>
      <c r="U14" s="1"/>
      <c r="V14" s="1"/>
      <c r="W14" s="1"/>
      <c r="X14" s="1"/>
      <c r="Y14" s="1"/>
      <c r="Z14" s="1"/>
      <c r="AA14" s="1"/>
      <c r="AB14" s="19"/>
      <c r="AC14" s="19"/>
      <c r="AD14" s="19"/>
      <c r="AE14" s="19"/>
      <c r="AF14" s="1"/>
      <c r="AG14" s="1"/>
      <c r="AH14" s="39"/>
      <c r="AI14" s="39"/>
      <c r="AJ14" s="38"/>
      <c r="AK14" s="39"/>
      <c r="AL14" s="40"/>
      <c r="AM14" s="39"/>
      <c r="AN14" s="39"/>
      <c r="AO14" s="39"/>
      <c r="AP14" s="1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</row>
    <row r="15" spans="1:87" x14ac:dyDescent="0.45">
      <c r="A15" s="42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87" x14ac:dyDescent="0.45">
      <c r="A16" s="42"/>
      <c r="B16" s="109" t="s">
        <v>6</v>
      </c>
      <c r="C16" s="43"/>
      <c r="D16" s="43"/>
      <c r="E16" s="146" t="s">
        <v>2278</v>
      </c>
      <c r="H16" s="39"/>
      <c r="I16" s="39"/>
      <c r="J16" s="44"/>
      <c r="K16" s="39"/>
      <c r="L16" s="44"/>
      <c r="M16" s="39"/>
      <c r="N16" s="39"/>
      <c r="O16" s="38"/>
      <c r="P16" s="38"/>
      <c r="Q16" s="38"/>
      <c r="S16" s="38"/>
      <c r="T16" s="38"/>
      <c r="U16" s="38"/>
      <c r="V16" s="38"/>
      <c r="W16" s="38"/>
      <c r="X16" s="38"/>
      <c r="Y16" s="65"/>
      <c r="Z16" s="38"/>
      <c r="AA16" s="29"/>
      <c r="AB16" s="48"/>
      <c r="AC16" s="48"/>
      <c r="AD16" s="48"/>
      <c r="AE16" s="77"/>
      <c r="AF16" s="26"/>
      <c r="AG16" s="112" t="s">
        <v>2413</v>
      </c>
      <c r="AH16" s="27"/>
      <c r="AI16" s="27"/>
      <c r="AJ16" s="27"/>
      <c r="AK16" s="28"/>
      <c r="AL16" s="28"/>
      <c r="AM16" s="28"/>
      <c r="AN16" s="28"/>
      <c r="AO16" s="28"/>
      <c r="AP16" s="28"/>
      <c r="AQ16" s="28"/>
      <c r="AR16" s="28"/>
      <c r="AS16" s="27"/>
      <c r="AT16" s="27"/>
      <c r="AU16" s="27"/>
      <c r="AV16" s="27"/>
      <c r="AW16" s="27"/>
      <c r="AX16" s="27"/>
      <c r="AY16" s="28"/>
      <c r="AZ16" s="28"/>
      <c r="BA16" s="28"/>
      <c r="BB16" s="28"/>
      <c r="BC16" s="27"/>
      <c r="BD16" s="27"/>
      <c r="BE16" s="27"/>
      <c r="BF16" s="26"/>
      <c r="BG16" s="26"/>
      <c r="BH16" s="26"/>
      <c r="BI16" s="26"/>
      <c r="BJ16" s="49"/>
    </row>
    <row r="17" spans="1:61" x14ac:dyDescent="0.45">
      <c r="A17" s="50"/>
      <c r="B17" s="71" t="s">
        <v>7</v>
      </c>
      <c r="C17" s="148" t="s">
        <v>8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50"/>
      <c r="AA17" s="7" t="s">
        <v>2282</v>
      </c>
      <c r="AB17" s="72" t="s">
        <v>9</v>
      </c>
      <c r="AC17" s="73" t="s">
        <v>1510</v>
      </c>
      <c r="AD17" s="73" t="s">
        <v>2277</v>
      </c>
      <c r="AE17" s="72" t="s">
        <v>10</v>
      </c>
      <c r="AF17" s="148" t="s">
        <v>11</v>
      </c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50"/>
    </row>
    <row r="18" spans="1:61" x14ac:dyDescent="0.45">
      <c r="B18" s="51">
        <v>1</v>
      </c>
      <c r="C18" s="52" t="s">
        <v>1937</v>
      </c>
      <c r="D18" s="95"/>
      <c r="E18" s="53"/>
      <c r="F18" s="53"/>
      <c r="G18" s="53"/>
      <c r="H18" s="53"/>
      <c r="I18" s="53"/>
      <c r="J18" s="99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4"/>
      <c r="Z18" s="55"/>
      <c r="AA18" s="56" t="s">
        <v>1938</v>
      </c>
      <c r="AB18" s="51" t="s">
        <v>14</v>
      </c>
      <c r="AC18" s="51">
        <v>3</v>
      </c>
      <c r="AD18" s="57"/>
      <c r="AE18" s="57"/>
      <c r="AF18" s="58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5"/>
    </row>
    <row r="19" spans="1:61" x14ac:dyDescent="0.45">
      <c r="B19" s="51">
        <v>2</v>
      </c>
      <c r="C19" s="52" t="s">
        <v>786</v>
      </c>
      <c r="D19" s="95"/>
      <c r="E19" s="53"/>
      <c r="F19" s="53"/>
      <c r="G19" s="53"/>
      <c r="H19" s="53"/>
      <c r="I19" s="53"/>
      <c r="J19" s="99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5"/>
      <c r="AA19" s="56" t="s">
        <v>1939</v>
      </c>
      <c r="AB19" s="51" t="s">
        <v>14</v>
      </c>
      <c r="AC19" s="51">
        <v>6</v>
      </c>
      <c r="AD19" s="57"/>
      <c r="AE19" s="57"/>
      <c r="AF19" s="58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5"/>
    </row>
    <row r="20" spans="1:61" x14ac:dyDescent="0.45">
      <c r="B20" s="51">
        <v>3</v>
      </c>
      <c r="C20" s="52" t="s">
        <v>1940</v>
      </c>
      <c r="D20" s="95"/>
      <c r="E20" s="53"/>
      <c r="F20" s="53"/>
      <c r="G20" s="53"/>
      <c r="H20" s="53"/>
      <c r="I20" s="53"/>
      <c r="J20" s="99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4"/>
      <c r="Z20" s="55"/>
      <c r="AA20" s="56" t="s">
        <v>1941</v>
      </c>
      <c r="AB20" s="51" t="s">
        <v>14</v>
      </c>
      <c r="AC20" s="51">
        <v>8</v>
      </c>
      <c r="AD20" s="57"/>
      <c r="AE20" s="57"/>
      <c r="AF20" s="58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5"/>
    </row>
    <row r="21" spans="1:61" x14ac:dyDescent="0.45">
      <c r="B21" s="51">
        <v>4</v>
      </c>
      <c r="C21" s="52" t="s">
        <v>1943</v>
      </c>
      <c r="D21" s="95"/>
      <c r="E21" s="53"/>
      <c r="F21" s="53"/>
      <c r="G21" s="53"/>
      <c r="H21" s="53"/>
      <c r="I21" s="53"/>
      <c r="J21" s="99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5"/>
      <c r="AA21" s="56" t="s">
        <v>1942</v>
      </c>
      <c r="AB21" s="51" t="s">
        <v>15</v>
      </c>
      <c r="AC21" s="51">
        <v>1</v>
      </c>
      <c r="AD21" s="57"/>
      <c r="AE21" s="57"/>
      <c r="AF21" s="58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5"/>
    </row>
    <row r="22" spans="1:61" x14ac:dyDescent="0.45">
      <c r="B22" s="51">
        <v>5</v>
      </c>
      <c r="C22" s="52" t="s">
        <v>1944</v>
      </c>
      <c r="D22" s="95"/>
      <c r="E22" s="53"/>
      <c r="F22" s="53"/>
      <c r="G22" s="53"/>
      <c r="H22" s="53"/>
      <c r="I22" s="53"/>
      <c r="J22" s="99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5"/>
      <c r="AA22" s="56" t="s">
        <v>1945</v>
      </c>
      <c r="AB22" s="51" t="s">
        <v>14</v>
      </c>
      <c r="AC22" s="51">
        <v>1</v>
      </c>
      <c r="AD22" s="57"/>
      <c r="AE22" s="57"/>
      <c r="AF22" s="58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5"/>
    </row>
    <row r="23" spans="1:61" x14ac:dyDescent="0.45">
      <c r="B23" s="51">
        <v>6</v>
      </c>
      <c r="C23" s="52" t="s">
        <v>1946</v>
      </c>
      <c r="D23" s="95"/>
      <c r="E23" s="53"/>
      <c r="F23" s="53"/>
      <c r="G23" s="53"/>
      <c r="H23" s="53"/>
      <c r="I23" s="53"/>
      <c r="J23" s="99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5"/>
      <c r="AA23" s="56" t="s">
        <v>1947</v>
      </c>
      <c r="AB23" s="51" t="s">
        <v>14</v>
      </c>
      <c r="AC23" s="51">
        <v>1</v>
      </c>
      <c r="AD23" s="57"/>
      <c r="AE23" s="57"/>
      <c r="AF23" s="58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5"/>
    </row>
    <row r="24" spans="1:61" x14ac:dyDescent="0.45">
      <c r="B24" s="51">
        <v>7</v>
      </c>
      <c r="C24" s="52" t="s">
        <v>1948</v>
      </c>
      <c r="D24" s="95"/>
      <c r="E24" s="53"/>
      <c r="F24" s="53"/>
      <c r="G24" s="53"/>
      <c r="H24" s="53"/>
      <c r="I24" s="53"/>
      <c r="J24" s="99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5"/>
      <c r="AA24" s="56" t="s">
        <v>1949</v>
      </c>
      <c r="AB24" s="51" t="s">
        <v>14</v>
      </c>
      <c r="AC24" s="51">
        <v>1</v>
      </c>
      <c r="AD24" s="57"/>
      <c r="AE24" s="57"/>
      <c r="AF24" s="58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5"/>
    </row>
    <row r="25" spans="1:61" x14ac:dyDescent="0.45">
      <c r="B25" s="51">
        <v>8</v>
      </c>
      <c r="C25" s="52" t="s">
        <v>1950</v>
      </c>
      <c r="D25" s="95"/>
      <c r="E25" s="53"/>
      <c r="F25" s="53"/>
      <c r="G25" s="53"/>
      <c r="H25" s="53"/>
      <c r="I25" s="53"/>
      <c r="J25" s="99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5"/>
      <c r="AA25" s="56" t="s">
        <v>1951</v>
      </c>
      <c r="AB25" s="51" t="s">
        <v>14</v>
      </c>
      <c r="AC25" s="51">
        <v>1</v>
      </c>
      <c r="AD25" s="57"/>
      <c r="AE25" s="57"/>
      <c r="AF25" s="58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5"/>
    </row>
    <row r="26" spans="1:61" x14ac:dyDescent="0.45">
      <c r="B26" s="51">
        <v>9</v>
      </c>
      <c r="C26" s="52" t="s">
        <v>1952</v>
      </c>
      <c r="D26" s="95"/>
      <c r="E26" s="53"/>
      <c r="F26" s="53"/>
      <c r="G26" s="53"/>
      <c r="H26" s="53"/>
      <c r="I26" s="53"/>
      <c r="J26" s="99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5"/>
      <c r="AA26" s="56" t="s">
        <v>1953</v>
      </c>
      <c r="AB26" s="51" t="s">
        <v>14</v>
      </c>
      <c r="AC26" s="51">
        <v>1</v>
      </c>
      <c r="AD26" s="57"/>
      <c r="AE26" s="57"/>
      <c r="AF26" s="58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5"/>
    </row>
    <row r="27" spans="1:61" x14ac:dyDescent="0.45">
      <c r="B27" s="51">
        <v>10</v>
      </c>
      <c r="C27" s="52" t="s">
        <v>1954</v>
      </c>
      <c r="D27" s="95"/>
      <c r="E27" s="53"/>
      <c r="F27" s="53"/>
      <c r="G27" s="53"/>
      <c r="H27" s="53"/>
      <c r="I27" s="53"/>
      <c r="J27" s="99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5"/>
      <c r="AA27" s="56" t="s">
        <v>1955</v>
      </c>
      <c r="AB27" s="51" t="s">
        <v>14</v>
      </c>
      <c r="AC27" s="51">
        <v>1</v>
      </c>
      <c r="AD27" s="57"/>
      <c r="AE27" s="57"/>
      <c r="AF27" s="58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5"/>
    </row>
    <row r="28" spans="1:61" x14ac:dyDescent="0.45">
      <c r="B28" s="51">
        <v>11</v>
      </c>
      <c r="C28" s="52" t="s">
        <v>1206</v>
      </c>
      <c r="D28" s="95"/>
      <c r="E28" s="53"/>
      <c r="F28" s="53"/>
      <c r="G28" s="53"/>
      <c r="H28" s="53"/>
      <c r="I28" s="53"/>
      <c r="J28" s="99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5"/>
      <c r="AA28" s="56" t="s">
        <v>1956</v>
      </c>
      <c r="AB28" s="51" t="s">
        <v>14</v>
      </c>
      <c r="AC28" s="51">
        <v>1</v>
      </c>
      <c r="AD28" s="57"/>
      <c r="AE28" s="57"/>
      <c r="AF28" s="58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5"/>
    </row>
    <row r="29" spans="1:61" x14ac:dyDescent="0.45">
      <c r="B29" s="51">
        <v>12</v>
      </c>
      <c r="C29" s="52" t="s">
        <v>1957</v>
      </c>
      <c r="D29" s="95"/>
      <c r="E29" s="53"/>
      <c r="F29" s="53"/>
      <c r="G29" s="53"/>
      <c r="H29" s="53"/>
      <c r="I29" s="53"/>
      <c r="J29" s="99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5"/>
      <c r="AA29" s="56" t="s">
        <v>1958</v>
      </c>
      <c r="AB29" s="51" t="s">
        <v>14</v>
      </c>
      <c r="AC29" s="51">
        <v>8</v>
      </c>
      <c r="AD29" s="57"/>
      <c r="AE29" s="57"/>
      <c r="AF29" s="58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5"/>
    </row>
    <row r="30" spans="1:61" x14ac:dyDescent="0.45">
      <c r="B30" s="51">
        <v>13</v>
      </c>
      <c r="C30" s="52" t="s">
        <v>1959</v>
      </c>
      <c r="D30" s="95"/>
      <c r="E30" s="53"/>
      <c r="F30" s="53"/>
      <c r="G30" s="53"/>
      <c r="H30" s="53"/>
      <c r="I30" s="53"/>
      <c r="J30" s="99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5"/>
      <c r="AA30" s="56" t="s">
        <v>1960</v>
      </c>
      <c r="AB30" s="51" t="s">
        <v>14</v>
      </c>
      <c r="AC30" s="51">
        <v>8</v>
      </c>
      <c r="AD30" s="57"/>
      <c r="AE30" s="57"/>
      <c r="AF30" s="58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5"/>
    </row>
    <row r="31" spans="1:61" x14ac:dyDescent="0.45">
      <c r="B31" s="51">
        <v>14</v>
      </c>
      <c r="C31" s="52" t="s">
        <v>1961</v>
      </c>
      <c r="D31" s="95"/>
      <c r="E31" s="53"/>
      <c r="F31" s="53"/>
      <c r="G31" s="53"/>
      <c r="H31" s="53"/>
      <c r="I31" s="53"/>
      <c r="J31" s="99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5"/>
      <c r="AA31" s="56" t="s">
        <v>1962</v>
      </c>
      <c r="AB31" s="51" t="s">
        <v>14</v>
      </c>
      <c r="AC31" s="51">
        <v>1</v>
      </c>
      <c r="AD31" s="57"/>
      <c r="AE31" s="57"/>
      <c r="AF31" s="58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5"/>
    </row>
    <row r="32" spans="1:61" x14ac:dyDescent="0.45">
      <c r="B32" s="51">
        <v>15</v>
      </c>
      <c r="C32" s="52" t="s">
        <v>1963</v>
      </c>
      <c r="D32" s="95"/>
      <c r="E32" s="53"/>
      <c r="F32" s="53"/>
      <c r="G32" s="53"/>
      <c r="H32" s="53"/>
      <c r="I32" s="53"/>
      <c r="J32" s="99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5"/>
      <c r="AA32" s="56" t="s">
        <v>1964</v>
      </c>
      <c r="AB32" s="51" t="s">
        <v>14</v>
      </c>
      <c r="AC32" s="51">
        <v>1</v>
      </c>
      <c r="AD32" s="57"/>
      <c r="AE32" s="57"/>
      <c r="AF32" s="58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5"/>
    </row>
    <row r="33" spans="1:63" x14ac:dyDescent="0.45">
      <c r="B33" s="51">
        <v>16</v>
      </c>
      <c r="C33" s="52" t="s">
        <v>1965</v>
      </c>
      <c r="D33" s="95"/>
      <c r="E33" s="53"/>
      <c r="F33" s="53"/>
      <c r="G33" s="53"/>
      <c r="H33" s="53"/>
      <c r="I33" s="53"/>
      <c r="J33" s="99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5"/>
      <c r="AA33" s="56" t="s">
        <v>1966</v>
      </c>
      <c r="AB33" s="51" t="s">
        <v>14</v>
      </c>
      <c r="AC33" s="51">
        <v>1</v>
      </c>
      <c r="AD33" s="57"/>
      <c r="AE33" s="57"/>
      <c r="AF33" s="58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5"/>
    </row>
    <row r="34" spans="1:63" x14ac:dyDescent="0.45">
      <c r="B34" s="51">
        <v>17</v>
      </c>
      <c r="C34" s="52" t="s">
        <v>1967</v>
      </c>
      <c r="D34" s="95"/>
      <c r="E34" s="53"/>
      <c r="F34" s="53"/>
      <c r="G34" s="53"/>
      <c r="H34" s="53"/>
      <c r="I34" s="53"/>
      <c r="J34" s="99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5"/>
      <c r="AA34" s="56" t="s">
        <v>1968</v>
      </c>
      <c r="AB34" s="51" t="s">
        <v>14</v>
      </c>
      <c r="AC34" s="51">
        <v>1</v>
      </c>
      <c r="AD34" s="57"/>
      <c r="AE34" s="57"/>
      <c r="AF34" s="58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5"/>
    </row>
    <row r="35" spans="1:63" x14ac:dyDescent="0.45">
      <c r="B35" s="51">
        <v>18</v>
      </c>
      <c r="C35" s="52" t="s">
        <v>1969</v>
      </c>
      <c r="D35" s="95"/>
      <c r="E35" s="53"/>
      <c r="F35" s="53"/>
      <c r="G35" s="53"/>
      <c r="H35" s="53"/>
      <c r="I35" s="53"/>
      <c r="J35" s="99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5"/>
      <c r="AA35" s="56" t="s">
        <v>1970</v>
      </c>
      <c r="AB35" s="51" t="s">
        <v>14</v>
      </c>
      <c r="AC35" s="51">
        <v>1</v>
      </c>
      <c r="AD35" s="57"/>
      <c r="AE35" s="57"/>
      <c r="AF35" s="58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5"/>
    </row>
    <row r="36" spans="1:63" x14ac:dyDescent="0.45">
      <c r="B36" s="51">
        <v>19</v>
      </c>
      <c r="C36" s="52" t="s">
        <v>1971</v>
      </c>
      <c r="D36" s="95"/>
      <c r="E36" s="53"/>
      <c r="F36" s="53"/>
      <c r="G36" s="53"/>
      <c r="H36" s="53"/>
      <c r="I36" s="53"/>
      <c r="J36" s="99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5"/>
      <c r="AA36" s="56" t="s">
        <v>1972</v>
      </c>
      <c r="AB36" s="51" t="s">
        <v>14</v>
      </c>
      <c r="AC36" s="51">
        <v>8</v>
      </c>
      <c r="AD36" s="57"/>
      <c r="AE36" s="57"/>
      <c r="AF36" s="58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5"/>
    </row>
    <row r="37" spans="1:63" x14ac:dyDescent="0.45">
      <c r="B37" s="51">
        <v>20</v>
      </c>
      <c r="C37" s="52" t="s">
        <v>1973</v>
      </c>
      <c r="D37" s="95"/>
      <c r="E37" s="53"/>
      <c r="F37" s="53"/>
      <c r="G37" s="53"/>
      <c r="H37" s="53"/>
      <c r="I37" s="53"/>
      <c r="J37" s="99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5"/>
      <c r="AA37" s="56" t="s">
        <v>1974</v>
      </c>
      <c r="AB37" s="51" t="s">
        <v>14</v>
      </c>
      <c r="AC37" s="51">
        <v>8</v>
      </c>
      <c r="AD37" s="57"/>
      <c r="AE37" s="57"/>
      <c r="AF37" s="58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5"/>
    </row>
    <row r="38" spans="1:63" s="10" customFormat="1" x14ac:dyDescent="0.45">
      <c r="A38" s="49"/>
      <c r="B38" s="51">
        <v>21</v>
      </c>
      <c r="C38" s="52" t="s">
        <v>1975</v>
      </c>
      <c r="D38" s="95"/>
      <c r="E38" s="53"/>
      <c r="F38" s="53"/>
      <c r="G38" s="53"/>
      <c r="H38" s="53"/>
      <c r="I38" s="53"/>
      <c r="J38" s="99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5"/>
      <c r="AA38" s="56" t="s">
        <v>1976</v>
      </c>
      <c r="AB38" s="51" t="s">
        <v>14</v>
      </c>
      <c r="AC38" s="51">
        <v>1</v>
      </c>
      <c r="AD38" s="57"/>
      <c r="AE38" s="57"/>
      <c r="AF38" s="58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5"/>
      <c r="BJ38" s="49"/>
      <c r="BK38" s="49"/>
    </row>
    <row r="39" spans="1:63" s="10" customFormat="1" x14ac:dyDescent="0.45">
      <c r="A39" s="49"/>
      <c r="B39" s="51">
        <v>22</v>
      </c>
      <c r="C39" s="52" t="s">
        <v>1977</v>
      </c>
      <c r="D39" s="95"/>
      <c r="E39" s="53"/>
      <c r="F39" s="53"/>
      <c r="G39" s="53"/>
      <c r="H39" s="53"/>
      <c r="I39" s="53"/>
      <c r="J39" s="99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5"/>
      <c r="AA39" s="56" t="s">
        <v>1978</v>
      </c>
      <c r="AB39" s="51" t="s">
        <v>14</v>
      </c>
      <c r="AC39" s="51">
        <v>10</v>
      </c>
      <c r="AD39" s="58" t="s">
        <v>2309</v>
      </c>
      <c r="AE39" s="57"/>
      <c r="AF39" s="58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5"/>
      <c r="BJ39" s="49"/>
      <c r="BK39" s="49"/>
    </row>
    <row r="40" spans="1:63" s="10" customFormat="1" x14ac:dyDescent="0.45">
      <c r="A40" s="49"/>
      <c r="B40" s="51">
        <v>23</v>
      </c>
      <c r="C40" s="52" t="s">
        <v>1979</v>
      </c>
      <c r="D40" s="95"/>
      <c r="E40" s="53"/>
      <c r="F40" s="53"/>
      <c r="G40" s="53"/>
      <c r="H40" s="53"/>
      <c r="I40" s="53"/>
      <c r="J40" s="99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5"/>
      <c r="AA40" s="56" t="s">
        <v>1980</v>
      </c>
      <c r="AB40" s="51" t="s">
        <v>14</v>
      </c>
      <c r="AC40" s="51">
        <v>2</v>
      </c>
      <c r="AD40" s="57"/>
      <c r="AE40" s="57"/>
      <c r="AF40" s="58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5"/>
      <c r="BJ40" s="49"/>
      <c r="BK40" s="49"/>
    </row>
    <row r="41" spans="1:63" x14ac:dyDescent="0.45">
      <c r="B41" s="51">
        <v>24</v>
      </c>
      <c r="C41" s="52" t="s">
        <v>1981</v>
      </c>
      <c r="D41" s="95"/>
      <c r="E41" s="53"/>
      <c r="F41" s="53"/>
      <c r="G41" s="53"/>
      <c r="H41" s="53"/>
      <c r="I41" s="53"/>
      <c r="J41" s="99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4"/>
      <c r="Z41" s="55"/>
      <c r="AA41" s="56" t="s">
        <v>1982</v>
      </c>
      <c r="AB41" s="51" t="s">
        <v>14</v>
      </c>
      <c r="AC41" s="51">
        <v>2</v>
      </c>
      <c r="AD41" s="57"/>
      <c r="AE41" s="57"/>
      <c r="AF41" s="58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5"/>
    </row>
    <row r="42" spans="1:63" x14ac:dyDescent="0.45">
      <c r="B42" s="51">
        <v>25</v>
      </c>
      <c r="C42" s="52" t="s">
        <v>1983</v>
      </c>
      <c r="D42" s="95"/>
      <c r="E42" s="53"/>
      <c r="F42" s="53"/>
      <c r="G42" s="53"/>
      <c r="H42" s="53"/>
      <c r="I42" s="53"/>
      <c r="J42" s="99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4"/>
      <c r="Z42" s="55"/>
      <c r="AA42" s="56" t="s">
        <v>1984</v>
      </c>
      <c r="AB42" s="51" t="s">
        <v>14</v>
      </c>
      <c r="AC42" s="51">
        <v>2</v>
      </c>
      <c r="AD42" s="57"/>
      <c r="AE42" s="57"/>
      <c r="AF42" s="58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5"/>
    </row>
    <row r="43" spans="1:63" x14ac:dyDescent="0.45">
      <c r="B43" s="51">
        <v>26</v>
      </c>
      <c r="C43" s="52" t="s">
        <v>1985</v>
      </c>
      <c r="D43" s="95"/>
      <c r="E43" s="53"/>
      <c r="F43" s="53"/>
      <c r="G43" s="53"/>
      <c r="H43" s="53"/>
      <c r="I43" s="53"/>
      <c r="J43" s="99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4"/>
      <c r="Z43" s="55"/>
      <c r="AA43" s="56" t="s">
        <v>1986</v>
      </c>
      <c r="AB43" s="51" t="s">
        <v>15</v>
      </c>
      <c r="AC43" s="51">
        <v>4</v>
      </c>
      <c r="AD43" s="57"/>
      <c r="AE43" s="57"/>
      <c r="AF43" s="58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5"/>
    </row>
    <row r="44" spans="1:63" x14ac:dyDescent="0.45">
      <c r="B44" s="51">
        <v>27</v>
      </c>
      <c r="C44" s="52" t="s">
        <v>1987</v>
      </c>
      <c r="D44" s="95"/>
      <c r="E44" s="53"/>
      <c r="F44" s="53"/>
      <c r="G44" s="53"/>
      <c r="H44" s="53"/>
      <c r="I44" s="53"/>
      <c r="J44" s="99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4"/>
      <c r="Z44" s="55"/>
      <c r="AA44" s="56" t="s">
        <v>1988</v>
      </c>
      <c r="AB44" s="51" t="s">
        <v>15</v>
      </c>
      <c r="AC44" s="51">
        <v>4</v>
      </c>
      <c r="AD44" s="57"/>
      <c r="AE44" s="57"/>
      <c r="AF44" s="58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5"/>
    </row>
    <row r="45" spans="1:63" x14ac:dyDescent="0.45">
      <c r="B45" s="51">
        <v>28</v>
      </c>
      <c r="C45" s="52" t="s">
        <v>1989</v>
      </c>
      <c r="D45" s="95"/>
      <c r="E45" s="53"/>
      <c r="F45" s="53"/>
      <c r="G45" s="53"/>
      <c r="H45" s="53"/>
      <c r="I45" s="53"/>
      <c r="J45" s="99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4"/>
      <c r="Z45" s="55"/>
      <c r="AA45" s="56" t="s">
        <v>1990</v>
      </c>
      <c r="AB45" s="51" t="s">
        <v>15</v>
      </c>
      <c r="AC45" s="51">
        <v>4</v>
      </c>
      <c r="AD45" s="57"/>
      <c r="AE45" s="57"/>
      <c r="AF45" s="58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5"/>
    </row>
    <row r="46" spans="1:63" x14ac:dyDescent="0.45">
      <c r="B46" s="51">
        <v>29</v>
      </c>
      <c r="C46" s="52" t="s">
        <v>1991</v>
      </c>
      <c r="D46" s="95"/>
      <c r="E46" s="53"/>
      <c r="F46" s="53"/>
      <c r="G46" s="53"/>
      <c r="H46" s="53"/>
      <c r="I46" s="53"/>
      <c r="J46" s="99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4"/>
      <c r="Z46" s="55"/>
      <c r="AA46" s="56" t="s">
        <v>1992</v>
      </c>
      <c r="AB46" s="51" t="s">
        <v>15</v>
      </c>
      <c r="AC46" s="51">
        <v>4</v>
      </c>
      <c r="AD46" s="57"/>
      <c r="AE46" s="57"/>
      <c r="AF46" s="58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5"/>
    </row>
    <row r="47" spans="1:63" x14ac:dyDescent="0.45">
      <c r="B47" s="51">
        <v>30</v>
      </c>
      <c r="C47" s="52" t="s">
        <v>1993</v>
      </c>
      <c r="D47" s="95"/>
      <c r="E47" s="53"/>
      <c r="F47" s="53"/>
      <c r="G47" s="53"/>
      <c r="H47" s="53"/>
      <c r="I47" s="53"/>
      <c r="J47" s="99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4"/>
      <c r="Z47" s="55"/>
      <c r="AA47" s="56" t="s">
        <v>1994</v>
      </c>
      <c r="AB47" s="51" t="s">
        <v>15</v>
      </c>
      <c r="AC47" s="51">
        <v>4</v>
      </c>
      <c r="AD47" s="57"/>
      <c r="AE47" s="57"/>
      <c r="AF47" s="58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5"/>
    </row>
    <row r="48" spans="1:63" x14ac:dyDescent="0.45">
      <c r="B48" s="51">
        <v>31</v>
      </c>
      <c r="C48" s="52" t="s">
        <v>2272</v>
      </c>
      <c r="D48" s="95"/>
      <c r="E48" s="53"/>
      <c r="F48" s="53"/>
      <c r="G48" s="53"/>
      <c r="H48" s="53"/>
      <c r="I48" s="53"/>
      <c r="J48" s="99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4"/>
      <c r="Z48" s="55"/>
      <c r="AA48" s="56" t="s">
        <v>1995</v>
      </c>
      <c r="AB48" s="51" t="s">
        <v>15</v>
      </c>
      <c r="AC48" s="51">
        <v>4</v>
      </c>
      <c r="AD48" s="57"/>
      <c r="AE48" s="57"/>
      <c r="AF48" s="58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5"/>
    </row>
    <row r="49" spans="2:61" x14ac:dyDescent="0.45">
      <c r="B49" s="51">
        <v>32</v>
      </c>
      <c r="C49" s="52" t="s">
        <v>2273</v>
      </c>
      <c r="D49" s="95"/>
      <c r="E49" s="53"/>
      <c r="F49" s="53"/>
      <c r="G49" s="53"/>
      <c r="H49" s="53"/>
      <c r="I49" s="53"/>
      <c r="J49" s="99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4"/>
      <c r="Z49" s="55"/>
      <c r="AA49" s="56" t="s">
        <v>1996</v>
      </c>
      <c r="AB49" s="51" t="s">
        <v>15</v>
      </c>
      <c r="AC49" s="51">
        <v>4</v>
      </c>
      <c r="AD49" s="57"/>
      <c r="AE49" s="57"/>
      <c r="AF49" s="58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5"/>
    </row>
    <row r="50" spans="2:61" x14ac:dyDescent="0.45">
      <c r="B50" s="51">
        <v>33</v>
      </c>
      <c r="C50" s="52" t="s">
        <v>1998</v>
      </c>
      <c r="D50" s="95"/>
      <c r="E50" s="53"/>
      <c r="F50" s="53"/>
      <c r="G50" s="53"/>
      <c r="H50" s="53"/>
      <c r="I50" s="53"/>
      <c r="J50" s="99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4"/>
      <c r="Z50" s="55"/>
      <c r="AA50" s="56" t="s">
        <v>1997</v>
      </c>
      <c r="AB50" s="51" t="s">
        <v>15</v>
      </c>
      <c r="AC50" s="51">
        <v>4</v>
      </c>
      <c r="AD50" s="57"/>
      <c r="AE50" s="57"/>
      <c r="AF50" s="58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5"/>
    </row>
    <row r="51" spans="2:61" x14ac:dyDescent="0.45">
      <c r="B51" s="51">
        <v>34</v>
      </c>
      <c r="C51" s="52" t="s">
        <v>2000</v>
      </c>
      <c r="D51" s="95"/>
      <c r="E51" s="53"/>
      <c r="F51" s="53"/>
      <c r="G51" s="53"/>
      <c r="H51" s="53"/>
      <c r="I51" s="53"/>
      <c r="J51" s="99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4"/>
      <c r="Z51" s="55"/>
      <c r="AA51" s="56" t="s">
        <v>1999</v>
      </c>
      <c r="AB51" s="51" t="s">
        <v>15</v>
      </c>
      <c r="AC51" s="51">
        <v>4</v>
      </c>
      <c r="AD51" s="57"/>
      <c r="AE51" s="57"/>
      <c r="AF51" s="58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5"/>
    </row>
    <row r="52" spans="2:61" x14ac:dyDescent="0.45">
      <c r="B52" s="51">
        <v>35</v>
      </c>
      <c r="C52" s="52" t="s">
        <v>2001</v>
      </c>
      <c r="D52" s="95"/>
      <c r="E52" s="53"/>
      <c r="F52" s="53"/>
      <c r="G52" s="53"/>
      <c r="H52" s="53"/>
      <c r="I52" s="53"/>
      <c r="J52" s="99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4"/>
      <c r="Z52" s="55"/>
      <c r="AA52" s="56" t="s">
        <v>2002</v>
      </c>
      <c r="AB52" s="51" t="s">
        <v>15</v>
      </c>
      <c r="AC52" s="51">
        <v>4</v>
      </c>
      <c r="AD52" s="57"/>
      <c r="AE52" s="57"/>
      <c r="AF52" s="58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5"/>
    </row>
    <row r="53" spans="2:61" x14ac:dyDescent="0.45">
      <c r="B53" s="51">
        <v>36</v>
      </c>
      <c r="C53" s="52" t="s">
        <v>2003</v>
      </c>
      <c r="D53" s="95"/>
      <c r="E53" s="53"/>
      <c r="F53" s="53"/>
      <c r="G53" s="53"/>
      <c r="H53" s="53"/>
      <c r="I53" s="53"/>
      <c r="J53" s="99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4"/>
      <c r="Z53" s="55"/>
      <c r="AA53" s="56" t="s">
        <v>2004</v>
      </c>
      <c r="AB53" s="51" t="s">
        <v>15</v>
      </c>
      <c r="AC53" s="51">
        <v>4</v>
      </c>
      <c r="AD53" s="57"/>
      <c r="AE53" s="57"/>
      <c r="AF53" s="58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5"/>
    </row>
    <row r="54" spans="2:61" x14ac:dyDescent="0.45">
      <c r="B54" s="51">
        <v>37</v>
      </c>
      <c r="C54" s="52" t="s">
        <v>2005</v>
      </c>
      <c r="D54" s="95"/>
      <c r="E54" s="53"/>
      <c r="F54" s="53"/>
      <c r="G54" s="53"/>
      <c r="H54" s="53"/>
      <c r="I54" s="53"/>
      <c r="J54" s="99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4"/>
      <c r="Z54" s="55"/>
      <c r="AA54" s="56" t="s">
        <v>2006</v>
      </c>
      <c r="AB54" s="51" t="s">
        <v>15</v>
      </c>
      <c r="AC54" s="51">
        <v>4</v>
      </c>
      <c r="AD54" s="57"/>
      <c r="AE54" s="57"/>
      <c r="AF54" s="58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5"/>
    </row>
    <row r="55" spans="2:61" x14ac:dyDescent="0.45">
      <c r="B55" s="51">
        <v>38</v>
      </c>
      <c r="C55" s="52" t="s">
        <v>2007</v>
      </c>
      <c r="D55" s="95"/>
      <c r="E55" s="53"/>
      <c r="F55" s="53"/>
      <c r="G55" s="53"/>
      <c r="H55" s="53"/>
      <c r="I55" s="53"/>
      <c r="J55" s="99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4"/>
      <c r="Z55" s="55"/>
      <c r="AA55" s="56" t="s">
        <v>2008</v>
      </c>
      <c r="AB55" s="51" t="s">
        <v>15</v>
      </c>
      <c r="AC55" s="51">
        <v>4</v>
      </c>
      <c r="AD55" s="57"/>
      <c r="AE55" s="57"/>
      <c r="AF55" s="58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5"/>
    </row>
    <row r="56" spans="2:61" x14ac:dyDescent="0.45">
      <c r="B56" s="51">
        <v>39</v>
      </c>
      <c r="C56" s="52" t="s">
        <v>2009</v>
      </c>
      <c r="D56" s="95"/>
      <c r="E56" s="53"/>
      <c r="F56" s="53"/>
      <c r="G56" s="53"/>
      <c r="H56" s="53"/>
      <c r="I56" s="53"/>
      <c r="J56" s="99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4"/>
      <c r="Z56" s="55"/>
      <c r="AA56" s="56" t="s">
        <v>2010</v>
      </c>
      <c r="AB56" s="51" t="s">
        <v>15</v>
      </c>
      <c r="AC56" s="51">
        <v>4</v>
      </c>
      <c r="AD56" s="57"/>
      <c r="AE56" s="57"/>
      <c r="AF56" s="58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5"/>
    </row>
    <row r="57" spans="2:61" x14ac:dyDescent="0.45">
      <c r="B57" s="51">
        <v>40</v>
      </c>
      <c r="C57" s="52" t="s">
        <v>2011</v>
      </c>
      <c r="D57" s="95"/>
      <c r="E57" s="53"/>
      <c r="F57" s="53"/>
      <c r="G57" s="53"/>
      <c r="H57" s="53"/>
      <c r="I57" s="53"/>
      <c r="J57" s="99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4"/>
      <c r="Z57" s="55"/>
      <c r="AA57" s="56" t="s">
        <v>2012</v>
      </c>
      <c r="AB57" s="51" t="s">
        <v>15</v>
      </c>
      <c r="AC57" s="51">
        <v>4</v>
      </c>
      <c r="AD57" s="57"/>
      <c r="AE57" s="57"/>
      <c r="AF57" s="58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5"/>
    </row>
    <row r="58" spans="2:61" x14ac:dyDescent="0.45">
      <c r="B58" s="51">
        <v>41</v>
      </c>
      <c r="C58" s="52" t="s">
        <v>2013</v>
      </c>
      <c r="D58" s="95"/>
      <c r="E58" s="53"/>
      <c r="F58" s="53"/>
      <c r="G58" s="53"/>
      <c r="H58" s="53"/>
      <c r="I58" s="53"/>
      <c r="J58" s="99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4"/>
      <c r="Z58" s="55"/>
      <c r="AA58" s="56" t="s">
        <v>2014</v>
      </c>
      <c r="AB58" s="51" t="s">
        <v>14</v>
      </c>
      <c r="AC58" s="51">
        <v>62</v>
      </c>
      <c r="AD58" s="57"/>
      <c r="AE58" s="57"/>
      <c r="AF58" s="58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5"/>
    </row>
    <row r="59" spans="2:61" x14ac:dyDescent="0.45">
      <c r="B59" s="51">
        <v>42</v>
      </c>
      <c r="C59" s="52" t="s">
        <v>2015</v>
      </c>
      <c r="D59" s="95"/>
      <c r="E59" s="53"/>
      <c r="F59" s="53"/>
      <c r="G59" s="53"/>
      <c r="H59" s="53"/>
      <c r="I59" s="53"/>
      <c r="J59" s="99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4"/>
      <c r="Z59" s="55"/>
      <c r="AA59" s="56" t="s">
        <v>2016</v>
      </c>
      <c r="AB59" s="51" t="s">
        <v>14</v>
      </c>
      <c r="AC59" s="51">
        <v>1</v>
      </c>
      <c r="AD59" s="57"/>
      <c r="AE59" s="57"/>
      <c r="AF59" s="58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5"/>
    </row>
    <row r="60" spans="2:61" x14ac:dyDescent="0.45">
      <c r="B60" s="51">
        <v>43</v>
      </c>
      <c r="C60" s="52" t="s">
        <v>2017</v>
      </c>
      <c r="D60" s="95"/>
      <c r="E60" s="53"/>
      <c r="F60" s="53"/>
      <c r="G60" s="53"/>
      <c r="H60" s="53"/>
      <c r="I60" s="53"/>
      <c r="J60" s="99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4"/>
      <c r="Z60" s="55"/>
      <c r="AA60" s="56" t="s">
        <v>2018</v>
      </c>
      <c r="AB60" s="51" t="s">
        <v>15</v>
      </c>
      <c r="AC60" s="51">
        <v>4</v>
      </c>
      <c r="AD60" s="57"/>
      <c r="AE60" s="57"/>
      <c r="AF60" s="58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5"/>
    </row>
    <row r="61" spans="2:61" x14ac:dyDescent="0.45">
      <c r="B61" s="51">
        <v>44</v>
      </c>
      <c r="C61" s="52" t="s">
        <v>2019</v>
      </c>
      <c r="D61" s="95"/>
      <c r="E61" s="53"/>
      <c r="F61" s="53"/>
      <c r="G61" s="53"/>
      <c r="H61" s="53"/>
      <c r="I61" s="53"/>
      <c r="J61" s="99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/>
      <c r="AA61" s="56" t="s">
        <v>2020</v>
      </c>
      <c r="AB61" s="51" t="s">
        <v>14</v>
      </c>
      <c r="AC61" s="51">
        <v>1</v>
      </c>
      <c r="AD61" s="57"/>
      <c r="AE61" s="57"/>
      <c r="AF61" s="58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5"/>
    </row>
    <row r="62" spans="2:61" x14ac:dyDescent="0.45">
      <c r="B62" s="51">
        <v>45</v>
      </c>
      <c r="C62" s="52" t="s">
        <v>2021</v>
      </c>
      <c r="D62" s="95"/>
      <c r="E62" s="53"/>
      <c r="F62" s="53"/>
      <c r="G62" s="53"/>
      <c r="H62" s="53"/>
      <c r="I62" s="53"/>
      <c r="J62" s="99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5"/>
      <c r="AA62" s="56" t="s">
        <v>2022</v>
      </c>
      <c r="AB62" s="51" t="s">
        <v>14</v>
      </c>
      <c r="AC62" s="51">
        <v>6</v>
      </c>
      <c r="AD62" s="58" t="s">
        <v>2310</v>
      </c>
      <c r="AE62" s="57"/>
      <c r="AF62" s="58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5"/>
    </row>
    <row r="63" spans="2:61" x14ac:dyDescent="0.45">
      <c r="B63" s="51">
        <v>46</v>
      </c>
      <c r="C63" s="52" t="s">
        <v>2023</v>
      </c>
      <c r="D63" s="95"/>
      <c r="E63" s="53"/>
      <c r="F63" s="53"/>
      <c r="G63" s="53"/>
      <c r="H63" s="53"/>
      <c r="I63" s="53"/>
      <c r="J63" s="99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/>
      <c r="AA63" s="56" t="s">
        <v>2024</v>
      </c>
      <c r="AB63" s="51" t="s">
        <v>14</v>
      </c>
      <c r="AC63" s="51">
        <v>8</v>
      </c>
      <c r="AD63" s="57"/>
      <c r="AE63" s="57"/>
      <c r="AF63" s="58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5"/>
    </row>
    <row r="64" spans="2:61" x14ac:dyDescent="0.45">
      <c r="B64" s="51">
        <v>47</v>
      </c>
      <c r="C64" s="52" t="s">
        <v>2025</v>
      </c>
      <c r="D64" s="95"/>
      <c r="E64" s="53"/>
      <c r="F64" s="53"/>
      <c r="G64" s="53"/>
      <c r="H64" s="53"/>
      <c r="I64" s="53"/>
      <c r="J64" s="99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/>
      <c r="AA64" s="56" t="s">
        <v>2026</v>
      </c>
      <c r="AB64" s="51" t="s">
        <v>14</v>
      </c>
      <c r="AC64" s="51">
        <v>2</v>
      </c>
      <c r="AD64" s="57"/>
      <c r="AE64" s="57"/>
      <c r="AF64" s="58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5"/>
    </row>
    <row r="65" spans="2:61" x14ac:dyDescent="0.45">
      <c r="B65" s="51">
        <v>48</v>
      </c>
      <c r="C65" s="52" t="s">
        <v>2027</v>
      </c>
      <c r="D65" s="95"/>
      <c r="E65" s="53"/>
      <c r="F65" s="53"/>
      <c r="G65" s="53"/>
      <c r="H65" s="53"/>
      <c r="I65" s="53"/>
      <c r="J65" s="99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/>
      <c r="AA65" s="56" t="s">
        <v>2028</v>
      </c>
      <c r="AB65" s="51" t="s">
        <v>14</v>
      </c>
      <c r="AC65" s="51">
        <v>8</v>
      </c>
      <c r="AD65" s="57"/>
      <c r="AE65" s="57"/>
      <c r="AF65" s="58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5"/>
    </row>
    <row r="66" spans="2:61" x14ac:dyDescent="0.45">
      <c r="B66" s="51">
        <v>49</v>
      </c>
      <c r="C66" s="52" t="s">
        <v>2029</v>
      </c>
      <c r="D66" s="95"/>
      <c r="E66" s="53"/>
      <c r="F66" s="53"/>
      <c r="G66" s="53"/>
      <c r="H66" s="53"/>
      <c r="I66" s="53"/>
      <c r="J66" s="99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5"/>
      <c r="AA66" s="56" t="s">
        <v>2030</v>
      </c>
      <c r="AB66" s="51" t="s">
        <v>14</v>
      </c>
      <c r="AC66" s="51">
        <v>8</v>
      </c>
      <c r="AD66" s="57"/>
      <c r="AE66" s="57"/>
      <c r="AF66" s="58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5"/>
    </row>
    <row r="67" spans="2:61" x14ac:dyDescent="0.45">
      <c r="B67" s="51">
        <v>50</v>
      </c>
      <c r="C67" s="52" t="s">
        <v>2031</v>
      </c>
      <c r="D67" s="95"/>
      <c r="E67" s="53"/>
      <c r="F67" s="53"/>
      <c r="G67" s="53"/>
      <c r="H67" s="53"/>
      <c r="I67" s="53"/>
      <c r="J67" s="99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5"/>
      <c r="AA67" s="56" t="s">
        <v>2032</v>
      </c>
      <c r="AB67" s="51" t="s">
        <v>14</v>
      </c>
      <c r="AC67" s="51">
        <v>2</v>
      </c>
      <c r="AD67" s="57"/>
      <c r="AE67" s="57"/>
      <c r="AF67" s="58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5"/>
    </row>
    <row r="68" spans="2:61" x14ac:dyDescent="0.45">
      <c r="B68" s="51">
        <v>51</v>
      </c>
      <c r="C68" s="52" t="s">
        <v>2033</v>
      </c>
      <c r="D68" s="95"/>
      <c r="E68" s="53"/>
      <c r="F68" s="53"/>
      <c r="G68" s="53"/>
      <c r="H68" s="53"/>
      <c r="I68" s="53"/>
      <c r="J68" s="99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5"/>
      <c r="AA68" s="56" t="s">
        <v>2034</v>
      </c>
      <c r="AB68" s="51" t="s">
        <v>14</v>
      </c>
      <c r="AC68" s="51">
        <v>2</v>
      </c>
      <c r="AD68" s="57"/>
      <c r="AE68" s="57"/>
      <c r="AF68" s="58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5"/>
    </row>
    <row r="69" spans="2:61" x14ac:dyDescent="0.45">
      <c r="B69" s="51">
        <v>52</v>
      </c>
      <c r="C69" s="52" t="s">
        <v>2035</v>
      </c>
      <c r="D69" s="95"/>
      <c r="E69" s="53"/>
      <c r="F69" s="53"/>
      <c r="G69" s="53"/>
      <c r="H69" s="53"/>
      <c r="I69" s="53"/>
      <c r="J69" s="99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/>
      <c r="AA69" s="56" t="s">
        <v>2036</v>
      </c>
      <c r="AB69" s="51" t="s">
        <v>14</v>
      </c>
      <c r="AC69" s="51">
        <v>1</v>
      </c>
      <c r="AD69" s="57"/>
      <c r="AE69" s="57"/>
      <c r="AF69" s="58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5"/>
    </row>
    <row r="70" spans="2:61" x14ac:dyDescent="0.45">
      <c r="B70" s="51">
        <v>53</v>
      </c>
      <c r="C70" s="52" t="s">
        <v>2037</v>
      </c>
      <c r="D70" s="95"/>
      <c r="E70" s="53"/>
      <c r="F70" s="53"/>
      <c r="G70" s="53"/>
      <c r="H70" s="53"/>
      <c r="I70" s="53"/>
      <c r="J70" s="99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6" t="s">
        <v>2038</v>
      </c>
      <c r="AB70" s="51" t="s">
        <v>14</v>
      </c>
      <c r="AC70" s="51">
        <v>1</v>
      </c>
      <c r="AD70" s="57"/>
      <c r="AE70" s="57"/>
      <c r="AF70" s="58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5"/>
    </row>
    <row r="71" spans="2:61" x14ac:dyDescent="0.45">
      <c r="B71" s="51">
        <v>54</v>
      </c>
      <c r="C71" s="52" t="s">
        <v>2039</v>
      </c>
      <c r="D71" s="95"/>
      <c r="E71" s="53"/>
      <c r="F71" s="53"/>
      <c r="G71" s="53"/>
      <c r="H71" s="53"/>
      <c r="I71" s="53"/>
      <c r="J71" s="99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/>
      <c r="AA71" s="56" t="s">
        <v>2040</v>
      </c>
      <c r="AB71" s="51" t="s">
        <v>15</v>
      </c>
      <c r="AC71" s="51">
        <v>3</v>
      </c>
      <c r="AD71" s="57"/>
      <c r="AE71" s="57"/>
      <c r="AF71" s="58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5"/>
    </row>
    <row r="72" spans="2:61" x14ac:dyDescent="0.45">
      <c r="B72" s="51">
        <v>55</v>
      </c>
      <c r="C72" s="52" t="s">
        <v>2041</v>
      </c>
      <c r="D72" s="95"/>
      <c r="E72" s="53"/>
      <c r="F72" s="53"/>
      <c r="G72" s="53"/>
      <c r="H72" s="53"/>
      <c r="I72" s="53"/>
      <c r="J72" s="99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5"/>
      <c r="AA72" s="56" t="s">
        <v>2042</v>
      </c>
      <c r="AB72" s="51" t="s">
        <v>15</v>
      </c>
      <c r="AC72" s="51">
        <v>3</v>
      </c>
      <c r="AD72" s="57"/>
      <c r="AE72" s="57"/>
      <c r="AF72" s="58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5"/>
    </row>
    <row r="73" spans="2:61" x14ac:dyDescent="0.45">
      <c r="B73" s="51">
        <v>56</v>
      </c>
      <c r="C73" s="52" t="s">
        <v>2043</v>
      </c>
      <c r="D73" s="95"/>
      <c r="E73" s="53"/>
      <c r="F73" s="53"/>
      <c r="G73" s="53"/>
      <c r="H73" s="53"/>
      <c r="I73" s="53"/>
      <c r="J73" s="99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6" t="s">
        <v>2044</v>
      </c>
      <c r="AB73" s="51" t="s">
        <v>15</v>
      </c>
      <c r="AC73" s="51">
        <v>3</v>
      </c>
      <c r="AD73" s="57"/>
      <c r="AE73" s="57"/>
      <c r="AF73" s="58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5"/>
    </row>
    <row r="74" spans="2:61" x14ac:dyDescent="0.45">
      <c r="B74" s="51">
        <v>57</v>
      </c>
      <c r="C74" s="52" t="s">
        <v>2045</v>
      </c>
      <c r="D74" s="95"/>
      <c r="E74" s="53"/>
      <c r="F74" s="53"/>
      <c r="G74" s="53"/>
      <c r="H74" s="53"/>
      <c r="I74" s="53"/>
      <c r="J74" s="99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4"/>
      <c r="Z74" s="55"/>
      <c r="AA74" s="56" t="s">
        <v>2046</v>
      </c>
      <c r="AB74" s="51" t="s">
        <v>15</v>
      </c>
      <c r="AC74" s="51">
        <v>3</v>
      </c>
      <c r="AD74" s="57"/>
      <c r="AE74" s="57"/>
      <c r="AF74" s="58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5"/>
    </row>
    <row r="75" spans="2:61" x14ac:dyDescent="0.45">
      <c r="B75" s="51">
        <v>58</v>
      </c>
      <c r="C75" s="52" t="s">
        <v>2047</v>
      </c>
      <c r="D75" s="95"/>
      <c r="E75" s="53"/>
      <c r="F75" s="53"/>
      <c r="G75" s="53"/>
      <c r="H75" s="53"/>
      <c r="I75" s="53"/>
      <c r="J75" s="99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4"/>
      <c r="Z75" s="55"/>
      <c r="AA75" s="56" t="s">
        <v>2048</v>
      </c>
      <c r="AB75" s="51" t="s">
        <v>15</v>
      </c>
      <c r="AC75" s="51">
        <v>3</v>
      </c>
      <c r="AD75" s="57"/>
      <c r="AE75" s="57"/>
      <c r="AF75" s="58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5"/>
    </row>
    <row r="76" spans="2:61" x14ac:dyDescent="0.45">
      <c r="B76" s="51">
        <v>59</v>
      </c>
      <c r="C76" s="52" t="s">
        <v>2049</v>
      </c>
      <c r="D76" s="95"/>
      <c r="E76" s="53"/>
      <c r="F76" s="53"/>
      <c r="G76" s="53"/>
      <c r="H76" s="53"/>
      <c r="I76" s="53"/>
      <c r="J76" s="99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4"/>
      <c r="Z76" s="55"/>
      <c r="AA76" s="56" t="s">
        <v>2050</v>
      </c>
      <c r="AB76" s="51" t="s">
        <v>15</v>
      </c>
      <c r="AC76" s="51">
        <v>3</v>
      </c>
      <c r="AD76" s="57"/>
      <c r="AE76" s="57"/>
      <c r="AF76" s="58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5"/>
    </row>
    <row r="77" spans="2:61" x14ac:dyDescent="0.45">
      <c r="B77" s="51">
        <v>60</v>
      </c>
      <c r="C77" s="52" t="s">
        <v>2051</v>
      </c>
      <c r="D77" s="95"/>
      <c r="E77" s="53"/>
      <c r="F77" s="53"/>
      <c r="G77" s="53"/>
      <c r="H77" s="53"/>
      <c r="I77" s="53"/>
      <c r="J77" s="99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4"/>
      <c r="Z77" s="55"/>
      <c r="AA77" s="56" t="s">
        <v>2052</v>
      </c>
      <c r="AB77" s="51" t="s">
        <v>15</v>
      </c>
      <c r="AC77" s="51">
        <v>3</v>
      </c>
      <c r="AD77" s="57"/>
      <c r="AE77" s="57"/>
      <c r="AF77" s="58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5"/>
    </row>
    <row r="78" spans="2:61" x14ac:dyDescent="0.45">
      <c r="B78" s="51">
        <v>61</v>
      </c>
      <c r="C78" s="52" t="s">
        <v>2053</v>
      </c>
      <c r="D78" s="95"/>
      <c r="E78" s="53"/>
      <c r="F78" s="53"/>
      <c r="G78" s="53"/>
      <c r="H78" s="53"/>
      <c r="I78" s="53"/>
      <c r="J78" s="99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5"/>
      <c r="AA78" s="56" t="s">
        <v>2054</v>
      </c>
      <c r="AB78" s="51" t="s">
        <v>15</v>
      </c>
      <c r="AC78" s="51">
        <v>3</v>
      </c>
      <c r="AD78" s="57"/>
      <c r="AE78" s="57"/>
      <c r="AF78" s="58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5"/>
    </row>
    <row r="79" spans="2:61" x14ac:dyDescent="0.45">
      <c r="B79" s="51">
        <v>62</v>
      </c>
      <c r="C79" s="52" t="s">
        <v>2055</v>
      </c>
      <c r="D79" s="95"/>
      <c r="E79" s="53"/>
      <c r="F79" s="53"/>
      <c r="G79" s="53"/>
      <c r="H79" s="53"/>
      <c r="I79" s="53"/>
      <c r="J79" s="99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/>
      <c r="AA79" s="56" t="s">
        <v>2056</v>
      </c>
      <c r="AB79" s="51" t="s">
        <v>15</v>
      </c>
      <c r="AC79" s="51">
        <v>3</v>
      </c>
      <c r="AD79" s="57"/>
      <c r="AE79" s="57"/>
      <c r="AF79" s="58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5"/>
    </row>
    <row r="80" spans="2:61" x14ac:dyDescent="0.45">
      <c r="B80" s="51">
        <v>63</v>
      </c>
      <c r="C80" s="52" t="s">
        <v>2057</v>
      </c>
      <c r="D80" s="95"/>
      <c r="E80" s="53"/>
      <c r="F80" s="53"/>
      <c r="G80" s="53"/>
      <c r="H80" s="53"/>
      <c r="I80" s="53"/>
      <c r="J80" s="99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4"/>
      <c r="Z80" s="55"/>
      <c r="AA80" s="56" t="s">
        <v>2058</v>
      </c>
      <c r="AB80" s="51" t="s">
        <v>15</v>
      </c>
      <c r="AC80" s="51">
        <v>3</v>
      </c>
      <c r="AD80" s="57"/>
      <c r="AE80" s="57"/>
      <c r="AF80" s="58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5"/>
    </row>
    <row r="81" spans="1:63" x14ac:dyDescent="0.45">
      <c r="B81" s="51">
        <v>64</v>
      </c>
      <c r="C81" s="52" t="s">
        <v>2059</v>
      </c>
      <c r="D81" s="95"/>
      <c r="E81" s="53"/>
      <c r="F81" s="53"/>
      <c r="G81" s="53"/>
      <c r="H81" s="53"/>
      <c r="I81" s="53"/>
      <c r="J81" s="99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/>
      <c r="AA81" s="56" t="s">
        <v>2060</v>
      </c>
      <c r="AB81" s="51" t="s">
        <v>15</v>
      </c>
      <c r="AC81" s="51">
        <v>3</v>
      </c>
      <c r="AD81" s="57"/>
      <c r="AE81" s="57"/>
      <c r="AF81" s="58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5"/>
    </row>
    <row r="82" spans="1:63" x14ac:dyDescent="0.45">
      <c r="B82" s="51">
        <v>65</v>
      </c>
      <c r="C82" s="52" t="s">
        <v>2061</v>
      </c>
      <c r="D82" s="95"/>
      <c r="E82" s="53"/>
      <c r="F82" s="53"/>
      <c r="G82" s="53"/>
      <c r="H82" s="53"/>
      <c r="I82" s="53"/>
      <c r="J82" s="99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4"/>
      <c r="Z82" s="55"/>
      <c r="AA82" s="56" t="s">
        <v>2062</v>
      </c>
      <c r="AB82" s="51" t="s">
        <v>15</v>
      </c>
      <c r="AC82" s="51">
        <v>3</v>
      </c>
      <c r="AD82" s="57"/>
      <c r="AE82" s="57"/>
      <c r="AF82" s="58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5"/>
    </row>
    <row r="83" spans="1:63" x14ac:dyDescent="0.45">
      <c r="B83" s="51">
        <v>66</v>
      </c>
      <c r="C83" s="52" t="s">
        <v>2063</v>
      </c>
      <c r="D83" s="95"/>
      <c r="E83" s="53"/>
      <c r="F83" s="53"/>
      <c r="G83" s="53"/>
      <c r="H83" s="53"/>
      <c r="I83" s="53"/>
      <c r="J83" s="99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/>
      <c r="AA83" s="56" t="s">
        <v>2064</v>
      </c>
      <c r="AB83" s="51" t="s">
        <v>14</v>
      </c>
      <c r="AC83" s="51">
        <v>1</v>
      </c>
      <c r="AD83" s="57"/>
      <c r="AE83" s="57"/>
      <c r="AF83" s="58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5"/>
    </row>
    <row r="84" spans="1:63" x14ac:dyDescent="0.45">
      <c r="B84" s="51">
        <v>67</v>
      </c>
      <c r="C84" s="52" t="s">
        <v>2065</v>
      </c>
      <c r="D84" s="95"/>
      <c r="E84" s="53"/>
      <c r="F84" s="53"/>
      <c r="G84" s="53"/>
      <c r="H84" s="53"/>
      <c r="I84" s="53"/>
      <c r="J84" s="99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4"/>
      <c r="Z84" s="55"/>
      <c r="AA84" s="56" t="s">
        <v>2066</v>
      </c>
      <c r="AB84" s="51" t="s">
        <v>15</v>
      </c>
      <c r="AC84" s="51">
        <v>3</v>
      </c>
      <c r="AD84" s="57"/>
      <c r="AE84" s="57"/>
      <c r="AF84" s="58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5"/>
    </row>
    <row r="85" spans="1:63" x14ac:dyDescent="0.45">
      <c r="B85" s="51">
        <v>68</v>
      </c>
      <c r="C85" s="52" t="s">
        <v>2067</v>
      </c>
      <c r="D85" s="95"/>
      <c r="E85" s="53"/>
      <c r="F85" s="53"/>
      <c r="G85" s="53"/>
      <c r="H85" s="53"/>
      <c r="I85" s="53"/>
      <c r="J85" s="99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4"/>
      <c r="Z85" s="55"/>
      <c r="AA85" s="56" t="s">
        <v>2068</v>
      </c>
      <c r="AB85" s="51" t="s">
        <v>15</v>
      </c>
      <c r="AC85" s="51">
        <v>3</v>
      </c>
      <c r="AD85" s="57"/>
      <c r="AE85" s="57"/>
      <c r="AF85" s="58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5"/>
    </row>
    <row r="86" spans="1:63" x14ac:dyDescent="0.45">
      <c r="B86" s="51">
        <v>69</v>
      </c>
      <c r="C86" s="52" t="s">
        <v>2069</v>
      </c>
      <c r="D86" s="95"/>
      <c r="E86" s="53"/>
      <c r="F86" s="53"/>
      <c r="G86" s="53"/>
      <c r="H86" s="53"/>
      <c r="I86" s="53"/>
      <c r="J86" s="99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4"/>
      <c r="Z86" s="55"/>
      <c r="AA86" s="56" t="s">
        <v>2070</v>
      </c>
      <c r="AB86" s="51" t="s">
        <v>15</v>
      </c>
      <c r="AC86" s="51">
        <v>3</v>
      </c>
      <c r="AD86" s="57"/>
      <c r="AE86" s="57"/>
      <c r="AF86" s="58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5"/>
    </row>
    <row r="87" spans="1:63" x14ac:dyDescent="0.45">
      <c r="B87" s="51">
        <v>70</v>
      </c>
      <c r="C87" s="52" t="s">
        <v>2071</v>
      </c>
      <c r="D87" s="95"/>
      <c r="E87" s="53"/>
      <c r="F87" s="53"/>
      <c r="G87" s="53"/>
      <c r="H87" s="53"/>
      <c r="I87" s="53"/>
      <c r="J87" s="99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5"/>
      <c r="AA87" s="56" t="s">
        <v>2072</v>
      </c>
      <c r="AB87" s="51" t="s">
        <v>15</v>
      </c>
      <c r="AC87" s="51">
        <v>3</v>
      </c>
      <c r="AD87" s="57"/>
      <c r="AE87" s="57"/>
      <c r="AF87" s="58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5"/>
    </row>
    <row r="88" spans="1:63" x14ac:dyDescent="0.45">
      <c r="B88" s="51">
        <v>71</v>
      </c>
      <c r="C88" s="52" t="s">
        <v>2073</v>
      </c>
      <c r="D88" s="95"/>
      <c r="E88" s="53"/>
      <c r="F88" s="53"/>
      <c r="G88" s="53"/>
      <c r="H88" s="53"/>
      <c r="I88" s="53"/>
      <c r="J88" s="99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4"/>
      <c r="Z88" s="55"/>
      <c r="AA88" s="56" t="s">
        <v>2074</v>
      </c>
      <c r="AB88" s="51" t="s">
        <v>15</v>
      </c>
      <c r="AC88" s="51">
        <v>3</v>
      </c>
      <c r="AD88" s="57"/>
      <c r="AE88" s="57"/>
      <c r="AF88" s="58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5"/>
    </row>
    <row r="89" spans="1:63" x14ac:dyDescent="0.45">
      <c r="B89" s="51">
        <v>72</v>
      </c>
      <c r="C89" s="52" t="s">
        <v>2075</v>
      </c>
      <c r="D89" s="95"/>
      <c r="E89" s="53"/>
      <c r="F89" s="53"/>
      <c r="G89" s="53"/>
      <c r="H89" s="53"/>
      <c r="I89" s="53"/>
      <c r="J89" s="99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4"/>
      <c r="Z89" s="55"/>
      <c r="AA89" s="56" t="s">
        <v>2076</v>
      </c>
      <c r="AB89" s="51" t="s">
        <v>15</v>
      </c>
      <c r="AC89" s="51">
        <v>3</v>
      </c>
      <c r="AD89" s="57"/>
      <c r="AE89" s="57"/>
      <c r="AF89" s="58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5"/>
    </row>
    <row r="90" spans="1:63" x14ac:dyDescent="0.45">
      <c r="B90" s="51">
        <v>73</v>
      </c>
      <c r="C90" s="52" t="s">
        <v>2077</v>
      </c>
      <c r="D90" s="95"/>
      <c r="E90" s="53"/>
      <c r="F90" s="53"/>
      <c r="G90" s="53"/>
      <c r="H90" s="53"/>
      <c r="I90" s="53"/>
      <c r="J90" s="99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4"/>
      <c r="Z90" s="55"/>
      <c r="AA90" s="56" t="s">
        <v>2078</v>
      </c>
      <c r="AB90" s="51" t="s">
        <v>15</v>
      </c>
      <c r="AC90" s="51">
        <v>3</v>
      </c>
      <c r="AD90" s="57"/>
      <c r="AE90" s="57"/>
      <c r="AF90" s="58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5"/>
    </row>
    <row r="91" spans="1:63" s="10" customFormat="1" x14ac:dyDescent="0.45">
      <c r="A91" s="49"/>
      <c r="B91" s="51">
        <v>74</v>
      </c>
      <c r="C91" s="52" t="s">
        <v>2079</v>
      </c>
      <c r="D91" s="95"/>
      <c r="E91" s="53"/>
      <c r="F91" s="53"/>
      <c r="G91" s="53"/>
      <c r="H91" s="53"/>
      <c r="I91" s="53"/>
      <c r="J91" s="99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4"/>
      <c r="Z91" s="55"/>
      <c r="AA91" s="56" t="s">
        <v>2080</v>
      </c>
      <c r="AB91" s="51" t="s">
        <v>15</v>
      </c>
      <c r="AC91" s="51">
        <v>3</v>
      </c>
      <c r="AD91" s="57"/>
      <c r="AE91" s="57"/>
      <c r="AF91" s="58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5"/>
      <c r="BJ91" s="49"/>
      <c r="BK91" s="49"/>
    </row>
    <row r="92" spans="1:63" x14ac:dyDescent="0.45">
      <c r="B92" s="51">
        <v>75</v>
      </c>
      <c r="C92" s="52" t="s">
        <v>2081</v>
      </c>
      <c r="D92" s="95"/>
      <c r="E92" s="53"/>
      <c r="F92" s="53"/>
      <c r="G92" s="53"/>
      <c r="H92" s="53"/>
      <c r="I92" s="53"/>
      <c r="J92" s="99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4"/>
      <c r="Z92" s="55"/>
      <c r="AA92" s="56" t="s">
        <v>2082</v>
      </c>
      <c r="AB92" s="51" t="s">
        <v>15</v>
      </c>
      <c r="AC92" s="51">
        <v>3</v>
      </c>
      <c r="AD92" s="57"/>
      <c r="AE92" s="57"/>
      <c r="AF92" s="58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5"/>
    </row>
    <row r="93" spans="1:63" x14ac:dyDescent="0.45">
      <c r="B93" s="51">
        <v>76</v>
      </c>
      <c r="C93" s="52" t="s">
        <v>2083</v>
      </c>
      <c r="D93" s="95"/>
      <c r="E93" s="53"/>
      <c r="F93" s="53"/>
      <c r="G93" s="53"/>
      <c r="H93" s="53"/>
      <c r="I93" s="53"/>
      <c r="J93" s="99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55"/>
      <c r="AA93" s="56" t="s">
        <v>2084</v>
      </c>
      <c r="AB93" s="51" t="s">
        <v>15</v>
      </c>
      <c r="AC93" s="51">
        <v>3</v>
      </c>
      <c r="AD93" s="57"/>
      <c r="AE93" s="57"/>
      <c r="AF93" s="58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5"/>
    </row>
    <row r="94" spans="1:63" x14ac:dyDescent="0.45">
      <c r="B94" s="51">
        <v>77</v>
      </c>
      <c r="C94" s="52" t="s">
        <v>2085</v>
      </c>
      <c r="D94" s="95"/>
      <c r="E94" s="53"/>
      <c r="F94" s="53"/>
      <c r="G94" s="53"/>
      <c r="H94" s="53"/>
      <c r="I94" s="53"/>
      <c r="J94" s="99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4"/>
      <c r="Z94" s="55"/>
      <c r="AA94" s="56" t="s">
        <v>2086</v>
      </c>
      <c r="AB94" s="51" t="s">
        <v>15</v>
      </c>
      <c r="AC94" s="51">
        <v>3</v>
      </c>
      <c r="AD94" s="57"/>
      <c r="AE94" s="57"/>
      <c r="AF94" s="58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5"/>
    </row>
    <row r="95" spans="1:63" x14ac:dyDescent="0.45">
      <c r="B95" s="51">
        <v>78</v>
      </c>
      <c r="C95" s="52" t="s">
        <v>2087</v>
      </c>
      <c r="D95" s="95"/>
      <c r="E95" s="53"/>
      <c r="F95" s="53"/>
      <c r="G95" s="53"/>
      <c r="H95" s="53"/>
      <c r="I95" s="53"/>
      <c r="J95" s="99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4"/>
      <c r="Z95" s="55"/>
      <c r="AA95" s="56" t="s">
        <v>2088</v>
      </c>
      <c r="AB95" s="51" t="s">
        <v>15</v>
      </c>
      <c r="AC95" s="51">
        <v>3</v>
      </c>
      <c r="AD95" s="57"/>
      <c r="AE95" s="57"/>
      <c r="AF95" s="58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5"/>
    </row>
    <row r="96" spans="1:63" x14ac:dyDescent="0.45">
      <c r="B96" s="51">
        <v>79</v>
      </c>
      <c r="C96" s="52" t="s">
        <v>2089</v>
      </c>
      <c r="D96" s="95"/>
      <c r="E96" s="53"/>
      <c r="F96" s="53"/>
      <c r="G96" s="53"/>
      <c r="H96" s="53"/>
      <c r="I96" s="53"/>
      <c r="J96" s="99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4"/>
      <c r="Z96" s="55"/>
      <c r="AA96" s="56" t="s">
        <v>2090</v>
      </c>
      <c r="AB96" s="51" t="s">
        <v>15</v>
      </c>
      <c r="AC96" s="51">
        <v>3</v>
      </c>
      <c r="AD96" s="57"/>
      <c r="AE96" s="57"/>
      <c r="AF96" s="58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5"/>
    </row>
    <row r="97" spans="2:61" x14ac:dyDescent="0.45">
      <c r="B97" s="51">
        <v>80</v>
      </c>
      <c r="C97" s="52" t="s">
        <v>2091</v>
      </c>
      <c r="D97" s="95"/>
      <c r="E97" s="53"/>
      <c r="F97" s="53"/>
      <c r="G97" s="53"/>
      <c r="H97" s="53"/>
      <c r="I97" s="53"/>
      <c r="J97" s="99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4"/>
      <c r="Z97" s="55"/>
      <c r="AA97" s="56" t="s">
        <v>2092</v>
      </c>
      <c r="AB97" s="51" t="s">
        <v>15</v>
      </c>
      <c r="AC97" s="51">
        <v>3</v>
      </c>
      <c r="AD97" s="57"/>
      <c r="AE97" s="57"/>
      <c r="AF97" s="58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5"/>
    </row>
    <row r="98" spans="2:61" x14ac:dyDescent="0.45">
      <c r="B98" s="51">
        <v>81</v>
      </c>
      <c r="C98" s="52" t="s">
        <v>2093</v>
      </c>
      <c r="D98" s="95"/>
      <c r="E98" s="53"/>
      <c r="F98" s="53"/>
      <c r="G98" s="53"/>
      <c r="H98" s="53"/>
      <c r="I98" s="53"/>
      <c r="J98" s="99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4"/>
      <c r="Z98" s="55"/>
      <c r="AA98" s="56" t="s">
        <v>2094</v>
      </c>
      <c r="AB98" s="51" t="s">
        <v>15</v>
      </c>
      <c r="AC98" s="51">
        <v>3</v>
      </c>
      <c r="AD98" s="57"/>
      <c r="AE98" s="57"/>
      <c r="AF98" s="58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5"/>
    </row>
    <row r="99" spans="2:61" x14ac:dyDescent="0.45">
      <c r="B99" s="51">
        <v>82</v>
      </c>
      <c r="C99" s="52" t="s">
        <v>2095</v>
      </c>
      <c r="D99" s="95"/>
      <c r="E99" s="53"/>
      <c r="F99" s="53"/>
      <c r="G99" s="53"/>
      <c r="H99" s="53"/>
      <c r="I99" s="53"/>
      <c r="J99" s="99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4"/>
      <c r="Z99" s="55"/>
      <c r="AA99" s="56" t="s">
        <v>2096</v>
      </c>
      <c r="AB99" s="51" t="s">
        <v>15</v>
      </c>
      <c r="AC99" s="51">
        <v>3</v>
      </c>
      <c r="AD99" s="57"/>
      <c r="AE99" s="57"/>
      <c r="AF99" s="58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5"/>
    </row>
    <row r="100" spans="2:61" x14ac:dyDescent="0.45">
      <c r="B100" s="51">
        <v>83</v>
      </c>
      <c r="C100" s="52" t="s">
        <v>2097</v>
      </c>
      <c r="D100" s="95"/>
      <c r="E100" s="53"/>
      <c r="F100" s="53"/>
      <c r="G100" s="53"/>
      <c r="H100" s="53"/>
      <c r="I100" s="53"/>
      <c r="J100" s="99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4"/>
      <c r="Z100" s="55"/>
      <c r="AA100" s="56" t="s">
        <v>2098</v>
      </c>
      <c r="AB100" s="51" t="s">
        <v>15</v>
      </c>
      <c r="AC100" s="51">
        <v>3</v>
      </c>
      <c r="AD100" s="57"/>
      <c r="AE100" s="57"/>
      <c r="AF100" s="58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5"/>
    </row>
    <row r="101" spans="2:61" x14ac:dyDescent="0.45">
      <c r="B101" s="51">
        <v>84</v>
      </c>
      <c r="C101" s="52" t="s">
        <v>2099</v>
      </c>
      <c r="D101" s="95"/>
      <c r="E101" s="53"/>
      <c r="F101" s="53"/>
      <c r="G101" s="53"/>
      <c r="H101" s="53"/>
      <c r="I101" s="53"/>
      <c r="J101" s="99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4"/>
      <c r="Z101" s="55"/>
      <c r="AA101" s="56" t="s">
        <v>2100</v>
      </c>
      <c r="AB101" s="51" t="s">
        <v>15</v>
      </c>
      <c r="AC101" s="51">
        <v>3</v>
      </c>
      <c r="AD101" s="57"/>
      <c r="AE101" s="57"/>
      <c r="AF101" s="58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5"/>
    </row>
    <row r="102" spans="2:61" x14ac:dyDescent="0.45">
      <c r="B102" s="51">
        <v>85</v>
      </c>
      <c r="C102" s="52" t="s">
        <v>2101</v>
      </c>
      <c r="D102" s="95"/>
      <c r="E102" s="53"/>
      <c r="F102" s="53"/>
      <c r="G102" s="53"/>
      <c r="H102" s="53"/>
      <c r="I102" s="53"/>
      <c r="J102" s="99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4"/>
      <c r="Z102" s="55"/>
      <c r="AA102" s="56" t="s">
        <v>2102</v>
      </c>
      <c r="AB102" s="51" t="s">
        <v>15</v>
      </c>
      <c r="AC102" s="51">
        <v>3</v>
      </c>
      <c r="AD102" s="57"/>
      <c r="AE102" s="57"/>
      <c r="AF102" s="58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5"/>
    </row>
    <row r="103" spans="2:61" x14ac:dyDescent="0.45">
      <c r="B103" s="51">
        <v>86</v>
      </c>
      <c r="C103" s="52" t="s">
        <v>2103</v>
      </c>
      <c r="D103" s="95"/>
      <c r="E103" s="53"/>
      <c r="F103" s="53"/>
      <c r="G103" s="53"/>
      <c r="H103" s="53"/>
      <c r="I103" s="53"/>
      <c r="J103" s="99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4"/>
      <c r="Z103" s="55"/>
      <c r="AA103" s="56" t="s">
        <v>2104</v>
      </c>
      <c r="AB103" s="51" t="s">
        <v>15</v>
      </c>
      <c r="AC103" s="51">
        <v>3</v>
      </c>
      <c r="AD103" s="57"/>
      <c r="AE103" s="57"/>
      <c r="AF103" s="58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5"/>
    </row>
    <row r="104" spans="2:61" ht="18" customHeight="1" x14ac:dyDescent="0.45">
      <c r="B104" s="51">
        <v>87</v>
      </c>
      <c r="C104" s="52" t="s">
        <v>2105</v>
      </c>
      <c r="D104" s="95"/>
      <c r="E104" s="53"/>
      <c r="F104" s="53"/>
      <c r="G104" s="53"/>
      <c r="H104" s="53"/>
      <c r="I104" s="53"/>
      <c r="J104" s="99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4"/>
      <c r="Z104" s="55"/>
      <c r="AA104" s="56" t="s">
        <v>2106</v>
      </c>
      <c r="AB104" s="51" t="s">
        <v>14</v>
      </c>
      <c r="AC104" s="51">
        <v>1</v>
      </c>
      <c r="AD104" s="57"/>
      <c r="AE104" s="57"/>
      <c r="AF104" s="58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5"/>
    </row>
    <row r="105" spans="2:61" x14ac:dyDescent="0.45">
      <c r="B105" s="51">
        <v>88</v>
      </c>
      <c r="C105" s="52" t="s">
        <v>2107</v>
      </c>
      <c r="D105" s="95"/>
      <c r="E105" s="53"/>
      <c r="F105" s="53"/>
      <c r="G105" s="53"/>
      <c r="H105" s="53"/>
      <c r="I105" s="53"/>
      <c r="J105" s="99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4"/>
      <c r="Z105" s="55"/>
      <c r="AA105" s="56" t="s">
        <v>2108</v>
      </c>
      <c r="AB105" s="51" t="s">
        <v>15</v>
      </c>
      <c r="AC105" s="51">
        <v>3</v>
      </c>
      <c r="AD105" s="57"/>
      <c r="AE105" s="57"/>
      <c r="AF105" s="58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5"/>
    </row>
    <row r="106" spans="2:61" x14ac:dyDescent="0.45">
      <c r="B106" s="51">
        <v>89</v>
      </c>
      <c r="C106" s="52" t="s">
        <v>2109</v>
      </c>
      <c r="D106" s="95"/>
      <c r="E106" s="53"/>
      <c r="F106" s="53"/>
      <c r="G106" s="53"/>
      <c r="H106" s="53"/>
      <c r="I106" s="53"/>
      <c r="J106" s="99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4"/>
      <c r="Z106" s="55"/>
      <c r="AA106" s="56" t="s">
        <v>2110</v>
      </c>
      <c r="AB106" s="51" t="s">
        <v>15</v>
      </c>
      <c r="AC106" s="51">
        <v>3</v>
      </c>
      <c r="AD106" s="57"/>
      <c r="AE106" s="57"/>
      <c r="AF106" s="58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5"/>
    </row>
    <row r="107" spans="2:61" x14ac:dyDescent="0.45">
      <c r="B107" s="51">
        <v>90</v>
      </c>
      <c r="C107" s="52" t="s">
        <v>2111</v>
      </c>
      <c r="D107" s="95"/>
      <c r="E107" s="53"/>
      <c r="F107" s="53"/>
      <c r="G107" s="53"/>
      <c r="H107" s="53"/>
      <c r="I107" s="53"/>
      <c r="J107" s="99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4"/>
      <c r="Z107" s="55"/>
      <c r="AA107" s="56" t="s">
        <v>2112</v>
      </c>
      <c r="AB107" s="51" t="s">
        <v>15</v>
      </c>
      <c r="AC107" s="51">
        <v>3</v>
      </c>
      <c r="AD107" s="57"/>
      <c r="AE107" s="57"/>
      <c r="AF107" s="58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5"/>
    </row>
    <row r="108" spans="2:61" x14ac:dyDescent="0.45">
      <c r="B108" s="51">
        <v>91</v>
      </c>
      <c r="C108" s="52" t="s">
        <v>2113</v>
      </c>
      <c r="D108" s="95"/>
      <c r="E108" s="53"/>
      <c r="F108" s="53"/>
      <c r="G108" s="53"/>
      <c r="H108" s="53"/>
      <c r="I108" s="53"/>
      <c r="J108" s="99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4"/>
      <c r="Z108" s="55"/>
      <c r="AA108" s="56" t="s">
        <v>2114</v>
      </c>
      <c r="AB108" s="51" t="s">
        <v>14</v>
      </c>
      <c r="AC108" s="51">
        <v>1</v>
      </c>
      <c r="AD108" s="57"/>
      <c r="AE108" s="57"/>
      <c r="AF108" s="58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5"/>
    </row>
    <row r="109" spans="2:61" ht="18" customHeight="1" x14ac:dyDescent="0.45">
      <c r="B109" s="51">
        <v>92</v>
      </c>
      <c r="C109" s="52" t="s">
        <v>2115</v>
      </c>
      <c r="D109" s="95"/>
      <c r="E109" s="53"/>
      <c r="F109" s="53"/>
      <c r="G109" s="53"/>
      <c r="H109" s="53"/>
      <c r="I109" s="53"/>
      <c r="J109" s="99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4"/>
      <c r="Z109" s="55"/>
      <c r="AA109" s="56" t="s">
        <v>2116</v>
      </c>
      <c r="AB109" s="51" t="s">
        <v>14</v>
      </c>
      <c r="AC109" s="51">
        <v>1</v>
      </c>
      <c r="AD109" s="57"/>
      <c r="AE109" s="57"/>
      <c r="AF109" s="58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5"/>
    </row>
    <row r="110" spans="2:61" x14ac:dyDescent="0.45">
      <c r="B110" s="51">
        <v>93</v>
      </c>
      <c r="C110" s="52" t="s">
        <v>2117</v>
      </c>
      <c r="D110" s="95"/>
      <c r="E110" s="53"/>
      <c r="F110" s="53"/>
      <c r="G110" s="53"/>
      <c r="H110" s="53"/>
      <c r="I110" s="53"/>
      <c r="J110" s="99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4"/>
      <c r="Z110" s="55"/>
      <c r="AA110" s="56" t="s">
        <v>2118</v>
      </c>
      <c r="AB110" s="51" t="s">
        <v>14</v>
      </c>
      <c r="AC110" s="51">
        <v>1</v>
      </c>
      <c r="AD110" s="57"/>
      <c r="AE110" s="57"/>
      <c r="AF110" s="58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5"/>
    </row>
    <row r="111" spans="2:61" ht="18" customHeight="1" x14ac:dyDescent="0.45">
      <c r="B111" s="51">
        <v>94</v>
      </c>
      <c r="C111" s="52" t="s">
        <v>2119</v>
      </c>
      <c r="D111" s="95"/>
      <c r="E111" s="53"/>
      <c r="F111" s="53"/>
      <c r="G111" s="53"/>
      <c r="H111" s="53"/>
      <c r="I111" s="53"/>
      <c r="J111" s="99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4"/>
      <c r="Z111" s="55"/>
      <c r="AA111" s="56" t="s">
        <v>2120</v>
      </c>
      <c r="AB111" s="51" t="s">
        <v>14</v>
      </c>
      <c r="AC111" s="51">
        <v>1</v>
      </c>
      <c r="AD111" s="57"/>
      <c r="AE111" s="57"/>
      <c r="AF111" s="58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5"/>
    </row>
    <row r="112" spans="2:61" x14ac:dyDescent="0.45">
      <c r="B112" s="51">
        <v>95</v>
      </c>
      <c r="C112" s="52" t="s">
        <v>2121</v>
      </c>
      <c r="D112" s="95"/>
      <c r="E112" s="53"/>
      <c r="F112" s="53"/>
      <c r="G112" s="53"/>
      <c r="H112" s="53"/>
      <c r="I112" s="53"/>
      <c r="J112" s="99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4"/>
      <c r="Z112" s="55"/>
      <c r="AA112" s="56" t="s">
        <v>2122</v>
      </c>
      <c r="AB112" s="51" t="s">
        <v>14</v>
      </c>
      <c r="AC112" s="51">
        <v>1</v>
      </c>
      <c r="AD112" s="57"/>
      <c r="AE112" s="57"/>
      <c r="AF112" s="58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5"/>
    </row>
    <row r="113" spans="2:61" ht="18" customHeight="1" x14ac:dyDescent="0.45">
      <c r="B113" s="51">
        <v>96</v>
      </c>
      <c r="C113" s="52" t="s">
        <v>2123</v>
      </c>
      <c r="D113" s="95"/>
      <c r="E113" s="53"/>
      <c r="F113" s="53"/>
      <c r="G113" s="53"/>
      <c r="H113" s="53"/>
      <c r="I113" s="53"/>
      <c r="J113" s="99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4"/>
      <c r="Z113" s="55"/>
      <c r="AA113" s="56" t="s">
        <v>2124</v>
      </c>
      <c r="AB113" s="51" t="s">
        <v>14</v>
      </c>
      <c r="AC113" s="51">
        <v>1</v>
      </c>
      <c r="AD113" s="57"/>
      <c r="AE113" s="57"/>
      <c r="AF113" s="58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5"/>
    </row>
    <row r="114" spans="2:61" x14ac:dyDescent="0.45">
      <c r="B114" s="51">
        <v>97</v>
      </c>
      <c r="C114" s="52" t="s">
        <v>2125</v>
      </c>
      <c r="D114" s="95"/>
      <c r="E114" s="53"/>
      <c r="F114" s="53"/>
      <c r="G114" s="53"/>
      <c r="H114" s="53"/>
      <c r="I114" s="53"/>
      <c r="J114" s="99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4"/>
      <c r="Z114" s="55"/>
      <c r="AA114" s="56" t="s">
        <v>2126</v>
      </c>
      <c r="AB114" s="51" t="s">
        <v>14</v>
      </c>
      <c r="AC114" s="51">
        <v>1</v>
      </c>
      <c r="AD114" s="57"/>
      <c r="AE114" s="57"/>
      <c r="AF114" s="58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5"/>
    </row>
    <row r="115" spans="2:61" ht="18" customHeight="1" x14ac:dyDescent="0.45">
      <c r="B115" s="51">
        <v>98</v>
      </c>
      <c r="C115" s="52" t="s">
        <v>2127</v>
      </c>
      <c r="D115" s="95"/>
      <c r="E115" s="53"/>
      <c r="F115" s="53"/>
      <c r="G115" s="53"/>
      <c r="H115" s="53"/>
      <c r="I115" s="53"/>
      <c r="J115" s="99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4"/>
      <c r="Z115" s="55"/>
      <c r="AA115" s="56" t="s">
        <v>2128</v>
      </c>
      <c r="AB115" s="51" t="s">
        <v>14</v>
      </c>
      <c r="AC115" s="51">
        <v>1</v>
      </c>
      <c r="AD115" s="57"/>
      <c r="AE115" s="57"/>
      <c r="AF115" s="58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5"/>
    </row>
    <row r="116" spans="2:61" x14ac:dyDescent="0.45">
      <c r="B116" s="51">
        <v>99</v>
      </c>
      <c r="C116" s="52" t="s">
        <v>2129</v>
      </c>
      <c r="D116" s="95"/>
      <c r="E116" s="53"/>
      <c r="F116" s="53"/>
      <c r="G116" s="53"/>
      <c r="H116" s="53"/>
      <c r="I116" s="53"/>
      <c r="J116" s="99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4"/>
      <c r="Z116" s="55"/>
      <c r="AA116" s="56" t="s">
        <v>2130</v>
      </c>
      <c r="AB116" s="51" t="s">
        <v>14</v>
      </c>
      <c r="AC116" s="51">
        <v>1</v>
      </c>
      <c r="AD116" s="57"/>
      <c r="AE116" s="57"/>
      <c r="AF116" s="58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5"/>
    </row>
    <row r="117" spans="2:61" ht="18" customHeight="1" x14ac:dyDescent="0.45">
      <c r="B117" s="51">
        <v>100</v>
      </c>
      <c r="C117" s="52" t="s">
        <v>2131</v>
      </c>
      <c r="D117" s="95"/>
      <c r="E117" s="53"/>
      <c r="F117" s="53"/>
      <c r="G117" s="53"/>
      <c r="H117" s="53"/>
      <c r="I117" s="53"/>
      <c r="J117" s="99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4"/>
      <c r="Z117" s="55"/>
      <c r="AA117" s="56" t="s">
        <v>2132</v>
      </c>
      <c r="AB117" s="51" t="s">
        <v>14</v>
      </c>
      <c r="AC117" s="51">
        <v>1</v>
      </c>
      <c r="AD117" s="57"/>
      <c r="AE117" s="57"/>
      <c r="AF117" s="58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5"/>
    </row>
    <row r="118" spans="2:61" x14ac:dyDescent="0.45">
      <c r="B118" s="51">
        <v>101</v>
      </c>
      <c r="C118" s="52" t="s">
        <v>2133</v>
      </c>
      <c r="D118" s="95"/>
      <c r="E118" s="53"/>
      <c r="F118" s="53"/>
      <c r="G118" s="53"/>
      <c r="H118" s="53"/>
      <c r="I118" s="53"/>
      <c r="J118" s="99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55"/>
      <c r="AA118" s="56" t="s">
        <v>2134</v>
      </c>
      <c r="AB118" s="51" t="s">
        <v>14</v>
      </c>
      <c r="AC118" s="51">
        <v>1</v>
      </c>
      <c r="AD118" s="57"/>
      <c r="AE118" s="57"/>
      <c r="AF118" s="58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5"/>
    </row>
    <row r="119" spans="2:61" ht="18" customHeight="1" x14ac:dyDescent="0.45">
      <c r="B119" s="51">
        <v>102</v>
      </c>
      <c r="C119" s="52" t="s">
        <v>2135</v>
      </c>
      <c r="D119" s="95"/>
      <c r="E119" s="53"/>
      <c r="F119" s="53"/>
      <c r="G119" s="53"/>
      <c r="H119" s="53"/>
      <c r="I119" s="53"/>
      <c r="J119" s="99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4"/>
      <c r="Z119" s="55"/>
      <c r="AA119" s="56" t="s">
        <v>2136</v>
      </c>
      <c r="AB119" s="51" t="s">
        <v>14</v>
      </c>
      <c r="AC119" s="51">
        <v>1</v>
      </c>
      <c r="AD119" s="57"/>
      <c r="AE119" s="57"/>
      <c r="AF119" s="58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5"/>
    </row>
    <row r="120" spans="2:61" x14ac:dyDescent="0.45">
      <c r="B120" s="51">
        <v>103</v>
      </c>
      <c r="C120" s="52" t="s">
        <v>2137</v>
      </c>
      <c r="D120" s="95"/>
      <c r="E120" s="53"/>
      <c r="F120" s="53"/>
      <c r="G120" s="53"/>
      <c r="H120" s="53"/>
      <c r="I120" s="53"/>
      <c r="J120" s="99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4"/>
      <c r="Z120" s="55"/>
      <c r="AA120" s="56" t="s">
        <v>2138</v>
      </c>
      <c r="AB120" s="51" t="s">
        <v>14</v>
      </c>
      <c r="AC120" s="51">
        <v>1</v>
      </c>
      <c r="AD120" s="57"/>
      <c r="AE120" s="57"/>
      <c r="AF120" s="58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5"/>
    </row>
    <row r="121" spans="2:61" ht="18" customHeight="1" x14ac:dyDescent="0.45">
      <c r="B121" s="51">
        <v>104</v>
      </c>
      <c r="C121" s="52" t="s">
        <v>2139</v>
      </c>
      <c r="D121" s="95"/>
      <c r="E121" s="53"/>
      <c r="F121" s="53"/>
      <c r="G121" s="53"/>
      <c r="H121" s="53"/>
      <c r="I121" s="53"/>
      <c r="J121" s="99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4"/>
      <c r="Z121" s="55"/>
      <c r="AA121" s="56" t="s">
        <v>2140</v>
      </c>
      <c r="AB121" s="51" t="s">
        <v>14</v>
      </c>
      <c r="AC121" s="51">
        <v>1</v>
      </c>
      <c r="AD121" s="57"/>
      <c r="AE121" s="57"/>
      <c r="AF121" s="58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5"/>
    </row>
    <row r="122" spans="2:61" x14ac:dyDescent="0.45">
      <c r="B122" s="51">
        <v>105</v>
      </c>
      <c r="C122" s="52" t="s">
        <v>2141</v>
      </c>
      <c r="D122" s="95"/>
      <c r="E122" s="53"/>
      <c r="F122" s="53"/>
      <c r="G122" s="53"/>
      <c r="H122" s="53"/>
      <c r="I122" s="53"/>
      <c r="J122" s="99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4"/>
      <c r="Z122" s="55"/>
      <c r="AA122" s="56" t="s">
        <v>2142</v>
      </c>
      <c r="AB122" s="51" t="s">
        <v>14</v>
      </c>
      <c r="AC122" s="51">
        <v>1</v>
      </c>
      <c r="AD122" s="57"/>
      <c r="AE122" s="57"/>
      <c r="AF122" s="58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5"/>
    </row>
    <row r="123" spans="2:61" ht="18" customHeight="1" x14ac:dyDescent="0.45">
      <c r="B123" s="51">
        <v>106</v>
      </c>
      <c r="C123" s="52" t="s">
        <v>2143</v>
      </c>
      <c r="D123" s="95"/>
      <c r="E123" s="53"/>
      <c r="F123" s="53"/>
      <c r="G123" s="53"/>
      <c r="H123" s="53"/>
      <c r="I123" s="53"/>
      <c r="J123" s="99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4"/>
      <c r="Z123" s="55"/>
      <c r="AA123" s="56" t="s">
        <v>2144</v>
      </c>
      <c r="AB123" s="51" t="s">
        <v>14</v>
      </c>
      <c r="AC123" s="51">
        <v>1</v>
      </c>
      <c r="AD123" s="57"/>
      <c r="AE123" s="57"/>
      <c r="AF123" s="58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5"/>
    </row>
    <row r="124" spans="2:61" x14ac:dyDescent="0.45">
      <c r="B124" s="51">
        <v>107</v>
      </c>
      <c r="C124" s="52" t="s">
        <v>2145</v>
      </c>
      <c r="D124" s="95"/>
      <c r="E124" s="53"/>
      <c r="F124" s="53"/>
      <c r="G124" s="53"/>
      <c r="H124" s="53"/>
      <c r="I124" s="53"/>
      <c r="J124" s="99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4"/>
      <c r="Z124" s="55"/>
      <c r="AA124" s="56" t="s">
        <v>2146</v>
      </c>
      <c r="AB124" s="51" t="s">
        <v>14</v>
      </c>
      <c r="AC124" s="51">
        <v>1</v>
      </c>
      <c r="AD124" s="57"/>
      <c r="AE124" s="57"/>
      <c r="AF124" s="58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5"/>
    </row>
    <row r="125" spans="2:61" ht="18" customHeight="1" x14ac:dyDescent="0.45">
      <c r="B125" s="51">
        <v>108</v>
      </c>
      <c r="C125" s="52" t="s">
        <v>2147</v>
      </c>
      <c r="D125" s="95"/>
      <c r="E125" s="53"/>
      <c r="F125" s="53"/>
      <c r="G125" s="53"/>
      <c r="H125" s="53"/>
      <c r="I125" s="53"/>
      <c r="J125" s="99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4"/>
      <c r="Z125" s="55"/>
      <c r="AA125" s="56" t="s">
        <v>2148</v>
      </c>
      <c r="AB125" s="51" t="s">
        <v>14</v>
      </c>
      <c r="AC125" s="51">
        <v>1</v>
      </c>
      <c r="AD125" s="57"/>
      <c r="AE125" s="57"/>
      <c r="AF125" s="58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5"/>
    </row>
    <row r="126" spans="2:61" x14ac:dyDescent="0.45">
      <c r="B126" s="51">
        <v>109</v>
      </c>
      <c r="C126" s="52" t="s">
        <v>2149</v>
      </c>
      <c r="D126" s="95"/>
      <c r="E126" s="53"/>
      <c r="F126" s="53"/>
      <c r="G126" s="53"/>
      <c r="H126" s="53"/>
      <c r="I126" s="53"/>
      <c r="J126" s="99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4"/>
      <c r="Z126" s="55"/>
      <c r="AA126" s="56" t="s">
        <v>2150</v>
      </c>
      <c r="AB126" s="51" t="s">
        <v>14</v>
      </c>
      <c r="AC126" s="51">
        <v>1</v>
      </c>
      <c r="AD126" s="57"/>
      <c r="AE126" s="57"/>
      <c r="AF126" s="58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5"/>
    </row>
    <row r="127" spans="2:61" x14ac:dyDescent="0.45">
      <c r="B127" s="51">
        <v>110</v>
      </c>
      <c r="C127" s="52" t="s">
        <v>2151</v>
      </c>
      <c r="D127" s="95"/>
      <c r="E127" s="53"/>
      <c r="F127" s="53"/>
      <c r="G127" s="53"/>
      <c r="H127" s="53"/>
      <c r="I127" s="53"/>
      <c r="J127" s="99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4"/>
      <c r="Z127" s="55"/>
      <c r="AA127" s="56" t="s">
        <v>2152</v>
      </c>
      <c r="AB127" s="51" t="s">
        <v>14</v>
      </c>
      <c r="AC127" s="51">
        <v>1</v>
      </c>
      <c r="AD127" s="57"/>
      <c r="AE127" s="57"/>
      <c r="AF127" s="58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5"/>
    </row>
    <row r="128" spans="2:61" x14ac:dyDescent="0.45">
      <c r="B128" s="51">
        <v>111</v>
      </c>
      <c r="C128" s="52" t="s">
        <v>2153</v>
      </c>
      <c r="D128" s="95"/>
      <c r="E128" s="53"/>
      <c r="F128" s="53"/>
      <c r="G128" s="53"/>
      <c r="H128" s="53"/>
      <c r="I128" s="53"/>
      <c r="J128" s="99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4"/>
      <c r="Z128" s="55"/>
      <c r="AA128" s="56" t="s">
        <v>2154</v>
      </c>
      <c r="AB128" s="51" t="s">
        <v>14</v>
      </c>
      <c r="AC128" s="51">
        <v>1</v>
      </c>
      <c r="AD128" s="57"/>
      <c r="AE128" s="57"/>
      <c r="AF128" s="58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5"/>
    </row>
    <row r="129" spans="2:61" x14ac:dyDescent="0.45">
      <c r="B129" s="51">
        <v>112</v>
      </c>
      <c r="C129" s="52" t="s">
        <v>2155</v>
      </c>
      <c r="D129" s="95"/>
      <c r="E129" s="53"/>
      <c r="F129" s="53"/>
      <c r="G129" s="53"/>
      <c r="H129" s="53"/>
      <c r="I129" s="53"/>
      <c r="J129" s="99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4"/>
      <c r="Z129" s="55"/>
      <c r="AA129" s="56" t="s">
        <v>2156</v>
      </c>
      <c r="AB129" s="51" t="s">
        <v>14</v>
      </c>
      <c r="AC129" s="51">
        <v>1</v>
      </c>
      <c r="AD129" s="57"/>
      <c r="AE129" s="57"/>
      <c r="AF129" s="58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5"/>
    </row>
    <row r="130" spans="2:61" x14ac:dyDescent="0.45">
      <c r="B130" s="51">
        <v>113</v>
      </c>
      <c r="C130" s="52" t="s">
        <v>2157</v>
      </c>
      <c r="D130" s="95"/>
      <c r="E130" s="53"/>
      <c r="F130" s="53"/>
      <c r="G130" s="53"/>
      <c r="H130" s="53"/>
      <c r="I130" s="53"/>
      <c r="J130" s="99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4"/>
      <c r="Z130" s="55"/>
      <c r="AA130" s="56" t="s">
        <v>2158</v>
      </c>
      <c r="AB130" s="51" t="s">
        <v>14</v>
      </c>
      <c r="AC130" s="51">
        <v>1</v>
      </c>
      <c r="AD130" s="57"/>
      <c r="AE130" s="57"/>
      <c r="AF130" s="58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5"/>
    </row>
    <row r="131" spans="2:61" x14ac:dyDescent="0.45">
      <c r="B131" s="51">
        <v>114</v>
      </c>
      <c r="C131" s="52" t="s">
        <v>2159</v>
      </c>
      <c r="D131" s="95"/>
      <c r="E131" s="53"/>
      <c r="F131" s="53"/>
      <c r="G131" s="53"/>
      <c r="H131" s="53"/>
      <c r="I131" s="53"/>
      <c r="J131" s="99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4"/>
      <c r="Z131" s="55"/>
      <c r="AA131" s="56" t="s">
        <v>2160</v>
      </c>
      <c r="AB131" s="51" t="s">
        <v>14</v>
      </c>
      <c r="AC131" s="51">
        <v>1</v>
      </c>
      <c r="AD131" s="57"/>
      <c r="AE131" s="57"/>
      <c r="AF131" s="58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5"/>
    </row>
    <row r="132" spans="2:61" x14ac:dyDescent="0.45">
      <c r="B132" s="51">
        <v>115</v>
      </c>
      <c r="C132" s="52" t="s">
        <v>2161</v>
      </c>
      <c r="D132" s="95"/>
      <c r="E132" s="53"/>
      <c r="F132" s="53"/>
      <c r="G132" s="53"/>
      <c r="H132" s="53"/>
      <c r="I132" s="53"/>
      <c r="J132" s="99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4"/>
      <c r="Z132" s="55"/>
      <c r="AA132" s="56" t="s">
        <v>2162</v>
      </c>
      <c r="AB132" s="51" t="s">
        <v>14</v>
      </c>
      <c r="AC132" s="51">
        <v>1</v>
      </c>
      <c r="AD132" s="57"/>
      <c r="AE132" s="57"/>
      <c r="AF132" s="58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5"/>
    </row>
    <row r="133" spans="2:61" x14ac:dyDescent="0.45">
      <c r="B133" s="51">
        <v>116</v>
      </c>
      <c r="C133" s="52" t="s">
        <v>2163</v>
      </c>
      <c r="D133" s="95"/>
      <c r="E133" s="53"/>
      <c r="F133" s="53"/>
      <c r="G133" s="53"/>
      <c r="H133" s="53"/>
      <c r="I133" s="53"/>
      <c r="J133" s="99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4"/>
      <c r="Z133" s="55"/>
      <c r="AA133" s="56" t="s">
        <v>2164</v>
      </c>
      <c r="AB133" s="51" t="s">
        <v>14</v>
      </c>
      <c r="AC133" s="51">
        <v>1</v>
      </c>
      <c r="AD133" s="57"/>
      <c r="AE133" s="57"/>
      <c r="AF133" s="58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5"/>
    </row>
    <row r="134" spans="2:61" x14ac:dyDescent="0.45">
      <c r="B134" s="51">
        <v>117</v>
      </c>
      <c r="C134" s="52" t="s">
        <v>2165</v>
      </c>
      <c r="D134" s="95"/>
      <c r="E134" s="53"/>
      <c r="F134" s="53"/>
      <c r="G134" s="53"/>
      <c r="H134" s="53"/>
      <c r="I134" s="53"/>
      <c r="J134" s="99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4"/>
      <c r="Z134" s="55"/>
      <c r="AA134" s="56" t="s">
        <v>2166</v>
      </c>
      <c r="AB134" s="51" t="s">
        <v>14</v>
      </c>
      <c r="AC134" s="51">
        <v>1</v>
      </c>
      <c r="AD134" s="57"/>
      <c r="AE134" s="57"/>
      <c r="AF134" s="58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5"/>
    </row>
    <row r="135" spans="2:61" x14ac:dyDescent="0.45">
      <c r="B135" s="51">
        <v>118</v>
      </c>
      <c r="C135" s="52" t="s">
        <v>2167</v>
      </c>
      <c r="D135" s="95"/>
      <c r="E135" s="53"/>
      <c r="F135" s="53"/>
      <c r="G135" s="53"/>
      <c r="H135" s="53"/>
      <c r="I135" s="53"/>
      <c r="J135" s="99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4"/>
      <c r="Z135" s="55"/>
      <c r="AA135" s="56" t="s">
        <v>2168</v>
      </c>
      <c r="AB135" s="51" t="s">
        <v>14</v>
      </c>
      <c r="AC135" s="51">
        <v>1</v>
      </c>
      <c r="AD135" s="57"/>
      <c r="AE135" s="57"/>
      <c r="AF135" s="58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5"/>
    </row>
    <row r="136" spans="2:61" x14ac:dyDescent="0.45">
      <c r="B136" s="51">
        <v>119</v>
      </c>
      <c r="C136" s="52" t="s">
        <v>2169</v>
      </c>
      <c r="D136" s="95"/>
      <c r="E136" s="53"/>
      <c r="F136" s="53"/>
      <c r="G136" s="53"/>
      <c r="H136" s="53"/>
      <c r="I136" s="53"/>
      <c r="J136" s="99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4"/>
      <c r="Z136" s="55"/>
      <c r="AA136" s="56" t="s">
        <v>2170</v>
      </c>
      <c r="AB136" s="51" t="s">
        <v>14</v>
      </c>
      <c r="AC136" s="51">
        <v>1</v>
      </c>
      <c r="AD136" s="57"/>
      <c r="AE136" s="57"/>
      <c r="AF136" s="58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5"/>
    </row>
    <row r="137" spans="2:61" ht="18" customHeight="1" x14ac:dyDescent="0.45">
      <c r="B137" s="51">
        <v>120</v>
      </c>
      <c r="C137" s="52" t="s">
        <v>2171</v>
      </c>
      <c r="D137" s="95"/>
      <c r="E137" s="53"/>
      <c r="F137" s="53"/>
      <c r="G137" s="53"/>
      <c r="H137" s="53"/>
      <c r="I137" s="53"/>
      <c r="J137" s="99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4"/>
      <c r="Z137" s="55"/>
      <c r="AA137" s="56" t="s">
        <v>2172</v>
      </c>
      <c r="AB137" s="51" t="s">
        <v>14</v>
      </c>
      <c r="AC137" s="51">
        <v>1</v>
      </c>
      <c r="AD137" s="57"/>
      <c r="AE137" s="57"/>
      <c r="AF137" s="58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5"/>
    </row>
    <row r="138" spans="2:61" x14ac:dyDescent="0.45">
      <c r="B138" s="51">
        <v>121</v>
      </c>
      <c r="C138" s="52" t="s">
        <v>2173</v>
      </c>
      <c r="D138" s="95"/>
      <c r="E138" s="53"/>
      <c r="F138" s="53"/>
      <c r="G138" s="53"/>
      <c r="H138" s="53"/>
      <c r="I138" s="53"/>
      <c r="J138" s="99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4"/>
      <c r="Z138" s="55"/>
      <c r="AA138" s="56" t="s">
        <v>2174</v>
      </c>
      <c r="AB138" s="51" t="s">
        <v>14</v>
      </c>
      <c r="AC138" s="51">
        <v>1</v>
      </c>
      <c r="AD138" s="57"/>
      <c r="AE138" s="57"/>
      <c r="AF138" s="58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5"/>
    </row>
    <row r="139" spans="2:61" x14ac:dyDescent="0.45">
      <c r="B139" s="51">
        <v>122</v>
      </c>
      <c r="C139" s="52" t="s">
        <v>2175</v>
      </c>
      <c r="D139" s="95"/>
      <c r="E139" s="53"/>
      <c r="F139" s="53"/>
      <c r="G139" s="53"/>
      <c r="H139" s="53"/>
      <c r="I139" s="53"/>
      <c r="J139" s="99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4"/>
      <c r="Z139" s="55"/>
      <c r="AA139" s="56" t="s">
        <v>2176</v>
      </c>
      <c r="AB139" s="51" t="s">
        <v>14</v>
      </c>
      <c r="AC139" s="51">
        <v>1</v>
      </c>
      <c r="AD139" s="57"/>
      <c r="AE139" s="57"/>
      <c r="AF139" s="58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5"/>
    </row>
    <row r="140" spans="2:61" x14ac:dyDescent="0.45">
      <c r="B140" s="51">
        <v>123</v>
      </c>
      <c r="C140" s="52" t="s">
        <v>2178</v>
      </c>
      <c r="D140" s="95"/>
      <c r="E140" s="53"/>
      <c r="F140" s="53"/>
      <c r="G140" s="53"/>
      <c r="H140" s="53"/>
      <c r="I140" s="53"/>
      <c r="J140" s="99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4"/>
      <c r="Z140" s="55"/>
      <c r="AA140" s="56" t="s">
        <v>2177</v>
      </c>
      <c r="AB140" s="51" t="s">
        <v>14</v>
      </c>
      <c r="AC140" s="51">
        <v>1</v>
      </c>
      <c r="AD140" s="57"/>
      <c r="AE140" s="57"/>
      <c r="AF140" s="58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5"/>
    </row>
    <row r="141" spans="2:61" x14ac:dyDescent="0.45">
      <c r="B141" s="51">
        <v>124</v>
      </c>
      <c r="C141" s="52" t="s">
        <v>2179</v>
      </c>
      <c r="D141" s="95"/>
      <c r="E141" s="53"/>
      <c r="F141" s="53"/>
      <c r="G141" s="53"/>
      <c r="H141" s="53"/>
      <c r="I141" s="53"/>
      <c r="J141" s="99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4"/>
      <c r="Z141" s="55"/>
      <c r="AA141" s="56" t="s">
        <v>2180</v>
      </c>
      <c r="AB141" s="51" t="s">
        <v>14</v>
      </c>
      <c r="AC141" s="51">
        <v>1</v>
      </c>
      <c r="AD141" s="57"/>
      <c r="AE141" s="57"/>
      <c r="AF141" s="58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5"/>
    </row>
    <row r="142" spans="2:61" x14ac:dyDescent="0.45">
      <c r="B142" s="51">
        <v>125</v>
      </c>
      <c r="C142" s="52" t="s">
        <v>2181</v>
      </c>
      <c r="D142" s="95"/>
      <c r="E142" s="53"/>
      <c r="F142" s="53"/>
      <c r="G142" s="53"/>
      <c r="H142" s="53"/>
      <c r="I142" s="53"/>
      <c r="J142" s="99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4"/>
      <c r="Z142" s="55"/>
      <c r="AA142" s="56" t="s">
        <v>2182</v>
      </c>
      <c r="AB142" s="51" t="s">
        <v>14</v>
      </c>
      <c r="AC142" s="51">
        <v>1</v>
      </c>
      <c r="AD142" s="57"/>
      <c r="AE142" s="57"/>
      <c r="AF142" s="58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5"/>
    </row>
    <row r="143" spans="2:61" x14ac:dyDescent="0.45">
      <c r="B143" s="51">
        <v>126</v>
      </c>
      <c r="C143" s="52" t="s">
        <v>2183</v>
      </c>
      <c r="D143" s="95"/>
      <c r="E143" s="53"/>
      <c r="F143" s="53"/>
      <c r="G143" s="53"/>
      <c r="H143" s="53"/>
      <c r="I143" s="53"/>
      <c r="J143" s="99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4"/>
      <c r="Z143" s="55"/>
      <c r="AA143" s="56" t="s">
        <v>2184</v>
      </c>
      <c r="AB143" s="51" t="s">
        <v>14</v>
      </c>
      <c r="AC143" s="51">
        <v>1</v>
      </c>
      <c r="AD143" s="57"/>
      <c r="AE143" s="57"/>
      <c r="AF143" s="58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5"/>
    </row>
    <row r="144" spans="2:61" x14ac:dyDescent="0.45">
      <c r="B144" s="51">
        <v>127</v>
      </c>
      <c r="C144" s="52" t="s">
        <v>2185</v>
      </c>
      <c r="D144" s="95"/>
      <c r="E144" s="53"/>
      <c r="F144" s="53"/>
      <c r="G144" s="53"/>
      <c r="H144" s="53"/>
      <c r="I144" s="53"/>
      <c r="J144" s="99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4"/>
      <c r="Z144" s="55"/>
      <c r="AA144" s="56" t="s">
        <v>2186</v>
      </c>
      <c r="AB144" s="51" t="s">
        <v>14</v>
      </c>
      <c r="AC144" s="51">
        <v>1</v>
      </c>
      <c r="AD144" s="57"/>
      <c r="AE144" s="57"/>
      <c r="AF144" s="58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5"/>
    </row>
    <row r="145" spans="2:61" x14ac:dyDescent="0.45">
      <c r="B145" s="51">
        <v>128</v>
      </c>
      <c r="C145" s="52" t="s">
        <v>2187</v>
      </c>
      <c r="D145" s="95"/>
      <c r="E145" s="53"/>
      <c r="F145" s="53"/>
      <c r="G145" s="53"/>
      <c r="H145" s="53"/>
      <c r="I145" s="53"/>
      <c r="J145" s="99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4"/>
      <c r="Z145" s="55"/>
      <c r="AA145" s="56" t="s">
        <v>2188</v>
      </c>
      <c r="AB145" s="51" t="s">
        <v>14</v>
      </c>
      <c r="AC145" s="51">
        <v>1</v>
      </c>
      <c r="AD145" s="57"/>
      <c r="AE145" s="57"/>
      <c r="AF145" s="58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5"/>
    </row>
    <row r="146" spans="2:61" ht="18" customHeight="1" x14ac:dyDescent="0.45">
      <c r="B146" s="51">
        <v>129</v>
      </c>
      <c r="C146" s="52" t="s">
        <v>2189</v>
      </c>
      <c r="D146" s="95"/>
      <c r="E146" s="53"/>
      <c r="F146" s="53"/>
      <c r="G146" s="53"/>
      <c r="H146" s="53"/>
      <c r="I146" s="53"/>
      <c r="J146" s="99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4"/>
      <c r="Z146" s="55"/>
      <c r="AA146" s="56" t="s">
        <v>2190</v>
      </c>
      <c r="AB146" s="51" t="s">
        <v>14</v>
      </c>
      <c r="AC146" s="51">
        <v>1</v>
      </c>
      <c r="AD146" s="57"/>
      <c r="AE146" s="57"/>
      <c r="AF146" s="58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5"/>
    </row>
    <row r="147" spans="2:61" x14ac:dyDescent="0.45">
      <c r="B147" s="51">
        <v>130</v>
      </c>
      <c r="C147" s="52" t="s">
        <v>2191</v>
      </c>
      <c r="D147" s="95"/>
      <c r="E147" s="53"/>
      <c r="F147" s="53"/>
      <c r="G147" s="53"/>
      <c r="H147" s="53"/>
      <c r="I147" s="53"/>
      <c r="J147" s="99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4"/>
      <c r="Z147" s="55"/>
      <c r="AA147" s="56" t="s">
        <v>2192</v>
      </c>
      <c r="AB147" s="51" t="s">
        <v>14</v>
      </c>
      <c r="AC147" s="51">
        <v>1</v>
      </c>
      <c r="AD147" s="57"/>
      <c r="AE147" s="57"/>
      <c r="AF147" s="58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5"/>
    </row>
    <row r="148" spans="2:61" x14ac:dyDescent="0.45">
      <c r="B148" s="51">
        <v>131</v>
      </c>
      <c r="C148" s="52" t="s">
        <v>2193</v>
      </c>
      <c r="D148" s="95"/>
      <c r="E148" s="53"/>
      <c r="F148" s="53"/>
      <c r="G148" s="53"/>
      <c r="H148" s="53"/>
      <c r="I148" s="53"/>
      <c r="J148" s="99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4"/>
      <c r="Z148" s="55"/>
      <c r="AA148" s="56" t="s">
        <v>2194</v>
      </c>
      <c r="AB148" s="51" t="s">
        <v>14</v>
      </c>
      <c r="AC148" s="51">
        <v>1</v>
      </c>
      <c r="AD148" s="57"/>
      <c r="AE148" s="57"/>
      <c r="AF148" s="58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5"/>
    </row>
    <row r="149" spans="2:61" x14ac:dyDescent="0.45">
      <c r="B149" s="51">
        <v>132</v>
      </c>
      <c r="C149" s="52" t="s">
        <v>2195</v>
      </c>
      <c r="D149" s="95"/>
      <c r="E149" s="53"/>
      <c r="F149" s="53"/>
      <c r="G149" s="53"/>
      <c r="H149" s="53"/>
      <c r="I149" s="53"/>
      <c r="J149" s="99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4"/>
      <c r="Z149" s="55"/>
      <c r="AA149" s="56" t="s">
        <v>2196</v>
      </c>
      <c r="AB149" s="51" t="s">
        <v>14</v>
      </c>
      <c r="AC149" s="51">
        <v>1</v>
      </c>
      <c r="AD149" s="57"/>
      <c r="AE149" s="57"/>
      <c r="AF149" s="58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5"/>
    </row>
    <row r="150" spans="2:61" x14ac:dyDescent="0.45">
      <c r="B150" s="51">
        <v>133</v>
      </c>
      <c r="C150" s="52" t="s">
        <v>2197</v>
      </c>
      <c r="D150" s="95"/>
      <c r="E150" s="53"/>
      <c r="F150" s="53"/>
      <c r="G150" s="53"/>
      <c r="H150" s="53"/>
      <c r="I150" s="53"/>
      <c r="J150" s="99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4"/>
      <c r="Z150" s="55"/>
      <c r="AA150" s="56" t="s">
        <v>2198</v>
      </c>
      <c r="AB150" s="51" t="s">
        <v>14</v>
      </c>
      <c r="AC150" s="51">
        <v>1</v>
      </c>
      <c r="AD150" s="57"/>
      <c r="AE150" s="57"/>
      <c r="AF150" s="58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5"/>
    </row>
    <row r="151" spans="2:61" x14ac:dyDescent="0.45">
      <c r="B151" s="51">
        <v>134</v>
      </c>
      <c r="C151" s="52" t="s">
        <v>2199</v>
      </c>
      <c r="D151" s="95"/>
      <c r="E151" s="53"/>
      <c r="F151" s="53"/>
      <c r="G151" s="53"/>
      <c r="H151" s="53"/>
      <c r="I151" s="53"/>
      <c r="J151" s="99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4"/>
      <c r="Z151" s="55"/>
      <c r="AA151" s="56" t="s">
        <v>2200</v>
      </c>
      <c r="AB151" s="51" t="s">
        <v>14</v>
      </c>
      <c r="AC151" s="51">
        <v>1</v>
      </c>
      <c r="AD151" s="57"/>
      <c r="AE151" s="57"/>
      <c r="AF151" s="58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5"/>
    </row>
    <row r="152" spans="2:61" x14ac:dyDescent="0.45">
      <c r="B152" s="51">
        <v>135</v>
      </c>
      <c r="C152" s="52" t="s">
        <v>2201</v>
      </c>
      <c r="D152" s="95"/>
      <c r="E152" s="53"/>
      <c r="F152" s="53"/>
      <c r="G152" s="53"/>
      <c r="H152" s="53"/>
      <c r="I152" s="53"/>
      <c r="J152" s="99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4"/>
      <c r="Z152" s="55"/>
      <c r="AA152" s="56" t="s">
        <v>2202</v>
      </c>
      <c r="AB152" s="51" t="s">
        <v>14</v>
      </c>
      <c r="AC152" s="51">
        <v>1</v>
      </c>
      <c r="AD152" s="57"/>
      <c r="AE152" s="57"/>
      <c r="AF152" s="58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5"/>
    </row>
    <row r="153" spans="2:61" x14ac:dyDescent="0.45">
      <c r="B153" s="51">
        <v>136</v>
      </c>
      <c r="C153" s="52" t="s">
        <v>2203</v>
      </c>
      <c r="D153" s="95"/>
      <c r="E153" s="53"/>
      <c r="F153" s="53"/>
      <c r="G153" s="53"/>
      <c r="H153" s="53"/>
      <c r="I153" s="53"/>
      <c r="J153" s="99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4"/>
      <c r="Z153" s="55"/>
      <c r="AA153" s="56" t="s">
        <v>2204</v>
      </c>
      <c r="AB153" s="51" t="s">
        <v>14</v>
      </c>
      <c r="AC153" s="51">
        <v>1</v>
      </c>
      <c r="AD153" s="57"/>
      <c r="AE153" s="57"/>
      <c r="AF153" s="58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5"/>
    </row>
    <row r="154" spans="2:61" x14ac:dyDescent="0.45">
      <c r="B154" s="51">
        <v>137</v>
      </c>
      <c r="C154" s="52" t="s">
        <v>2205</v>
      </c>
      <c r="D154" s="95"/>
      <c r="E154" s="53"/>
      <c r="F154" s="53"/>
      <c r="G154" s="53"/>
      <c r="H154" s="53"/>
      <c r="I154" s="53"/>
      <c r="J154" s="99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4"/>
      <c r="Z154" s="55"/>
      <c r="AA154" s="56" t="s">
        <v>2206</v>
      </c>
      <c r="AB154" s="51" t="s">
        <v>14</v>
      </c>
      <c r="AC154" s="51">
        <v>1</v>
      </c>
      <c r="AD154" s="57"/>
      <c r="AE154" s="57"/>
      <c r="AF154" s="58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5"/>
    </row>
    <row r="155" spans="2:61" x14ac:dyDescent="0.45">
      <c r="B155" s="51">
        <v>138</v>
      </c>
      <c r="C155" s="52" t="s">
        <v>2207</v>
      </c>
      <c r="D155" s="95"/>
      <c r="E155" s="53"/>
      <c r="F155" s="53"/>
      <c r="G155" s="53"/>
      <c r="H155" s="53"/>
      <c r="I155" s="53"/>
      <c r="J155" s="99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4"/>
      <c r="Z155" s="55"/>
      <c r="AA155" s="56" t="s">
        <v>2208</v>
      </c>
      <c r="AB155" s="51" t="s">
        <v>14</v>
      </c>
      <c r="AC155" s="51">
        <v>1</v>
      </c>
      <c r="AD155" s="57"/>
      <c r="AE155" s="57"/>
      <c r="AF155" s="58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5"/>
    </row>
    <row r="156" spans="2:61" x14ac:dyDescent="0.45">
      <c r="B156" s="51">
        <v>139</v>
      </c>
      <c r="C156" s="52" t="s">
        <v>2209</v>
      </c>
      <c r="D156" s="95"/>
      <c r="E156" s="53"/>
      <c r="F156" s="53"/>
      <c r="G156" s="53"/>
      <c r="H156" s="53"/>
      <c r="I156" s="53"/>
      <c r="J156" s="99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4"/>
      <c r="Z156" s="55"/>
      <c r="AA156" s="56" t="s">
        <v>2210</v>
      </c>
      <c r="AB156" s="51" t="s">
        <v>14</v>
      </c>
      <c r="AC156" s="51">
        <v>1</v>
      </c>
      <c r="AD156" s="57"/>
      <c r="AE156" s="57"/>
      <c r="AF156" s="58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5"/>
    </row>
    <row r="157" spans="2:61" x14ac:dyDescent="0.45">
      <c r="B157" s="51">
        <v>140</v>
      </c>
      <c r="C157" s="52" t="s">
        <v>2211</v>
      </c>
      <c r="D157" s="95"/>
      <c r="E157" s="53"/>
      <c r="F157" s="53"/>
      <c r="G157" s="53"/>
      <c r="H157" s="53"/>
      <c r="I157" s="53"/>
      <c r="J157" s="99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4"/>
      <c r="Z157" s="55"/>
      <c r="AA157" s="56" t="s">
        <v>2212</v>
      </c>
      <c r="AB157" s="51" t="s">
        <v>14</v>
      </c>
      <c r="AC157" s="51">
        <v>1</v>
      </c>
      <c r="AD157" s="57"/>
      <c r="AE157" s="57"/>
      <c r="AF157" s="58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5"/>
    </row>
    <row r="158" spans="2:61" x14ac:dyDescent="0.45">
      <c r="B158" s="51">
        <v>141</v>
      </c>
      <c r="C158" s="52" t="s">
        <v>2213</v>
      </c>
      <c r="D158" s="95"/>
      <c r="E158" s="53"/>
      <c r="F158" s="53"/>
      <c r="G158" s="53"/>
      <c r="H158" s="53"/>
      <c r="I158" s="53"/>
      <c r="J158" s="99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4"/>
      <c r="Z158" s="55"/>
      <c r="AA158" s="56" t="s">
        <v>2214</v>
      </c>
      <c r="AB158" s="51" t="s">
        <v>14</v>
      </c>
      <c r="AC158" s="51">
        <v>1</v>
      </c>
      <c r="AD158" s="57"/>
      <c r="AE158" s="57"/>
      <c r="AF158" s="58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5"/>
    </row>
    <row r="159" spans="2:61" x14ac:dyDescent="0.45">
      <c r="B159" s="51">
        <v>142</v>
      </c>
      <c r="C159" s="52" t="s">
        <v>2215</v>
      </c>
      <c r="D159" s="95"/>
      <c r="E159" s="53"/>
      <c r="F159" s="53"/>
      <c r="G159" s="53"/>
      <c r="H159" s="53"/>
      <c r="I159" s="53"/>
      <c r="J159" s="99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4"/>
      <c r="Z159" s="55"/>
      <c r="AA159" s="56" t="s">
        <v>2216</v>
      </c>
      <c r="AB159" s="51" t="s">
        <v>14</v>
      </c>
      <c r="AC159" s="51">
        <v>1</v>
      </c>
      <c r="AD159" s="57"/>
      <c r="AE159" s="57"/>
      <c r="AF159" s="58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5"/>
    </row>
    <row r="160" spans="2:61" x14ac:dyDescent="0.45">
      <c r="B160" s="51">
        <v>143</v>
      </c>
      <c r="C160" s="52" t="s">
        <v>2217</v>
      </c>
      <c r="D160" s="95"/>
      <c r="E160" s="53"/>
      <c r="F160" s="53"/>
      <c r="G160" s="53"/>
      <c r="H160" s="53"/>
      <c r="I160" s="53"/>
      <c r="J160" s="99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4"/>
      <c r="Z160" s="55"/>
      <c r="AA160" s="56" t="s">
        <v>2218</v>
      </c>
      <c r="AB160" s="51" t="s">
        <v>14</v>
      </c>
      <c r="AC160" s="51">
        <v>1</v>
      </c>
      <c r="AD160" s="57"/>
      <c r="AE160" s="57"/>
      <c r="AF160" s="58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5"/>
    </row>
    <row r="161" spans="2:61" x14ac:dyDescent="0.45">
      <c r="B161" s="51">
        <v>144</v>
      </c>
      <c r="C161" s="52" t="s">
        <v>2219</v>
      </c>
      <c r="D161" s="95"/>
      <c r="E161" s="53"/>
      <c r="F161" s="53"/>
      <c r="G161" s="53"/>
      <c r="H161" s="53"/>
      <c r="I161" s="53"/>
      <c r="J161" s="99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4"/>
      <c r="Z161" s="55"/>
      <c r="AA161" s="56" t="s">
        <v>2220</v>
      </c>
      <c r="AB161" s="51" t="s">
        <v>14</v>
      </c>
      <c r="AC161" s="51">
        <v>1</v>
      </c>
      <c r="AD161" s="57"/>
      <c r="AE161" s="57"/>
      <c r="AF161" s="58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5"/>
    </row>
    <row r="162" spans="2:61" x14ac:dyDescent="0.45">
      <c r="B162" s="51">
        <v>145</v>
      </c>
      <c r="C162" s="52" t="s">
        <v>2221</v>
      </c>
      <c r="D162" s="95"/>
      <c r="E162" s="53"/>
      <c r="F162" s="53"/>
      <c r="G162" s="53"/>
      <c r="H162" s="53"/>
      <c r="I162" s="53"/>
      <c r="J162" s="99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4"/>
      <c r="Z162" s="55"/>
      <c r="AA162" s="56" t="s">
        <v>2222</v>
      </c>
      <c r="AB162" s="51" t="s">
        <v>14</v>
      </c>
      <c r="AC162" s="51">
        <v>1</v>
      </c>
      <c r="AD162" s="57"/>
      <c r="AE162" s="57"/>
      <c r="AF162" s="58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5"/>
    </row>
    <row r="163" spans="2:61" x14ac:dyDescent="0.45">
      <c r="B163" s="51">
        <v>146</v>
      </c>
      <c r="C163" s="52" t="s">
        <v>2223</v>
      </c>
      <c r="D163" s="95"/>
      <c r="E163" s="53"/>
      <c r="F163" s="53"/>
      <c r="G163" s="53"/>
      <c r="H163" s="53"/>
      <c r="I163" s="53"/>
      <c r="J163" s="99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4"/>
      <c r="Z163" s="55"/>
      <c r="AA163" s="56" t="s">
        <v>2224</v>
      </c>
      <c r="AB163" s="51" t="s">
        <v>14</v>
      </c>
      <c r="AC163" s="51">
        <v>1</v>
      </c>
      <c r="AD163" s="57"/>
      <c r="AE163" s="57"/>
      <c r="AF163" s="58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5"/>
    </row>
    <row r="164" spans="2:61" x14ac:dyDescent="0.45">
      <c r="B164" s="51">
        <v>147</v>
      </c>
      <c r="C164" s="52" t="s">
        <v>2225</v>
      </c>
      <c r="D164" s="95"/>
      <c r="E164" s="53"/>
      <c r="F164" s="53"/>
      <c r="G164" s="53"/>
      <c r="H164" s="53"/>
      <c r="I164" s="53"/>
      <c r="J164" s="99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4"/>
      <c r="Z164" s="55"/>
      <c r="AA164" s="56" t="s">
        <v>2226</v>
      </c>
      <c r="AB164" s="51" t="s">
        <v>14</v>
      </c>
      <c r="AC164" s="51">
        <v>1</v>
      </c>
      <c r="AD164" s="57"/>
      <c r="AE164" s="57"/>
      <c r="AF164" s="58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5"/>
    </row>
    <row r="165" spans="2:61" x14ac:dyDescent="0.45">
      <c r="B165" s="51">
        <v>148</v>
      </c>
      <c r="C165" s="52" t="s">
        <v>2227</v>
      </c>
      <c r="D165" s="95"/>
      <c r="E165" s="53"/>
      <c r="F165" s="53"/>
      <c r="G165" s="53"/>
      <c r="H165" s="53"/>
      <c r="I165" s="53"/>
      <c r="J165" s="99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4"/>
      <c r="Z165" s="55"/>
      <c r="AA165" s="56" t="s">
        <v>2228</v>
      </c>
      <c r="AB165" s="51" t="s">
        <v>14</v>
      </c>
      <c r="AC165" s="51">
        <v>1</v>
      </c>
      <c r="AD165" s="57"/>
      <c r="AE165" s="57"/>
      <c r="AF165" s="58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5"/>
    </row>
    <row r="166" spans="2:61" x14ac:dyDescent="0.45">
      <c r="B166" s="51">
        <v>149</v>
      </c>
      <c r="C166" s="52" t="s">
        <v>2230</v>
      </c>
      <c r="D166" s="95"/>
      <c r="E166" s="53"/>
      <c r="F166" s="53"/>
      <c r="G166" s="53"/>
      <c r="H166" s="53"/>
      <c r="I166" s="53"/>
      <c r="J166" s="99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4"/>
      <c r="Z166" s="55"/>
      <c r="AA166" s="56" t="s">
        <v>2229</v>
      </c>
      <c r="AB166" s="51" t="s">
        <v>14</v>
      </c>
      <c r="AC166" s="51">
        <v>1</v>
      </c>
      <c r="AD166" s="57"/>
      <c r="AE166" s="57"/>
      <c r="AF166" s="58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5"/>
    </row>
    <row r="167" spans="2:61" x14ac:dyDescent="0.45">
      <c r="B167" s="51">
        <v>150</v>
      </c>
      <c r="C167" s="52" t="s">
        <v>2231</v>
      </c>
      <c r="D167" s="95"/>
      <c r="E167" s="53"/>
      <c r="F167" s="53"/>
      <c r="G167" s="53"/>
      <c r="H167" s="53"/>
      <c r="I167" s="53"/>
      <c r="J167" s="99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4"/>
      <c r="Z167" s="55"/>
      <c r="AA167" s="56" t="s">
        <v>2232</v>
      </c>
      <c r="AB167" s="51" t="s">
        <v>14</v>
      </c>
      <c r="AC167" s="51">
        <v>1</v>
      </c>
      <c r="AD167" s="57"/>
      <c r="AE167" s="57"/>
      <c r="AF167" s="58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5"/>
    </row>
    <row r="168" spans="2:61" x14ac:dyDescent="0.45">
      <c r="B168" s="51">
        <v>151</v>
      </c>
      <c r="C168" s="52" t="s">
        <v>2233</v>
      </c>
      <c r="D168" s="95"/>
      <c r="E168" s="53"/>
      <c r="F168" s="53"/>
      <c r="G168" s="53"/>
      <c r="H168" s="53"/>
      <c r="I168" s="53"/>
      <c r="J168" s="99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4"/>
      <c r="Z168" s="55"/>
      <c r="AA168" s="56" t="s">
        <v>2234</v>
      </c>
      <c r="AB168" s="51" t="s">
        <v>14</v>
      </c>
      <c r="AC168" s="51">
        <v>1</v>
      </c>
      <c r="AD168" s="57"/>
      <c r="AE168" s="57"/>
      <c r="AF168" s="58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5"/>
    </row>
    <row r="169" spans="2:61" x14ac:dyDescent="0.45">
      <c r="B169" s="51">
        <v>152</v>
      </c>
      <c r="C169" s="52" t="s">
        <v>2235</v>
      </c>
      <c r="D169" s="95"/>
      <c r="E169" s="53"/>
      <c r="F169" s="53"/>
      <c r="G169" s="53"/>
      <c r="H169" s="53"/>
      <c r="I169" s="53"/>
      <c r="J169" s="99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4"/>
      <c r="Z169" s="55"/>
      <c r="AA169" s="56" t="s">
        <v>2236</v>
      </c>
      <c r="AB169" s="51" t="s">
        <v>14</v>
      </c>
      <c r="AC169" s="51">
        <v>1</v>
      </c>
      <c r="AD169" s="57"/>
      <c r="AE169" s="57"/>
      <c r="AF169" s="58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5"/>
    </row>
    <row r="170" spans="2:61" x14ac:dyDescent="0.45">
      <c r="B170" s="51">
        <v>153</v>
      </c>
      <c r="C170" s="52" t="s">
        <v>2237</v>
      </c>
      <c r="D170" s="95"/>
      <c r="E170" s="53"/>
      <c r="F170" s="53"/>
      <c r="G170" s="53"/>
      <c r="H170" s="53"/>
      <c r="I170" s="53"/>
      <c r="J170" s="99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4"/>
      <c r="Z170" s="55"/>
      <c r="AA170" s="56" t="s">
        <v>2238</v>
      </c>
      <c r="AB170" s="51" t="s">
        <v>14</v>
      </c>
      <c r="AC170" s="51">
        <v>1</v>
      </c>
      <c r="AD170" s="57"/>
      <c r="AE170" s="57"/>
      <c r="AF170" s="58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5"/>
    </row>
    <row r="171" spans="2:61" x14ac:dyDescent="0.45">
      <c r="B171" s="51">
        <v>154</v>
      </c>
      <c r="C171" s="52" t="s">
        <v>2239</v>
      </c>
      <c r="D171" s="95"/>
      <c r="E171" s="53"/>
      <c r="F171" s="53"/>
      <c r="G171" s="53"/>
      <c r="H171" s="53"/>
      <c r="I171" s="53"/>
      <c r="J171" s="99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4"/>
      <c r="Z171" s="55"/>
      <c r="AA171" s="56" t="s">
        <v>2240</v>
      </c>
      <c r="AB171" s="51" t="s">
        <v>14</v>
      </c>
      <c r="AC171" s="51">
        <v>1</v>
      </c>
      <c r="AD171" s="57"/>
      <c r="AE171" s="57"/>
      <c r="AF171" s="58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5"/>
    </row>
    <row r="172" spans="2:61" x14ac:dyDescent="0.45">
      <c r="B172" s="51">
        <v>155</v>
      </c>
      <c r="C172" s="52" t="s">
        <v>2241</v>
      </c>
      <c r="D172" s="95"/>
      <c r="E172" s="53"/>
      <c r="F172" s="53"/>
      <c r="G172" s="53"/>
      <c r="H172" s="53"/>
      <c r="I172" s="53"/>
      <c r="J172" s="99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4"/>
      <c r="Z172" s="55"/>
      <c r="AA172" s="56" t="s">
        <v>2242</v>
      </c>
      <c r="AB172" s="51" t="s">
        <v>14</v>
      </c>
      <c r="AC172" s="51">
        <v>1</v>
      </c>
      <c r="AD172" s="57"/>
      <c r="AE172" s="57"/>
      <c r="AF172" s="58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5"/>
    </row>
    <row r="173" spans="2:61" x14ac:dyDescent="0.45">
      <c r="B173" s="51">
        <v>156</v>
      </c>
      <c r="C173" s="52" t="s">
        <v>2243</v>
      </c>
      <c r="D173" s="95"/>
      <c r="E173" s="53"/>
      <c r="F173" s="53"/>
      <c r="G173" s="53"/>
      <c r="H173" s="53"/>
      <c r="I173" s="53"/>
      <c r="J173" s="99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4"/>
      <c r="Z173" s="55"/>
      <c r="AA173" s="56" t="s">
        <v>2244</v>
      </c>
      <c r="AB173" s="51" t="s">
        <v>14</v>
      </c>
      <c r="AC173" s="51">
        <v>1</v>
      </c>
      <c r="AD173" s="57"/>
      <c r="AE173" s="57"/>
      <c r="AF173" s="58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5"/>
    </row>
    <row r="174" spans="2:61" x14ac:dyDescent="0.45">
      <c r="B174" s="51">
        <v>157</v>
      </c>
      <c r="C174" s="52" t="s">
        <v>2245</v>
      </c>
      <c r="D174" s="95"/>
      <c r="E174" s="53"/>
      <c r="F174" s="53"/>
      <c r="G174" s="53"/>
      <c r="H174" s="53"/>
      <c r="I174" s="53"/>
      <c r="J174" s="99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4"/>
      <c r="Z174" s="55"/>
      <c r="AA174" s="56" t="s">
        <v>2246</v>
      </c>
      <c r="AB174" s="51" t="s">
        <v>14</v>
      </c>
      <c r="AC174" s="51">
        <v>1</v>
      </c>
      <c r="AD174" s="57"/>
      <c r="AE174" s="57"/>
      <c r="AF174" s="58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5"/>
    </row>
    <row r="175" spans="2:61" x14ac:dyDescent="0.45">
      <c r="B175" s="51">
        <v>158</v>
      </c>
      <c r="C175" s="52" t="s">
        <v>2247</v>
      </c>
      <c r="D175" s="95"/>
      <c r="E175" s="53"/>
      <c r="F175" s="53"/>
      <c r="G175" s="53"/>
      <c r="H175" s="53"/>
      <c r="I175" s="53"/>
      <c r="J175" s="99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4"/>
      <c r="Z175" s="55"/>
      <c r="AA175" s="56" t="s">
        <v>2248</v>
      </c>
      <c r="AB175" s="51" t="s">
        <v>14</v>
      </c>
      <c r="AC175" s="51">
        <v>1</v>
      </c>
      <c r="AD175" s="57"/>
      <c r="AE175" s="57"/>
      <c r="AF175" s="58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5"/>
    </row>
    <row r="176" spans="2:61" x14ac:dyDescent="0.45">
      <c r="B176" s="51">
        <v>159</v>
      </c>
      <c r="C176" s="52" t="s">
        <v>2249</v>
      </c>
      <c r="D176" s="95"/>
      <c r="E176" s="53"/>
      <c r="F176" s="53"/>
      <c r="G176" s="53"/>
      <c r="H176" s="53"/>
      <c r="I176" s="53"/>
      <c r="J176" s="99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4"/>
      <c r="Z176" s="55"/>
      <c r="AA176" s="56" t="s">
        <v>2250</v>
      </c>
      <c r="AB176" s="51" t="s">
        <v>14</v>
      </c>
      <c r="AC176" s="51">
        <v>1</v>
      </c>
      <c r="AD176" s="57"/>
      <c r="AE176" s="57"/>
      <c r="AF176" s="58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5"/>
    </row>
    <row r="177" spans="1:63" x14ac:dyDescent="0.45">
      <c r="B177" s="51">
        <v>160</v>
      </c>
      <c r="C177" s="52" t="s">
        <v>2251</v>
      </c>
      <c r="D177" s="95"/>
      <c r="E177" s="53"/>
      <c r="F177" s="53"/>
      <c r="G177" s="53"/>
      <c r="H177" s="53"/>
      <c r="I177" s="53"/>
      <c r="J177" s="99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4"/>
      <c r="Z177" s="55"/>
      <c r="AA177" s="56" t="s">
        <v>2252</v>
      </c>
      <c r="AB177" s="51" t="s">
        <v>14</v>
      </c>
      <c r="AC177" s="51">
        <v>1</v>
      </c>
      <c r="AD177" s="57"/>
      <c r="AE177" s="57"/>
      <c r="AF177" s="58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5"/>
    </row>
    <row r="178" spans="1:63" x14ac:dyDescent="0.45">
      <c r="B178" s="51">
        <v>161</v>
      </c>
      <c r="C178" s="52" t="s">
        <v>2253</v>
      </c>
      <c r="D178" s="95"/>
      <c r="E178" s="53"/>
      <c r="F178" s="53"/>
      <c r="G178" s="53"/>
      <c r="H178" s="53"/>
      <c r="I178" s="53"/>
      <c r="J178" s="99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4"/>
      <c r="Z178" s="55"/>
      <c r="AA178" s="56" t="s">
        <v>2254</v>
      </c>
      <c r="AB178" s="51" t="s">
        <v>14</v>
      </c>
      <c r="AC178" s="51">
        <v>1</v>
      </c>
      <c r="AD178" s="57"/>
      <c r="AE178" s="57"/>
      <c r="AF178" s="58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5"/>
    </row>
    <row r="179" spans="1:63" x14ac:dyDescent="0.45">
      <c r="B179" s="51">
        <v>162</v>
      </c>
      <c r="C179" s="52" t="s">
        <v>2255</v>
      </c>
      <c r="D179" s="95"/>
      <c r="E179" s="53"/>
      <c r="F179" s="53"/>
      <c r="G179" s="53"/>
      <c r="H179" s="53"/>
      <c r="I179" s="53"/>
      <c r="J179" s="99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4"/>
      <c r="Z179" s="55"/>
      <c r="AA179" s="56" t="s">
        <v>2256</v>
      </c>
      <c r="AB179" s="51" t="s">
        <v>14</v>
      </c>
      <c r="AC179" s="51">
        <v>1</v>
      </c>
      <c r="AD179" s="57"/>
      <c r="AE179" s="57"/>
      <c r="AF179" s="58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5"/>
    </row>
    <row r="180" spans="1:63" x14ac:dyDescent="0.45">
      <c r="B180" s="51">
        <v>163</v>
      </c>
      <c r="C180" s="52" t="s">
        <v>2257</v>
      </c>
      <c r="D180" s="95"/>
      <c r="E180" s="53"/>
      <c r="F180" s="53"/>
      <c r="G180" s="53"/>
      <c r="H180" s="53"/>
      <c r="I180" s="53"/>
      <c r="J180" s="99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4"/>
      <c r="Z180" s="55"/>
      <c r="AA180" s="56" t="s">
        <v>2258</v>
      </c>
      <c r="AB180" s="51" t="s">
        <v>14</v>
      </c>
      <c r="AC180" s="51">
        <v>1</v>
      </c>
      <c r="AD180" s="57"/>
      <c r="AE180" s="57"/>
      <c r="AF180" s="58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5"/>
    </row>
    <row r="181" spans="1:63" x14ac:dyDescent="0.45">
      <c r="B181" s="51">
        <v>164</v>
      </c>
      <c r="C181" s="52" t="s">
        <v>2259</v>
      </c>
      <c r="D181" s="95"/>
      <c r="E181" s="53"/>
      <c r="F181" s="53"/>
      <c r="G181" s="53"/>
      <c r="H181" s="53"/>
      <c r="I181" s="53"/>
      <c r="J181" s="99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4"/>
      <c r="Z181" s="55"/>
      <c r="AA181" s="56" t="s">
        <v>2260</v>
      </c>
      <c r="AB181" s="51" t="s">
        <v>14</v>
      </c>
      <c r="AC181" s="51">
        <v>1</v>
      </c>
      <c r="AD181" s="57"/>
      <c r="AE181" s="57"/>
      <c r="AF181" s="58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5"/>
    </row>
    <row r="182" spans="1:63" x14ac:dyDescent="0.45">
      <c r="B182" s="51">
        <v>165</v>
      </c>
      <c r="C182" s="52" t="s">
        <v>2261</v>
      </c>
      <c r="D182" s="95"/>
      <c r="E182" s="53"/>
      <c r="F182" s="53"/>
      <c r="G182" s="53"/>
      <c r="H182" s="53"/>
      <c r="I182" s="53"/>
      <c r="J182" s="99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4"/>
      <c r="Z182" s="55"/>
      <c r="AA182" s="56" t="s">
        <v>2262</v>
      </c>
      <c r="AB182" s="51" t="s">
        <v>14</v>
      </c>
      <c r="AC182" s="51">
        <v>1</v>
      </c>
      <c r="AD182" s="57"/>
      <c r="AE182" s="57"/>
      <c r="AF182" s="58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5"/>
    </row>
    <row r="183" spans="1:63" x14ac:dyDescent="0.45">
      <c r="B183" s="51">
        <v>166</v>
      </c>
      <c r="C183" s="52" t="s">
        <v>2263</v>
      </c>
      <c r="D183" s="95"/>
      <c r="E183" s="53"/>
      <c r="F183" s="53"/>
      <c r="G183" s="53"/>
      <c r="H183" s="53"/>
      <c r="I183" s="53"/>
      <c r="J183" s="99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4"/>
      <c r="Z183" s="55"/>
      <c r="AA183" s="56" t="s">
        <v>2264</v>
      </c>
      <c r="AB183" s="51" t="s">
        <v>14</v>
      </c>
      <c r="AC183" s="51">
        <v>1</v>
      </c>
      <c r="AD183" s="57"/>
      <c r="AE183" s="57"/>
      <c r="AF183" s="58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5"/>
    </row>
    <row r="184" spans="1:63" x14ac:dyDescent="0.45">
      <c r="B184" s="51">
        <v>167</v>
      </c>
      <c r="C184" s="52" t="s">
        <v>2318</v>
      </c>
      <c r="D184" s="95"/>
      <c r="E184" s="53"/>
      <c r="F184" s="53"/>
      <c r="G184" s="53"/>
      <c r="H184" s="53"/>
      <c r="I184" s="53"/>
      <c r="J184" s="10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5"/>
      <c r="AA184" s="56" t="s">
        <v>2265</v>
      </c>
      <c r="AB184" s="51" t="s">
        <v>14</v>
      </c>
      <c r="AC184" s="51">
        <v>64</v>
      </c>
      <c r="AD184" s="24" t="s">
        <v>2286</v>
      </c>
      <c r="AE184" s="57"/>
      <c r="AF184" s="58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5"/>
    </row>
    <row r="185" spans="1:63" x14ac:dyDescent="0.45">
      <c r="B185" s="51">
        <v>168</v>
      </c>
      <c r="C185" s="52" t="s">
        <v>2266</v>
      </c>
      <c r="D185" s="95"/>
      <c r="E185" s="53"/>
      <c r="F185" s="53"/>
      <c r="G185" s="53"/>
      <c r="H185" s="53"/>
      <c r="I185" s="53"/>
      <c r="J185" s="10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5"/>
      <c r="AA185" s="56" t="s">
        <v>2417</v>
      </c>
      <c r="AB185" s="51" t="s">
        <v>14</v>
      </c>
      <c r="AC185" s="51">
        <v>8</v>
      </c>
      <c r="AD185" s="57"/>
      <c r="AE185" s="57"/>
      <c r="AF185" s="58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5"/>
    </row>
    <row r="186" spans="1:63" x14ac:dyDescent="0.45">
      <c r="B186" s="51">
        <v>169</v>
      </c>
      <c r="C186" s="52" t="s">
        <v>2324</v>
      </c>
      <c r="D186" s="95"/>
      <c r="E186" s="53"/>
      <c r="F186" s="53"/>
      <c r="G186" s="53"/>
      <c r="H186" s="53"/>
      <c r="I186" s="53"/>
      <c r="J186" s="10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 t="s">
        <v>2399</v>
      </c>
      <c r="Z186" s="55"/>
      <c r="AA186" s="56" t="s">
        <v>2418</v>
      </c>
      <c r="AB186" s="51" t="s">
        <v>2415</v>
      </c>
      <c r="AC186" s="51">
        <v>1</v>
      </c>
      <c r="AD186" s="57"/>
      <c r="AE186" s="57"/>
      <c r="AF186" s="58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5"/>
    </row>
    <row r="187" spans="1:63" x14ac:dyDescent="0.45">
      <c r="B187" s="51">
        <v>170</v>
      </c>
      <c r="C187" s="52" t="s">
        <v>2325</v>
      </c>
      <c r="D187" s="95"/>
      <c r="E187" s="53"/>
      <c r="F187" s="53"/>
      <c r="G187" s="53"/>
      <c r="H187" s="53"/>
      <c r="I187" s="53"/>
      <c r="J187" s="10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 t="s">
        <v>2399</v>
      </c>
      <c r="Z187" s="55"/>
      <c r="AA187" s="56" t="s">
        <v>2419</v>
      </c>
      <c r="AB187" s="51" t="s">
        <v>2415</v>
      </c>
      <c r="AC187" s="51">
        <v>1</v>
      </c>
      <c r="AD187" s="57"/>
      <c r="AE187" s="57"/>
      <c r="AF187" s="58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5"/>
    </row>
    <row r="188" spans="1:63" x14ac:dyDescent="0.45">
      <c r="B188" s="51">
        <v>171</v>
      </c>
      <c r="C188" s="52" t="s">
        <v>2326</v>
      </c>
      <c r="D188" s="95"/>
      <c r="E188" s="53"/>
      <c r="F188" s="53"/>
      <c r="G188" s="53"/>
      <c r="H188" s="53"/>
      <c r="I188" s="53"/>
      <c r="J188" s="10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 t="s">
        <v>2399</v>
      </c>
      <c r="Z188" s="55"/>
      <c r="AA188" s="56" t="s">
        <v>2420</v>
      </c>
      <c r="AB188" s="51" t="s">
        <v>2415</v>
      </c>
      <c r="AC188" s="51">
        <v>1</v>
      </c>
      <c r="AD188" s="57"/>
      <c r="AE188" s="57"/>
      <c r="AF188" s="58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5"/>
    </row>
    <row r="189" spans="1:63" x14ac:dyDescent="0.45">
      <c r="B189" s="51">
        <v>172</v>
      </c>
      <c r="C189" s="52" t="s">
        <v>2327</v>
      </c>
      <c r="D189" s="95"/>
      <c r="E189" s="53"/>
      <c r="F189" s="53"/>
      <c r="G189" s="53"/>
      <c r="H189" s="53"/>
      <c r="I189" s="53"/>
      <c r="J189" s="10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 t="s">
        <v>2399</v>
      </c>
      <c r="Z189" s="55"/>
      <c r="AA189" s="56" t="s">
        <v>2421</v>
      </c>
      <c r="AB189" s="51" t="s">
        <v>2415</v>
      </c>
      <c r="AC189" s="51">
        <v>6</v>
      </c>
      <c r="AD189" s="57"/>
      <c r="AE189" s="57"/>
      <c r="AF189" s="58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5"/>
    </row>
    <row r="190" spans="1:63" s="10" customFormat="1" x14ac:dyDescent="0.45">
      <c r="A190" s="49"/>
      <c r="B190" s="59"/>
      <c r="C190" s="46"/>
      <c r="D190" s="46"/>
      <c r="E190" s="60"/>
      <c r="F190" s="60"/>
      <c r="G190" s="60"/>
      <c r="H190" s="60"/>
      <c r="I190" s="60"/>
      <c r="J190" s="38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59"/>
      <c r="AC190" s="59"/>
      <c r="AD190" s="59"/>
      <c r="AE190" s="74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49"/>
      <c r="BK190" s="49"/>
    </row>
    <row r="191" spans="1:63" s="10" customFormat="1" x14ac:dyDescent="0.45">
      <c r="A191" s="49"/>
      <c r="B191" s="59"/>
      <c r="C191" s="46"/>
      <c r="D191" s="46"/>
      <c r="E191" s="60"/>
      <c r="F191" s="60"/>
      <c r="G191" s="60"/>
      <c r="H191" s="60"/>
      <c r="I191" s="60"/>
      <c r="J191" s="38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59"/>
      <c r="AC191" s="59"/>
      <c r="AD191" s="59"/>
      <c r="AE191" s="74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49"/>
      <c r="BK191" s="49"/>
    </row>
    <row r="192" spans="1:63" x14ac:dyDescent="0.45">
      <c r="A192" s="42"/>
      <c r="B192" s="109" t="s">
        <v>6</v>
      </c>
      <c r="C192" s="43"/>
      <c r="D192" s="43"/>
      <c r="E192" s="146" t="s">
        <v>2293</v>
      </c>
      <c r="F192" s="39"/>
      <c r="H192" s="39"/>
      <c r="J192" s="44"/>
      <c r="K192" s="39"/>
      <c r="L192" s="44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48"/>
      <c r="AC192" s="48"/>
      <c r="AD192" s="48"/>
      <c r="AE192" s="48"/>
      <c r="AF192" s="39"/>
      <c r="AG192" s="39"/>
      <c r="AH192" s="40"/>
      <c r="AI192" s="61"/>
      <c r="AJ192" s="61"/>
      <c r="AK192" s="62"/>
      <c r="AL192" s="62"/>
      <c r="AM192" s="62"/>
      <c r="AN192" s="62"/>
      <c r="AO192" s="62"/>
      <c r="AP192" s="62"/>
      <c r="AQ192" s="62"/>
      <c r="AR192" s="62"/>
      <c r="AS192" s="40"/>
      <c r="AT192" s="40"/>
      <c r="AU192" s="40"/>
      <c r="AV192" s="40"/>
      <c r="AW192" s="40"/>
      <c r="AX192" s="40"/>
      <c r="AY192" s="62"/>
      <c r="AZ192" s="62"/>
      <c r="BA192" s="62"/>
      <c r="BB192" s="62"/>
      <c r="BC192" s="40"/>
      <c r="BD192" s="40"/>
      <c r="BE192" s="40"/>
      <c r="BF192" s="39"/>
      <c r="BG192" s="39"/>
      <c r="BH192" s="63"/>
      <c r="BI192" s="63"/>
    </row>
    <row r="193" spans="1:61" ht="18" customHeight="1" x14ac:dyDescent="0.45">
      <c r="A193" s="50"/>
      <c r="B193" s="71" t="s">
        <v>7</v>
      </c>
      <c r="C193" s="148" t="s">
        <v>8</v>
      </c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50"/>
      <c r="AA193" s="7" t="s">
        <v>2282</v>
      </c>
      <c r="AB193" s="72" t="s">
        <v>9</v>
      </c>
      <c r="AC193" s="73" t="s">
        <v>2308</v>
      </c>
      <c r="AD193" s="73" t="s">
        <v>2276</v>
      </c>
      <c r="AE193" s="72" t="s">
        <v>10</v>
      </c>
      <c r="AF193" s="148" t="s">
        <v>11</v>
      </c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50"/>
    </row>
    <row r="194" spans="1:61" x14ac:dyDescent="0.45">
      <c r="B194" s="51">
        <v>1</v>
      </c>
      <c r="C194" s="52" t="s">
        <v>16</v>
      </c>
      <c r="D194" s="95"/>
      <c r="E194" s="53"/>
      <c r="F194" s="53"/>
      <c r="G194" s="53"/>
      <c r="H194" s="53"/>
      <c r="I194" s="53"/>
      <c r="J194" s="99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5"/>
      <c r="AA194" s="56" t="s">
        <v>17</v>
      </c>
      <c r="AB194" s="51" t="s">
        <v>14</v>
      </c>
      <c r="AC194" s="51">
        <v>4</v>
      </c>
      <c r="AD194" s="57"/>
      <c r="AE194" s="57"/>
      <c r="AF194" s="58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5"/>
    </row>
    <row r="195" spans="1:61" x14ac:dyDescent="0.45">
      <c r="B195" s="51">
        <v>2</v>
      </c>
      <c r="C195" s="52" t="s">
        <v>18</v>
      </c>
      <c r="D195" s="95"/>
      <c r="E195" s="53"/>
      <c r="F195" s="53"/>
      <c r="G195" s="53"/>
      <c r="H195" s="53"/>
      <c r="I195" s="53"/>
      <c r="J195" s="99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5"/>
      <c r="AA195" s="56" t="s">
        <v>19</v>
      </c>
      <c r="AB195" s="51" t="s">
        <v>14</v>
      </c>
      <c r="AC195" s="51">
        <v>4</v>
      </c>
      <c r="AD195" s="57"/>
      <c r="AE195" s="57"/>
      <c r="AF195" s="58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5"/>
    </row>
    <row r="196" spans="1:61" x14ac:dyDescent="0.45">
      <c r="B196" s="51">
        <v>3</v>
      </c>
      <c r="C196" s="52" t="s">
        <v>20</v>
      </c>
      <c r="D196" s="95"/>
      <c r="E196" s="53"/>
      <c r="F196" s="53"/>
      <c r="G196" s="53"/>
      <c r="H196" s="53"/>
      <c r="I196" s="53"/>
      <c r="J196" s="99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5"/>
      <c r="AA196" s="56" t="s">
        <v>21</v>
      </c>
      <c r="AB196" s="51" t="s">
        <v>14</v>
      </c>
      <c r="AC196" s="51">
        <v>2</v>
      </c>
      <c r="AD196" s="57"/>
      <c r="AE196" s="57"/>
      <c r="AF196" s="58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5"/>
    </row>
    <row r="197" spans="1:61" x14ac:dyDescent="0.45">
      <c r="B197" s="51">
        <v>4</v>
      </c>
      <c r="C197" s="52" t="s">
        <v>22</v>
      </c>
      <c r="D197" s="95"/>
      <c r="E197" s="53"/>
      <c r="F197" s="53"/>
      <c r="G197" s="53"/>
      <c r="H197" s="53"/>
      <c r="I197" s="53"/>
      <c r="J197" s="99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5"/>
      <c r="AA197" s="56" t="s">
        <v>23</v>
      </c>
      <c r="AB197" s="51" t="s">
        <v>14</v>
      </c>
      <c r="AC197" s="51">
        <v>1</v>
      </c>
      <c r="AD197" s="57"/>
      <c r="AE197" s="57"/>
      <c r="AF197" s="58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5"/>
    </row>
    <row r="198" spans="1:61" x14ac:dyDescent="0.45">
      <c r="B198" s="51">
        <v>5</v>
      </c>
      <c r="C198" s="52" t="s">
        <v>24</v>
      </c>
      <c r="D198" s="95"/>
      <c r="E198" s="53"/>
      <c r="F198" s="53"/>
      <c r="G198" s="53"/>
      <c r="H198" s="53"/>
      <c r="I198" s="53"/>
      <c r="J198" s="99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5"/>
      <c r="AA198" s="56" t="s">
        <v>25</v>
      </c>
      <c r="AB198" s="51" t="s">
        <v>14</v>
      </c>
      <c r="AC198" s="51">
        <v>6</v>
      </c>
      <c r="AD198" s="57"/>
      <c r="AE198" s="57"/>
      <c r="AF198" s="58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5"/>
    </row>
    <row r="199" spans="1:61" x14ac:dyDescent="0.45">
      <c r="B199" s="51">
        <v>6</v>
      </c>
      <c r="C199" s="52" t="s">
        <v>2318</v>
      </c>
      <c r="D199" s="95"/>
      <c r="E199" s="53"/>
      <c r="F199" s="53"/>
      <c r="G199" s="53"/>
      <c r="H199" s="53"/>
      <c r="I199" s="53"/>
      <c r="J199" s="99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5"/>
      <c r="AA199" s="56" t="s">
        <v>26</v>
      </c>
      <c r="AB199" s="51" t="s">
        <v>14</v>
      </c>
      <c r="AC199" s="51">
        <v>64</v>
      </c>
      <c r="AD199" s="24" t="s">
        <v>2286</v>
      </c>
      <c r="AE199" s="57"/>
      <c r="AF199" s="58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5"/>
    </row>
    <row r="200" spans="1:61" x14ac:dyDescent="0.45">
      <c r="B200" s="51">
        <v>7</v>
      </c>
      <c r="C200" s="52" t="s">
        <v>27</v>
      </c>
      <c r="D200" s="95"/>
      <c r="E200" s="53"/>
      <c r="F200" s="53"/>
      <c r="G200" s="53"/>
      <c r="H200" s="53"/>
      <c r="I200" s="53"/>
      <c r="J200" s="99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5"/>
      <c r="AA200" s="56" t="s">
        <v>28</v>
      </c>
      <c r="AB200" s="51" t="s">
        <v>14</v>
      </c>
      <c r="AC200" s="51">
        <v>6</v>
      </c>
      <c r="AD200" s="57"/>
      <c r="AE200" s="57"/>
      <c r="AF200" s="58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5"/>
    </row>
    <row r="201" spans="1:61" x14ac:dyDescent="0.45">
      <c r="B201" s="51">
        <v>8</v>
      </c>
      <c r="C201" s="52" t="s">
        <v>29</v>
      </c>
      <c r="D201" s="95"/>
      <c r="E201" s="53"/>
      <c r="F201" s="53"/>
      <c r="G201" s="53"/>
      <c r="H201" s="53"/>
      <c r="I201" s="53"/>
      <c r="J201" s="99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5"/>
      <c r="AA201" s="56" t="s">
        <v>30</v>
      </c>
      <c r="AB201" s="51" t="s">
        <v>14</v>
      </c>
      <c r="AC201" s="51">
        <v>1</v>
      </c>
      <c r="AD201" s="57"/>
      <c r="AE201" s="57"/>
      <c r="AF201" s="58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5"/>
    </row>
    <row r="202" spans="1:61" x14ac:dyDescent="0.45">
      <c r="B202" s="51">
        <v>9</v>
      </c>
      <c r="C202" s="52" t="s">
        <v>31</v>
      </c>
      <c r="D202" s="95"/>
      <c r="E202" s="53"/>
      <c r="F202" s="53"/>
      <c r="G202" s="53"/>
      <c r="H202" s="53"/>
      <c r="I202" s="53"/>
      <c r="J202" s="99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5"/>
      <c r="AA202" s="56" t="s">
        <v>32</v>
      </c>
      <c r="AB202" s="51" t="s">
        <v>14</v>
      </c>
      <c r="AC202" s="51">
        <v>10</v>
      </c>
      <c r="AD202" s="58" t="s">
        <v>2310</v>
      </c>
      <c r="AE202" s="57"/>
      <c r="AF202" s="58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5"/>
    </row>
    <row r="203" spans="1:61" x14ac:dyDescent="0.45">
      <c r="B203" s="51">
        <v>10</v>
      </c>
      <c r="C203" s="52" t="s">
        <v>33</v>
      </c>
      <c r="D203" s="95"/>
      <c r="E203" s="53"/>
      <c r="F203" s="53"/>
      <c r="G203" s="53"/>
      <c r="H203" s="53"/>
      <c r="I203" s="53"/>
      <c r="J203" s="99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5"/>
      <c r="AA203" s="56" t="s">
        <v>34</v>
      </c>
      <c r="AB203" s="51" t="s">
        <v>14</v>
      </c>
      <c r="AC203" s="51">
        <v>10</v>
      </c>
      <c r="AD203" s="57"/>
      <c r="AE203" s="57"/>
      <c r="AF203" s="58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5"/>
    </row>
    <row r="204" spans="1:61" x14ac:dyDescent="0.45">
      <c r="B204" s="51">
        <v>11</v>
      </c>
      <c r="C204" s="52" t="s">
        <v>1512</v>
      </c>
      <c r="D204" s="95"/>
      <c r="E204" s="53"/>
      <c r="F204" s="53"/>
      <c r="G204" s="53"/>
      <c r="H204" s="53"/>
      <c r="I204" s="53"/>
      <c r="J204" s="99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5"/>
      <c r="AA204" s="56" t="s">
        <v>35</v>
      </c>
      <c r="AB204" s="51" t="s">
        <v>14</v>
      </c>
      <c r="AC204" s="51">
        <v>8</v>
      </c>
      <c r="AD204" s="57"/>
      <c r="AE204" s="57"/>
      <c r="AF204" s="58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5"/>
    </row>
    <row r="205" spans="1:61" x14ac:dyDescent="0.45">
      <c r="B205" s="78">
        <v>12</v>
      </c>
      <c r="C205" s="79" t="s">
        <v>1513</v>
      </c>
      <c r="D205" s="96"/>
      <c r="E205" s="80"/>
      <c r="F205" s="80"/>
      <c r="G205" s="80"/>
      <c r="H205" s="80"/>
      <c r="I205" s="80"/>
      <c r="J205" s="10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1"/>
      <c r="AA205" s="82" t="s">
        <v>36</v>
      </c>
      <c r="AB205" s="78" t="s">
        <v>14</v>
      </c>
      <c r="AC205" s="78">
        <v>7</v>
      </c>
      <c r="AD205" s="83"/>
      <c r="AE205" s="83" t="s">
        <v>1511</v>
      </c>
      <c r="AF205" s="84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1"/>
    </row>
    <row r="206" spans="1:61" ht="18" customHeight="1" x14ac:dyDescent="0.45">
      <c r="B206" s="51">
        <v>13</v>
      </c>
      <c r="C206" s="52" t="s">
        <v>1514</v>
      </c>
      <c r="D206" s="95"/>
      <c r="E206" s="53"/>
      <c r="F206" s="53"/>
      <c r="G206" s="53"/>
      <c r="H206" s="53"/>
      <c r="I206" s="53"/>
      <c r="J206" s="99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5"/>
      <c r="AA206" s="56" t="s">
        <v>37</v>
      </c>
      <c r="AB206" s="51" t="s">
        <v>14</v>
      </c>
      <c r="AC206" s="51">
        <v>8</v>
      </c>
      <c r="AD206" s="57"/>
      <c r="AE206" s="57"/>
      <c r="AF206" s="58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5"/>
    </row>
    <row r="207" spans="1:61" x14ac:dyDescent="0.45">
      <c r="B207" s="78">
        <v>14</v>
      </c>
      <c r="C207" s="79" t="s">
        <v>1515</v>
      </c>
      <c r="D207" s="96"/>
      <c r="E207" s="80"/>
      <c r="F207" s="80"/>
      <c r="G207" s="80"/>
      <c r="H207" s="80"/>
      <c r="I207" s="80"/>
      <c r="J207" s="10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1"/>
      <c r="AA207" s="82" t="s">
        <v>38</v>
      </c>
      <c r="AB207" s="78" t="s">
        <v>14</v>
      </c>
      <c r="AC207" s="78">
        <v>7</v>
      </c>
      <c r="AD207" s="83"/>
      <c r="AE207" s="83" t="s">
        <v>1511</v>
      </c>
      <c r="AF207" s="84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1"/>
    </row>
    <row r="208" spans="1:61" x14ac:dyDescent="0.45">
      <c r="B208" s="51">
        <v>15</v>
      </c>
      <c r="C208" s="52" t="s">
        <v>1516</v>
      </c>
      <c r="D208" s="95"/>
      <c r="E208" s="53"/>
      <c r="F208" s="53"/>
      <c r="G208" s="53"/>
      <c r="H208" s="53"/>
      <c r="I208" s="53"/>
      <c r="J208" s="99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5"/>
      <c r="AA208" s="56" t="s">
        <v>39</v>
      </c>
      <c r="AB208" s="51" t="s">
        <v>14</v>
      </c>
      <c r="AC208" s="51">
        <v>8</v>
      </c>
      <c r="AD208" s="57"/>
      <c r="AE208" s="57"/>
      <c r="AF208" s="58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5"/>
    </row>
    <row r="209" spans="2:61" x14ac:dyDescent="0.45">
      <c r="B209" s="78">
        <v>16</v>
      </c>
      <c r="C209" s="79" t="s">
        <v>1517</v>
      </c>
      <c r="D209" s="96"/>
      <c r="E209" s="80"/>
      <c r="F209" s="80"/>
      <c r="G209" s="80"/>
      <c r="H209" s="80"/>
      <c r="I209" s="80"/>
      <c r="J209" s="10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1"/>
      <c r="AA209" s="82" t="s">
        <v>40</v>
      </c>
      <c r="AB209" s="78" t="s">
        <v>14</v>
      </c>
      <c r="AC209" s="78">
        <v>7</v>
      </c>
      <c r="AD209" s="83"/>
      <c r="AE209" s="83" t="s">
        <v>1511</v>
      </c>
      <c r="AF209" s="84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1"/>
    </row>
    <row r="210" spans="2:61" x14ac:dyDescent="0.45">
      <c r="B210" s="51">
        <v>17</v>
      </c>
      <c r="C210" s="52" t="s">
        <v>1518</v>
      </c>
      <c r="D210" s="95"/>
      <c r="E210" s="53"/>
      <c r="F210" s="53"/>
      <c r="G210" s="53"/>
      <c r="H210" s="53"/>
      <c r="I210" s="53"/>
      <c r="J210" s="99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5"/>
      <c r="AA210" s="56" t="s">
        <v>41</v>
      </c>
      <c r="AB210" s="51" t="s">
        <v>14</v>
      </c>
      <c r="AC210" s="51">
        <v>8</v>
      </c>
      <c r="AD210" s="58" t="s">
        <v>2279</v>
      </c>
      <c r="AE210" s="57"/>
      <c r="AF210" s="58"/>
      <c r="AG210" s="111" t="s">
        <v>2425</v>
      </c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5"/>
    </row>
    <row r="211" spans="2:61" x14ac:dyDescent="0.45">
      <c r="B211" s="51">
        <v>18</v>
      </c>
      <c r="C211" s="52" t="s">
        <v>1519</v>
      </c>
      <c r="D211" s="95"/>
      <c r="E211" s="53"/>
      <c r="F211" s="53"/>
      <c r="G211" s="53"/>
      <c r="H211" s="53"/>
      <c r="I211" s="53"/>
      <c r="J211" s="99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5"/>
      <c r="AA211" s="56" t="s">
        <v>42</v>
      </c>
      <c r="AB211" s="51" t="s">
        <v>14</v>
      </c>
      <c r="AC211" s="51">
        <v>1</v>
      </c>
      <c r="AD211" s="57"/>
      <c r="AE211" s="57"/>
      <c r="AF211" s="58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5"/>
    </row>
    <row r="212" spans="2:61" x14ac:dyDescent="0.45">
      <c r="B212" s="51">
        <v>19</v>
      </c>
      <c r="C212" s="52" t="s">
        <v>1520</v>
      </c>
      <c r="D212" s="95"/>
      <c r="E212" s="53"/>
      <c r="F212" s="53"/>
      <c r="G212" s="53"/>
      <c r="H212" s="53"/>
      <c r="I212" s="53"/>
      <c r="J212" s="99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5"/>
      <c r="AA212" s="56" t="s">
        <v>43</v>
      </c>
      <c r="AB212" s="51" t="s">
        <v>14</v>
      </c>
      <c r="AC212" s="51">
        <v>2</v>
      </c>
      <c r="AD212" s="57"/>
      <c r="AE212" s="57"/>
      <c r="AF212" s="58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5"/>
    </row>
    <row r="213" spans="2:61" x14ac:dyDescent="0.45">
      <c r="B213" s="51">
        <v>20</v>
      </c>
      <c r="C213" s="52" t="s">
        <v>1521</v>
      </c>
      <c r="D213" s="95"/>
      <c r="E213" s="53"/>
      <c r="F213" s="53"/>
      <c r="G213" s="53"/>
      <c r="H213" s="53"/>
      <c r="I213" s="53"/>
      <c r="J213" s="99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5"/>
      <c r="AA213" s="56" t="s">
        <v>44</v>
      </c>
      <c r="AB213" s="51" t="s">
        <v>14</v>
      </c>
      <c r="AC213" s="51">
        <v>1</v>
      </c>
      <c r="AD213" s="57"/>
      <c r="AE213" s="57"/>
      <c r="AF213" s="58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5"/>
    </row>
    <row r="214" spans="2:61" x14ac:dyDescent="0.45">
      <c r="B214" s="51">
        <v>21</v>
      </c>
      <c r="C214" s="52" t="s">
        <v>1522</v>
      </c>
      <c r="D214" s="95"/>
      <c r="E214" s="53"/>
      <c r="F214" s="53"/>
      <c r="G214" s="53"/>
      <c r="H214" s="53"/>
      <c r="I214" s="53"/>
      <c r="J214" s="99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5"/>
      <c r="AA214" s="56" t="s">
        <v>45</v>
      </c>
      <c r="AB214" s="51" t="s">
        <v>14</v>
      </c>
      <c r="AC214" s="51">
        <v>8</v>
      </c>
      <c r="AD214" s="57"/>
      <c r="AE214" s="57"/>
      <c r="AF214" s="58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5"/>
    </row>
    <row r="215" spans="2:61" x14ac:dyDescent="0.45">
      <c r="B215" s="51">
        <v>22</v>
      </c>
      <c r="C215" s="52" t="s">
        <v>1523</v>
      </c>
      <c r="D215" s="95"/>
      <c r="E215" s="53"/>
      <c r="F215" s="53"/>
      <c r="G215" s="53"/>
      <c r="H215" s="53"/>
      <c r="I215" s="53"/>
      <c r="J215" s="99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5"/>
      <c r="AA215" s="56" t="s">
        <v>46</v>
      </c>
      <c r="AB215" s="51" t="s">
        <v>14</v>
      </c>
      <c r="AC215" s="51">
        <v>8</v>
      </c>
      <c r="AD215" s="57"/>
      <c r="AE215" s="57"/>
      <c r="AF215" s="58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5"/>
    </row>
    <row r="216" spans="2:61" x14ac:dyDescent="0.45">
      <c r="B216" s="78">
        <v>23</v>
      </c>
      <c r="C216" s="79" t="s">
        <v>1524</v>
      </c>
      <c r="D216" s="96"/>
      <c r="E216" s="80"/>
      <c r="F216" s="80"/>
      <c r="G216" s="80"/>
      <c r="H216" s="80"/>
      <c r="I216" s="80"/>
      <c r="J216" s="10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1"/>
      <c r="AA216" s="82" t="s">
        <v>47</v>
      </c>
      <c r="AB216" s="78" t="s">
        <v>14</v>
      </c>
      <c r="AC216" s="78">
        <v>8</v>
      </c>
      <c r="AD216" s="83"/>
      <c r="AE216" s="83" t="s">
        <v>1511</v>
      </c>
      <c r="AF216" s="84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1"/>
    </row>
    <row r="217" spans="2:61" ht="18" customHeight="1" x14ac:dyDescent="0.45">
      <c r="B217" s="78">
        <v>24</v>
      </c>
      <c r="C217" s="79" t="s">
        <v>1525</v>
      </c>
      <c r="D217" s="96"/>
      <c r="E217" s="80"/>
      <c r="F217" s="80"/>
      <c r="G217" s="80"/>
      <c r="H217" s="80"/>
      <c r="I217" s="80"/>
      <c r="J217" s="10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1"/>
      <c r="AA217" s="82" t="s">
        <v>48</v>
      </c>
      <c r="AB217" s="78" t="s">
        <v>14</v>
      </c>
      <c r="AC217" s="78">
        <v>7</v>
      </c>
      <c r="AD217" s="83"/>
      <c r="AE217" s="83" t="s">
        <v>1511</v>
      </c>
      <c r="AF217" s="84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1"/>
    </row>
    <row r="218" spans="2:61" x14ac:dyDescent="0.45">
      <c r="B218" s="78">
        <v>25</v>
      </c>
      <c r="C218" s="79" t="s">
        <v>1526</v>
      </c>
      <c r="D218" s="96"/>
      <c r="E218" s="80"/>
      <c r="F218" s="80"/>
      <c r="G218" s="80"/>
      <c r="H218" s="80"/>
      <c r="I218" s="80"/>
      <c r="J218" s="10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1"/>
      <c r="AA218" s="82" t="s">
        <v>49</v>
      </c>
      <c r="AB218" s="78" t="s">
        <v>14</v>
      </c>
      <c r="AC218" s="78">
        <v>8</v>
      </c>
      <c r="AD218" s="83"/>
      <c r="AE218" s="83" t="s">
        <v>1511</v>
      </c>
      <c r="AF218" s="84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1"/>
    </row>
    <row r="219" spans="2:61" ht="18" customHeight="1" x14ac:dyDescent="0.45">
      <c r="B219" s="78">
        <v>26</v>
      </c>
      <c r="C219" s="79" t="s">
        <v>1527</v>
      </c>
      <c r="D219" s="96"/>
      <c r="E219" s="80"/>
      <c r="F219" s="80"/>
      <c r="G219" s="80"/>
      <c r="H219" s="80"/>
      <c r="I219" s="80"/>
      <c r="J219" s="10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1"/>
      <c r="AA219" s="82" t="s">
        <v>50</v>
      </c>
      <c r="AB219" s="78" t="s">
        <v>14</v>
      </c>
      <c r="AC219" s="78">
        <v>8</v>
      </c>
      <c r="AD219" s="83"/>
      <c r="AE219" s="83" t="s">
        <v>1511</v>
      </c>
      <c r="AF219" s="84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1"/>
    </row>
    <row r="220" spans="2:61" x14ac:dyDescent="0.45">
      <c r="B220" s="78">
        <v>27</v>
      </c>
      <c r="C220" s="79" t="s">
        <v>1528</v>
      </c>
      <c r="D220" s="96"/>
      <c r="E220" s="80"/>
      <c r="F220" s="80"/>
      <c r="G220" s="80"/>
      <c r="H220" s="80"/>
      <c r="I220" s="80"/>
      <c r="J220" s="10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1"/>
      <c r="AA220" s="82" t="s">
        <v>51</v>
      </c>
      <c r="AB220" s="78" t="s">
        <v>14</v>
      </c>
      <c r="AC220" s="78">
        <v>8</v>
      </c>
      <c r="AD220" s="83"/>
      <c r="AE220" s="83" t="s">
        <v>1511</v>
      </c>
      <c r="AF220" s="84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1"/>
    </row>
    <row r="221" spans="2:61" x14ac:dyDescent="0.45">
      <c r="B221" s="78">
        <v>28</v>
      </c>
      <c r="C221" s="79" t="s">
        <v>2267</v>
      </c>
      <c r="D221" s="96"/>
      <c r="E221" s="80"/>
      <c r="F221" s="80"/>
      <c r="G221" s="80"/>
      <c r="H221" s="80"/>
      <c r="I221" s="80"/>
      <c r="J221" s="10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1"/>
      <c r="AA221" s="82" t="s">
        <v>52</v>
      </c>
      <c r="AB221" s="78" t="s">
        <v>14</v>
      </c>
      <c r="AC221" s="78">
        <v>20</v>
      </c>
      <c r="AD221" s="83"/>
      <c r="AE221" s="83" t="s">
        <v>1511</v>
      </c>
      <c r="AF221" s="84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1"/>
    </row>
    <row r="222" spans="2:61" x14ac:dyDescent="0.45">
      <c r="B222" s="78">
        <v>29</v>
      </c>
      <c r="C222" s="79" t="s">
        <v>1529</v>
      </c>
      <c r="D222" s="96"/>
      <c r="E222" s="80"/>
      <c r="F222" s="80"/>
      <c r="G222" s="80"/>
      <c r="H222" s="80"/>
      <c r="I222" s="80"/>
      <c r="J222" s="10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1"/>
      <c r="AA222" s="82" t="s">
        <v>53</v>
      </c>
      <c r="AB222" s="78" t="s">
        <v>14</v>
      </c>
      <c r="AC222" s="78">
        <v>10</v>
      </c>
      <c r="AD222" s="83"/>
      <c r="AE222" s="83" t="s">
        <v>1511</v>
      </c>
      <c r="AF222" s="84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1"/>
    </row>
    <row r="223" spans="2:61" ht="18" customHeight="1" x14ac:dyDescent="0.45">
      <c r="B223" s="51">
        <v>30</v>
      </c>
      <c r="C223" s="52" t="s">
        <v>1530</v>
      </c>
      <c r="D223" s="95"/>
      <c r="E223" s="53"/>
      <c r="F223" s="53"/>
      <c r="G223" s="53"/>
      <c r="H223" s="53"/>
      <c r="I223" s="53"/>
      <c r="J223" s="99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5"/>
      <c r="AA223" s="56" t="s">
        <v>54</v>
      </c>
      <c r="AB223" s="51" t="s">
        <v>14</v>
      </c>
      <c r="AC223" s="51">
        <v>1</v>
      </c>
      <c r="AD223" s="57"/>
      <c r="AE223" s="57"/>
      <c r="AF223" s="58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5"/>
    </row>
    <row r="224" spans="2:61" x14ac:dyDescent="0.45">
      <c r="B224" s="51">
        <v>31</v>
      </c>
      <c r="C224" s="52" t="s">
        <v>1531</v>
      </c>
      <c r="D224" s="95"/>
      <c r="E224" s="53"/>
      <c r="F224" s="53"/>
      <c r="G224" s="53"/>
      <c r="H224" s="53"/>
      <c r="I224" s="53"/>
      <c r="J224" s="99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5"/>
      <c r="AA224" s="56" t="s">
        <v>55</v>
      </c>
      <c r="AB224" s="51" t="s">
        <v>14</v>
      </c>
      <c r="AC224" s="51">
        <v>10</v>
      </c>
      <c r="AD224" s="58" t="s">
        <v>2310</v>
      </c>
      <c r="AE224" s="57"/>
      <c r="AF224" s="58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5"/>
    </row>
    <row r="225" spans="2:61" ht="18" customHeight="1" x14ac:dyDescent="0.45">
      <c r="B225" s="51">
        <v>32</v>
      </c>
      <c r="C225" s="52" t="s">
        <v>56</v>
      </c>
      <c r="D225" s="95"/>
      <c r="E225" s="53"/>
      <c r="F225" s="53"/>
      <c r="G225" s="53"/>
      <c r="H225" s="53"/>
      <c r="I225" s="53"/>
      <c r="J225" s="99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5"/>
      <c r="AA225" s="56" t="s">
        <v>57</v>
      </c>
      <c r="AB225" s="51" t="s">
        <v>14</v>
      </c>
      <c r="AC225" s="51">
        <v>8</v>
      </c>
      <c r="AD225" s="57"/>
      <c r="AE225" s="57"/>
      <c r="AF225" s="58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5"/>
    </row>
    <row r="226" spans="2:61" x14ac:dyDescent="0.45">
      <c r="B226" s="51">
        <v>33</v>
      </c>
      <c r="C226" s="52" t="s">
        <v>58</v>
      </c>
      <c r="D226" s="95"/>
      <c r="E226" s="53"/>
      <c r="F226" s="53"/>
      <c r="G226" s="53"/>
      <c r="H226" s="53"/>
      <c r="I226" s="53"/>
      <c r="J226" s="99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5"/>
      <c r="AA226" s="56" t="s">
        <v>59</v>
      </c>
      <c r="AB226" s="51" t="s">
        <v>14</v>
      </c>
      <c r="AC226" s="51">
        <v>8</v>
      </c>
      <c r="AD226" s="57"/>
      <c r="AE226" s="57"/>
      <c r="AF226" s="58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5"/>
    </row>
    <row r="227" spans="2:61" x14ac:dyDescent="0.45">
      <c r="B227" s="51">
        <v>34</v>
      </c>
      <c r="C227" s="52" t="s">
        <v>2268</v>
      </c>
      <c r="D227" s="95"/>
      <c r="E227" s="53"/>
      <c r="F227" s="53"/>
      <c r="G227" s="53"/>
      <c r="H227" s="53"/>
      <c r="I227" s="53"/>
      <c r="J227" s="99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5"/>
      <c r="AA227" s="56" t="s">
        <v>60</v>
      </c>
      <c r="AB227" s="51" t="s">
        <v>14</v>
      </c>
      <c r="AC227" s="51">
        <v>1</v>
      </c>
      <c r="AD227" s="57"/>
      <c r="AE227" s="57"/>
      <c r="AF227" s="58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5"/>
    </row>
    <row r="228" spans="2:61" x14ac:dyDescent="0.45">
      <c r="B228" s="51">
        <v>35</v>
      </c>
      <c r="C228" s="52" t="s">
        <v>61</v>
      </c>
      <c r="D228" s="95"/>
      <c r="E228" s="53"/>
      <c r="F228" s="53"/>
      <c r="G228" s="53"/>
      <c r="H228" s="53"/>
      <c r="I228" s="53"/>
      <c r="J228" s="99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5"/>
      <c r="AA228" s="56" t="s">
        <v>62</v>
      </c>
      <c r="AB228" s="51" t="s">
        <v>14</v>
      </c>
      <c r="AC228" s="51">
        <v>8</v>
      </c>
      <c r="AD228" s="57"/>
      <c r="AE228" s="57"/>
      <c r="AF228" s="58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5"/>
    </row>
    <row r="229" spans="2:61" x14ac:dyDescent="0.45">
      <c r="B229" s="51">
        <v>36</v>
      </c>
      <c r="C229" s="52" t="s">
        <v>63</v>
      </c>
      <c r="D229" s="95"/>
      <c r="E229" s="53"/>
      <c r="F229" s="53"/>
      <c r="G229" s="53"/>
      <c r="H229" s="53"/>
      <c r="I229" s="53"/>
      <c r="J229" s="99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5"/>
      <c r="AA229" s="56" t="s">
        <v>64</v>
      </c>
      <c r="AB229" s="51" t="s">
        <v>14</v>
      </c>
      <c r="AC229" s="51">
        <v>8</v>
      </c>
      <c r="AD229" s="57"/>
      <c r="AE229" s="57"/>
      <c r="AF229" s="58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5"/>
    </row>
    <row r="230" spans="2:61" x14ac:dyDescent="0.45">
      <c r="B230" s="51">
        <v>37</v>
      </c>
      <c r="C230" s="52" t="s">
        <v>65</v>
      </c>
      <c r="D230" s="95"/>
      <c r="E230" s="53"/>
      <c r="F230" s="53"/>
      <c r="G230" s="53"/>
      <c r="H230" s="53"/>
      <c r="I230" s="53"/>
      <c r="J230" s="99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5"/>
      <c r="AA230" s="56" t="s">
        <v>66</v>
      </c>
      <c r="AB230" s="51" t="s">
        <v>14</v>
      </c>
      <c r="AC230" s="51">
        <v>2</v>
      </c>
      <c r="AD230" s="57"/>
      <c r="AE230" s="57"/>
      <c r="AF230" s="58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5"/>
    </row>
    <row r="231" spans="2:61" x14ac:dyDescent="0.45">
      <c r="B231" s="51">
        <v>38</v>
      </c>
      <c r="C231" s="52" t="s">
        <v>67</v>
      </c>
      <c r="D231" s="95"/>
      <c r="E231" s="53"/>
      <c r="F231" s="53"/>
      <c r="G231" s="53"/>
      <c r="H231" s="53"/>
      <c r="I231" s="53"/>
      <c r="J231" s="99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5"/>
      <c r="AA231" s="56" t="s">
        <v>68</v>
      </c>
      <c r="AB231" s="51" t="s">
        <v>14</v>
      </c>
      <c r="AC231" s="51">
        <v>2</v>
      </c>
      <c r="AD231" s="57"/>
      <c r="AE231" s="57"/>
      <c r="AF231" s="58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5"/>
    </row>
    <row r="232" spans="2:61" ht="18" customHeight="1" x14ac:dyDescent="0.45">
      <c r="B232" s="51">
        <v>39</v>
      </c>
      <c r="C232" s="52" t="s">
        <v>69</v>
      </c>
      <c r="D232" s="95"/>
      <c r="E232" s="53"/>
      <c r="F232" s="53"/>
      <c r="G232" s="53"/>
      <c r="H232" s="53"/>
      <c r="I232" s="53"/>
      <c r="J232" s="99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5"/>
      <c r="AA232" s="56" t="s">
        <v>70</v>
      </c>
      <c r="AB232" s="51" t="s">
        <v>14</v>
      </c>
      <c r="AC232" s="51">
        <v>1</v>
      </c>
      <c r="AD232" s="57"/>
      <c r="AE232" s="57"/>
      <c r="AF232" s="58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5"/>
    </row>
    <row r="233" spans="2:61" x14ac:dyDescent="0.45">
      <c r="B233" s="51">
        <v>40</v>
      </c>
      <c r="C233" s="52" t="s">
        <v>71</v>
      </c>
      <c r="D233" s="95"/>
      <c r="E233" s="53"/>
      <c r="F233" s="53"/>
      <c r="G233" s="53"/>
      <c r="H233" s="53"/>
      <c r="I233" s="53"/>
      <c r="J233" s="99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5"/>
      <c r="AA233" s="56" t="s">
        <v>72</v>
      </c>
      <c r="AB233" s="51" t="s">
        <v>14</v>
      </c>
      <c r="AC233" s="51">
        <v>3</v>
      </c>
      <c r="AD233" s="57"/>
      <c r="AE233" s="57"/>
      <c r="AF233" s="58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5"/>
    </row>
    <row r="234" spans="2:61" x14ac:dyDescent="0.45">
      <c r="B234" s="51">
        <v>41</v>
      </c>
      <c r="C234" s="52" t="s">
        <v>73</v>
      </c>
      <c r="D234" s="95"/>
      <c r="E234" s="53"/>
      <c r="F234" s="53"/>
      <c r="G234" s="53"/>
      <c r="H234" s="53"/>
      <c r="I234" s="53"/>
      <c r="J234" s="99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5"/>
      <c r="AA234" s="56" t="s">
        <v>74</v>
      </c>
      <c r="AB234" s="51" t="s">
        <v>14</v>
      </c>
      <c r="AC234" s="51">
        <v>3</v>
      </c>
      <c r="AD234" s="57"/>
      <c r="AE234" s="57"/>
      <c r="AF234" s="58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5"/>
    </row>
    <row r="235" spans="2:61" x14ac:dyDescent="0.45">
      <c r="B235" s="51">
        <v>42</v>
      </c>
      <c r="C235" s="52" t="s">
        <v>75</v>
      </c>
      <c r="D235" s="95"/>
      <c r="E235" s="53"/>
      <c r="F235" s="53"/>
      <c r="G235" s="53"/>
      <c r="H235" s="53"/>
      <c r="I235" s="53"/>
      <c r="J235" s="99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5"/>
      <c r="AA235" s="56" t="s">
        <v>76</v>
      </c>
      <c r="AB235" s="51" t="s">
        <v>14</v>
      </c>
      <c r="AC235" s="51">
        <v>3</v>
      </c>
      <c r="AD235" s="57"/>
      <c r="AE235" s="57"/>
      <c r="AF235" s="58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5"/>
    </row>
    <row r="236" spans="2:61" x14ac:dyDescent="0.45">
      <c r="B236" s="51">
        <v>43</v>
      </c>
      <c r="C236" s="52" t="s">
        <v>77</v>
      </c>
      <c r="D236" s="95"/>
      <c r="E236" s="53"/>
      <c r="F236" s="53"/>
      <c r="G236" s="53"/>
      <c r="H236" s="53"/>
      <c r="I236" s="53"/>
      <c r="J236" s="99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5"/>
      <c r="AA236" s="56" t="s">
        <v>78</v>
      </c>
      <c r="AB236" s="51" t="s">
        <v>14</v>
      </c>
      <c r="AC236" s="51">
        <v>3</v>
      </c>
      <c r="AD236" s="57"/>
      <c r="AE236" s="57"/>
      <c r="AF236" s="58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5"/>
    </row>
    <row r="237" spans="2:61" x14ac:dyDescent="0.45">
      <c r="B237" s="51">
        <v>44</v>
      </c>
      <c r="C237" s="52" t="s">
        <v>1532</v>
      </c>
      <c r="D237" s="95"/>
      <c r="E237" s="53"/>
      <c r="F237" s="53"/>
      <c r="G237" s="53"/>
      <c r="H237" s="53"/>
      <c r="I237" s="53"/>
      <c r="J237" s="99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5"/>
      <c r="AA237" s="56" t="s">
        <v>79</v>
      </c>
      <c r="AB237" s="51" t="s">
        <v>14</v>
      </c>
      <c r="AC237" s="51">
        <v>8</v>
      </c>
      <c r="AD237" s="57"/>
      <c r="AE237" s="57"/>
      <c r="AF237" s="58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5"/>
    </row>
    <row r="238" spans="2:61" x14ac:dyDescent="0.45">
      <c r="B238" s="51">
        <v>45</v>
      </c>
      <c r="C238" s="52" t="s">
        <v>1533</v>
      </c>
      <c r="D238" s="95"/>
      <c r="E238" s="53"/>
      <c r="F238" s="53"/>
      <c r="G238" s="53"/>
      <c r="H238" s="53"/>
      <c r="I238" s="53"/>
      <c r="J238" s="99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5"/>
      <c r="AA238" s="56" t="s">
        <v>80</v>
      </c>
      <c r="AB238" s="51" t="s">
        <v>14</v>
      </c>
      <c r="AC238" s="51">
        <v>9</v>
      </c>
      <c r="AD238" s="57"/>
      <c r="AE238" s="57"/>
      <c r="AF238" s="58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5"/>
    </row>
    <row r="239" spans="2:61" x14ac:dyDescent="0.45">
      <c r="B239" s="51">
        <v>46</v>
      </c>
      <c r="C239" s="52" t="s">
        <v>1534</v>
      </c>
      <c r="D239" s="95"/>
      <c r="E239" s="53"/>
      <c r="F239" s="53"/>
      <c r="G239" s="53"/>
      <c r="H239" s="53"/>
      <c r="I239" s="53"/>
      <c r="J239" s="99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5"/>
      <c r="AA239" s="56" t="s">
        <v>81</v>
      </c>
      <c r="AB239" s="51" t="s">
        <v>14</v>
      </c>
      <c r="AC239" s="51">
        <v>8</v>
      </c>
      <c r="AD239" s="57"/>
      <c r="AE239" s="57"/>
      <c r="AF239" s="58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5"/>
    </row>
    <row r="240" spans="2:61" x14ac:dyDescent="0.45">
      <c r="B240" s="51">
        <v>47</v>
      </c>
      <c r="C240" s="52" t="s">
        <v>1535</v>
      </c>
      <c r="D240" s="95"/>
      <c r="E240" s="53"/>
      <c r="F240" s="53"/>
      <c r="G240" s="53"/>
      <c r="H240" s="53"/>
      <c r="I240" s="53"/>
      <c r="J240" s="99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5"/>
      <c r="AA240" s="56" t="s">
        <v>82</v>
      </c>
      <c r="AB240" s="51" t="s">
        <v>14</v>
      </c>
      <c r="AC240" s="51">
        <v>9</v>
      </c>
      <c r="AD240" s="57"/>
      <c r="AE240" s="57"/>
      <c r="AF240" s="58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5"/>
    </row>
    <row r="241" spans="2:61" ht="18" customHeight="1" x14ac:dyDescent="0.45">
      <c r="B241" s="51">
        <v>48</v>
      </c>
      <c r="C241" s="52" t="s">
        <v>1536</v>
      </c>
      <c r="D241" s="95"/>
      <c r="E241" s="53"/>
      <c r="F241" s="53"/>
      <c r="G241" s="53"/>
      <c r="H241" s="53"/>
      <c r="I241" s="53"/>
      <c r="J241" s="99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5"/>
      <c r="AA241" s="56" t="s">
        <v>83</v>
      </c>
      <c r="AB241" s="51" t="s">
        <v>14</v>
      </c>
      <c r="AC241" s="51">
        <v>9</v>
      </c>
      <c r="AD241" s="57"/>
      <c r="AE241" s="57"/>
      <c r="AF241" s="58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5"/>
    </row>
    <row r="242" spans="2:61" x14ac:dyDescent="0.45">
      <c r="B242" s="51">
        <v>49</v>
      </c>
      <c r="C242" s="52" t="s">
        <v>1537</v>
      </c>
      <c r="D242" s="95"/>
      <c r="E242" s="53"/>
      <c r="F242" s="53"/>
      <c r="G242" s="53"/>
      <c r="H242" s="53"/>
      <c r="I242" s="53"/>
      <c r="J242" s="99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5"/>
      <c r="AA242" s="56" t="s">
        <v>84</v>
      </c>
      <c r="AB242" s="51" t="s">
        <v>14</v>
      </c>
      <c r="AC242" s="51">
        <v>8</v>
      </c>
      <c r="AD242" s="57"/>
      <c r="AE242" s="57"/>
      <c r="AF242" s="58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5"/>
    </row>
    <row r="243" spans="2:61" x14ac:dyDescent="0.45">
      <c r="B243" s="51">
        <v>50</v>
      </c>
      <c r="C243" s="52" t="s">
        <v>1538</v>
      </c>
      <c r="D243" s="95"/>
      <c r="E243" s="53"/>
      <c r="F243" s="53"/>
      <c r="G243" s="53"/>
      <c r="H243" s="53"/>
      <c r="I243" s="53"/>
      <c r="J243" s="99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5"/>
      <c r="AA243" s="56" t="s">
        <v>85</v>
      </c>
      <c r="AB243" s="51" t="s">
        <v>14</v>
      </c>
      <c r="AC243" s="51">
        <v>8</v>
      </c>
      <c r="AD243" s="57"/>
      <c r="AE243" s="57"/>
      <c r="AF243" s="58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5"/>
    </row>
    <row r="244" spans="2:61" x14ac:dyDescent="0.45">
      <c r="B244" s="51">
        <v>51</v>
      </c>
      <c r="C244" s="52" t="s">
        <v>1539</v>
      </c>
      <c r="D244" s="95"/>
      <c r="E244" s="53"/>
      <c r="F244" s="53"/>
      <c r="G244" s="53"/>
      <c r="H244" s="53"/>
      <c r="I244" s="53"/>
      <c r="J244" s="99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5"/>
      <c r="AA244" s="56" t="s">
        <v>86</v>
      </c>
      <c r="AB244" s="51" t="s">
        <v>14</v>
      </c>
      <c r="AC244" s="51">
        <v>8</v>
      </c>
      <c r="AD244" s="57"/>
      <c r="AE244" s="57"/>
      <c r="AF244" s="58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5"/>
    </row>
    <row r="245" spans="2:61" x14ac:dyDescent="0.45">
      <c r="B245" s="51">
        <v>52</v>
      </c>
      <c r="C245" s="52" t="s">
        <v>1540</v>
      </c>
      <c r="D245" s="95"/>
      <c r="E245" s="53"/>
      <c r="F245" s="53"/>
      <c r="G245" s="53"/>
      <c r="H245" s="53"/>
      <c r="I245" s="53"/>
      <c r="J245" s="99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5"/>
      <c r="AA245" s="56" t="s">
        <v>87</v>
      </c>
      <c r="AB245" s="51" t="s">
        <v>14</v>
      </c>
      <c r="AC245" s="51">
        <v>8</v>
      </c>
      <c r="AD245" s="57"/>
      <c r="AE245" s="57"/>
      <c r="AF245" s="58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5"/>
    </row>
    <row r="246" spans="2:61" x14ac:dyDescent="0.45">
      <c r="B246" s="51">
        <v>53</v>
      </c>
      <c r="C246" s="52" t="s">
        <v>1541</v>
      </c>
      <c r="D246" s="95"/>
      <c r="E246" s="53"/>
      <c r="F246" s="53"/>
      <c r="G246" s="53"/>
      <c r="H246" s="53"/>
      <c r="I246" s="53"/>
      <c r="J246" s="99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5"/>
      <c r="AA246" s="56" t="s">
        <v>88</v>
      </c>
      <c r="AB246" s="51" t="s">
        <v>14</v>
      </c>
      <c r="AC246" s="51">
        <v>8</v>
      </c>
      <c r="AD246" s="57"/>
      <c r="AE246" s="57"/>
      <c r="AF246" s="58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5"/>
    </row>
    <row r="247" spans="2:61" ht="18" customHeight="1" x14ac:dyDescent="0.45">
      <c r="B247" s="51">
        <v>54</v>
      </c>
      <c r="C247" s="52" t="s">
        <v>1542</v>
      </c>
      <c r="D247" s="95"/>
      <c r="E247" s="53"/>
      <c r="F247" s="53"/>
      <c r="G247" s="53"/>
      <c r="H247" s="53"/>
      <c r="I247" s="53"/>
      <c r="J247" s="99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5"/>
      <c r="AA247" s="56" t="s">
        <v>89</v>
      </c>
      <c r="AB247" s="51" t="s">
        <v>14</v>
      </c>
      <c r="AC247" s="51">
        <v>8</v>
      </c>
      <c r="AD247" s="57"/>
      <c r="AE247" s="57"/>
      <c r="AF247" s="58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5"/>
    </row>
    <row r="248" spans="2:61" x14ac:dyDescent="0.45">
      <c r="B248" s="51">
        <v>55</v>
      </c>
      <c r="C248" s="52" t="s">
        <v>1543</v>
      </c>
      <c r="D248" s="95"/>
      <c r="E248" s="53"/>
      <c r="F248" s="53"/>
      <c r="G248" s="53"/>
      <c r="H248" s="53"/>
      <c r="I248" s="53"/>
      <c r="J248" s="99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5"/>
      <c r="AA248" s="56" t="s">
        <v>90</v>
      </c>
      <c r="AB248" s="51" t="s">
        <v>14</v>
      </c>
      <c r="AC248" s="51">
        <v>8</v>
      </c>
      <c r="AD248" s="57"/>
      <c r="AE248" s="57"/>
      <c r="AF248" s="58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5"/>
    </row>
    <row r="249" spans="2:61" x14ac:dyDescent="0.45">
      <c r="B249" s="51">
        <v>56</v>
      </c>
      <c r="C249" s="52" t="s">
        <v>1544</v>
      </c>
      <c r="D249" s="95"/>
      <c r="E249" s="53"/>
      <c r="F249" s="53"/>
      <c r="G249" s="53"/>
      <c r="H249" s="53"/>
      <c r="I249" s="53"/>
      <c r="J249" s="99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5"/>
      <c r="AA249" s="56" t="s">
        <v>91</v>
      </c>
      <c r="AB249" s="51" t="s">
        <v>14</v>
      </c>
      <c r="AC249" s="51">
        <v>8</v>
      </c>
      <c r="AD249" s="57"/>
      <c r="AE249" s="57"/>
      <c r="AF249" s="58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5"/>
    </row>
    <row r="250" spans="2:61" x14ac:dyDescent="0.45">
      <c r="B250" s="51">
        <v>57</v>
      </c>
      <c r="C250" s="52" t="s">
        <v>1545</v>
      </c>
      <c r="D250" s="95"/>
      <c r="E250" s="53"/>
      <c r="F250" s="53"/>
      <c r="G250" s="53"/>
      <c r="H250" s="53"/>
      <c r="I250" s="53"/>
      <c r="J250" s="99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5"/>
      <c r="AA250" s="56" t="s">
        <v>92</v>
      </c>
      <c r="AB250" s="51" t="s">
        <v>14</v>
      </c>
      <c r="AC250" s="51">
        <v>8</v>
      </c>
      <c r="AD250" s="57"/>
      <c r="AE250" s="57"/>
      <c r="AF250" s="58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5"/>
    </row>
    <row r="251" spans="2:61" x14ac:dyDescent="0.45">
      <c r="B251" s="51">
        <v>58</v>
      </c>
      <c r="C251" s="52" t="s">
        <v>1546</v>
      </c>
      <c r="D251" s="95"/>
      <c r="E251" s="53"/>
      <c r="F251" s="53"/>
      <c r="G251" s="53"/>
      <c r="H251" s="53"/>
      <c r="I251" s="53"/>
      <c r="J251" s="99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5"/>
      <c r="AA251" s="56" t="s">
        <v>93</v>
      </c>
      <c r="AB251" s="51" t="s">
        <v>14</v>
      </c>
      <c r="AC251" s="51">
        <v>8</v>
      </c>
      <c r="AD251" s="57"/>
      <c r="AE251" s="57"/>
      <c r="AF251" s="58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5"/>
    </row>
    <row r="252" spans="2:61" x14ac:dyDescent="0.45">
      <c r="B252" s="51">
        <v>59</v>
      </c>
      <c r="C252" s="52" t="s">
        <v>1547</v>
      </c>
      <c r="D252" s="95"/>
      <c r="E252" s="53"/>
      <c r="F252" s="53"/>
      <c r="G252" s="53"/>
      <c r="H252" s="53"/>
      <c r="I252" s="53"/>
      <c r="J252" s="99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5"/>
      <c r="AA252" s="56" t="s">
        <v>94</v>
      </c>
      <c r="AB252" s="51" t="s">
        <v>14</v>
      </c>
      <c r="AC252" s="51">
        <v>8</v>
      </c>
      <c r="AD252" s="57"/>
      <c r="AE252" s="57"/>
      <c r="AF252" s="58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5"/>
    </row>
    <row r="253" spans="2:61" x14ac:dyDescent="0.45">
      <c r="B253" s="51">
        <v>60</v>
      </c>
      <c r="C253" s="52" t="s">
        <v>1548</v>
      </c>
      <c r="D253" s="95"/>
      <c r="E253" s="53"/>
      <c r="F253" s="53"/>
      <c r="G253" s="53"/>
      <c r="H253" s="53"/>
      <c r="I253" s="53"/>
      <c r="J253" s="99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5"/>
      <c r="AA253" s="56" t="s">
        <v>95</v>
      </c>
      <c r="AB253" s="51" t="s">
        <v>14</v>
      </c>
      <c r="AC253" s="51">
        <v>8</v>
      </c>
      <c r="AD253" s="57"/>
      <c r="AE253" s="57"/>
      <c r="AF253" s="58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5"/>
    </row>
    <row r="254" spans="2:61" x14ac:dyDescent="0.45">
      <c r="B254" s="51">
        <v>61</v>
      </c>
      <c r="C254" s="52" t="s">
        <v>1549</v>
      </c>
      <c r="D254" s="95"/>
      <c r="E254" s="53"/>
      <c r="F254" s="53"/>
      <c r="G254" s="53"/>
      <c r="H254" s="53"/>
      <c r="I254" s="53"/>
      <c r="J254" s="99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5"/>
      <c r="AA254" s="56" t="s">
        <v>96</v>
      </c>
      <c r="AB254" s="51" t="s">
        <v>14</v>
      </c>
      <c r="AC254" s="51">
        <v>8</v>
      </c>
      <c r="AD254" s="57"/>
      <c r="AE254" s="57"/>
      <c r="AF254" s="58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5"/>
    </row>
    <row r="255" spans="2:61" x14ac:dyDescent="0.45">
      <c r="B255" s="51">
        <v>62</v>
      </c>
      <c r="C255" s="52" t="s">
        <v>1550</v>
      </c>
      <c r="D255" s="95"/>
      <c r="E255" s="53"/>
      <c r="F255" s="53"/>
      <c r="G255" s="53"/>
      <c r="H255" s="53"/>
      <c r="I255" s="53"/>
      <c r="J255" s="99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5"/>
      <c r="AA255" s="56" t="s">
        <v>97</v>
      </c>
      <c r="AB255" s="51" t="s">
        <v>14</v>
      </c>
      <c r="AC255" s="51">
        <v>8</v>
      </c>
      <c r="AD255" s="57"/>
      <c r="AE255" s="57"/>
      <c r="AF255" s="58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5"/>
    </row>
    <row r="256" spans="2:61" ht="18" customHeight="1" x14ac:dyDescent="0.45">
      <c r="B256" s="51">
        <v>63</v>
      </c>
      <c r="C256" s="52" t="s">
        <v>1551</v>
      </c>
      <c r="D256" s="95"/>
      <c r="E256" s="53"/>
      <c r="F256" s="53"/>
      <c r="G256" s="53"/>
      <c r="H256" s="53"/>
      <c r="I256" s="53"/>
      <c r="J256" s="99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5"/>
      <c r="AA256" s="56" t="s">
        <v>98</v>
      </c>
      <c r="AB256" s="51" t="s">
        <v>14</v>
      </c>
      <c r="AC256" s="51">
        <v>8</v>
      </c>
      <c r="AD256" s="57"/>
      <c r="AE256" s="57"/>
      <c r="AF256" s="58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5"/>
    </row>
    <row r="257" spans="2:61" x14ac:dyDescent="0.45">
      <c r="B257" s="51">
        <v>64</v>
      </c>
      <c r="C257" s="52" t="s">
        <v>1552</v>
      </c>
      <c r="D257" s="95"/>
      <c r="E257" s="53"/>
      <c r="F257" s="53"/>
      <c r="G257" s="53"/>
      <c r="H257" s="53"/>
      <c r="I257" s="53"/>
      <c r="J257" s="99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5"/>
      <c r="AA257" s="56" t="s">
        <v>99</v>
      </c>
      <c r="AB257" s="51" t="s">
        <v>14</v>
      </c>
      <c r="AC257" s="51">
        <v>8</v>
      </c>
      <c r="AD257" s="57"/>
      <c r="AE257" s="57"/>
      <c r="AF257" s="58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5"/>
    </row>
    <row r="258" spans="2:61" x14ac:dyDescent="0.45">
      <c r="B258" s="51">
        <v>65</v>
      </c>
      <c r="C258" s="52" t="s">
        <v>1553</v>
      </c>
      <c r="D258" s="95"/>
      <c r="E258" s="53"/>
      <c r="F258" s="53"/>
      <c r="G258" s="53"/>
      <c r="H258" s="53"/>
      <c r="I258" s="53"/>
      <c r="J258" s="99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5"/>
      <c r="AA258" s="56" t="s">
        <v>100</v>
      </c>
      <c r="AB258" s="51" t="s">
        <v>14</v>
      </c>
      <c r="AC258" s="51">
        <v>8</v>
      </c>
      <c r="AD258" s="57"/>
      <c r="AE258" s="57"/>
      <c r="AF258" s="58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5"/>
    </row>
    <row r="259" spans="2:61" ht="18" customHeight="1" x14ac:dyDescent="0.45">
      <c r="B259" s="51">
        <v>66</v>
      </c>
      <c r="C259" s="52" t="s">
        <v>1554</v>
      </c>
      <c r="D259" s="95"/>
      <c r="E259" s="53"/>
      <c r="F259" s="53"/>
      <c r="G259" s="53"/>
      <c r="H259" s="53"/>
      <c r="I259" s="53"/>
      <c r="J259" s="99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5"/>
      <c r="AA259" s="56" t="s">
        <v>101</v>
      </c>
      <c r="AB259" s="51" t="s">
        <v>14</v>
      </c>
      <c r="AC259" s="51">
        <v>8</v>
      </c>
      <c r="AD259" s="57"/>
      <c r="AE259" s="57"/>
      <c r="AF259" s="58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5"/>
    </row>
    <row r="260" spans="2:61" x14ac:dyDescent="0.45">
      <c r="B260" s="51">
        <v>67</v>
      </c>
      <c r="C260" s="52" t="s">
        <v>1555</v>
      </c>
      <c r="D260" s="95"/>
      <c r="E260" s="53"/>
      <c r="F260" s="53"/>
      <c r="G260" s="53"/>
      <c r="H260" s="53"/>
      <c r="I260" s="53"/>
      <c r="J260" s="99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5"/>
      <c r="AA260" s="56" t="s">
        <v>102</v>
      </c>
      <c r="AB260" s="51" t="s">
        <v>14</v>
      </c>
      <c r="AC260" s="51">
        <v>8</v>
      </c>
      <c r="AD260" s="57"/>
      <c r="AE260" s="57"/>
      <c r="AF260" s="58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5"/>
    </row>
    <row r="261" spans="2:61" x14ac:dyDescent="0.45">
      <c r="B261" s="51">
        <v>68</v>
      </c>
      <c r="C261" s="52" t="s">
        <v>1556</v>
      </c>
      <c r="D261" s="95"/>
      <c r="E261" s="53"/>
      <c r="F261" s="53"/>
      <c r="G261" s="53"/>
      <c r="H261" s="53"/>
      <c r="I261" s="53"/>
      <c r="J261" s="99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5"/>
      <c r="AA261" s="56" t="s">
        <v>103</v>
      </c>
      <c r="AB261" s="51" t="s">
        <v>14</v>
      </c>
      <c r="AC261" s="51">
        <v>8</v>
      </c>
      <c r="AD261" s="57"/>
      <c r="AE261" s="57"/>
      <c r="AF261" s="58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5"/>
    </row>
    <row r="262" spans="2:61" x14ac:dyDescent="0.45">
      <c r="B262" s="51">
        <v>69</v>
      </c>
      <c r="C262" s="52" t="s">
        <v>1557</v>
      </c>
      <c r="D262" s="95"/>
      <c r="E262" s="53"/>
      <c r="F262" s="53"/>
      <c r="G262" s="53"/>
      <c r="H262" s="53"/>
      <c r="I262" s="53"/>
      <c r="J262" s="99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5"/>
      <c r="AA262" s="56" t="s">
        <v>104</v>
      </c>
      <c r="AB262" s="51" t="s">
        <v>14</v>
      </c>
      <c r="AC262" s="51">
        <v>9</v>
      </c>
      <c r="AD262" s="57"/>
      <c r="AE262" s="57"/>
      <c r="AF262" s="58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5"/>
    </row>
    <row r="263" spans="2:61" x14ac:dyDescent="0.45">
      <c r="B263" s="51">
        <v>70</v>
      </c>
      <c r="C263" s="52" t="s">
        <v>1558</v>
      </c>
      <c r="D263" s="95"/>
      <c r="E263" s="53"/>
      <c r="F263" s="53"/>
      <c r="G263" s="53"/>
      <c r="H263" s="53"/>
      <c r="I263" s="53"/>
      <c r="J263" s="99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5"/>
      <c r="AA263" s="56" t="s">
        <v>105</v>
      </c>
      <c r="AB263" s="51" t="s">
        <v>14</v>
      </c>
      <c r="AC263" s="51">
        <v>8</v>
      </c>
      <c r="AD263" s="57"/>
      <c r="AE263" s="57"/>
      <c r="AF263" s="58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5"/>
    </row>
    <row r="264" spans="2:61" x14ac:dyDescent="0.45">
      <c r="B264" s="51">
        <v>71</v>
      </c>
      <c r="C264" s="52" t="s">
        <v>1559</v>
      </c>
      <c r="D264" s="95"/>
      <c r="E264" s="53"/>
      <c r="F264" s="53"/>
      <c r="G264" s="53"/>
      <c r="H264" s="53"/>
      <c r="I264" s="53"/>
      <c r="J264" s="99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5"/>
      <c r="AA264" s="56" t="s">
        <v>106</v>
      </c>
      <c r="AB264" s="51" t="s">
        <v>14</v>
      </c>
      <c r="AC264" s="51">
        <v>9</v>
      </c>
      <c r="AD264" s="57"/>
      <c r="AE264" s="57"/>
      <c r="AF264" s="58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5"/>
    </row>
    <row r="265" spans="2:61" ht="18" customHeight="1" x14ac:dyDescent="0.45">
      <c r="B265" s="51">
        <v>72</v>
      </c>
      <c r="C265" s="52" t="s">
        <v>1560</v>
      </c>
      <c r="D265" s="95"/>
      <c r="E265" s="53"/>
      <c r="F265" s="53"/>
      <c r="G265" s="53"/>
      <c r="H265" s="53"/>
      <c r="I265" s="53"/>
      <c r="J265" s="99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5"/>
      <c r="AA265" s="56" t="s">
        <v>107</v>
      </c>
      <c r="AB265" s="51" t="s">
        <v>14</v>
      </c>
      <c r="AC265" s="51">
        <v>9</v>
      </c>
      <c r="AD265" s="57"/>
      <c r="AE265" s="57"/>
      <c r="AF265" s="58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5"/>
    </row>
    <row r="266" spans="2:61" x14ac:dyDescent="0.45">
      <c r="B266" s="51">
        <v>73</v>
      </c>
      <c r="C266" s="52" t="s">
        <v>1561</v>
      </c>
      <c r="D266" s="95"/>
      <c r="E266" s="53"/>
      <c r="F266" s="53"/>
      <c r="G266" s="53"/>
      <c r="H266" s="53"/>
      <c r="I266" s="53"/>
      <c r="J266" s="99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5"/>
      <c r="AA266" s="56" t="s">
        <v>108</v>
      </c>
      <c r="AB266" s="51" t="s">
        <v>14</v>
      </c>
      <c r="AC266" s="51">
        <v>8</v>
      </c>
      <c r="AD266" s="57"/>
      <c r="AE266" s="57"/>
      <c r="AF266" s="58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5"/>
    </row>
    <row r="267" spans="2:61" x14ac:dyDescent="0.45">
      <c r="B267" s="51">
        <v>74</v>
      </c>
      <c r="C267" s="52" t="s">
        <v>1562</v>
      </c>
      <c r="D267" s="95"/>
      <c r="E267" s="53"/>
      <c r="F267" s="53"/>
      <c r="G267" s="53"/>
      <c r="H267" s="53"/>
      <c r="I267" s="53"/>
      <c r="J267" s="99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5"/>
      <c r="AA267" s="56" t="s">
        <v>109</v>
      </c>
      <c r="AB267" s="51" t="s">
        <v>14</v>
      </c>
      <c r="AC267" s="51">
        <v>8</v>
      </c>
      <c r="AD267" s="57"/>
      <c r="AE267" s="57"/>
      <c r="AF267" s="58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5"/>
    </row>
    <row r="268" spans="2:61" ht="18" customHeight="1" x14ac:dyDescent="0.45">
      <c r="B268" s="51">
        <v>75</v>
      </c>
      <c r="C268" s="52" t="s">
        <v>1563</v>
      </c>
      <c r="D268" s="95"/>
      <c r="E268" s="53"/>
      <c r="F268" s="53"/>
      <c r="G268" s="53"/>
      <c r="H268" s="53"/>
      <c r="I268" s="53"/>
      <c r="J268" s="99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5"/>
      <c r="AA268" s="56" t="s">
        <v>110</v>
      </c>
      <c r="AB268" s="51" t="s">
        <v>14</v>
      </c>
      <c r="AC268" s="51">
        <v>8</v>
      </c>
      <c r="AD268" s="57"/>
      <c r="AE268" s="57"/>
      <c r="AF268" s="58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5"/>
    </row>
    <row r="269" spans="2:61" x14ac:dyDescent="0.45">
      <c r="B269" s="51">
        <v>76</v>
      </c>
      <c r="C269" s="52" t="s">
        <v>1564</v>
      </c>
      <c r="D269" s="95"/>
      <c r="E269" s="53"/>
      <c r="F269" s="53"/>
      <c r="G269" s="53"/>
      <c r="H269" s="53"/>
      <c r="I269" s="53"/>
      <c r="J269" s="99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5"/>
      <c r="AA269" s="56" t="s">
        <v>111</v>
      </c>
      <c r="AB269" s="51" t="s">
        <v>14</v>
      </c>
      <c r="AC269" s="51">
        <v>8</v>
      </c>
      <c r="AD269" s="57"/>
      <c r="AE269" s="57"/>
      <c r="AF269" s="58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5"/>
    </row>
    <row r="270" spans="2:61" x14ac:dyDescent="0.45">
      <c r="B270" s="51">
        <v>77</v>
      </c>
      <c r="C270" s="52" t="s">
        <v>1565</v>
      </c>
      <c r="D270" s="95"/>
      <c r="E270" s="53"/>
      <c r="F270" s="53"/>
      <c r="G270" s="53"/>
      <c r="H270" s="53"/>
      <c r="I270" s="53"/>
      <c r="J270" s="99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5"/>
      <c r="AA270" s="56" t="s">
        <v>112</v>
      </c>
      <c r="AB270" s="51" t="s">
        <v>14</v>
      </c>
      <c r="AC270" s="51">
        <v>8</v>
      </c>
      <c r="AD270" s="57"/>
      <c r="AE270" s="57"/>
      <c r="AF270" s="58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5"/>
    </row>
    <row r="271" spans="2:61" ht="18" customHeight="1" x14ac:dyDescent="0.45">
      <c r="B271" s="51">
        <v>78</v>
      </c>
      <c r="C271" s="52" t="s">
        <v>1566</v>
      </c>
      <c r="D271" s="95"/>
      <c r="E271" s="53"/>
      <c r="F271" s="53"/>
      <c r="G271" s="53"/>
      <c r="H271" s="53"/>
      <c r="I271" s="53"/>
      <c r="J271" s="99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5"/>
      <c r="AA271" s="56" t="s">
        <v>113</v>
      </c>
      <c r="AB271" s="51" t="s">
        <v>14</v>
      </c>
      <c r="AC271" s="51">
        <v>8</v>
      </c>
      <c r="AD271" s="57"/>
      <c r="AE271" s="57"/>
      <c r="AF271" s="58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5"/>
    </row>
    <row r="272" spans="2:61" x14ac:dyDescent="0.45">
      <c r="B272" s="51">
        <v>79</v>
      </c>
      <c r="C272" s="52" t="s">
        <v>1567</v>
      </c>
      <c r="D272" s="95"/>
      <c r="E272" s="53"/>
      <c r="F272" s="53"/>
      <c r="G272" s="53"/>
      <c r="H272" s="53"/>
      <c r="I272" s="53"/>
      <c r="J272" s="99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5"/>
      <c r="AA272" s="56" t="s">
        <v>114</v>
      </c>
      <c r="AB272" s="51" t="s">
        <v>14</v>
      </c>
      <c r="AC272" s="51">
        <v>8</v>
      </c>
      <c r="AD272" s="57"/>
      <c r="AE272" s="57"/>
      <c r="AF272" s="58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5"/>
    </row>
    <row r="273" spans="2:61" x14ac:dyDescent="0.45">
      <c r="B273" s="51">
        <v>80</v>
      </c>
      <c r="C273" s="52" t="s">
        <v>1568</v>
      </c>
      <c r="D273" s="95"/>
      <c r="E273" s="53"/>
      <c r="F273" s="53"/>
      <c r="G273" s="53"/>
      <c r="H273" s="53"/>
      <c r="I273" s="53"/>
      <c r="J273" s="99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5"/>
      <c r="AA273" s="56" t="s">
        <v>115</v>
      </c>
      <c r="AB273" s="51" t="s">
        <v>14</v>
      </c>
      <c r="AC273" s="51">
        <v>8</v>
      </c>
      <c r="AD273" s="57"/>
      <c r="AE273" s="57"/>
      <c r="AF273" s="58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5"/>
    </row>
    <row r="274" spans="2:61" ht="18" customHeight="1" x14ac:dyDescent="0.45">
      <c r="B274" s="51">
        <v>81</v>
      </c>
      <c r="C274" s="52" t="s">
        <v>1569</v>
      </c>
      <c r="D274" s="95"/>
      <c r="E274" s="53"/>
      <c r="F274" s="53"/>
      <c r="G274" s="53"/>
      <c r="H274" s="53"/>
      <c r="I274" s="53"/>
      <c r="J274" s="99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5"/>
      <c r="AA274" s="56" t="s">
        <v>116</v>
      </c>
      <c r="AB274" s="51" t="s">
        <v>14</v>
      </c>
      <c r="AC274" s="51">
        <v>8</v>
      </c>
      <c r="AD274" s="57"/>
      <c r="AE274" s="57"/>
      <c r="AF274" s="58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5"/>
    </row>
    <row r="275" spans="2:61" x14ac:dyDescent="0.45">
      <c r="B275" s="51">
        <v>82</v>
      </c>
      <c r="C275" s="52" t="s">
        <v>1570</v>
      </c>
      <c r="D275" s="95"/>
      <c r="E275" s="53"/>
      <c r="F275" s="53"/>
      <c r="G275" s="53"/>
      <c r="H275" s="53"/>
      <c r="I275" s="53"/>
      <c r="J275" s="99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5"/>
      <c r="AA275" s="56" t="s">
        <v>117</v>
      </c>
      <c r="AB275" s="51" t="s">
        <v>14</v>
      </c>
      <c r="AC275" s="51">
        <v>8</v>
      </c>
      <c r="AD275" s="57"/>
      <c r="AE275" s="57"/>
      <c r="AF275" s="58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5"/>
    </row>
    <row r="276" spans="2:61" x14ac:dyDescent="0.45">
      <c r="B276" s="51">
        <v>83</v>
      </c>
      <c r="C276" s="52" t="s">
        <v>1571</v>
      </c>
      <c r="D276" s="95"/>
      <c r="E276" s="53"/>
      <c r="F276" s="53"/>
      <c r="G276" s="53"/>
      <c r="H276" s="53"/>
      <c r="I276" s="53"/>
      <c r="J276" s="99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5"/>
      <c r="AA276" s="56" t="s">
        <v>118</v>
      </c>
      <c r="AB276" s="51" t="s">
        <v>14</v>
      </c>
      <c r="AC276" s="51">
        <v>8</v>
      </c>
      <c r="AD276" s="57"/>
      <c r="AE276" s="57"/>
      <c r="AF276" s="58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5"/>
    </row>
    <row r="277" spans="2:61" ht="18" customHeight="1" x14ac:dyDescent="0.45">
      <c r="B277" s="51">
        <v>84</v>
      </c>
      <c r="C277" s="52" t="s">
        <v>1572</v>
      </c>
      <c r="D277" s="95"/>
      <c r="E277" s="53"/>
      <c r="F277" s="53"/>
      <c r="G277" s="53"/>
      <c r="H277" s="53"/>
      <c r="I277" s="53"/>
      <c r="J277" s="99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5"/>
      <c r="AA277" s="56" t="s">
        <v>119</v>
      </c>
      <c r="AB277" s="51" t="s">
        <v>14</v>
      </c>
      <c r="AC277" s="51">
        <v>8</v>
      </c>
      <c r="AD277" s="57"/>
      <c r="AE277" s="57"/>
      <c r="AF277" s="58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5"/>
    </row>
    <row r="278" spans="2:61" x14ac:dyDescent="0.45">
      <c r="B278" s="51">
        <v>85</v>
      </c>
      <c r="C278" s="52" t="s">
        <v>2269</v>
      </c>
      <c r="D278" s="95"/>
      <c r="E278" s="53"/>
      <c r="F278" s="53"/>
      <c r="G278" s="53"/>
      <c r="H278" s="53"/>
      <c r="I278" s="53"/>
      <c r="J278" s="99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5"/>
      <c r="AA278" s="56" t="s">
        <v>120</v>
      </c>
      <c r="AB278" s="51" t="s">
        <v>14</v>
      </c>
      <c r="AC278" s="51">
        <v>8</v>
      </c>
      <c r="AD278" s="57"/>
      <c r="AE278" s="57"/>
      <c r="AF278" s="58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5"/>
    </row>
    <row r="279" spans="2:61" x14ac:dyDescent="0.45">
      <c r="B279" s="51">
        <v>86</v>
      </c>
      <c r="C279" s="52" t="s">
        <v>1573</v>
      </c>
      <c r="D279" s="95"/>
      <c r="E279" s="53"/>
      <c r="F279" s="53"/>
      <c r="G279" s="53"/>
      <c r="H279" s="53"/>
      <c r="I279" s="53"/>
      <c r="J279" s="99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5"/>
      <c r="AA279" s="56" t="s">
        <v>121</v>
      </c>
      <c r="AB279" s="51" t="s">
        <v>14</v>
      </c>
      <c r="AC279" s="51">
        <v>8</v>
      </c>
      <c r="AD279" s="57"/>
      <c r="AE279" s="57"/>
      <c r="AF279" s="58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5"/>
    </row>
    <row r="280" spans="2:61" x14ac:dyDescent="0.45">
      <c r="B280" s="51">
        <v>87</v>
      </c>
      <c r="C280" s="52" t="s">
        <v>1574</v>
      </c>
      <c r="D280" s="95"/>
      <c r="E280" s="53"/>
      <c r="F280" s="53"/>
      <c r="G280" s="53"/>
      <c r="H280" s="53"/>
      <c r="I280" s="53"/>
      <c r="J280" s="99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5"/>
      <c r="AA280" s="56" t="s">
        <v>122</v>
      </c>
      <c r="AB280" s="51" t="s">
        <v>14</v>
      </c>
      <c r="AC280" s="51">
        <v>8</v>
      </c>
      <c r="AD280" s="57"/>
      <c r="AE280" s="57"/>
      <c r="AF280" s="58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5"/>
    </row>
    <row r="281" spans="2:61" x14ac:dyDescent="0.45">
      <c r="B281" s="51">
        <v>88</v>
      </c>
      <c r="C281" s="52" t="s">
        <v>1575</v>
      </c>
      <c r="D281" s="95"/>
      <c r="E281" s="53"/>
      <c r="F281" s="53"/>
      <c r="G281" s="53"/>
      <c r="H281" s="53"/>
      <c r="I281" s="53"/>
      <c r="J281" s="99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5"/>
      <c r="AA281" s="56" t="s">
        <v>123</v>
      </c>
      <c r="AB281" s="51" t="s">
        <v>14</v>
      </c>
      <c r="AC281" s="51">
        <v>8</v>
      </c>
      <c r="AD281" s="57"/>
      <c r="AE281" s="57"/>
      <c r="AF281" s="58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5"/>
    </row>
    <row r="282" spans="2:61" x14ac:dyDescent="0.45">
      <c r="B282" s="51">
        <v>89</v>
      </c>
      <c r="C282" s="52" t="s">
        <v>1576</v>
      </c>
      <c r="D282" s="95"/>
      <c r="E282" s="53"/>
      <c r="F282" s="53"/>
      <c r="G282" s="53"/>
      <c r="H282" s="53"/>
      <c r="I282" s="53"/>
      <c r="J282" s="99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5"/>
      <c r="AA282" s="56" t="s">
        <v>124</v>
      </c>
      <c r="AB282" s="51" t="s">
        <v>14</v>
      </c>
      <c r="AC282" s="51">
        <v>8</v>
      </c>
      <c r="AD282" s="57"/>
      <c r="AE282" s="57"/>
      <c r="AF282" s="58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5"/>
    </row>
    <row r="283" spans="2:61" x14ac:dyDescent="0.45">
      <c r="B283" s="51">
        <v>90</v>
      </c>
      <c r="C283" s="52" t="s">
        <v>1577</v>
      </c>
      <c r="D283" s="95"/>
      <c r="E283" s="53"/>
      <c r="F283" s="53"/>
      <c r="G283" s="53"/>
      <c r="H283" s="53"/>
      <c r="I283" s="53"/>
      <c r="J283" s="99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5"/>
      <c r="AA283" s="56" t="s">
        <v>125</v>
      </c>
      <c r="AB283" s="51" t="s">
        <v>14</v>
      </c>
      <c r="AC283" s="51">
        <v>8</v>
      </c>
      <c r="AD283" s="57"/>
      <c r="AE283" s="57"/>
      <c r="AF283" s="58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5"/>
    </row>
    <row r="284" spans="2:61" x14ac:dyDescent="0.45">
      <c r="B284" s="51">
        <v>91</v>
      </c>
      <c r="C284" s="52" t="s">
        <v>1578</v>
      </c>
      <c r="D284" s="95"/>
      <c r="E284" s="53"/>
      <c r="F284" s="53"/>
      <c r="G284" s="53"/>
      <c r="H284" s="53"/>
      <c r="I284" s="53"/>
      <c r="J284" s="99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5"/>
      <c r="AA284" s="56" t="s">
        <v>126</v>
      </c>
      <c r="AB284" s="51" t="s">
        <v>14</v>
      </c>
      <c r="AC284" s="51">
        <v>8</v>
      </c>
      <c r="AD284" s="57"/>
      <c r="AE284" s="57"/>
      <c r="AF284" s="58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5"/>
    </row>
    <row r="285" spans="2:61" x14ac:dyDescent="0.45">
      <c r="B285" s="51">
        <v>92</v>
      </c>
      <c r="C285" s="52" t="s">
        <v>127</v>
      </c>
      <c r="D285" s="95"/>
      <c r="E285" s="53"/>
      <c r="F285" s="53"/>
      <c r="G285" s="53"/>
      <c r="H285" s="53"/>
      <c r="I285" s="53"/>
      <c r="J285" s="99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5"/>
      <c r="AA285" s="56" t="s">
        <v>128</v>
      </c>
      <c r="AB285" s="51" t="s">
        <v>14</v>
      </c>
      <c r="AC285" s="51">
        <v>1</v>
      </c>
      <c r="AD285" s="57"/>
      <c r="AE285" s="57"/>
      <c r="AF285" s="58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5"/>
    </row>
    <row r="286" spans="2:61" ht="18" customHeight="1" x14ac:dyDescent="0.45">
      <c r="B286" s="51">
        <v>93</v>
      </c>
      <c r="C286" s="52" t="s">
        <v>131</v>
      </c>
      <c r="D286" s="95"/>
      <c r="E286" s="53"/>
      <c r="F286" s="53"/>
      <c r="G286" s="53"/>
      <c r="H286" s="53"/>
      <c r="I286" s="53"/>
      <c r="J286" s="99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5"/>
      <c r="AA286" s="56" t="s">
        <v>132</v>
      </c>
      <c r="AB286" s="51" t="s">
        <v>14</v>
      </c>
      <c r="AC286" s="51">
        <v>6</v>
      </c>
      <c r="AD286" s="57"/>
      <c r="AE286" s="57"/>
      <c r="AF286" s="58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5"/>
    </row>
    <row r="289" spans="1:61" x14ac:dyDescent="0.45">
      <c r="A289" s="42"/>
      <c r="B289" s="109" t="s">
        <v>6</v>
      </c>
      <c r="C289" s="43"/>
      <c r="D289" s="43"/>
      <c r="E289" s="146" t="s">
        <v>2294</v>
      </c>
      <c r="F289" s="39"/>
      <c r="H289" s="39"/>
      <c r="J289" s="44"/>
      <c r="K289" s="39"/>
      <c r="L289" s="44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48"/>
      <c r="AC289" s="48"/>
      <c r="AD289" s="48"/>
      <c r="AE289" s="48"/>
      <c r="AF289" s="39"/>
      <c r="AG289" s="39"/>
      <c r="AH289" s="40"/>
      <c r="AI289" s="61"/>
      <c r="AJ289" s="61"/>
      <c r="AK289" s="62"/>
      <c r="AL289" s="62"/>
      <c r="AM289" s="62"/>
      <c r="AN289" s="62"/>
      <c r="AO289" s="62"/>
      <c r="AP289" s="62"/>
      <c r="AQ289" s="62"/>
      <c r="AR289" s="62"/>
      <c r="AS289" s="40"/>
      <c r="AT289" s="40"/>
      <c r="AU289" s="40"/>
      <c r="AV289" s="40"/>
      <c r="AW289" s="40"/>
      <c r="AX289" s="40"/>
      <c r="AY289" s="62"/>
      <c r="AZ289" s="62"/>
      <c r="BA289" s="62"/>
      <c r="BB289" s="62"/>
      <c r="BC289" s="40"/>
      <c r="BD289" s="40"/>
      <c r="BE289" s="40"/>
      <c r="BF289" s="39"/>
      <c r="BG289" s="39"/>
      <c r="BH289" s="63"/>
      <c r="BI289" s="63"/>
    </row>
    <row r="290" spans="1:61" ht="18" customHeight="1" x14ac:dyDescent="0.45">
      <c r="A290" s="50"/>
      <c r="B290" s="71" t="s">
        <v>7</v>
      </c>
      <c r="C290" s="148" t="s">
        <v>8</v>
      </c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50"/>
      <c r="AA290" s="7" t="s">
        <v>2282</v>
      </c>
      <c r="AB290" s="72" t="s">
        <v>9</v>
      </c>
      <c r="AC290" s="73" t="s">
        <v>1510</v>
      </c>
      <c r="AD290" s="73" t="s">
        <v>2276</v>
      </c>
      <c r="AE290" s="72" t="s">
        <v>10</v>
      </c>
      <c r="AF290" s="148" t="s">
        <v>11</v>
      </c>
      <c r="AG290" s="149"/>
      <c r="AH290" s="149"/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  <c r="BI290" s="150"/>
    </row>
    <row r="291" spans="1:61" x14ac:dyDescent="0.45">
      <c r="B291" s="51">
        <v>1</v>
      </c>
      <c r="C291" s="52" t="s">
        <v>16</v>
      </c>
      <c r="D291" s="95"/>
      <c r="E291" s="53"/>
      <c r="F291" s="53"/>
      <c r="G291" s="53"/>
      <c r="H291" s="53"/>
      <c r="I291" s="53"/>
      <c r="J291" s="99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5"/>
      <c r="AA291" s="56" t="s">
        <v>133</v>
      </c>
      <c r="AB291" s="51" t="s">
        <v>14</v>
      </c>
      <c r="AC291" s="51">
        <v>4</v>
      </c>
      <c r="AD291" s="57"/>
      <c r="AE291" s="57"/>
      <c r="AF291" s="58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5"/>
    </row>
    <row r="292" spans="1:61" x14ac:dyDescent="0.45">
      <c r="B292" s="51">
        <v>2</v>
      </c>
      <c r="C292" s="52" t="s">
        <v>18</v>
      </c>
      <c r="D292" s="95"/>
      <c r="E292" s="53"/>
      <c r="F292" s="53"/>
      <c r="G292" s="53"/>
      <c r="H292" s="53"/>
      <c r="I292" s="53"/>
      <c r="J292" s="99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5"/>
      <c r="AA292" s="56" t="s">
        <v>134</v>
      </c>
      <c r="AB292" s="51" t="s">
        <v>14</v>
      </c>
      <c r="AC292" s="51">
        <v>4</v>
      </c>
      <c r="AD292" s="57"/>
      <c r="AE292" s="57"/>
      <c r="AF292" s="58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5"/>
    </row>
    <row r="293" spans="1:61" x14ac:dyDescent="0.45">
      <c r="B293" s="51">
        <v>3</v>
      </c>
      <c r="C293" s="52" t="s">
        <v>20</v>
      </c>
      <c r="D293" s="95"/>
      <c r="E293" s="53"/>
      <c r="F293" s="53"/>
      <c r="G293" s="53"/>
      <c r="H293" s="53"/>
      <c r="I293" s="53"/>
      <c r="J293" s="99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5"/>
      <c r="AA293" s="56" t="s">
        <v>135</v>
      </c>
      <c r="AB293" s="51" t="s">
        <v>14</v>
      </c>
      <c r="AC293" s="51">
        <v>2</v>
      </c>
      <c r="AD293" s="57"/>
      <c r="AE293" s="57"/>
      <c r="AF293" s="58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5"/>
    </row>
    <row r="294" spans="1:61" x14ac:dyDescent="0.45">
      <c r="B294" s="51">
        <v>4</v>
      </c>
      <c r="C294" s="52" t="s">
        <v>24</v>
      </c>
      <c r="D294" s="95"/>
      <c r="E294" s="53"/>
      <c r="F294" s="53"/>
      <c r="G294" s="53"/>
      <c r="H294" s="53"/>
      <c r="I294" s="53"/>
      <c r="J294" s="99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5"/>
      <c r="AA294" s="56" t="s">
        <v>136</v>
      </c>
      <c r="AB294" s="51" t="s">
        <v>14</v>
      </c>
      <c r="AC294" s="51">
        <v>6</v>
      </c>
      <c r="AD294" s="57"/>
      <c r="AE294" s="57"/>
      <c r="AF294" s="58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5"/>
    </row>
    <row r="295" spans="1:61" x14ac:dyDescent="0.45">
      <c r="B295" s="51">
        <v>5</v>
      </c>
      <c r="C295" s="52" t="s">
        <v>2318</v>
      </c>
      <c r="D295" s="95"/>
      <c r="E295" s="53"/>
      <c r="F295" s="53"/>
      <c r="G295" s="53"/>
      <c r="H295" s="53"/>
      <c r="I295" s="53"/>
      <c r="J295" s="99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5"/>
      <c r="AA295" s="56" t="s">
        <v>137</v>
      </c>
      <c r="AB295" s="51" t="s">
        <v>14</v>
      </c>
      <c r="AC295" s="51">
        <v>64</v>
      </c>
      <c r="AD295" s="24" t="s">
        <v>2286</v>
      </c>
      <c r="AE295" s="57"/>
      <c r="AF295" s="58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5"/>
    </row>
    <row r="296" spans="1:61" x14ac:dyDescent="0.45">
      <c r="B296" s="51">
        <v>6</v>
      </c>
      <c r="C296" s="52" t="s">
        <v>138</v>
      </c>
      <c r="D296" s="95"/>
      <c r="E296" s="53"/>
      <c r="F296" s="53"/>
      <c r="G296" s="53"/>
      <c r="H296" s="53"/>
      <c r="I296" s="53"/>
      <c r="J296" s="99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5"/>
      <c r="AA296" s="56" t="s">
        <v>139</v>
      </c>
      <c r="AB296" s="51" t="s">
        <v>14</v>
      </c>
      <c r="AC296" s="51">
        <v>6</v>
      </c>
      <c r="AD296" s="57"/>
      <c r="AE296" s="57"/>
      <c r="AF296" s="58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5"/>
    </row>
    <row r="297" spans="1:61" ht="18" customHeight="1" x14ac:dyDescent="0.45">
      <c r="B297" s="51">
        <v>7</v>
      </c>
      <c r="C297" s="52" t="s">
        <v>31</v>
      </c>
      <c r="D297" s="95"/>
      <c r="E297" s="53"/>
      <c r="F297" s="53"/>
      <c r="G297" s="53"/>
      <c r="H297" s="53"/>
      <c r="I297" s="53"/>
      <c r="J297" s="99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5"/>
      <c r="AA297" s="56" t="s">
        <v>140</v>
      </c>
      <c r="AB297" s="51" t="s">
        <v>14</v>
      </c>
      <c r="AC297" s="51">
        <v>10</v>
      </c>
      <c r="AD297" s="58" t="s">
        <v>2310</v>
      </c>
      <c r="AE297" s="57"/>
      <c r="AF297" s="58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5"/>
    </row>
    <row r="298" spans="1:61" x14ac:dyDescent="0.45">
      <c r="B298" s="51">
        <v>8</v>
      </c>
      <c r="C298" s="52" t="s">
        <v>33</v>
      </c>
      <c r="D298" s="95"/>
      <c r="E298" s="53"/>
      <c r="F298" s="53"/>
      <c r="G298" s="53"/>
      <c r="H298" s="53"/>
      <c r="I298" s="53"/>
      <c r="J298" s="99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5"/>
      <c r="AA298" s="56" t="s">
        <v>141</v>
      </c>
      <c r="AB298" s="51" t="s">
        <v>14</v>
      </c>
      <c r="AC298" s="51">
        <v>10</v>
      </c>
      <c r="AD298" s="57"/>
      <c r="AE298" s="57"/>
      <c r="AF298" s="58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5"/>
    </row>
    <row r="299" spans="1:61" x14ac:dyDescent="0.45">
      <c r="B299" s="51">
        <v>9</v>
      </c>
      <c r="C299" s="52" t="s">
        <v>563</v>
      </c>
      <c r="D299" s="95"/>
      <c r="E299" s="53"/>
      <c r="F299" s="53"/>
      <c r="G299" s="53"/>
      <c r="H299" s="53"/>
      <c r="I299" s="53"/>
      <c r="J299" s="99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5"/>
      <c r="AA299" s="56" t="s">
        <v>142</v>
      </c>
      <c r="AB299" s="51" t="s">
        <v>14</v>
      </c>
      <c r="AC299" s="51">
        <v>2</v>
      </c>
      <c r="AD299" s="57"/>
      <c r="AE299" s="57"/>
      <c r="AF299" s="58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5"/>
    </row>
    <row r="300" spans="1:61" x14ac:dyDescent="0.45">
      <c r="B300" s="51">
        <v>10</v>
      </c>
      <c r="C300" s="52" t="s">
        <v>1579</v>
      </c>
      <c r="D300" s="95"/>
      <c r="E300" s="53"/>
      <c r="F300" s="53"/>
      <c r="G300" s="53"/>
      <c r="H300" s="53"/>
      <c r="I300" s="53"/>
      <c r="J300" s="99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5"/>
      <c r="AA300" s="56" t="s">
        <v>143</v>
      </c>
      <c r="AB300" s="51" t="s">
        <v>14</v>
      </c>
      <c r="AC300" s="51">
        <v>4</v>
      </c>
      <c r="AD300" s="57"/>
      <c r="AE300" s="57"/>
      <c r="AF300" s="58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5"/>
    </row>
    <row r="301" spans="1:61" x14ac:dyDescent="0.45">
      <c r="B301" s="51">
        <v>11</v>
      </c>
      <c r="C301" s="52" t="s">
        <v>144</v>
      </c>
      <c r="D301" s="95"/>
      <c r="E301" s="53"/>
      <c r="F301" s="53"/>
      <c r="G301" s="53"/>
      <c r="H301" s="53"/>
      <c r="I301" s="53"/>
      <c r="J301" s="99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5"/>
      <c r="AA301" s="56" t="s">
        <v>145</v>
      </c>
      <c r="AB301" s="51" t="s">
        <v>14</v>
      </c>
      <c r="AC301" s="51">
        <v>4</v>
      </c>
      <c r="AD301" s="57"/>
      <c r="AE301" s="57"/>
      <c r="AF301" s="58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5"/>
    </row>
    <row r="302" spans="1:61" x14ac:dyDescent="0.45">
      <c r="B302" s="51">
        <v>12</v>
      </c>
      <c r="C302" s="52" t="s">
        <v>146</v>
      </c>
      <c r="D302" s="95"/>
      <c r="E302" s="53"/>
      <c r="F302" s="53"/>
      <c r="G302" s="53"/>
      <c r="H302" s="53"/>
      <c r="I302" s="53"/>
      <c r="J302" s="99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5"/>
      <c r="AA302" s="56" t="s">
        <v>147</v>
      </c>
      <c r="AB302" s="51" t="s">
        <v>14</v>
      </c>
      <c r="AC302" s="51">
        <v>2</v>
      </c>
      <c r="AD302" s="57"/>
      <c r="AE302" s="57"/>
      <c r="AF302" s="58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5"/>
    </row>
    <row r="303" spans="1:61" ht="18" customHeight="1" x14ac:dyDescent="0.45">
      <c r="B303" s="51">
        <v>13</v>
      </c>
      <c r="C303" s="52" t="s">
        <v>148</v>
      </c>
      <c r="D303" s="95"/>
      <c r="E303" s="53"/>
      <c r="F303" s="53"/>
      <c r="G303" s="53"/>
      <c r="H303" s="53"/>
      <c r="I303" s="53"/>
      <c r="J303" s="99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5"/>
      <c r="AA303" s="56" t="s">
        <v>149</v>
      </c>
      <c r="AB303" s="51" t="s">
        <v>14</v>
      </c>
      <c r="AC303" s="51">
        <v>2</v>
      </c>
      <c r="AD303" s="57"/>
      <c r="AE303" s="57"/>
      <c r="AF303" s="58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5"/>
    </row>
    <row r="304" spans="1:61" x14ac:dyDescent="0.45">
      <c r="B304" s="51">
        <v>14</v>
      </c>
      <c r="C304" s="52" t="s">
        <v>150</v>
      </c>
      <c r="D304" s="95"/>
      <c r="E304" s="53"/>
      <c r="F304" s="53"/>
      <c r="G304" s="53"/>
      <c r="H304" s="53"/>
      <c r="I304" s="53"/>
      <c r="J304" s="99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5"/>
      <c r="AA304" s="56" t="s">
        <v>151</v>
      </c>
      <c r="AB304" s="51" t="s">
        <v>14</v>
      </c>
      <c r="AC304" s="51">
        <v>2</v>
      </c>
      <c r="AD304" s="57"/>
      <c r="AE304" s="57"/>
      <c r="AF304" s="58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5"/>
    </row>
    <row r="305" spans="2:61" x14ac:dyDescent="0.45">
      <c r="B305" s="51">
        <v>15</v>
      </c>
      <c r="C305" s="52" t="s">
        <v>152</v>
      </c>
      <c r="D305" s="95"/>
      <c r="E305" s="53"/>
      <c r="F305" s="53"/>
      <c r="G305" s="53"/>
      <c r="H305" s="53"/>
      <c r="I305" s="53"/>
      <c r="J305" s="99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5"/>
      <c r="AA305" s="56" t="s">
        <v>153</v>
      </c>
      <c r="AB305" s="51" t="s">
        <v>14</v>
      </c>
      <c r="AC305" s="51">
        <v>2</v>
      </c>
      <c r="AD305" s="57"/>
      <c r="AE305" s="57"/>
      <c r="AF305" s="58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5"/>
    </row>
    <row r="306" spans="2:61" x14ac:dyDescent="0.45">
      <c r="B306" s="51">
        <v>16</v>
      </c>
      <c r="C306" s="52" t="s">
        <v>154</v>
      </c>
      <c r="D306" s="95"/>
      <c r="E306" s="53"/>
      <c r="F306" s="53"/>
      <c r="G306" s="53"/>
      <c r="H306" s="53"/>
      <c r="I306" s="53"/>
      <c r="J306" s="99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5"/>
      <c r="AA306" s="56" t="s">
        <v>155</v>
      </c>
      <c r="AB306" s="51" t="s">
        <v>14</v>
      </c>
      <c r="AC306" s="51">
        <v>6</v>
      </c>
      <c r="AD306" s="57"/>
      <c r="AE306" s="57"/>
      <c r="AF306" s="58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5"/>
    </row>
    <row r="307" spans="2:61" ht="18" customHeight="1" x14ac:dyDescent="0.45">
      <c r="B307" s="51">
        <v>17</v>
      </c>
      <c r="C307" s="52" t="s">
        <v>156</v>
      </c>
      <c r="D307" s="95"/>
      <c r="E307" s="53"/>
      <c r="F307" s="53"/>
      <c r="G307" s="53"/>
      <c r="H307" s="53"/>
      <c r="I307" s="53"/>
      <c r="J307" s="99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5"/>
      <c r="AA307" s="56" t="s">
        <v>157</v>
      </c>
      <c r="AB307" s="51" t="s">
        <v>14</v>
      </c>
      <c r="AC307" s="51">
        <v>6</v>
      </c>
      <c r="AD307" s="57"/>
      <c r="AE307" s="57"/>
      <c r="AF307" s="58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5"/>
    </row>
    <row r="308" spans="2:61" x14ac:dyDescent="0.45">
      <c r="B308" s="51">
        <v>18</v>
      </c>
      <c r="C308" s="52" t="s">
        <v>158</v>
      </c>
      <c r="D308" s="95"/>
      <c r="E308" s="53"/>
      <c r="F308" s="53"/>
      <c r="G308" s="53"/>
      <c r="H308" s="53"/>
      <c r="I308" s="53"/>
      <c r="J308" s="99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5"/>
      <c r="AA308" s="56" t="s">
        <v>159</v>
      </c>
      <c r="AB308" s="51" t="s">
        <v>14</v>
      </c>
      <c r="AC308" s="51">
        <v>6</v>
      </c>
      <c r="AD308" s="57"/>
      <c r="AE308" s="57"/>
      <c r="AF308" s="58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5"/>
    </row>
    <row r="309" spans="2:61" x14ac:dyDescent="0.45">
      <c r="B309" s="51">
        <v>19</v>
      </c>
      <c r="C309" s="52" t="s">
        <v>160</v>
      </c>
      <c r="D309" s="95"/>
      <c r="E309" s="53"/>
      <c r="F309" s="53"/>
      <c r="G309" s="53"/>
      <c r="H309" s="53"/>
      <c r="I309" s="53"/>
      <c r="J309" s="99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5"/>
      <c r="AA309" s="56" t="s">
        <v>161</v>
      </c>
      <c r="AB309" s="51" t="s">
        <v>14</v>
      </c>
      <c r="AC309" s="51">
        <v>6</v>
      </c>
      <c r="AD309" s="57"/>
      <c r="AE309" s="57"/>
      <c r="AF309" s="58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5"/>
    </row>
    <row r="310" spans="2:61" x14ac:dyDescent="0.45">
      <c r="B310" s="78">
        <v>20</v>
      </c>
      <c r="C310" s="79" t="s">
        <v>162</v>
      </c>
      <c r="D310" s="96"/>
      <c r="E310" s="80"/>
      <c r="F310" s="80"/>
      <c r="G310" s="80"/>
      <c r="H310" s="80"/>
      <c r="I310" s="80"/>
      <c r="J310" s="10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1"/>
      <c r="AA310" s="82" t="s">
        <v>163</v>
      </c>
      <c r="AB310" s="78" t="s">
        <v>14</v>
      </c>
      <c r="AC310" s="78">
        <v>20</v>
      </c>
      <c r="AD310" s="83"/>
      <c r="AE310" s="83" t="s">
        <v>1511</v>
      </c>
      <c r="AF310" s="84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  <c r="BI310" s="81"/>
    </row>
    <row r="311" spans="2:61" ht="18" customHeight="1" x14ac:dyDescent="0.45">
      <c r="B311" s="51">
        <v>21</v>
      </c>
      <c r="C311" s="52" t="s">
        <v>1580</v>
      </c>
      <c r="D311" s="95"/>
      <c r="E311" s="53"/>
      <c r="F311" s="53"/>
      <c r="G311" s="53"/>
      <c r="H311" s="53"/>
      <c r="I311" s="53"/>
      <c r="J311" s="99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5"/>
      <c r="AA311" s="56" t="s">
        <v>164</v>
      </c>
      <c r="AB311" s="51" t="s">
        <v>14</v>
      </c>
      <c r="AC311" s="51">
        <v>4</v>
      </c>
      <c r="AD311" s="57"/>
      <c r="AE311" s="57"/>
      <c r="AF311" s="58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5"/>
    </row>
    <row r="312" spans="2:61" x14ac:dyDescent="0.45">
      <c r="B312" s="51">
        <v>22</v>
      </c>
      <c r="C312" s="52" t="s">
        <v>1581</v>
      </c>
      <c r="D312" s="95"/>
      <c r="E312" s="53"/>
      <c r="F312" s="53"/>
      <c r="G312" s="53"/>
      <c r="H312" s="53"/>
      <c r="I312" s="53"/>
      <c r="J312" s="99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5"/>
      <c r="AA312" s="56" t="s">
        <v>165</v>
      </c>
      <c r="AB312" s="51" t="s">
        <v>14</v>
      </c>
      <c r="AC312" s="51">
        <v>2</v>
      </c>
      <c r="AD312" s="57"/>
      <c r="AE312" s="57"/>
      <c r="AF312" s="58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5"/>
    </row>
    <row r="313" spans="2:61" ht="18" customHeight="1" x14ac:dyDescent="0.45">
      <c r="B313" s="51">
        <v>23</v>
      </c>
      <c r="C313" s="52" t="s">
        <v>1582</v>
      </c>
      <c r="D313" s="95"/>
      <c r="E313" s="53"/>
      <c r="F313" s="53"/>
      <c r="G313" s="53"/>
      <c r="H313" s="53"/>
      <c r="I313" s="53"/>
      <c r="J313" s="99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5"/>
      <c r="AA313" s="56" t="s">
        <v>166</v>
      </c>
      <c r="AB313" s="51" t="s">
        <v>14</v>
      </c>
      <c r="AC313" s="51">
        <v>2</v>
      </c>
      <c r="AD313" s="57"/>
      <c r="AE313" s="57"/>
      <c r="AF313" s="58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5"/>
    </row>
    <row r="314" spans="2:61" x14ac:dyDescent="0.45">
      <c r="B314" s="51">
        <v>24</v>
      </c>
      <c r="C314" s="52" t="s">
        <v>1583</v>
      </c>
      <c r="D314" s="95"/>
      <c r="E314" s="53"/>
      <c r="F314" s="53"/>
      <c r="G314" s="53"/>
      <c r="H314" s="53"/>
      <c r="I314" s="53"/>
      <c r="J314" s="99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5"/>
      <c r="AA314" s="56" t="s">
        <v>167</v>
      </c>
      <c r="AB314" s="51" t="s">
        <v>14</v>
      </c>
      <c r="AC314" s="51">
        <v>2</v>
      </c>
      <c r="AD314" s="57"/>
      <c r="AE314" s="57"/>
      <c r="AF314" s="58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5"/>
    </row>
    <row r="315" spans="2:61" x14ac:dyDescent="0.45">
      <c r="B315" s="51">
        <v>25</v>
      </c>
      <c r="C315" s="52" t="s">
        <v>1584</v>
      </c>
      <c r="D315" s="95"/>
      <c r="E315" s="53"/>
      <c r="F315" s="53"/>
      <c r="G315" s="53"/>
      <c r="H315" s="53"/>
      <c r="I315" s="53"/>
      <c r="J315" s="99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5"/>
      <c r="AA315" s="56" t="s">
        <v>168</v>
      </c>
      <c r="AB315" s="51" t="s">
        <v>14</v>
      </c>
      <c r="AC315" s="51">
        <v>2</v>
      </c>
      <c r="AD315" s="57"/>
      <c r="AE315" s="57"/>
      <c r="AF315" s="58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5"/>
    </row>
    <row r="316" spans="2:61" x14ac:dyDescent="0.45">
      <c r="B316" s="51">
        <v>26</v>
      </c>
      <c r="C316" s="52" t="s">
        <v>1585</v>
      </c>
      <c r="D316" s="95"/>
      <c r="E316" s="53"/>
      <c r="F316" s="53"/>
      <c r="G316" s="53"/>
      <c r="H316" s="53"/>
      <c r="I316" s="53"/>
      <c r="J316" s="99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5"/>
      <c r="AA316" s="56" t="s">
        <v>169</v>
      </c>
      <c r="AB316" s="51" t="s">
        <v>14</v>
      </c>
      <c r="AC316" s="51">
        <v>6</v>
      </c>
      <c r="AD316" s="57"/>
      <c r="AE316" s="57"/>
      <c r="AF316" s="58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5"/>
    </row>
    <row r="317" spans="2:61" x14ac:dyDescent="0.45">
      <c r="B317" s="51">
        <v>27</v>
      </c>
      <c r="C317" s="52" t="s">
        <v>1586</v>
      </c>
      <c r="D317" s="95"/>
      <c r="E317" s="53"/>
      <c r="F317" s="53"/>
      <c r="G317" s="53"/>
      <c r="H317" s="53"/>
      <c r="I317" s="53"/>
      <c r="J317" s="99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5"/>
      <c r="AA317" s="56" t="s">
        <v>170</v>
      </c>
      <c r="AB317" s="51" t="s">
        <v>14</v>
      </c>
      <c r="AC317" s="51">
        <v>6</v>
      </c>
      <c r="AD317" s="57"/>
      <c r="AE317" s="57"/>
      <c r="AF317" s="58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5"/>
    </row>
    <row r="318" spans="2:61" x14ac:dyDescent="0.45">
      <c r="B318" s="51">
        <v>28</v>
      </c>
      <c r="C318" s="52" t="s">
        <v>1587</v>
      </c>
      <c r="D318" s="95"/>
      <c r="E318" s="53"/>
      <c r="F318" s="53"/>
      <c r="G318" s="53"/>
      <c r="H318" s="53"/>
      <c r="I318" s="53"/>
      <c r="J318" s="99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5"/>
      <c r="AA318" s="56" t="s">
        <v>171</v>
      </c>
      <c r="AB318" s="51" t="s">
        <v>14</v>
      </c>
      <c r="AC318" s="51">
        <v>6</v>
      </c>
      <c r="AD318" s="57"/>
      <c r="AE318" s="57"/>
      <c r="AF318" s="58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5"/>
    </row>
    <row r="319" spans="2:61" ht="18" customHeight="1" x14ac:dyDescent="0.45">
      <c r="B319" s="51">
        <v>29</v>
      </c>
      <c r="C319" s="52" t="s">
        <v>1588</v>
      </c>
      <c r="D319" s="95"/>
      <c r="E319" s="53"/>
      <c r="F319" s="53"/>
      <c r="G319" s="53"/>
      <c r="H319" s="53"/>
      <c r="I319" s="53"/>
      <c r="J319" s="99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5"/>
      <c r="AA319" s="56" t="s">
        <v>172</v>
      </c>
      <c r="AB319" s="51" t="s">
        <v>14</v>
      </c>
      <c r="AC319" s="51">
        <v>6</v>
      </c>
      <c r="AD319" s="57"/>
      <c r="AE319" s="57"/>
      <c r="AF319" s="58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5"/>
    </row>
    <row r="320" spans="2:61" x14ac:dyDescent="0.45">
      <c r="B320" s="51">
        <v>30</v>
      </c>
      <c r="C320" s="52" t="s">
        <v>129</v>
      </c>
      <c r="D320" s="95"/>
      <c r="E320" s="53"/>
      <c r="F320" s="53"/>
      <c r="G320" s="53"/>
      <c r="H320" s="53"/>
      <c r="I320" s="53"/>
      <c r="J320" s="99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5"/>
      <c r="AA320" s="56" t="s">
        <v>173</v>
      </c>
      <c r="AB320" s="51" t="s">
        <v>14</v>
      </c>
      <c r="AC320" s="51">
        <v>2</v>
      </c>
      <c r="AD320" s="57"/>
      <c r="AE320" s="57"/>
      <c r="AF320" s="58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5"/>
    </row>
    <row r="321" spans="1:61" ht="18" customHeight="1" x14ac:dyDescent="0.45">
      <c r="B321" s="51">
        <v>31</v>
      </c>
      <c r="C321" s="52" t="s">
        <v>130</v>
      </c>
      <c r="D321" s="95"/>
      <c r="E321" s="53"/>
      <c r="F321" s="53"/>
      <c r="G321" s="53"/>
      <c r="H321" s="53"/>
      <c r="I321" s="53"/>
      <c r="J321" s="99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5"/>
      <c r="AA321" s="56" t="s">
        <v>174</v>
      </c>
      <c r="AB321" s="51" t="s">
        <v>14</v>
      </c>
      <c r="AC321" s="51">
        <v>2</v>
      </c>
      <c r="AD321" s="57"/>
      <c r="AE321" s="57"/>
      <c r="AF321" s="58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5"/>
    </row>
    <row r="322" spans="1:61" x14ac:dyDescent="0.45">
      <c r="B322" s="51">
        <v>32</v>
      </c>
      <c r="C322" s="52" t="s">
        <v>131</v>
      </c>
      <c r="D322" s="95"/>
      <c r="E322" s="53"/>
      <c r="F322" s="53"/>
      <c r="G322" s="53"/>
      <c r="H322" s="53"/>
      <c r="I322" s="53"/>
      <c r="J322" s="99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5"/>
      <c r="AA322" s="56" t="s">
        <v>175</v>
      </c>
      <c r="AB322" s="51" t="s">
        <v>14</v>
      </c>
      <c r="AC322" s="51">
        <v>6</v>
      </c>
      <c r="AD322" s="57"/>
      <c r="AE322" s="57"/>
      <c r="AF322" s="58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5"/>
    </row>
    <row r="325" spans="1:61" ht="18" customHeight="1" x14ac:dyDescent="0.45">
      <c r="A325" s="42"/>
      <c r="B325" s="109" t="s">
        <v>6</v>
      </c>
      <c r="C325" s="43"/>
      <c r="D325" s="43"/>
      <c r="E325" s="146" t="s">
        <v>2295</v>
      </c>
      <c r="F325" s="39"/>
      <c r="H325" s="39"/>
      <c r="J325" s="44"/>
      <c r="K325" s="39"/>
      <c r="L325" s="44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48"/>
      <c r="AC325" s="48"/>
      <c r="AD325" s="48"/>
      <c r="AE325" s="48"/>
      <c r="AF325" s="39"/>
      <c r="AG325" s="39"/>
      <c r="AH325" s="40"/>
      <c r="AI325" s="61"/>
      <c r="AJ325" s="61"/>
      <c r="AK325" s="62"/>
      <c r="AL325" s="62"/>
      <c r="AM325" s="62"/>
      <c r="AN325" s="62"/>
      <c r="AO325" s="62"/>
      <c r="AP325" s="62"/>
      <c r="AQ325" s="62"/>
      <c r="AR325" s="62"/>
      <c r="AS325" s="40"/>
      <c r="AT325" s="40"/>
      <c r="AU325" s="40"/>
      <c r="AV325" s="40"/>
      <c r="AW325" s="40"/>
      <c r="AX325" s="40"/>
      <c r="AY325" s="62"/>
      <c r="AZ325" s="62"/>
      <c r="BA325" s="62"/>
      <c r="BB325" s="62"/>
      <c r="BC325" s="40"/>
      <c r="BD325" s="40"/>
      <c r="BE325" s="40"/>
      <c r="BF325" s="39"/>
      <c r="BG325" s="39"/>
      <c r="BH325" s="63"/>
      <c r="BI325" s="63"/>
    </row>
    <row r="326" spans="1:61" x14ac:dyDescent="0.45">
      <c r="A326" s="50"/>
      <c r="B326" s="71" t="s">
        <v>7</v>
      </c>
      <c r="C326" s="148" t="s">
        <v>8</v>
      </c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50"/>
      <c r="AA326" s="7" t="s">
        <v>2282</v>
      </c>
      <c r="AB326" s="72" t="s">
        <v>9</v>
      </c>
      <c r="AC326" s="73" t="s">
        <v>1510</v>
      </c>
      <c r="AD326" s="73" t="s">
        <v>2276</v>
      </c>
      <c r="AE326" s="72" t="s">
        <v>10</v>
      </c>
      <c r="AF326" s="148" t="s">
        <v>11</v>
      </c>
      <c r="AG326" s="149"/>
      <c r="AH326" s="149"/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  <c r="BI326" s="150"/>
    </row>
    <row r="327" spans="1:61" x14ac:dyDescent="0.45">
      <c r="B327" s="51">
        <v>1</v>
      </c>
      <c r="C327" s="52" t="s">
        <v>16</v>
      </c>
      <c r="D327" s="95"/>
      <c r="E327" s="53"/>
      <c r="F327" s="53"/>
      <c r="G327" s="53"/>
      <c r="H327" s="53"/>
      <c r="I327" s="53"/>
      <c r="J327" s="99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5"/>
      <c r="AA327" s="56" t="s">
        <v>176</v>
      </c>
      <c r="AB327" s="51" t="s">
        <v>14</v>
      </c>
      <c r="AC327" s="51">
        <v>4</v>
      </c>
      <c r="AD327" s="57"/>
      <c r="AE327" s="57"/>
      <c r="AF327" s="58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5"/>
    </row>
    <row r="328" spans="1:61" x14ac:dyDescent="0.45">
      <c r="B328" s="51">
        <v>2</v>
      </c>
      <c r="C328" s="52" t="s">
        <v>18</v>
      </c>
      <c r="D328" s="95"/>
      <c r="E328" s="53"/>
      <c r="F328" s="53"/>
      <c r="G328" s="53"/>
      <c r="H328" s="53"/>
      <c r="I328" s="53"/>
      <c r="J328" s="99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5"/>
      <c r="AA328" s="56" t="s">
        <v>177</v>
      </c>
      <c r="AB328" s="51" t="s">
        <v>14</v>
      </c>
      <c r="AC328" s="51">
        <v>4</v>
      </c>
      <c r="AD328" s="57"/>
      <c r="AE328" s="57"/>
      <c r="AF328" s="58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5"/>
    </row>
    <row r="329" spans="1:61" x14ac:dyDescent="0.45">
      <c r="B329" s="51">
        <v>3</v>
      </c>
      <c r="C329" s="52" t="s">
        <v>20</v>
      </c>
      <c r="D329" s="95"/>
      <c r="E329" s="53"/>
      <c r="F329" s="53"/>
      <c r="G329" s="53"/>
      <c r="H329" s="53"/>
      <c r="I329" s="53"/>
      <c r="J329" s="99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5"/>
      <c r="AA329" s="56" t="s">
        <v>178</v>
      </c>
      <c r="AB329" s="51" t="s">
        <v>14</v>
      </c>
      <c r="AC329" s="51">
        <v>2</v>
      </c>
      <c r="AD329" s="57"/>
      <c r="AE329" s="57"/>
      <c r="AF329" s="58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5"/>
    </row>
    <row r="330" spans="1:61" x14ac:dyDescent="0.45">
      <c r="B330" s="51">
        <v>4</v>
      </c>
      <c r="C330" s="52" t="s">
        <v>24</v>
      </c>
      <c r="D330" s="95"/>
      <c r="E330" s="53"/>
      <c r="F330" s="53"/>
      <c r="G330" s="53"/>
      <c r="H330" s="53"/>
      <c r="I330" s="53"/>
      <c r="J330" s="99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5"/>
      <c r="AA330" s="56" t="s">
        <v>179</v>
      </c>
      <c r="AB330" s="51" t="s">
        <v>14</v>
      </c>
      <c r="AC330" s="51">
        <v>6</v>
      </c>
      <c r="AD330" s="57"/>
      <c r="AE330" s="57"/>
      <c r="AF330" s="58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5"/>
    </row>
    <row r="331" spans="1:61" x14ac:dyDescent="0.45">
      <c r="B331" s="51">
        <v>5</v>
      </c>
      <c r="C331" s="52" t="s">
        <v>2318</v>
      </c>
      <c r="D331" s="95"/>
      <c r="E331" s="53"/>
      <c r="F331" s="53"/>
      <c r="G331" s="53"/>
      <c r="H331" s="53"/>
      <c r="I331" s="53"/>
      <c r="J331" s="99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5"/>
      <c r="AA331" s="56" t="s">
        <v>180</v>
      </c>
      <c r="AB331" s="51" t="s">
        <v>14</v>
      </c>
      <c r="AC331" s="51">
        <v>64</v>
      </c>
      <c r="AD331" s="24" t="s">
        <v>2286</v>
      </c>
      <c r="AE331" s="57"/>
      <c r="AF331" s="58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5"/>
    </row>
    <row r="332" spans="1:61" x14ac:dyDescent="0.45">
      <c r="B332" s="51">
        <v>6</v>
      </c>
      <c r="C332" s="52" t="s">
        <v>138</v>
      </c>
      <c r="D332" s="95"/>
      <c r="E332" s="53"/>
      <c r="F332" s="53"/>
      <c r="G332" s="53"/>
      <c r="H332" s="53"/>
      <c r="I332" s="53"/>
      <c r="J332" s="99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5"/>
      <c r="AA332" s="56" t="s">
        <v>181</v>
      </c>
      <c r="AB332" s="51" t="s">
        <v>14</v>
      </c>
      <c r="AC332" s="51">
        <v>6</v>
      </c>
      <c r="AD332" s="57"/>
      <c r="AE332" s="57"/>
      <c r="AF332" s="58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5"/>
    </row>
    <row r="333" spans="1:61" x14ac:dyDescent="0.45">
      <c r="B333" s="51">
        <v>7</v>
      </c>
      <c r="C333" s="52" t="s">
        <v>31</v>
      </c>
      <c r="D333" s="95"/>
      <c r="E333" s="53"/>
      <c r="F333" s="53"/>
      <c r="G333" s="53"/>
      <c r="H333" s="53"/>
      <c r="I333" s="53"/>
      <c r="J333" s="99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5"/>
      <c r="AA333" s="56" t="s">
        <v>182</v>
      </c>
      <c r="AB333" s="51" t="s">
        <v>14</v>
      </c>
      <c r="AC333" s="51">
        <v>10</v>
      </c>
      <c r="AD333" s="58" t="s">
        <v>2310</v>
      </c>
      <c r="AE333" s="57"/>
      <c r="AF333" s="58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5"/>
    </row>
    <row r="334" spans="1:61" ht="18" customHeight="1" x14ac:dyDescent="0.45">
      <c r="B334" s="51">
        <v>8</v>
      </c>
      <c r="C334" s="52" t="s">
        <v>33</v>
      </c>
      <c r="D334" s="95"/>
      <c r="E334" s="53"/>
      <c r="F334" s="53"/>
      <c r="G334" s="53"/>
      <c r="H334" s="53"/>
      <c r="I334" s="53"/>
      <c r="J334" s="99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5"/>
      <c r="AA334" s="56" t="s">
        <v>183</v>
      </c>
      <c r="AB334" s="51" t="s">
        <v>14</v>
      </c>
      <c r="AC334" s="51">
        <v>10</v>
      </c>
      <c r="AD334" s="57"/>
      <c r="AE334" s="57"/>
      <c r="AF334" s="58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5"/>
    </row>
    <row r="335" spans="1:61" x14ac:dyDescent="0.45">
      <c r="B335" s="51">
        <v>9</v>
      </c>
      <c r="C335" s="52" t="s">
        <v>184</v>
      </c>
      <c r="D335" s="95"/>
      <c r="E335" s="53"/>
      <c r="F335" s="53"/>
      <c r="G335" s="53"/>
      <c r="H335" s="53"/>
      <c r="I335" s="53"/>
      <c r="J335" s="99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5"/>
      <c r="AA335" s="56" t="s">
        <v>185</v>
      </c>
      <c r="AB335" s="51" t="s">
        <v>14</v>
      </c>
      <c r="AC335" s="51">
        <v>2</v>
      </c>
      <c r="AD335" s="57"/>
      <c r="AE335" s="57"/>
      <c r="AF335" s="58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5"/>
    </row>
    <row r="336" spans="1:61" x14ac:dyDescent="0.45">
      <c r="B336" s="78">
        <v>10</v>
      </c>
      <c r="C336" s="79" t="s">
        <v>186</v>
      </c>
      <c r="D336" s="96"/>
      <c r="E336" s="80"/>
      <c r="F336" s="80"/>
      <c r="G336" s="80"/>
      <c r="H336" s="80"/>
      <c r="I336" s="80"/>
      <c r="J336" s="10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1"/>
      <c r="AA336" s="82" t="s">
        <v>187</v>
      </c>
      <c r="AB336" s="78" t="s">
        <v>14</v>
      </c>
      <c r="AC336" s="78">
        <v>80</v>
      </c>
      <c r="AD336" s="83"/>
      <c r="AE336" s="83" t="s">
        <v>1511</v>
      </c>
      <c r="AF336" s="84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  <c r="BI336" s="81"/>
    </row>
    <row r="337" spans="2:61" x14ac:dyDescent="0.45">
      <c r="B337" s="78">
        <v>11</v>
      </c>
      <c r="C337" s="79" t="s">
        <v>188</v>
      </c>
      <c r="D337" s="96"/>
      <c r="E337" s="80"/>
      <c r="F337" s="80"/>
      <c r="G337" s="80"/>
      <c r="H337" s="80"/>
      <c r="I337" s="80"/>
      <c r="J337" s="10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1"/>
      <c r="AA337" s="82" t="s">
        <v>189</v>
      </c>
      <c r="AB337" s="78" t="s">
        <v>14</v>
      </c>
      <c r="AC337" s="78">
        <v>80</v>
      </c>
      <c r="AD337" s="83"/>
      <c r="AE337" s="83" t="s">
        <v>1511</v>
      </c>
      <c r="AF337" s="84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1"/>
    </row>
    <row r="338" spans="2:61" x14ac:dyDescent="0.45">
      <c r="B338" s="78">
        <v>12</v>
      </c>
      <c r="C338" s="79" t="s">
        <v>190</v>
      </c>
      <c r="D338" s="96"/>
      <c r="E338" s="80"/>
      <c r="F338" s="80"/>
      <c r="G338" s="80"/>
      <c r="H338" s="80"/>
      <c r="I338" s="80"/>
      <c r="J338" s="10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1"/>
      <c r="AA338" s="82" t="s">
        <v>191</v>
      </c>
      <c r="AB338" s="78" t="s">
        <v>14</v>
      </c>
      <c r="AC338" s="78">
        <v>80</v>
      </c>
      <c r="AD338" s="83"/>
      <c r="AE338" s="83" t="s">
        <v>1511</v>
      </c>
      <c r="AF338" s="84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1"/>
    </row>
    <row r="339" spans="2:61" x14ac:dyDescent="0.45">
      <c r="B339" s="51">
        <v>13</v>
      </c>
      <c r="C339" s="52" t="s">
        <v>192</v>
      </c>
      <c r="D339" s="95"/>
      <c r="E339" s="53"/>
      <c r="F339" s="53"/>
      <c r="G339" s="53"/>
      <c r="H339" s="53"/>
      <c r="I339" s="53"/>
      <c r="J339" s="99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5"/>
      <c r="AA339" s="56" t="s">
        <v>193</v>
      </c>
      <c r="AB339" s="51" t="s">
        <v>14</v>
      </c>
      <c r="AC339" s="51">
        <v>8</v>
      </c>
      <c r="AD339" s="57"/>
      <c r="AE339" s="57"/>
      <c r="AF339" s="58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5"/>
    </row>
    <row r="340" spans="2:61" x14ac:dyDescent="0.45">
      <c r="B340" s="51">
        <v>14</v>
      </c>
      <c r="C340" s="52" t="s">
        <v>194</v>
      </c>
      <c r="D340" s="95"/>
      <c r="E340" s="53"/>
      <c r="F340" s="53"/>
      <c r="G340" s="53"/>
      <c r="H340" s="53"/>
      <c r="I340" s="53"/>
      <c r="J340" s="99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5"/>
      <c r="AA340" s="56" t="s">
        <v>195</v>
      </c>
      <c r="AB340" s="51" t="s">
        <v>14</v>
      </c>
      <c r="AC340" s="51">
        <v>8</v>
      </c>
      <c r="AD340" s="57"/>
      <c r="AE340" s="57"/>
      <c r="AF340" s="58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5"/>
    </row>
    <row r="341" spans="2:61" x14ac:dyDescent="0.45">
      <c r="B341" s="51">
        <v>15</v>
      </c>
      <c r="C341" s="52" t="s">
        <v>196</v>
      </c>
      <c r="D341" s="95"/>
      <c r="E341" s="53"/>
      <c r="F341" s="53"/>
      <c r="G341" s="53"/>
      <c r="H341" s="53"/>
      <c r="I341" s="53"/>
      <c r="J341" s="99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5"/>
      <c r="AA341" s="56" t="s">
        <v>197</v>
      </c>
      <c r="AB341" s="51" t="s">
        <v>14</v>
      </c>
      <c r="AC341" s="51">
        <v>8</v>
      </c>
      <c r="AD341" s="57"/>
      <c r="AE341" s="57"/>
      <c r="AF341" s="58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5"/>
    </row>
    <row r="342" spans="2:61" x14ac:dyDescent="0.45">
      <c r="B342" s="51">
        <v>16</v>
      </c>
      <c r="C342" s="52" t="s">
        <v>198</v>
      </c>
      <c r="D342" s="95"/>
      <c r="E342" s="53"/>
      <c r="F342" s="53"/>
      <c r="G342" s="53"/>
      <c r="H342" s="53"/>
      <c r="I342" s="53"/>
      <c r="J342" s="99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5"/>
      <c r="AA342" s="56" t="s">
        <v>199</v>
      </c>
      <c r="AB342" s="51" t="s">
        <v>14</v>
      </c>
      <c r="AC342" s="51">
        <v>2</v>
      </c>
      <c r="AD342" s="57"/>
      <c r="AE342" s="57"/>
      <c r="AF342" s="58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5"/>
    </row>
    <row r="343" spans="2:61" x14ac:dyDescent="0.45">
      <c r="B343" s="78">
        <v>17</v>
      </c>
      <c r="C343" s="79" t="s">
        <v>200</v>
      </c>
      <c r="D343" s="96"/>
      <c r="E343" s="80"/>
      <c r="F343" s="80"/>
      <c r="G343" s="80"/>
      <c r="H343" s="80"/>
      <c r="I343" s="80"/>
      <c r="J343" s="10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1"/>
      <c r="AA343" s="82" t="s">
        <v>201</v>
      </c>
      <c r="AB343" s="78" t="s">
        <v>14</v>
      </c>
      <c r="AC343" s="78">
        <v>80</v>
      </c>
      <c r="AD343" s="83"/>
      <c r="AE343" s="83" t="s">
        <v>1511</v>
      </c>
      <c r="AF343" s="84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  <c r="BI343" s="81"/>
    </row>
    <row r="344" spans="2:61" x14ac:dyDescent="0.45">
      <c r="B344" s="51">
        <v>18</v>
      </c>
      <c r="C344" s="52" t="s">
        <v>202</v>
      </c>
      <c r="D344" s="95"/>
      <c r="E344" s="53"/>
      <c r="F344" s="53"/>
      <c r="G344" s="53"/>
      <c r="H344" s="53"/>
      <c r="I344" s="53"/>
      <c r="J344" s="99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5"/>
      <c r="AA344" s="56" t="s">
        <v>203</v>
      </c>
      <c r="AB344" s="51" t="s">
        <v>14</v>
      </c>
      <c r="AC344" s="51">
        <v>2</v>
      </c>
      <c r="AD344" s="57"/>
      <c r="AE344" s="57"/>
      <c r="AF344" s="58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5"/>
    </row>
    <row r="345" spans="2:61" x14ac:dyDescent="0.45">
      <c r="B345" s="78">
        <v>19</v>
      </c>
      <c r="C345" s="79" t="s">
        <v>204</v>
      </c>
      <c r="D345" s="96"/>
      <c r="E345" s="80"/>
      <c r="F345" s="80"/>
      <c r="G345" s="80"/>
      <c r="H345" s="80"/>
      <c r="I345" s="80"/>
      <c r="J345" s="10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1"/>
      <c r="AA345" s="82" t="s">
        <v>205</v>
      </c>
      <c r="AB345" s="78" t="s">
        <v>14</v>
      </c>
      <c r="AC345" s="78">
        <v>80</v>
      </c>
      <c r="AD345" s="83"/>
      <c r="AE345" s="83" t="s">
        <v>1511</v>
      </c>
      <c r="AF345" s="84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  <c r="BI345" s="81"/>
    </row>
    <row r="346" spans="2:61" x14ac:dyDescent="0.45">
      <c r="B346" s="51">
        <v>20</v>
      </c>
      <c r="C346" s="52" t="s">
        <v>206</v>
      </c>
      <c r="D346" s="95"/>
      <c r="E346" s="53"/>
      <c r="F346" s="53"/>
      <c r="G346" s="53"/>
      <c r="H346" s="53"/>
      <c r="I346" s="53"/>
      <c r="J346" s="99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5"/>
      <c r="AA346" s="56" t="s">
        <v>207</v>
      </c>
      <c r="AB346" s="51" t="s">
        <v>14</v>
      </c>
      <c r="AC346" s="51">
        <v>6</v>
      </c>
      <c r="AD346" s="57"/>
      <c r="AE346" s="57"/>
      <c r="AF346" s="58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5"/>
    </row>
    <row r="347" spans="2:61" x14ac:dyDescent="0.45">
      <c r="B347" s="51">
        <v>21</v>
      </c>
      <c r="C347" s="52" t="s">
        <v>208</v>
      </c>
      <c r="D347" s="95"/>
      <c r="E347" s="53"/>
      <c r="F347" s="53"/>
      <c r="G347" s="53"/>
      <c r="H347" s="53"/>
      <c r="I347" s="53"/>
      <c r="J347" s="99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5"/>
      <c r="AA347" s="56" t="s">
        <v>209</v>
      </c>
      <c r="AB347" s="51" t="s">
        <v>14</v>
      </c>
      <c r="AC347" s="51">
        <v>2</v>
      </c>
      <c r="AD347" s="57"/>
      <c r="AE347" s="57"/>
      <c r="AF347" s="58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5"/>
    </row>
    <row r="348" spans="2:61" x14ac:dyDescent="0.45">
      <c r="B348" s="51">
        <v>22</v>
      </c>
      <c r="C348" s="52" t="s">
        <v>210</v>
      </c>
      <c r="D348" s="95"/>
      <c r="E348" s="53"/>
      <c r="F348" s="53"/>
      <c r="G348" s="53"/>
      <c r="H348" s="53"/>
      <c r="I348" s="53"/>
      <c r="J348" s="99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5"/>
      <c r="AA348" s="56" t="s">
        <v>211</v>
      </c>
      <c r="AB348" s="51" t="s">
        <v>14</v>
      </c>
      <c r="AC348" s="51">
        <v>7</v>
      </c>
      <c r="AD348" s="57"/>
      <c r="AE348" s="57"/>
      <c r="AF348" s="58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5"/>
    </row>
    <row r="349" spans="2:61" x14ac:dyDescent="0.45">
      <c r="B349" s="51">
        <v>23</v>
      </c>
      <c r="C349" s="52" t="s">
        <v>212</v>
      </c>
      <c r="D349" s="95"/>
      <c r="E349" s="53"/>
      <c r="F349" s="53"/>
      <c r="G349" s="53"/>
      <c r="H349" s="53"/>
      <c r="I349" s="53"/>
      <c r="J349" s="99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5"/>
      <c r="AA349" s="56" t="s">
        <v>213</v>
      </c>
      <c r="AB349" s="51" t="s">
        <v>14</v>
      </c>
      <c r="AC349" s="51">
        <v>7</v>
      </c>
      <c r="AD349" s="57"/>
      <c r="AE349" s="57"/>
      <c r="AF349" s="58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5"/>
    </row>
    <row r="350" spans="2:61" x14ac:dyDescent="0.45">
      <c r="B350" s="51">
        <v>24</v>
      </c>
      <c r="C350" s="52" t="s">
        <v>214</v>
      </c>
      <c r="D350" s="95"/>
      <c r="E350" s="53"/>
      <c r="F350" s="53"/>
      <c r="G350" s="53"/>
      <c r="H350" s="53"/>
      <c r="I350" s="53"/>
      <c r="J350" s="99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5"/>
      <c r="AA350" s="56" t="s">
        <v>215</v>
      </c>
      <c r="AB350" s="51" t="s">
        <v>14</v>
      </c>
      <c r="AC350" s="51">
        <v>7</v>
      </c>
      <c r="AD350" s="57"/>
      <c r="AE350" s="57"/>
      <c r="AF350" s="58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5"/>
    </row>
    <row r="351" spans="2:61" x14ac:dyDescent="0.45">
      <c r="B351" s="51">
        <v>25</v>
      </c>
      <c r="C351" s="52" t="s">
        <v>216</v>
      </c>
      <c r="D351" s="95"/>
      <c r="E351" s="53"/>
      <c r="F351" s="53"/>
      <c r="G351" s="53"/>
      <c r="H351" s="53"/>
      <c r="I351" s="53"/>
      <c r="J351" s="99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5"/>
      <c r="AA351" s="56" t="s">
        <v>217</v>
      </c>
      <c r="AB351" s="51" t="s">
        <v>14</v>
      </c>
      <c r="AC351" s="51">
        <v>7</v>
      </c>
      <c r="AD351" s="57"/>
      <c r="AE351" s="57"/>
      <c r="AF351" s="58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5"/>
    </row>
    <row r="352" spans="2:61" x14ac:dyDescent="0.45">
      <c r="B352" s="51">
        <v>26</v>
      </c>
      <c r="C352" s="52" t="s">
        <v>218</v>
      </c>
      <c r="D352" s="95"/>
      <c r="E352" s="53"/>
      <c r="F352" s="53"/>
      <c r="G352" s="53"/>
      <c r="H352" s="53"/>
      <c r="I352" s="53"/>
      <c r="J352" s="99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5"/>
      <c r="AA352" s="56" t="s">
        <v>219</v>
      </c>
      <c r="AB352" s="51" t="s">
        <v>14</v>
      </c>
      <c r="AC352" s="51">
        <v>7</v>
      </c>
      <c r="AD352" s="57"/>
      <c r="AE352" s="57"/>
      <c r="AF352" s="58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5"/>
    </row>
    <row r="353" spans="2:61" x14ac:dyDescent="0.45">
      <c r="B353" s="51">
        <v>27</v>
      </c>
      <c r="C353" s="52" t="s">
        <v>220</v>
      </c>
      <c r="D353" s="95"/>
      <c r="E353" s="53"/>
      <c r="F353" s="53"/>
      <c r="G353" s="53"/>
      <c r="H353" s="53"/>
      <c r="I353" s="53"/>
      <c r="J353" s="99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5"/>
      <c r="AA353" s="56" t="s">
        <v>221</v>
      </c>
      <c r="AB353" s="51" t="s">
        <v>14</v>
      </c>
      <c r="AC353" s="51">
        <v>7</v>
      </c>
      <c r="AD353" s="57"/>
      <c r="AE353" s="57"/>
      <c r="AF353" s="58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5"/>
    </row>
    <row r="354" spans="2:61" x14ac:dyDescent="0.45">
      <c r="B354" s="78">
        <v>28</v>
      </c>
      <c r="C354" s="79" t="s">
        <v>222</v>
      </c>
      <c r="D354" s="96"/>
      <c r="E354" s="80"/>
      <c r="F354" s="80"/>
      <c r="G354" s="80"/>
      <c r="H354" s="80"/>
      <c r="I354" s="80"/>
      <c r="J354" s="10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1"/>
      <c r="AA354" s="82" t="s">
        <v>223</v>
      </c>
      <c r="AB354" s="78" t="s">
        <v>14</v>
      </c>
      <c r="AC354" s="78">
        <v>128</v>
      </c>
      <c r="AD354" s="83"/>
      <c r="AE354" s="83" t="s">
        <v>1511</v>
      </c>
      <c r="AF354" s="84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  <c r="BE354" s="80"/>
      <c r="BF354" s="80"/>
      <c r="BG354" s="80"/>
      <c r="BH354" s="80"/>
      <c r="BI354" s="81"/>
    </row>
    <row r="355" spans="2:61" x14ac:dyDescent="0.45">
      <c r="B355" s="78">
        <v>29</v>
      </c>
      <c r="C355" s="79" t="s">
        <v>224</v>
      </c>
      <c r="D355" s="96"/>
      <c r="E355" s="80"/>
      <c r="F355" s="80"/>
      <c r="G355" s="80"/>
      <c r="H355" s="80"/>
      <c r="I355" s="80"/>
      <c r="J355" s="10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1"/>
      <c r="AA355" s="82" t="s">
        <v>225</v>
      </c>
      <c r="AB355" s="78" t="s">
        <v>14</v>
      </c>
      <c r="AC355" s="78">
        <v>128</v>
      </c>
      <c r="AD355" s="83"/>
      <c r="AE355" s="83" t="s">
        <v>1511</v>
      </c>
      <c r="AF355" s="84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  <c r="BE355" s="80"/>
      <c r="BF355" s="80"/>
      <c r="BG355" s="80"/>
      <c r="BH355" s="80"/>
      <c r="BI355" s="81"/>
    </row>
    <row r="356" spans="2:61" x14ac:dyDescent="0.45">
      <c r="B356" s="78">
        <v>30</v>
      </c>
      <c r="C356" s="79" t="s">
        <v>226</v>
      </c>
      <c r="D356" s="96"/>
      <c r="E356" s="80"/>
      <c r="F356" s="80"/>
      <c r="G356" s="80"/>
      <c r="H356" s="80"/>
      <c r="I356" s="80"/>
      <c r="J356" s="10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1"/>
      <c r="AA356" s="82" t="s">
        <v>227</v>
      </c>
      <c r="AB356" s="78" t="s">
        <v>14</v>
      </c>
      <c r="AC356" s="78">
        <v>128</v>
      </c>
      <c r="AD356" s="83"/>
      <c r="AE356" s="83" t="s">
        <v>1511</v>
      </c>
      <c r="AF356" s="84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  <c r="BE356" s="80"/>
      <c r="BF356" s="80"/>
      <c r="BG356" s="80"/>
      <c r="BH356" s="80"/>
      <c r="BI356" s="81"/>
    </row>
    <row r="357" spans="2:61" x14ac:dyDescent="0.45">
      <c r="B357" s="78">
        <v>31</v>
      </c>
      <c r="C357" s="79" t="s">
        <v>228</v>
      </c>
      <c r="D357" s="96"/>
      <c r="E357" s="80"/>
      <c r="F357" s="80"/>
      <c r="G357" s="80"/>
      <c r="H357" s="80"/>
      <c r="I357" s="80"/>
      <c r="J357" s="10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1"/>
      <c r="AA357" s="82" t="s">
        <v>229</v>
      </c>
      <c r="AB357" s="78" t="s">
        <v>14</v>
      </c>
      <c r="AC357" s="78">
        <v>128</v>
      </c>
      <c r="AD357" s="83"/>
      <c r="AE357" s="83" t="s">
        <v>1511</v>
      </c>
      <c r="AF357" s="84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  <c r="BE357" s="80"/>
      <c r="BF357" s="80"/>
      <c r="BG357" s="80"/>
      <c r="BH357" s="80"/>
      <c r="BI357" s="81"/>
    </row>
    <row r="358" spans="2:61" x14ac:dyDescent="0.45">
      <c r="B358" s="78">
        <v>32</v>
      </c>
      <c r="C358" s="79" t="s">
        <v>230</v>
      </c>
      <c r="D358" s="96"/>
      <c r="E358" s="80"/>
      <c r="F358" s="80"/>
      <c r="G358" s="80"/>
      <c r="H358" s="80"/>
      <c r="I358" s="80"/>
      <c r="J358" s="10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1"/>
      <c r="AA358" s="82" t="s">
        <v>231</v>
      </c>
      <c r="AB358" s="78" t="s">
        <v>14</v>
      </c>
      <c r="AC358" s="78">
        <v>128</v>
      </c>
      <c r="AD358" s="83"/>
      <c r="AE358" s="83" t="s">
        <v>1511</v>
      </c>
      <c r="AF358" s="84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  <c r="BI358" s="81"/>
    </row>
    <row r="359" spans="2:61" x14ac:dyDescent="0.45">
      <c r="B359" s="78">
        <v>33</v>
      </c>
      <c r="C359" s="79" t="s">
        <v>232</v>
      </c>
      <c r="D359" s="96"/>
      <c r="E359" s="80"/>
      <c r="F359" s="80"/>
      <c r="G359" s="80"/>
      <c r="H359" s="80"/>
      <c r="I359" s="80"/>
      <c r="J359" s="10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1"/>
      <c r="AA359" s="82" t="s">
        <v>233</v>
      </c>
      <c r="AB359" s="78" t="s">
        <v>14</v>
      </c>
      <c r="AC359" s="78">
        <v>128</v>
      </c>
      <c r="AD359" s="83"/>
      <c r="AE359" s="83" t="s">
        <v>1511</v>
      </c>
      <c r="AF359" s="84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  <c r="BI359" s="81"/>
    </row>
    <row r="360" spans="2:61" x14ac:dyDescent="0.45">
      <c r="B360" s="78">
        <v>34</v>
      </c>
      <c r="C360" s="79" t="s">
        <v>234</v>
      </c>
      <c r="D360" s="96"/>
      <c r="E360" s="80"/>
      <c r="F360" s="80"/>
      <c r="G360" s="80"/>
      <c r="H360" s="80"/>
      <c r="I360" s="80"/>
      <c r="J360" s="10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1"/>
      <c r="AA360" s="82" t="s">
        <v>235</v>
      </c>
      <c r="AB360" s="78" t="s">
        <v>14</v>
      </c>
      <c r="AC360" s="78">
        <v>128</v>
      </c>
      <c r="AD360" s="83"/>
      <c r="AE360" s="83" t="s">
        <v>1511</v>
      </c>
      <c r="AF360" s="84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  <c r="BI360" s="81"/>
    </row>
    <row r="361" spans="2:61" x14ac:dyDescent="0.45">
      <c r="B361" s="78">
        <v>35</v>
      </c>
      <c r="C361" s="79" t="s">
        <v>236</v>
      </c>
      <c r="D361" s="96"/>
      <c r="E361" s="80"/>
      <c r="F361" s="80"/>
      <c r="G361" s="80"/>
      <c r="H361" s="80"/>
      <c r="I361" s="80"/>
      <c r="J361" s="10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1"/>
      <c r="AA361" s="82" t="s">
        <v>237</v>
      </c>
      <c r="AB361" s="78" t="s">
        <v>14</v>
      </c>
      <c r="AC361" s="78">
        <v>128</v>
      </c>
      <c r="AD361" s="83"/>
      <c r="AE361" s="83" t="s">
        <v>1511</v>
      </c>
      <c r="AF361" s="84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  <c r="BI361" s="81"/>
    </row>
    <row r="362" spans="2:61" x14ac:dyDescent="0.45">
      <c r="B362" s="78">
        <v>36</v>
      </c>
      <c r="C362" s="79" t="s">
        <v>238</v>
      </c>
      <c r="D362" s="96"/>
      <c r="E362" s="80"/>
      <c r="F362" s="80"/>
      <c r="G362" s="80"/>
      <c r="H362" s="80"/>
      <c r="I362" s="80"/>
      <c r="J362" s="10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1"/>
      <c r="AA362" s="82" t="s">
        <v>239</v>
      </c>
      <c r="AB362" s="78" t="s">
        <v>14</v>
      </c>
      <c r="AC362" s="78">
        <v>128</v>
      </c>
      <c r="AD362" s="83"/>
      <c r="AE362" s="83" t="s">
        <v>1511</v>
      </c>
      <c r="AF362" s="84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  <c r="BI362" s="81"/>
    </row>
    <row r="363" spans="2:61" x14ac:dyDescent="0.45">
      <c r="B363" s="78">
        <v>37</v>
      </c>
      <c r="C363" s="79" t="s">
        <v>240</v>
      </c>
      <c r="D363" s="96"/>
      <c r="E363" s="80"/>
      <c r="F363" s="80"/>
      <c r="G363" s="80"/>
      <c r="H363" s="80"/>
      <c r="I363" s="80"/>
      <c r="J363" s="10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1"/>
      <c r="AA363" s="82" t="s">
        <v>241</v>
      </c>
      <c r="AB363" s="78" t="s">
        <v>14</v>
      </c>
      <c r="AC363" s="78">
        <v>128</v>
      </c>
      <c r="AD363" s="83"/>
      <c r="AE363" s="83" t="s">
        <v>1511</v>
      </c>
      <c r="AF363" s="84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  <c r="BI363" s="81"/>
    </row>
    <row r="364" spans="2:61" x14ac:dyDescent="0.45">
      <c r="B364" s="78">
        <v>38</v>
      </c>
      <c r="C364" s="79" t="s">
        <v>242</v>
      </c>
      <c r="D364" s="96"/>
      <c r="E364" s="80"/>
      <c r="F364" s="80"/>
      <c r="G364" s="80"/>
      <c r="H364" s="80"/>
      <c r="I364" s="80"/>
      <c r="J364" s="10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1"/>
      <c r="AA364" s="82" t="s">
        <v>243</v>
      </c>
      <c r="AB364" s="78" t="s">
        <v>14</v>
      </c>
      <c r="AC364" s="78">
        <v>128</v>
      </c>
      <c r="AD364" s="83"/>
      <c r="AE364" s="83" t="s">
        <v>1511</v>
      </c>
      <c r="AF364" s="84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  <c r="BI364" s="81"/>
    </row>
    <row r="365" spans="2:61" x14ac:dyDescent="0.45">
      <c r="B365" s="78">
        <v>39</v>
      </c>
      <c r="C365" s="79" t="s">
        <v>244</v>
      </c>
      <c r="D365" s="96"/>
      <c r="E365" s="80"/>
      <c r="F365" s="80"/>
      <c r="G365" s="80"/>
      <c r="H365" s="80"/>
      <c r="I365" s="80"/>
      <c r="J365" s="10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1"/>
      <c r="AA365" s="82" t="s">
        <v>245</v>
      </c>
      <c r="AB365" s="78" t="s">
        <v>14</v>
      </c>
      <c r="AC365" s="78">
        <v>128</v>
      </c>
      <c r="AD365" s="83"/>
      <c r="AE365" s="83" t="s">
        <v>1511</v>
      </c>
      <c r="AF365" s="84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  <c r="BI365" s="81"/>
    </row>
    <row r="366" spans="2:61" x14ac:dyDescent="0.45">
      <c r="B366" s="78">
        <v>40</v>
      </c>
      <c r="C366" s="79" t="s">
        <v>246</v>
      </c>
      <c r="D366" s="96"/>
      <c r="E366" s="80"/>
      <c r="F366" s="80"/>
      <c r="G366" s="80"/>
      <c r="H366" s="80"/>
      <c r="I366" s="80"/>
      <c r="J366" s="10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1"/>
      <c r="AA366" s="82" t="s">
        <v>247</v>
      </c>
      <c r="AB366" s="78" t="s">
        <v>14</v>
      </c>
      <c r="AC366" s="78">
        <v>128</v>
      </c>
      <c r="AD366" s="83"/>
      <c r="AE366" s="83" t="s">
        <v>1511</v>
      </c>
      <c r="AF366" s="84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  <c r="BI366" s="81"/>
    </row>
    <row r="367" spans="2:61" x14ac:dyDescent="0.45">
      <c r="B367" s="78">
        <v>41</v>
      </c>
      <c r="C367" s="79" t="s">
        <v>248</v>
      </c>
      <c r="D367" s="96"/>
      <c r="E367" s="80"/>
      <c r="F367" s="80"/>
      <c r="G367" s="80"/>
      <c r="H367" s="80"/>
      <c r="I367" s="80"/>
      <c r="J367" s="10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1"/>
      <c r="AA367" s="82" t="s">
        <v>249</v>
      </c>
      <c r="AB367" s="78" t="s">
        <v>14</v>
      </c>
      <c r="AC367" s="78">
        <v>128</v>
      </c>
      <c r="AD367" s="83"/>
      <c r="AE367" s="83" t="s">
        <v>1511</v>
      </c>
      <c r="AF367" s="84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  <c r="BI367" s="81"/>
    </row>
    <row r="368" spans="2:61" x14ac:dyDescent="0.45">
      <c r="B368" s="78">
        <v>42</v>
      </c>
      <c r="C368" s="79" t="s">
        <v>250</v>
      </c>
      <c r="D368" s="96"/>
      <c r="E368" s="80"/>
      <c r="F368" s="80"/>
      <c r="G368" s="80"/>
      <c r="H368" s="80"/>
      <c r="I368" s="80"/>
      <c r="J368" s="10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1"/>
      <c r="AA368" s="82" t="s">
        <v>251</v>
      </c>
      <c r="AB368" s="78" t="s">
        <v>14</v>
      </c>
      <c r="AC368" s="78">
        <v>128</v>
      </c>
      <c r="AD368" s="83"/>
      <c r="AE368" s="83" t="s">
        <v>1511</v>
      </c>
      <c r="AF368" s="84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  <c r="BI368" s="81"/>
    </row>
    <row r="369" spans="2:61" x14ac:dyDescent="0.45">
      <c r="B369" s="78">
        <v>43</v>
      </c>
      <c r="C369" s="79" t="s">
        <v>252</v>
      </c>
      <c r="D369" s="96"/>
      <c r="E369" s="80"/>
      <c r="F369" s="80"/>
      <c r="G369" s="80"/>
      <c r="H369" s="80"/>
      <c r="I369" s="80"/>
      <c r="J369" s="10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1"/>
      <c r="AA369" s="82" t="s">
        <v>253</v>
      </c>
      <c r="AB369" s="78" t="s">
        <v>14</v>
      </c>
      <c r="AC369" s="78">
        <v>128</v>
      </c>
      <c r="AD369" s="83"/>
      <c r="AE369" s="83" t="s">
        <v>1511</v>
      </c>
      <c r="AF369" s="84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  <c r="BI369" s="81"/>
    </row>
    <row r="370" spans="2:61" x14ac:dyDescent="0.45">
      <c r="B370" s="78">
        <v>44</v>
      </c>
      <c r="C370" s="79" t="s">
        <v>254</v>
      </c>
      <c r="D370" s="96"/>
      <c r="E370" s="80"/>
      <c r="F370" s="80"/>
      <c r="G370" s="80"/>
      <c r="H370" s="80"/>
      <c r="I370" s="80"/>
      <c r="J370" s="10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1"/>
      <c r="AA370" s="82" t="s">
        <v>255</v>
      </c>
      <c r="AB370" s="78" t="s">
        <v>14</v>
      </c>
      <c r="AC370" s="78">
        <v>128</v>
      </c>
      <c r="AD370" s="83"/>
      <c r="AE370" s="83" t="s">
        <v>1511</v>
      </c>
      <c r="AF370" s="84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  <c r="BE370" s="80"/>
      <c r="BF370" s="80"/>
      <c r="BG370" s="80"/>
      <c r="BH370" s="80"/>
      <c r="BI370" s="81"/>
    </row>
    <row r="371" spans="2:61" x14ac:dyDescent="0.45">
      <c r="B371" s="78">
        <v>45</v>
      </c>
      <c r="C371" s="79" t="s">
        <v>256</v>
      </c>
      <c r="D371" s="96"/>
      <c r="E371" s="80"/>
      <c r="F371" s="80"/>
      <c r="G371" s="80"/>
      <c r="H371" s="80"/>
      <c r="I371" s="80"/>
      <c r="J371" s="10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1"/>
      <c r="AA371" s="82" t="s">
        <v>257</v>
      </c>
      <c r="AB371" s="78" t="s">
        <v>14</v>
      </c>
      <c r="AC371" s="78">
        <v>128</v>
      </c>
      <c r="AD371" s="83"/>
      <c r="AE371" s="83" t="s">
        <v>1511</v>
      </c>
      <c r="AF371" s="84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  <c r="BE371" s="80"/>
      <c r="BF371" s="80"/>
      <c r="BG371" s="80"/>
      <c r="BH371" s="80"/>
      <c r="BI371" s="81"/>
    </row>
    <row r="372" spans="2:61" x14ac:dyDescent="0.45">
      <c r="B372" s="78">
        <v>46</v>
      </c>
      <c r="C372" s="79" t="s">
        <v>258</v>
      </c>
      <c r="D372" s="96"/>
      <c r="E372" s="80"/>
      <c r="F372" s="80"/>
      <c r="G372" s="80"/>
      <c r="H372" s="80"/>
      <c r="I372" s="80"/>
      <c r="J372" s="10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1"/>
      <c r="AA372" s="82" t="s">
        <v>259</v>
      </c>
      <c r="AB372" s="78" t="s">
        <v>14</v>
      </c>
      <c r="AC372" s="78">
        <v>128</v>
      </c>
      <c r="AD372" s="83"/>
      <c r="AE372" s="83" t="s">
        <v>1511</v>
      </c>
      <c r="AF372" s="84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  <c r="BI372" s="81"/>
    </row>
    <row r="373" spans="2:61" x14ac:dyDescent="0.45">
      <c r="B373" s="78">
        <v>47</v>
      </c>
      <c r="C373" s="79" t="s">
        <v>260</v>
      </c>
      <c r="D373" s="96"/>
      <c r="E373" s="80"/>
      <c r="F373" s="80"/>
      <c r="G373" s="80"/>
      <c r="H373" s="80"/>
      <c r="I373" s="80"/>
      <c r="J373" s="10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1"/>
      <c r="AA373" s="82" t="s">
        <v>261</v>
      </c>
      <c r="AB373" s="78" t="s">
        <v>14</v>
      </c>
      <c r="AC373" s="78">
        <v>128</v>
      </c>
      <c r="AD373" s="83"/>
      <c r="AE373" s="83" t="s">
        <v>1511</v>
      </c>
      <c r="AF373" s="84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  <c r="BE373" s="80"/>
      <c r="BF373" s="80"/>
      <c r="BG373" s="80"/>
      <c r="BH373" s="80"/>
      <c r="BI373" s="81"/>
    </row>
    <row r="374" spans="2:61" x14ac:dyDescent="0.45">
      <c r="B374" s="51">
        <v>48</v>
      </c>
      <c r="C374" s="52" t="s">
        <v>262</v>
      </c>
      <c r="D374" s="95"/>
      <c r="E374" s="53"/>
      <c r="F374" s="53"/>
      <c r="G374" s="53"/>
      <c r="H374" s="53"/>
      <c r="I374" s="53"/>
      <c r="J374" s="99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5"/>
      <c r="AA374" s="56" t="s">
        <v>263</v>
      </c>
      <c r="AB374" s="51" t="s">
        <v>14</v>
      </c>
      <c r="AC374" s="51">
        <v>8</v>
      </c>
      <c r="AD374" s="57"/>
      <c r="AE374" s="57"/>
      <c r="AF374" s="58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5"/>
    </row>
    <row r="375" spans="2:61" x14ac:dyDescent="0.45">
      <c r="B375" s="51">
        <v>49</v>
      </c>
      <c r="C375" s="52" t="s">
        <v>1589</v>
      </c>
      <c r="D375" s="95"/>
      <c r="E375" s="53"/>
      <c r="F375" s="53"/>
      <c r="G375" s="53"/>
      <c r="H375" s="53"/>
      <c r="I375" s="53"/>
      <c r="J375" s="99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5"/>
      <c r="AA375" s="56" t="s">
        <v>264</v>
      </c>
      <c r="AB375" s="51" t="s">
        <v>14</v>
      </c>
      <c r="AC375" s="51">
        <v>2</v>
      </c>
      <c r="AD375" s="57"/>
      <c r="AE375" s="57"/>
      <c r="AF375" s="58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5"/>
    </row>
    <row r="376" spans="2:61" x14ac:dyDescent="0.45">
      <c r="B376" s="51">
        <v>50</v>
      </c>
      <c r="C376" s="52" t="s">
        <v>1590</v>
      </c>
      <c r="D376" s="95"/>
      <c r="E376" s="53"/>
      <c r="F376" s="53"/>
      <c r="G376" s="53"/>
      <c r="H376" s="53"/>
      <c r="I376" s="53"/>
      <c r="J376" s="99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5"/>
      <c r="AA376" s="56" t="s">
        <v>265</v>
      </c>
      <c r="AB376" s="51" t="s">
        <v>14</v>
      </c>
      <c r="AC376" s="51">
        <v>2</v>
      </c>
      <c r="AD376" s="57"/>
      <c r="AE376" s="57"/>
      <c r="AF376" s="58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5"/>
    </row>
    <row r="377" spans="2:61" x14ac:dyDescent="0.45">
      <c r="B377" s="51">
        <v>51</v>
      </c>
      <c r="C377" s="52" t="s">
        <v>1591</v>
      </c>
      <c r="D377" s="95"/>
      <c r="E377" s="53"/>
      <c r="F377" s="53"/>
      <c r="G377" s="53"/>
      <c r="H377" s="53"/>
      <c r="I377" s="53"/>
      <c r="J377" s="99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5"/>
      <c r="AA377" s="56" t="s">
        <v>266</v>
      </c>
      <c r="AB377" s="51" t="s">
        <v>14</v>
      </c>
      <c r="AC377" s="51">
        <v>6</v>
      </c>
      <c r="AD377" s="57"/>
      <c r="AE377" s="57"/>
      <c r="AF377" s="58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5"/>
    </row>
    <row r="378" spans="2:61" x14ac:dyDescent="0.45">
      <c r="B378" s="51">
        <v>52</v>
      </c>
      <c r="C378" s="52" t="s">
        <v>1592</v>
      </c>
      <c r="D378" s="95"/>
      <c r="E378" s="53"/>
      <c r="F378" s="53"/>
      <c r="G378" s="53"/>
      <c r="H378" s="53"/>
      <c r="I378" s="53"/>
      <c r="J378" s="99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5"/>
      <c r="AA378" s="56" t="s">
        <v>267</v>
      </c>
      <c r="AB378" s="51" t="s">
        <v>14</v>
      </c>
      <c r="AC378" s="51">
        <v>2</v>
      </c>
      <c r="AD378" s="57"/>
      <c r="AE378" s="57"/>
      <c r="AF378" s="58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5"/>
    </row>
    <row r="379" spans="2:61" x14ac:dyDescent="0.45">
      <c r="B379" s="51">
        <v>53</v>
      </c>
      <c r="C379" s="52" t="s">
        <v>1593</v>
      </c>
      <c r="D379" s="95"/>
      <c r="E379" s="53"/>
      <c r="F379" s="53"/>
      <c r="G379" s="53"/>
      <c r="H379" s="53"/>
      <c r="I379" s="53"/>
      <c r="J379" s="99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5"/>
      <c r="AA379" s="56" t="s">
        <v>268</v>
      </c>
      <c r="AB379" s="51" t="s">
        <v>14</v>
      </c>
      <c r="AC379" s="51">
        <v>7</v>
      </c>
      <c r="AD379" s="57"/>
      <c r="AE379" s="57"/>
      <c r="AF379" s="58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5"/>
    </row>
    <row r="380" spans="2:61" x14ac:dyDescent="0.45">
      <c r="B380" s="51">
        <v>54</v>
      </c>
      <c r="C380" s="52" t="s">
        <v>1594</v>
      </c>
      <c r="D380" s="95"/>
      <c r="E380" s="53"/>
      <c r="F380" s="53"/>
      <c r="G380" s="53"/>
      <c r="H380" s="53"/>
      <c r="I380" s="53"/>
      <c r="J380" s="99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5"/>
      <c r="AA380" s="56" t="s">
        <v>269</v>
      </c>
      <c r="AB380" s="51" t="s">
        <v>14</v>
      </c>
      <c r="AC380" s="51">
        <v>7</v>
      </c>
      <c r="AD380" s="57"/>
      <c r="AE380" s="57"/>
      <c r="AF380" s="58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5"/>
    </row>
    <row r="381" spans="2:61" x14ac:dyDescent="0.45">
      <c r="B381" s="51">
        <v>55</v>
      </c>
      <c r="C381" s="52" t="s">
        <v>1595</v>
      </c>
      <c r="D381" s="95"/>
      <c r="E381" s="53"/>
      <c r="F381" s="53"/>
      <c r="G381" s="53"/>
      <c r="H381" s="53"/>
      <c r="I381" s="53"/>
      <c r="J381" s="99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5"/>
      <c r="AA381" s="56" t="s">
        <v>270</v>
      </c>
      <c r="AB381" s="51" t="s">
        <v>14</v>
      </c>
      <c r="AC381" s="51">
        <v>7</v>
      </c>
      <c r="AD381" s="57"/>
      <c r="AE381" s="57"/>
      <c r="AF381" s="58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5"/>
    </row>
    <row r="382" spans="2:61" x14ac:dyDescent="0.45">
      <c r="B382" s="51">
        <v>56</v>
      </c>
      <c r="C382" s="52" t="s">
        <v>1596</v>
      </c>
      <c r="D382" s="95"/>
      <c r="E382" s="53"/>
      <c r="F382" s="53"/>
      <c r="G382" s="53"/>
      <c r="H382" s="53"/>
      <c r="I382" s="53"/>
      <c r="J382" s="99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5"/>
      <c r="AA382" s="56" t="s">
        <v>271</v>
      </c>
      <c r="AB382" s="51" t="s">
        <v>14</v>
      </c>
      <c r="AC382" s="51">
        <v>7</v>
      </c>
      <c r="AD382" s="57"/>
      <c r="AE382" s="57"/>
      <c r="AF382" s="58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5"/>
    </row>
    <row r="383" spans="2:61" x14ac:dyDescent="0.45">
      <c r="B383" s="51">
        <v>57</v>
      </c>
      <c r="C383" s="52" t="s">
        <v>1597</v>
      </c>
      <c r="D383" s="95"/>
      <c r="E383" s="53"/>
      <c r="F383" s="53"/>
      <c r="G383" s="53"/>
      <c r="H383" s="53"/>
      <c r="I383" s="53"/>
      <c r="J383" s="99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5"/>
      <c r="AA383" s="56" t="s">
        <v>272</v>
      </c>
      <c r="AB383" s="51" t="s">
        <v>14</v>
      </c>
      <c r="AC383" s="51">
        <v>7</v>
      </c>
      <c r="AD383" s="57"/>
      <c r="AE383" s="57"/>
      <c r="AF383" s="58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5"/>
    </row>
    <row r="384" spans="2:61" x14ac:dyDescent="0.45">
      <c r="B384" s="51">
        <v>58</v>
      </c>
      <c r="C384" s="52" t="s">
        <v>129</v>
      </c>
      <c r="D384" s="95"/>
      <c r="E384" s="53"/>
      <c r="F384" s="53"/>
      <c r="G384" s="53"/>
      <c r="H384" s="53"/>
      <c r="I384" s="53"/>
      <c r="J384" s="99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5"/>
      <c r="AA384" s="56" t="s">
        <v>273</v>
      </c>
      <c r="AB384" s="51" t="s">
        <v>14</v>
      </c>
      <c r="AC384" s="51">
        <v>2</v>
      </c>
      <c r="AD384" s="57"/>
      <c r="AE384" s="57"/>
      <c r="AF384" s="58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5"/>
    </row>
    <row r="385" spans="1:61" x14ac:dyDescent="0.45">
      <c r="B385" s="51">
        <v>59</v>
      </c>
      <c r="C385" s="52" t="s">
        <v>130</v>
      </c>
      <c r="D385" s="95"/>
      <c r="E385" s="53"/>
      <c r="F385" s="53"/>
      <c r="G385" s="53"/>
      <c r="H385" s="53"/>
      <c r="I385" s="53"/>
      <c r="J385" s="99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5"/>
      <c r="AA385" s="56" t="s">
        <v>274</v>
      </c>
      <c r="AB385" s="51" t="s">
        <v>14</v>
      </c>
      <c r="AC385" s="51">
        <v>2</v>
      </c>
      <c r="AD385" s="57"/>
      <c r="AE385" s="57"/>
      <c r="AF385" s="58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5"/>
    </row>
    <row r="386" spans="1:61" x14ac:dyDescent="0.45">
      <c r="B386" s="51">
        <v>60</v>
      </c>
      <c r="C386" s="52" t="s">
        <v>131</v>
      </c>
      <c r="D386" s="95"/>
      <c r="E386" s="53"/>
      <c r="F386" s="53"/>
      <c r="G386" s="53"/>
      <c r="H386" s="53"/>
      <c r="I386" s="53"/>
      <c r="J386" s="99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5"/>
      <c r="AA386" s="56" t="s">
        <v>275</v>
      </c>
      <c r="AB386" s="51" t="s">
        <v>14</v>
      </c>
      <c r="AC386" s="51">
        <v>6</v>
      </c>
      <c r="AD386" s="57"/>
      <c r="AE386" s="57"/>
      <c r="AF386" s="58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5"/>
    </row>
    <row r="389" spans="1:61" x14ac:dyDescent="0.45">
      <c r="A389" s="42"/>
      <c r="B389" s="109" t="s">
        <v>6</v>
      </c>
      <c r="C389" s="43"/>
      <c r="D389" s="43"/>
      <c r="E389" s="146" t="s">
        <v>2296</v>
      </c>
      <c r="F389" s="39"/>
      <c r="H389" s="39"/>
      <c r="J389" s="44"/>
      <c r="K389" s="39"/>
      <c r="L389" s="44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48"/>
      <c r="AC389" s="48"/>
      <c r="AD389" s="48"/>
      <c r="AE389" s="48"/>
      <c r="AF389" s="39"/>
      <c r="AG389" s="39"/>
      <c r="AH389" s="40"/>
      <c r="AI389" s="61"/>
      <c r="AJ389" s="61"/>
      <c r="AK389" s="62"/>
      <c r="AL389" s="62"/>
      <c r="AM389" s="62"/>
      <c r="AN389" s="62"/>
      <c r="AO389" s="62"/>
      <c r="AP389" s="62"/>
      <c r="AQ389" s="62"/>
      <c r="AR389" s="62"/>
      <c r="AS389" s="40"/>
      <c r="AT389" s="40"/>
      <c r="AU389" s="40"/>
      <c r="AV389" s="40"/>
      <c r="AW389" s="40"/>
      <c r="AX389" s="40"/>
      <c r="AY389" s="62"/>
      <c r="AZ389" s="62"/>
      <c r="BA389" s="62"/>
      <c r="BB389" s="62"/>
      <c r="BC389" s="40"/>
      <c r="BD389" s="40"/>
      <c r="BE389" s="40"/>
      <c r="BF389" s="39"/>
      <c r="BG389" s="39"/>
      <c r="BH389" s="63"/>
      <c r="BI389" s="63"/>
    </row>
    <row r="390" spans="1:61" x14ac:dyDescent="0.45">
      <c r="A390" s="50"/>
      <c r="B390" s="71" t="s">
        <v>7</v>
      </c>
      <c r="C390" s="148" t="s">
        <v>8</v>
      </c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50"/>
      <c r="AA390" s="7" t="s">
        <v>2282</v>
      </c>
      <c r="AB390" s="72" t="s">
        <v>9</v>
      </c>
      <c r="AC390" s="73" t="s">
        <v>1510</v>
      </c>
      <c r="AD390" s="73" t="s">
        <v>2276</v>
      </c>
      <c r="AE390" s="72" t="s">
        <v>10</v>
      </c>
      <c r="AF390" s="148" t="s">
        <v>11</v>
      </c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  <c r="BI390" s="150"/>
    </row>
    <row r="391" spans="1:61" x14ac:dyDescent="0.45">
      <c r="B391" s="51">
        <v>1</v>
      </c>
      <c r="C391" s="52" t="s">
        <v>16</v>
      </c>
      <c r="D391" s="95"/>
      <c r="E391" s="53"/>
      <c r="F391" s="53"/>
      <c r="G391" s="53"/>
      <c r="H391" s="53"/>
      <c r="I391" s="53"/>
      <c r="J391" s="99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5"/>
      <c r="AA391" s="56" t="s">
        <v>276</v>
      </c>
      <c r="AB391" s="51" t="s">
        <v>14</v>
      </c>
      <c r="AC391" s="51">
        <v>4</v>
      </c>
      <c r="AD391" s="57"/>
      <c r="AE391" s="57"/>
      <c r="AF391" s="58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5"/>
    </row>
    <row r="392" spans="1:61" x14ac:dyDescent="0.45">
      <c r="B392" s="51">
        <v>2</v>
      </c>
      <c r="C392" s="52" t="s">
        <v>18</v>
      </c>
      <c r="D392" s="95"/>
      <c r="E392" s="53"/>
      <c r="F392" s="53"/>
      <c r="G392" s="53"/>
      <c r="H392" s="53"/>
      <c r="I392" s="53"/>
      <c r="J392" s="99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5"/>
      <c r="AA392" s="56" t="s">
        <v>277</v>
      </c>
      <c r="AB392" s="51" t="s">
        <v>14</v>
      </c>
      <c r="AC392" s="51">
        <v>4</v>
      </c>
      <c r="AD392" s="57"/>
      <c r="AE392" s="57"/>
      <c r="AF392" s="58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5"/>
    </row>
    <row r="393" spans="1:61" x14ac:dyDescent="0.45">
      <c r="B393" s="51">
        <v>3</v>
      </c>
      <c r="C393" s="52" t="s">
        <v>20</v>
      </c>
      <c r="D393" s="95"/>
      <c r="E393" s="53"/>
      <c r="F393" s="53"/>
      <c r="G393" s="53"/>
      <c r="H393" s="53"/>
      <c r="I393" s="53"/>
      <c r="J393" s="99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5"/>
      <c r="AA393" s="56" t="s">
        <v>278</v>
      </c>
      <c r="AB393" s="51" t="s">
        <v>14</v>
      </c>
      <c r="AC393" s="51">
        <v>2</v>
      </c>
      <c r="AD393" s="57"/>
      <c r="AE393" s="57"/>
      <c r="AF393" s="58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5"/>
    </row>
    <row r="394" spans="1:61" x14ac:dyDescent="0.45">
      <c r="B394" s="51">
        <v>4</v>
      </c>
      <c r="C394" s="52" t="s">
        <v>24</v>
      </c>
      <c r="D394" s="95"/>
      <c r="E394" s="53"/>
      <c r="F394" s="53"/>
      <c r="G394" s="53"/>
      <c r="H394" s="53"/>
      <c r="I394" s="53"/>
      <c r="J394" s="99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5"/>
      <c r="AA394" s="56" t="s">
        <v>279</v>
      </c>
      <c r="AB394" s="51" t="s">
        <v>14</v>
      </c>
      <c r="AC394" s="51">
        <v>6</v>
      </c>
      <c r="AD394" s="57"/>
      <c r="AE394" s="57"/>
      <c r="AF394" s="58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5"/>
    </row>
    <row r="395" spans="1:61" x14ac:dyDescent="0.45">
      <c r="B395" s="51">
        <v>5</v>
      </c>
      <c r="C395" s="52" t="s">
        <v>2318</v>
      </c>
      <c r="D395" s="95"/>
      <c r="E395" s="53"/>
      <c r="F395" s="53"/>
      <c r="G395" s="53"/>
      <c r="H395" s="53"/>
      <c r="I395" s="53"/>
      <c r="J395" s="99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5"/>
      <c r="AA395" s="56" t="s">
        <v>280</v>
      </c>
      <c r="AB395" s="51" t="s">
        <v>14</v>
      </c>
      <c r="AC395" s="51">
        <v>64</v>
      </c>
      <c r="AD395" s="24" t="s">
        <v>2286</v>
      </c>
      <c r="AE395" s="57"/>
      <c r="AF395" s="58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5"/>
    </row>
    <row r="396" spans="1:61" x14ac:dyDescent="0.45">
      <c r="B396" s="51">
        <v>6</v>
      </c>
      <c r="C396" s="52" t="s">
        <v>138</v>
      </c>
      <c r="D396" s="95"/>
      <c r="E396" s="53"/>
      <c r="F396" s="53"/>
      <c r="G396" s="53"/>
      <c r="H396" s="53"/>
      <c r="I396" s="53"/>
      <c r="J396" s="99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5"/>
      <c r="AA396" s="56" t="s">
        <v>281</v>
      </c>
      <c r="AB396" s="51" t="s">
        <v>14</v>
      </c>
      <c r="AC396" s="51">
        <v>6</v>
      </c>
      <c r="AD396" s="57"/>
      <c r="AE396" s="57"/>
      <c r="AF396" s="58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5"/>
    </row>
    <row r="397" spans="1:61" x14ac:dyDescent="0.45">
      <c r="B397" s="51">
        <v>7</v>
      </c>
      <c r="C397" s="52" t="s">
        <v>31</v>
      </c>
      <c r="D397" s="95"/>
      <c r="E397" s="53"/>
      <c r="F397" s="53"/>
      <c r="G397" s="53"/>
      <c r="H397" s="53"/>
      <c r="I397" s="53"/>
      <c r="J397" s="99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5"/>
      <c r="AA397" s="56" t="s">
        <v>282</v>
      </c>
      <c r="AB397" s="51" t="s">
        <v>14</v>
      </c>
      <c r="AC397" s="51">
        <v>10</v>
      </c>
      <c r="AD397" s="58" t="s">
        <v>2309</v>
      </c>
      <c r="AE397" s="57"/>
      <c r="AF397" s="58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5"/>
    </row>
    <row r="398" spans="1:61" x14ac:dyDescent="0.45">
      <c r="B398" s="51">
        <v>8</v>
      </c>
      <c r="C398" s="52" t="s">
        <v>33</v>
      </c>
      <c r="D398" s="95"/>
      <c r="E398" s="53"/>
      <c r="F398" s="53"/>
      <c r="G398" s="53"/>
      <c r="H398" s="53"/>
      <c r="I398" s="53"/>
      <c r="J398" s="99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5"/>
      <c r="AA398" s="56" t="s">
        <v>283</v>
      </c>
      <c r="AB398" s="51" t="s">
        <v>14</v>
      </c>
      <c r="AC398" s="51">
        <v>10</v>
      </c>
      <c r="AD398" s="57"/>
      <c r="AE398" s="57"/>
      <c r="AF398" s="58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5"/>
    </row>
    <row r="399" spans="1:61" x14ac:dyDescent="0.45">
      <c r="B399" s="51">
        <v>9</v>
      </c>
      <c r="C399" s="52" t="s">
        <v>284</v>
      </c>
      <c r="D399" s="95"/>
      <c r="E399" s="53"/>
      <c r="F399" s="53"/>
      <c r="G399" s="53"/>
      <c r="H399" s="53"/>
      <c r="I399" s="53"/>
      <c r="J399" s="99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5"/>
      <c r="AA399" s="56" t="s">
        <v>285</v>
      </c>
      <c r="AB399" s="51" t="s">
        <v>14</v>
      </c>
      <c r="AC399" s="51">
        <v>2</v>
      </c>
      <c r="AD399" s="57"/>
      <c r="AE399" s="57"/>
      <c r="AF399" s="58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5"/>
    </row>
    <row r="400" spans="1:61" x14ac:dyDescent="0.45">
      <c r="B400" s="78">
        <v>10</v>
      </c>
      <c r="C400" s="79" t="s">
        <v>286</v>
      </c>
      <c r="D400" s="96"/>
      <c r="E400" s="80"/>
      <c r="F400" s="80"/>
      <c r="G400" s="80"/>
      <c r="H400" s="80"/>
      <c r="I400" s="80"/>
      <c r="J400" s="10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1"/>
      <c r="AA400" s="82" t="s">
        <v>287</v>
      </c>
      <c r="AB400" s="78" t="s">
        <v>14</v>
      </c>
      <c r="AC400" s="78">
        <v>200</v>
      </c>
      <c r="AD400" s="83"/>
      <c r="AE400" s="83" t="s">
        <v>1511</v>
      </c>
      <c r="AF400" s="84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  <c r="BE400" s="80"/>
      <c r="BF400" s="80"/>
      <c r="BG400" s="80"/>
      <c r="BH400" s="80"/>
      <c r="BI400" s="81"/>
    </row>
    <row r="401" spans="2:61" x14ac:dyDescent="0.45">
      <c r="B401" s="51">
        <v>11</v>
      </c>
      <c r="C401" s="52" t="s">
        <v>288</v>
      </c>
      <c r="D401" s="95"/>
      <c r="E401" s="53"/>
      <c r="F401" s="53"/>
      <c r="G401" s="53"/>
      <c r="H401" s="53"/>
      <c r="I401" s="53"/>
      <c r="J401" s="99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5"/>
      <c r="AA401" s="56" t="s">
        <v>289</v>
      </c>
      <c r="AB401" s="51" t="s">
        <v>14</v>
      </c>
      <c r="AC401" s="51">
        <v>2</v>
      </c>
      <c r="AD401" s="57"/>
      <c r="AE401" s="57"/>
      <c r="AF401" s="58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5"/>
    </row>
    <row r="402" spans="2:61" x14ac:dyDescent="0.45">
      <c r="B402" s="51">
        <v>12</v>
      </c>
      <c r="C402" s="52" t="s">
        <v>144</v>
      </c>
      <c r="D402" s="95"/>
      <c r="E402" s="53"/>
      <c r="F402" s="53"/>
      <c r="G402" s="53"/>
      <c r="H402" s="53"/>
      <c r="I402" s="53"/>
      <c r="J402" s="99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5"/>
      <c r="AA402" s="56" t="s">
        <v>290</v>
      </c>
      <c r="AB402" s="51" t="s">
        <v>14</v>
      </c>
      <c r="AC402" s="51">
        <v>4</v>
      </c>
      <c r="AD402" s="57"/>
      <c r="AE402" s="57"/>
      <c r="AF402" s="58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5"/>
    </row>
    <row r="403" spans="2:61" x14ac:dyDescent="0.45">
      <c r="B403" s="51">
        <v>13</v>
      </c>
      <c r="C403" s="52" t="s">
        <v>1598</v>
      </c>
      <c r="D403" s="95"/>
      <c r="E403" s="53"/>
      <c r="F403" s="53"/>
      <c r="G403" s="53"/>
      <c r="H403" s="53"/>
      <c r="I403" s="53"/>
      <c r="J403" s="99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5"/>
      <c r="AA403" s="56" t="s">
        <v>291</v>
      </c>
      <c r="AB403" s="51" t="s">
        <v>14</v>
      </c>
      <c r="AC403" s="51">
        <v>2</v>
      </c>
      <c r="AD403" s="57"/>
      <c r="AE403" s="57"/>
      <c r="AF403" s="58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5"/>
    </row>
    <row r="404" spans="2:61" x14ac:dyDescent="0.45">
      <c r="B404" s="51">
        <v>14</v>
      </c>
      <c r="C404" s="52" t="s">
        <v>1599</v>
      </c>
      <c r="D404" s="95"/>
      <c r="E404" s="53"/>
      <c r="F404" s="53"/>
      <c r="G404" s="53"/>
      <c r="H404" s="53"/>
      <c r="I404" s="53"/>
      <c r="J404" s="99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5"/>
      <c r="AA404" s="56" t="s">
        <v>292</v>
      </c>
      <c r="AB404" s="51" t="s">
        <v>14</v>
      </c>
      <c r="AC404" s="51">
        <v>6</v>
      </c>
      <c r="AD404" s="57"/>
      <c r="AE404" s="57"/>
      <c r="AF404" s="58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5"/>
    </row>
    <row r="405" spans="2:61" x14ac:dyDescent="0.45">
      <c r="B405" s="51">
        <v>15</v>
      </c>
      <c r="C405" s="52" t="s">
        <v>1600</v>
      </c>
      <c r="D405" s="95"/>
      <c r="E405" s="53"/>
      <c r="F405" s="53"/>
      <c r="G405" s="53"/>
      <c r="H405" s="53"/>
      <c r="I405" s="53"/>
      <c r="J405" s="99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5"/>
      <c r="AA405" s="56" t="s">
        <v>293</v>
      </c>
      <c r="AB405" s="51" t="s">
        <v>14</v>
      </c>
      <c r="AC405" s="51">
        <v>8</v>
      </c>
      <c r="AD405" s="57"/>
      <c r="AE405" s="57"/>
      <c r="AF405" s="58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5"/>
    </row>
    <row r="406" spans="2:61" x14ac:dyDescent="0.45">
      <c r="B406" s="51">
        <v>16</v>
      </c>
      <c r="C406" s="52" t="s">
        <v>1601</v>
      </c>
      <c r="D406" s="95"/>
      <c r="E406" s="53"/>
      <c r="F406" s="53"/>
      <c r="G406" s="53"/>
      <c r="H406" s="53"/>
      <c r="I406" s="53"/>
      <c r="J406" s="99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5"/>
      <c r="AA406" s="56" t="s">
        <v>294</v>
      </c>
      <c r="AB406" s="51" t="s">
        <v>14</v>
      </c>
      <c r="AC406" s="51">
        <v>2</v>
      </c>
      <c r="AD406" s="57"/>
      <c r="AE406" s="57"/>
      <c r="AF406" s="58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5"/>
    </row>
    <row r="407" spans="2:61" x14ac:dyDescent="0.45">
      <c r="B407" s="51">
        <v>17</v>
      </c>
      <c r="C407" s="52" t="s">
        <v>1602</v>
      </c>
      <c r="D407" s="95"/>
      <c r="E407" s="53"/>
      <c r="F407" s="53"/>
      <c r="G407" s="53"/>
      <c r="H407" s="53"/>
      <c r="I407" s="53"/>
      <c r="J407" s="99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5"/>
      <c r="AA407" s="56" t="s">
        <v>295</v>
      </c>
      <c r="AB407" s="51" t="s">
        <v>14</v>
      </c>
      <c r="AC407" s="51">
        <v>6</v>
      </c>
      <c r="AD407" s="57"/>
      <c r="AE407" s="57"/>
      <c r="AF407" s="58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5"/>
    </row>
    <row r="408" spans="2:61" x14ac:dyDescent="0.45">
      <c r="B408" s="51">
        <v>18</v>
      </c>
      <c r="C408" s="52" t="s">
        <v>1603</v>
      </c>
      <c r="D408" s="95"/>
      <c r="E408" s="53"/>
      <c r="F408" s="53"/>
      <c r="G408" s="53"/>
      <c r="H408" s="53"/>
      <c r="I408" s="53"/>
      <c r="J408" s="99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5"/>
      <c r="AA408" s="56" t="s">
        <v>296</v>
      </c>
      <c r="AB408" s="51" t="s">
        <v>14</v>
      </c>
      <c r="AC408" s="51">
        <v>8</v>
      </c>
      <c r="AD408" s="57"/>
      <c r="AE408" s="57"/>
      <c r="AF408" s="58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5"/>
    </row>
    <row r="409" spans="2:61" x14ac:dyDescent="0.45">
      <c r="B409" s="51">
        <v>19</v>
      </c>
      <c r="C409" s="52" t="s">
        <v>1604</v>
      </c>
      <c r="D409" s="95"/>
      <c r="E409" s="53"/>
      <c r="F409" s="53"/>
      <c r="G409" s="53"/>
      <c r="H409" s="53"/>
      <c r="I409" s="53"/>
      <c r="J409" s="99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5"/>
      <c r="AA409" s="56" t="s">
        <v>297</v>
      </c>
      <c r="AB409" s="51" t="s">
        <v>14</v>
      </c>
      <c r="AC409" s="51">
        <v>2</v>
      </c>
      <c r="AD409" s="57"/>
      <c r="AE409" s="57"/>
      <c r="AF409" s="58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5"/>
    </row>
    <row r="410" spans="2:61" x14ac:dyDescent="0.45">
      <c r="B410" s="51">
        <v>20</v>
      </c>
      <c r="C410" s="52" t="s">
        <v>1605</v>
      </c>
      <c r="D410" s="95"/>
      <c r="E410" s="53"/>
      <c r="F410" s="53"/>
      <c r="G410" s="53"/>
      <c r="H410" s="53"/>
      <c r="I410" s="53"/>
      <c r="J410" s="99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5"/>
      <c r="AA410" s="56" t="s">
        <v>298</v>
      </c>
      <c r="AB410" s="51" t="s">
        <v>14</v>
      </c>
      <c r="AC410" s="51">
        <v>6</v>
      </c>
      <c r="AD410" s="57"/>
      <c r="AE410" s="57"/>
      <c r="AF410" s="58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5"/>
    </row>
    <row r="411" spans="2:61" x14ac:dyDescent="0.45">
      <c r="B411" s="51">
        <v>21</v>
      </c>
      <c r="C411" s="52" t="s">
        <v>1606</v>
      </c>
      <c r="D411" s="95"/>
      <c r="E411" s="53"/>
      <c r="F411" s="53"/>
      <c r="G411" s="53"/>
      <c r="H411" s="53"/>
      <c r="I411" s="53"/>
      <c r="J411" s="99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5"/>
      <c r="AA411" s="56" t="s">
        <v>299</v>
      </c>
      <c r="AB411" s="51" t="s">
        <v>14</v>
      </c>
      <c r="AC411" s="51">
        <v>8</v>
      </c>
      <c r="AD411" s="57"/>
      <c r="AE411" s="57"/>
      <c r="AF411" s="58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5"/>
    </row>
    <row r="412" spans="2:61" x14ac:dyDescent="0.45">
      <c r="B412" s="51">
        <v>22</v>
      </c>
      <c r="C412" s="52" t="s">
        <v>1607</v>
      </c>
      <c r="D412" s="95"/>
      <c r="E412" s="53"/>
      <c r="F412" s="53"/>
      <c r="G412" s="53"/>
      <c r="H412" s="53"/>
      <c r="I412" s="53"/>
      <c r="J412" s="99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5"/>
      <c r="AA412" s="56" t="s">
        <v>300</v>
      </c>
      <c r="AB412" s="51" t="s">
        <v>14</v>
      </c>
      <c r="AC412" s="51">
        <v>2</v>
      </c>
      <c r="AD412" s="57"/>
      <c r="AE412" s="57"/>
      <c r="AF412" s="58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5"/>
    </row>
    <row r="413" spans="2:61" x14ac:dyDescent="0.45">
      <c r="B413" s="51">
        <v>23</v>
      </c>
      <c r="C413" s="52" t="s">
        <v>1608</v>
      </c>
      <c r="D413" s="95"/>
      <c r="E413" s="53"/>
      <c r="F413" s="53"/>
      <c r="G413" s="53"/>
      <c r="H413" s="53"/>
      <c r="I413" s="53"/>
      <c r="J413" s="99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5"/>
      <c r="AA413" s="56" t="s">
        <v>301</v>
      </c>
      <c r="AB413" s="51" t="s">
        <v>14</v>
      </c>
      <c r="AC413" s="51">
        <v>6</v>
      </c>
      <c r="AD413" s="57"/>
      <c r="AE413" s="57"/>
      <c r="AF413" s="58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5"/>
    </row>
    <row r="414" spans="2:61" x14ac:dyDescent="0.45">
      <c r="B414" s="51">
        <v>24</v>
      </c>
      <c r="C414" s="52" t="s">
        <v>1609</v>
      </c>
      <c r="D414" s="95"/>
      <c r="E414" s="53"/>
      <c r="F414" s="53"/>
      <c r="G414" s="53"/>
      <c r="H414" s="53"/>
      <c r="I414" s="53"/>
      <c r="J414" s="99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5"/>
      <c r="AA414" s="56" t="s">
        <v>302</v>
      </c>
      <c r="AB414" s="51" t="s">
        <v>14</v>
      </c>
      <c r="AC414" s="51">
        <v>8</v>
      </c>
      <c r="AD414" s="57"/>
      <c r="AE414" s="57"/>
      <c r="AF414" s="58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5"/>
    </row>
    <row r="415" spans="2:61" x14ac:dyDescent="0.45">
      <c r="B415" s="78">
        <v>25</v>
      </c>
      <c r="C415" s="79" t="s">
        <v>162</v>
      </c>
      <c r="D415" s="96"/>
      <c r="E415" s="80"/>
      <c r="F415" s="80"/>
      <c r="G415" s="80"/>
      <c r="H415" s="80"/>
      <c r="I415" s="80"/>
      <c r="J415" s="10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1"/>
      <c r="AA415" s="82" t="s">
        <v>303</v>
      </c>
      <c r="AB415" s="78" t="s">
        <v>14</v>
      </c>
      <c r="AC415" s="78">
        <v>200</v>
      </c>
      <c r="AD415" s="83"/>
      <c r="AE415" s="83" t="s">
        <v>1511</v>
      </c>
      <c r="AF415" s="84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  <c r="BE415" s="80"/>
      <c r="BF415" s="80"/>
      <c r="BG415" s="80"/>
      <c r="BH415" s="80"/>
      <c r="BI415" s="81"/>
    </row>
    <row r="416" spans="2:61" x14ac:dyDescent="0.45">
      <c r="B416" s="51">
        <v>26</v>
      </c>
      <c r="C416" s="52" t="s">
        <v>1580</v>
      </c>
      <c r="D416" s="95"/>
      <c r="E416" s="53"/>
      <c r="F416" s="53"/>
      <c r="G416" s="53"/>
      <c r="H416" s="53"/>
      <c r="I416" s="53"/>
      <c r="J416" s="99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5"/>
      <c r="AA416" s="56" t="s">
        <v>304</v>
      </c>
      <c r="AB416" s="51" t="s">
        <v>14</v>
      </c>
      <c r="AC416" s="51">
        <v>4</v>
      </c>
      <c r="AD416" s="57"/>
      <c r="AE416" s="57"/>
      <c r="AF416" s="58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5"/>
    </row>
    <row r="417" spans="2:61" x14ac:dyDescent="0.45">
      <c r="B417" s="51">
        <v>27</v>
      </c>
      <c r="C417" s="52" t="s">
        <v>1610</v>
      </c>
      <c r="D417" s="95"/>
      <c r="E417" s="53"/>
      <c r="F417" s="53"/>
      <c r="G417" s="53"/>
      <c r="H417" s="53"/>
      <c r="I417" s="53"/>
      <c r="J417" s="99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5"/>
      <c r="AA417" s="56" t="s">
        <v>305</v>
      </c>
      <c r="AB417" s="51" t="s">
        <v>14</v>
      </c>
      <c r="AC417" s="51">
        <v>2</v>
      </c>
      <c r="AD417" s="57"/>
      <c r="AE417" s="57"/>
      <c r="AF417" s="58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5"/>
    </row>
    <row r="418" spans="2:61" x14ac:dyDescent="0.45">
      <c r="B418" s="51">
        <v>28</v>
      </c>
      <c r="C418" s="52" t="s">
        <v>1611</v>
      </c>
      <c r="D418" s="95"/>
      <c r="E418" s="53"/>
      <c r="F418" s="53"/>
      <c r="G418" s="53"/>
      <c r="H418" s="53"/>
      <c r="I418" s="53"/>
      <c r="J418" s="99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5"/>
      <c r="AA418" s="56" t="s">
        <v>306</v>
      </c>
      <c r="AB418" s="51" t="s">
        <v>14</v>
      </c>
      <c r="AC418" s="51">
        <v>6</v>
      </c>
      <c r="AD418" s="57"/>
      <c r="AE418" s="57"/>
      <c r="AF418" s="58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5"/>
    </row>
    <row r="419" spans="2:61" x14ac:dyDescent="0.45">
      <c r="B419" s="51">
        <v>29</v>
      </c>
      <c r="C419" s="52" t="s">
        <v>1612</v>
      </c>
      <c r="D419" s="95"/>
      <c r="E419" s="53"/>
      <c r="F419" s="53"/>
      <c r="G419" s="53"/>
      <c r="H419" s="53"/>
      <c r="I419" s="53"/>
      <c r="J419" s="99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5"/>
      <c r="AA419" s="56" t="s">
        <v>307</v>
      </c>
      <c r="AB419" s="51" t="s">
        <v>14</v>
      </c>
      <c r="AC419" s="51">
        <v>8</v>
      </c>
      <c r="AD419" s="57"/>
      <c r="AE419" s="57"/>
      <c r="AF419" s="58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5"/>
    </row>
    <row r="420" spans="2:61" x14ac:dyDescent="0.45">
      <c r="B420" s="51">
        <v>30</v>
      </c>
      <c r="C420" s="52" t="s">
        <v>1613</v>
      </c>
      <c r="D420" s="95"/>
      <c r="E420" s="53"/>
      <c r="F420" s="53"/>
      <c r="G420" s="53"/>
      <c r="H420" s="53"/>
      <c r="I420" s="53"/>
      <c r="J420" s="99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5"/>
      <c r="AA420" s="56" t="s">
        <v>308</v>
      </c>
      <c r="AB420" s="51" t="s">
        <v>14</v>
      </c>
      <c r="AC420" s="51">
        <v>2</v>
      </c>
      <c r="AD420" s="57"/>
      <c r="AE420" s="57"/>
      <c r="AF420" s="58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5"/>
    </row>
    <row r="421" spans="2:61" x14ac:dyDescent="0.45">
      <c r="B421" s="51">
        <v>31</v>
      </c>
      <c r="C421" s="52" t="s">
        <v>1614</v>
      </c>
      <c r="D421" s="95"/>
      <c r="E421" s="53"/>
      <c r="F421" s="53"/>
      <c r="G421" s="53"/>
      <c r="H421" s="53"/>
      <c r="I421" s="53"/>
      <c r="J421" s="99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5"/>
      <c r="AA421" s="56" t="s">
        <v>309</v>
      </c>
      <c r="AB421" s="51" t="s">
        <v>14</v>
      </c>
      <c r="AC421" s="51">
        <v>6</v>
      </c>
      <c r="AD421" s="57"/>
      <c r="AE421" s="57"/>
      <c r="AF421" s="58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5"/>
    </row>
    <row r="422" spans="2:61" x14ac:dyDescent="0.45">
      <c r="B422" s="51">
        <v>32</v>
      </c>
      <c r="C422" s="52" t="s">
        <v>1615</v>
      </c>
      <c r="D422" s="95"/>
      <c r="E422" s="53"/>
      <c r="F422" s="53"/>
      <c r="G422" s="53"/>
      <c r="H422" s="53"/>
      <c r="I422" s="53"/>
      <c r="J422" s="99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5"/>
      <c r="AA422" s="56" t="s">
        <v>310</v>
      </c>
      <c r="AB422" s="51" t="s">
        <v>14</v>
      </c>
      <c r="AC422" s="51">
        <v>8</v>
      </c>
      <c r="AD422" s="57"/>
      <c r="AE422" s="57"/>
      <c r="AF422" s="58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5"/>
    </row>
    <row r="423" spans="2:61" x14ac:dyDescent="0.45">
      <c r="B423" s="51">
        <v>33</v>
      </c>
      <c r="C423" s="52" t="s">
        <v>1616</v>
      </c>
      <c r="D423" s="95"/>
      <c r="E423" s="53"/>
      <c r="F423" s="53"/>
      <c r="G423" s="53"/>
      <c r="H423" s="53"/>
      <c r="I423" s="53"/>
      <c r="J423" s="99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5"/>
      <c r="AA423" s="56" t="s">
        <v>311</v>
      </c>
      <c r="AB423" s="51" t="s">
        <v>14</v>
      </c>
      <c r="AC423" s="51">
        <v>2</v>
      </c>
      <c r="AD423" s="57"/>
      <c r="AE423" s="57"/>
      <c r="AF423" s="58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5"/>
    </row>
    <row r="424" spans="2:61" x14ac:dyDescent="0.45">
      <c r="B424" s="51">
        <v>34</v>
      </c>
      <c r="C424" s="52" t="s">
        <v>1617</v>
      </c>
      <c r="D424" s="95"/>
      <c r="E424" s="53"/>
      <c r="F424" s="53"/>
      <c r="G424" s="53"/>
      <c r="H424" s="53"/>
      <c r="I424" s="53"/>
      <c r="J424" s="99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5"/>
      <c r="AA424" s="56" t="s">
        <v>312</v>
      </c>
      <c r="AB424" s="51" t="s">
        <v>14</v>
      </c>
      <c r="AC424" s="51">
        <v>6</v>
      </c>
      <c r="AD424" s="57"/>
      <c r="AE424" s="57"/>
      <c r="AF424" s="58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5"/>
    </row>
    <row r="425" spans="2:61" x14ac:dyDescent="0.45">
      <c r="B425" s="51">
        <v>35</v>
      </c>
      <c r="C425" s="52" t="s">
        <v>1618</v>
      </c>
      <c r="D425" s="95"/>
      <c r="E425" s="53"/>
      <c r="F425" s="53"/>
      <c r="G425" s="53"/>
      <c r="H425" s="53"/>
      <c r="I425" s="53"/>
      <c r="J425" s="99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5"/>
      <c r="AA425" s="56" t="s">
        <v>313</v>
      </c>
      <c r="AB425" s="51" t="s">
        <v>14</v>
      </c>
      <c r="AC425" s="51">
        <v>8</v>
      </c>
      <c r="AD425" s="57"/>
      <c r="AE425" s="57"/>
      <c r="AF425" s="58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5"/>
    </row>
    <row r="426" spans="2:61" x14ac:dyDescent="0.45">
      <c r="B426" s="51">
        <v>36</v>
      </c>
      <c r="C426" s="52" t="s">
        <v>1619</v>
      </c>
      <c r="D426" s="95"/>
      <c r="E426" s="53"/>
      <c r="F426" s="53"/>
      <c r="G426" s="53"/>
      <c r="H426" s="53"/>
      <c r="I426" s="53"/>
      <c r="J426" s="99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5"/>
      <c r="AA426" s="56" t="s">
        <v>314</v>
      </c>
      <c r="AB426" s="51" t="s">
        <v>14</v>
      </c>
      <c r="AC426" s="51">
        <v>2</v>
      </c>
      <c r="AD426" s="57"/>
      <c r="AE426" s="57"/>
      <c r="AF426" s="58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5"/>
    </row>
    <row r="427" spans="2:61" x14ac:dyDescent="0.45">
      <c r="B427" s="51">
        <v>37</v>
      </c>
      <c r="C427" s="52" t="s">
        <v>1620</v>
      </c>
      <c r="D427" s="95"/>
      <c r="E427" s="53"/>
      <c r="F427" s="53"/>
      <c r="G427" s="53"/>
      <c r="H427" s="53"/>
      <c r="I427" s="53"/>
      <c r="J427" s="99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5"/>
      <c r="AA427" s="56" t="s">
        <v>315</v>
      </c>
      <c r="AB427" s="51" t="s">
        <v>14</v>
      </c>
      <c r="AC427" s="51">
        <v>6</v>
      </c>
      <c r="AD427" s="57"/>
      <c r="AE427" s="57"/>
      <c r="AF427" s="58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5"/>
    </row>
    <row r="428" spans="2:61" x14ac:dyDescent="0.45">
      <c r="B428" s="51">
        <v>38</v>
      </c>
      <c r="C428" s="52" t="s">
        <v>1621</v>
      </c>
      <c r="D428" s="95"/>
      <c r="E428" s="53"/>
      <c r="F428" s="53"/>
      <c r="G428" s="53"/>
      <c r="H428" s="53"/>
      <c r="I428" s="53"/>
      <c r="J428" s="99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5"/>
      <c r="AA428" s="56" t="s">
        <v>316</v>
      </c>
      <c r="AB428" s="51" t="s">
        <v>14</v>
      </c>
      <c r="AC428" s="51">
        <v>8</v>
      </c>
      <c r="AD428" s="57"/>
      <c r="AE428" s="57"/>
      <c r="AF428" s="58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5"/>
    </row>
    <row r="429" spans="2:61" x14ac:dyDescent="0.45">
      <c r="B429" s="51">
        <v>39</v>
      </c>
      <c r="C429" s="52" t="s">
        <v>129</v>
      </c>
      <c r="D429" s="95"/>
      <c r="E429" s="53"/>
      <c r="F429" s="53"/>
      <c r="G429" s="53"/>
      <c r="H429" s="53"/>
      <c r="I429" s="53"/>
      <c r="J429" s="99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5"/>
      <c r="AA429" s="56" t="s">
        <v>317</v>
      </c>
      <c r="AB429" s="51" t="s">
        <v>14</v>
      </c>
      <c r="AC429" s="51">
        <v>2</v>
      </c>
      <c r="AD429" s="57"/>
      <c r="AE429" s="57"/>
      <c r="AF429" s="58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5"/>
    </row>
    <row r="430" spans="2:61" x14ac:dyDescent="0.45">
      <c r="B430" s="51">
        <v>40</v>
      </c>
      <c r="C430" s="52" t="s">
        <v>130</v>
      </c>
      <c r="D430" s="95"/>
      <c r="E430" s="53"/>
      <c r="F430" s="53"/>
      <c r="G430" s="53"/>
      <c r="H430" s="53"/>
      <c r="I430" s="53"/>
      <c r="J430" s="99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5"/>
      <c r="AA430" s="56" t="s">
        <v>318</v>
      </c>
      <c r="AB430" s="51" t="s">
        <v>14</v>
      </c>
      <c r="AC430" s="51">
        <v>2</v>
      </c>
      <c r="AD430" s="57"/>
      <c r="AE430" s="57"/>
      <c r="AF430" s="58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5"/>
    </row>
    <row r="431" spans="2:61" x14ac:dyDescent="0.45">
      <c r="B431" s="51">
        <v>41</v>
      </c>
      <c r="C431" s="52" t="s">
        <v>131</v>
      </c>
      <c r="D431" s="95"/>
      <c r="E431" s="53"/>
      <c r="F431" s="53"/>
      <c r="G431" s="53"/>
      <c r="H431" s="53"/>
      <c r="I431" s="53"/>
      <c r="J431" s="99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5"/>
      <c r="AA431" s="56" t="s">
        <v>319</v>
      </c>
      <c r="AB431" s="51" t="s">
        <v>14</v>
      </c>
      <c r="AC431" s="51">
        <v>6</v>
      </c>
      <c r="AD431" s="57"/>
      <c r="AE431" s="57"/>
      <c r="AF431" s="58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5"/>
    </row>
    <row r="434" spans="1:61" x14ac:dyDescent="0.45">
      <c r="A434" s="42"/>
      <c r="B434" s="109" t="s">
        <v>6</v>
      </c>
      <c r="C434" s="43"/>
      <c r="D434" s="43"/>
      <c r="E434" s="146" t="s">
        <v>2297</v>
      </c>
      <c r="F434" s="39"/>
      <c r="H434" s="39"/>
      <c r="J434" s="44"/>
      <c r="K434" s="39"/>
      <c r="L434" s="44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48"/>
      <c r="AC434" s="48"/>
      <c r="AD434" s="48"/>
      <c r="AE434" s="48"/>
      <c r="AF434" s="39"/>
      <c r="AG434" s="39"/>
      <c r="AH434" s="40"/>
      <c r="AI434" s="61"/>
      <c r="AJ434" s="61"/>
      <c r="AK434" s="62"/>
      <c r="AL434" s="62"/>
      <c r="AM434" s="62"/>
      <c r="AN434" s="62"/>
      <c r="AO434" s="62"/>
      <c r="AP434" s="62"/>
      <c r="AQ434" s="62"/>
      <c r="AR434" s="62"/>
      <c r="AS434" s="40"/>
      <c r="AT434" s="40"/>
      <c r="AU434" s="40"/>
      <c r="AV434" s="40"/>
      <c r="AW434" s="40"/>
      <c r="AX434" s="40"/>
      <c r="AY434" s="62"/>
      <c r="AZ434" s="62"/>
      <c r="BA434" s="62"/>
      <c r="BB434" s="62"/>
      <c r="BC434" s="40"/>
      <c r="BD434" s="40"/>
      <c r="BE434" s="40"/>
      <c r="BF434" s="39"/>
      <c r="BG434" s="39"/>
      <c r="BH434" s="63"/>
      <c r="BI434" s="63"/>
    </row>
    <row r="435" spans="1:61" x14ac:dyDescent="0.45">
      <c r="A435" s="50"/>
      <c r="B435" s="71" t="s">
        <v>7</v>
      </c>
      <c r="C435" s="148" t="s">
        <v>8</v>
      </c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50"/>
      <c r="AA435" s="7" t="s">
        <v>2282</v>
      </c>
      <c r="AB435" s="72" t="s">
        <v>9</v>
      </c>
      <c r="AC435" s="73" t="s">
        <v>1510</v>
      </c>
      <c r="AD435" s="73" t="s">
        <v>2276</v>
      </c>
      <c r="AE435" s="72" t="s">
        <v>10</v>
      </c>
      <c r="AF435" s="148" t="s">
        <v>11</v>
      </c>
      <c r="AG435" s="149"/>
      <c r="AH435" s="149"/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  <c r="AU435" s="149"/>
      <c r="AV435" s="149"/>
      <c r="AW435" s="149"/>
      <c r="AX435" s="149"/>
      <c r="AY435" s="149"/>
      <c r="AZ435" s="149"/>
      <c r="BA435" s="149"/>
      <c r="BB435" s="149"/>
      <c r="BC435" s="149"/>
      <c r="BD435" s="149"/>
      <c r="BE435" s="149"/>
      <c r="BF435" s="149"/>
      <c r="BG435" s="149"/>
      <c r="BH435" s="149"/>
      <c r="BI435" s="150"/>
    </row>
    <row r="436" spans="1:61" x14ac:dyDescent="0.45">
      <c r="B436" s="51">
        <v>1</v>
      </c>
      <c r="C436" s="52" t="s">
        <v>16</v>
      </c>
      <c r="D436" s="95"/>
      <c r="E436" s="53"/>
      <c r="F436" s="53"/>
      <c r="G436" s="53"/>
      <c r="H436" s="53"/>
      <c r="I436" s="53"/>
      <c r="J436" s="99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5"/>
      <c r="AA436" s="56" t="s">
        <v>320</v>
      </c>
      <c r="AB436" s="51" t="s">
        <v>14</v>
      </c>
      <c r="AC436" s="51">
        <v>4</v>
      </c>
      <c r="AD436" s="57"/>
      <c r="AE436" s="57"/>
      <c r="AF436" s="58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5"/>
    </row>
    <row r="437" spans="1:61" x14ac:dyDescent="0.45">
      <c r="B437" s="51">
        <v>2</v>
      </c>
      <c r="C437" s="52" t="s">
        <v>18</v>
      </c>
      <c r="D437" s="95"/>
      <c r="E437" s="53"/>
      <c r="F437" s="53"/>
      <c r="G437" s="53"/>
      <c r="H437" s="53"/>
      <c r="I437" s="53"/>
      <c r="J437" s="99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5"/>
      <c r="AA437" s="56" t="s">
        <v>321</v>
      </c>
      <c r="AB437" s="51" t="s">
        <v>14</v>
      </c>
      <c r="AC437" s="51">
        <v>4</v>
      </c>
      <c r="AD437" s="57"/>
      <c r="AE437" s="57"/>
      <c r="AF437" s="58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5"/>
    </row>
    <row r="438" spans="1:61" x14ac:dyDescent="0.45">
      <c r="B438" s="51">
        <v>3</v>
      </c>
      <c r="C438" s="52" t="s">
        <v>20</v>
      </c>
      <c r="D438" s="95"/>
      <c r="E438" s="53"/>
      <c r="F438" s="53"/>
      <c r="G438" s="53"/>
      <c r="H438" s="53"/>
      <c r="I438" s="53"/>
      <c r="J438" s="99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5"/>
      <c r="AA438" s="56" t="s">
        <v>322</v>
      </c>
      <c r="AB438" s="51" t="s">
        <v>14</v>
      </c>
      <c r="AC438" s="51">
        <v>2</v>
      </c>
      <c r="AD438" s="57"/>
      <c r="AE438" s="57"/>
      <c r="AF438" s="58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5"/>
    </row>
    <row r="439" spans="1:61" x14ac:dyDescent="0.45">
      <c r="B439" s="51">
        <v>4</v>
      </c>
      <c r="C439" s="52" t="s">
        <v>24</v>
      </c>
      <c r="D439" s="95"/>
      <c r="E439" s="53"/>
      <c r="F439" s="53"/>
      <c r="G439" s="53"/>
      <c r="H439" s="53"/>
      <c r="I439" s="53"/>
      <c r="J439" s="99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5"/>
      <c r="AA439" s="56" t="s">
        <v>323</v>
      </c>
      <c r="AB439" s="51" t="s">
        <v>14</v>
      </c>
      <c r="AC439" s="51">
        <v>6</v>
      </c>
      <c r="AD439" s="57"/>
      <c r="AE439" s="57"/>
      <c r="AF439" s="58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5"/>
    </row>
    <row r="440" spans="1:61" x14ac:dyDescent="0.45">
      <c r="B440" s="51">
        <v>5</v>
      </c>
      <c r="C440" s="52" t="s">
        <v>2318</v>
      </c>
      <c r="D440" s="95"/>
      <c r="E440" s="53"/>
      <c r="F440" s="53"/>
      <c r="G440" s="53"/>
      <c r="H440" s="53"/>
      <c r="I440" s="53"/>
      <c r="J440" s="99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5"/>
      <c r="AA440" s="56" t="s">
        <v>324</v>
      </c>
      <c r="AB440" s="51" t="s">
        <v>14</v>
      </c>
      <c r="AC440" s="51">
        <v>64</v>
      </c>
      <c r="AD440" s="24" t="s">
        <v>2286</v>
      </c>
      <c r="AE440" s="57"/>
      <c r="AF440" s="58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5"/>
    </row>
    <row r="441" spans="1:61" x14ac:dyDescent="0.45">
      <c r="B441" s="51">
        <v>6</v>
      </c>
      <c r="C441" s="52" t="s">
        <v>138</v>
      </c>
      <c r="D441" s="95"/>
      <c r="E441" s="53"/>
      <c r="F441" s="53"/>
      <c r="G441" s="53"/>
      <c r="H441" s="53"/>
      <c r="I441" s="53"/>
      <c r="J441" s="99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5"/>
      <c r="AA441" s="56" t="s">
        <v>325</v>
      </c>
      <c r="AB441" s="51" t="s">
        <v>14</v>
      </c>
      <c r="AC441" s="51">
        <v>6</v>
      </c>
      <c r="AD441" s="57"/>
      <c r="AE441" s="57"/>
      <c r="AF441" s="58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5"/>
    </row>
    <row r="442" spans="1:61" x14ac:dyDescent="0.45">
      <c r="B442" s="51">
        <v>7</v>
      </c>
      <c r="C442" s="52" t="s">
        <v>31</v>
      </c>
      <c r="D442" s="95"/>
      <c r="E442" s="53"/>
      <c r="F442" s="53"/>
      <c r="G442" s="53"/>
      <c r="H442" s="53"/>
      <c r="I442" s="53"/>
      <c r="J442" s="99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5"/>
      <c r="AA442" s="56" t="s">
        <v>326</v>
      </c>
      <c r="AB442" s="51" t="s">
        <v>14</v>
      </c>
      <c r="AC442" s="51">
        <v>10</v>
      </c>
      <c r="AD442" s="58" t="s">
        <v>2310</v>
      </c>
      <c r="AE442" s="57"/>
      <c r="AF442" s="58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5"/>
    </row>
    <row r="443" spans="1:61" x14ac:dyDescent="0.45">
      <c r="B443" s="51">
        <v>8</v>
      </c>
      <c r="C443" s="52" t="s">
        <v>33</v>
      </c>
      <c r="D443" s="95"/>
      <c r="E443" s="53"/>
      <c r="F443" s="53"/>
      <c r="G443" s="53"/>
      <c r="H443" s="53"/>
      <c r="I443" s="53"/>
      <c r="J443" s="99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5"/>
      <c r="AA443" s="56" t="s">
        <v>327</v>
      </c>
      <c r="AB443" s="51" t="s">
        <v>14</v>
      </c>
      <c r="AC443" s="51">
        <v>10</v>
      </c>
      <c r="AD443" s="57"/>
      <c r="AE443" s="57"/>
      <c r="AF443" s="58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5"/>
    </row>
    <row r="444" spans="1:61" x14ac:dyDescent="0.45">
      <c r="B444" s="51">
        <v>9</v>
      </c>
      <c r="C444" s="52" t="s">
        <v>1622</v>
      </c>
      <c r="D444" s="95"/>
      <c r="E444" s="53"/>
      <c r="F444" s="53"/>
      <c r="G444" s="53"/>
      <c r="H444" s="53"/>
      <c r="I444" s="53"/>
      <c r="J444" s="99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5"/>
      <c r="AA444" s="56" t="s">
        <v>328</v>
      </c>
      <c r="AB444" s="51" t="s">
        <v>14</v>
      </c>
      <c r="AC444" s="51">
        <v>2</v>
      </c>
      <c r="AD444" s="57"/>
      <c r="AE444" s="57"/>
      <c r="AF444" s="58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5"/>
    </row>
    <row r="445" spans="1:61" x14ac:dyDescent="0.45">
      <c r="B445" s="51">
        <v>10</v>
      </c>
      <c r="C445" s="52" t="s">
        <v>1623</v>
      </c>
      <c r="D445" s="95"/>
      <c r="E445" s="53"/>
      <c r="F445" s="53"/>
      <c r="G445" s="53"/>
      <c r="H445" s="53"/>
      <c r="I445" s="53"/>
      <c r="J445" s="99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5"/>
      <c r="AA445" s="56" t="s">
        <v>329</v>
      </c>
      <c r="AB445" s="51" t="s">
        <v>14</v>
      </c>
      <c r="AC445" s="51">
        <v>4</v>
      </c>
      <c r="AD445" s="57"/>
      <c r="AE445" s="57"/>
      <c r="AF445" s="58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5"/>
    </row>
    <row r="446" spans="1:61" x14ac:dyDescent="0.45">
      <c r="B446" s="51">
        <v>11</v>
      </c>
      <c r="C446" s="52" t="s">
        <v>1624</v>
      </c>
      <c r="D446" s="95"/>
      <c r="E446" s="53"/>
      <c r="F446" s="53"/>
      <c r="G446" s="53"/>
      <c r="H446" s="53"/>
      <c r="I446" s="53"/>
      <c r="J446" s="99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5"/>
      <c r="AA446" s="56" t="s">
        <v>330</v>
      </c>
      <c r="AB446" s="51" t="s">
        <v>14</v>
      </c>
      <c r="AC446" s="51">
        <v>6</v>
      </c>
      <c r="AD446" s="57"/>
      <c r="AE446" s="57"/>
      <c r="AF446" s="58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5"/>
    </row>
    <row r="447" spans="1:61" x14ac:dyDescent="0.45">
      <c r="B447" s="51">
        <v>12</v>
      </c>
      <c r="C447" s="52" t="s">
        <v>1625</v>
      </c>
      <c r="D447" s="95"/>
      <c r="E447" s="53"/>
      <c r="F447" s="53"/>
      <c r="G447" s="53"/>
      <c r="H447" s="53"/>
      <c r="I447" s="53"/>
      <c r="J447" s="99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5"/>
      <c r="AA447" s="56" t="s">
        <v>331</v>
      </c>
      <c r="AB447" s="51" t="s">
        <v>14</v>
      </c>
      <c r="AC447" s="51">
        <v>2</v>
      </c>
      <c r="AD447" s="57"/>
      <c r="AE447" s="57"/>
      <c r="AF447" s="58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5"/>
    </row>
    <row r="448" spans="1:61" x14ac:dyDescent="0.45">
      <c r="B448" s="51">
        <v>13</v>
      </c>
      <c r="C448" s="52" t="s">
        <v>1626</v>
      </c>
      <c r="D448" s="95"/>
      <c r="E448" s="53"/>
      <c r="F448" s="53"/>
      <c r="G448" s="53"/>
      <c r="H448" s="53"/>
      <c r="I448" s="53"/>
      <c r="J448" s="99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5"/>
      <c r="AA448" s="56" t="s">
        <v>332</v>
      </c>
      <c r="AB448" s="51" t="s">
        <v>14</v>
      </c>
      <c r="AC448" s="51">
        <v>4</v>
      </c>
      <c r="AD448" s="57"/>
      <c r="AE448" s="57"/>
      <c r="AF448" s="58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5"/>
    </row>
    <row r="449" spans="2:61" x14ac:dyDescent="0.45">
      <c r="B449" s="51">
        <v>14</v>
      </c>
      <c r="C449" s="52" t="s">
        <v>1627</v>
      </c>
      <c r="D449" s="95"/>
      <c r="E449" s="53"/>
      <c r="F449" s="53"/>
      <c r="G449" s="53"/>
      <c r="H449" s="53"/>
      <c r="I449" s="53"/>
      <c r="J449" s="99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5"/>
      <c r="AA449" s="56" t="s">
        <v>333</v>
      </c>
      <c r="AB449" s="51" t="s">
        <v>14</v>
      </c>
      <c r="AC449" s="51">
        <v>6</v>
      </c>
      <c r="AD449" s="57"/>
      <c r="AE449" s="57"/>
      <c r="AF449" s="58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5"/>
    </row>
    <row r="450" spans="2:61" x14ac:dyDescent="0.45">
      <c r="B450" s="51">
        <v>15</v>
      </c>
      <c r="C450" s="52" t="s">
        <v>334</v>
      </c>
      <c r="D450" s="95"/>
      <c r="E450" s="53"/>
      <c r="F450" s="53"/>
      <c r="G450" s="53"/>
      <c r="H450" s="53"/>
      <c r="I450" s="53"/>
      <c r="J450" s="99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5"/>
      <c r="AA450" s="56" t="s">
        <v>335</v>
      </c>
      <c r="AB450" s="51" t="s">
        <v>14</v>
      </c>
      <c r="AC450" s="51">
        <v>2</v>
      </c>
      <c r="AD450" s="57"/>
      <c r="AE450" s="57"/>
      <c r="AF450" s="58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5"/>
    </row>
    <row r="451" spans="2:61" x14ac:dyDescent="0.45">
      <c r="B451" s="51">
        <v>16</v>
      </c>
      <c r="C451" s="52" t="s">
        <v>336</v>
      </c>
      <c r="D451" s="95"/>
      <c r="E451" s="53"/>
      <c r="F451" s="53"/>
      <c r="G451" s="53"/>
      <c r="H451" s="53"/>
      <c r="I451" s="53"/>
      <c r="J451" s="99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5"/>
      <c r="AA451" s="56" t="s">
        <v>337</v>
      </c>
      <c r="AB451" s="51" t="s">
        <v>14</v>
      </c>
      <c r="AC451" s="51">
        <v>2</v>
      </c>
      <c r="AD451" s="57"/>
      <c r="AE451" s="57"/>
      <c r="AF451" s="58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5"/>
    </row>
    <row r="452" spans="2:61" x14ac:dyDescent="0.45">
      <c r="B452" s="51">
        <v>17</v>
      </c>
      <c r="C452" s="52" t="s">
        <v>338</v>
      </c>
      <c r="D452" s="95"/>
      <c r="E452" s="53"/>
      <c r="F452" s="53"/>
      <c r="G452" s="53"/>
      <c r="H452" s="53"/>
      <c r="I452" s="53"/>
      <c r="J452" s="99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5"/>
      <c r="AA452" s="56" t="s">
        <v>339</v>
      </c>
      <c r="AB452" s="51" t="s">
        <v>14</v>
      </c>
      <c r="AC452" s="51">
        <v>2</v>
      </c>
      <c r="AD452" s="57"/>
      <c r="AE452" s="57"/>
      <c r="AF452" s="58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5"/>
    </row>
    <row r="453" spans="2:61" x14ac:dyDescent="0.45">
      <c r="B453" s="51">
        <v>18</v>
      </c>
      <c r="C453" s="52" t="s">
        <v>340</v>
      </c>
      <c r="D453" s="95"/>
      <c r="E453" s="53"/>
      <c r="F453" s="53"/>
      <c r="G453" s="53"/>
      <c r="H453" s="53"/>
      <c r="I453" s="53"/>
      <c r="J453" s="99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5"/>
      <c r="AA453" s="56" t="s">
        <v>341</v>
      </c>
      <c r="AB453" s="51" t="s">
        <v>14</v>
      </c>
      <c r="AC453" s="51">
        <v>2</v>
      </c>
      <c r="AD453" s="57"/>
      <c r="AE453" s="57"/>
      <c r="AF453" s="58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5"/>
    </row>
    <row r="454" spans="2:61" x14ac:dyDescent="0.45">
      <c r="B454" s="51">
        <v>19</v>
      </c>
      <c r="C454" s="52" t="s">
        <v>342</v>
      </c>
      <c r="D454" s="95"/>
      <c r="E454" s="53"/>
      <c r="F454" s="53"/>
      <c r="G454" s="53"/>
      <c r="H454" s="53"/>
      <c r="I454" s="53"/>
      <c r="J454" s="99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5"/>
      <c r="AA454" s="56" t="s">
        <v>343</v>
      </c>
      <c r="AB454" s="51" t="s">
        <v>14</v>
      </c>
      <c r="AC454" s="51">
        <v>6</v>
      </c>
      <c r="AD454" s="57"/>
      <c r="AE454" s="57"/>
      <c r="AF454" s="58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5"/>
    </row>
    <row r="455" spans="2:61" x14ac:dyDescent="0.45">
      <c r="B455" s="51">
        <v>20</v>
      </c>
      <c r="C455" s="52" t="s">
        <v>344</v>
      </c>
      <c r="D455" s="95"/>
      <c r="E455" s="53"/>
      <c r="F455" s="53"/>
      <c r="G455" s="53"/>
      <c r="H455" s="53"/>
      <c r="I455" s="53"/>
      <c r="J455" s="99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5"/>
      <c r="AA455" s="56" t="s">
        <v>345</v>
      </c>
      <c r="AB455" s="51" t="s">
        <v>14</v>
      </c>
      <c r="AC455" s="51">
        <v>5</v>
      </c>
      <c r="AD455" s="57"/>
      <c r="AE455" s="57"/>
      <c r="AF455" s="58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5"/>
    </row>
    <row r="456" spans="2:61" x14ac:dyDescent="0.45">
      <c r="B456" s="51">
        <v>21</v>
      </c>
      <c r="C456" s="52" t="s">
        <v>346</v>
      </c>
      <c r="D456" s="95"/>
      <c r="E456" s="53"/>
      <c r="F456" s="53"/>
      <c r="G456" s="53"/>
      <c r="H456" s="53"/>
      <c r="I456" s="53"/>
      <c r="J456" s="99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5"/>
      <c r="AA456" s="56" t="s">
        <v>347</v>
      </c>
      <c r="AB456" s="51" t="s">
        <v>14</v>
      </c>
      <c r="AC456" s="51">
        <v>6</v>
      </c>
      <c r="AD456" s="57"/>
      <c r="AE456" s="57"/>
      <c r="AF456" s="58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5"/>
    </row>
    <row r="457" spans="2:61" x14ac:dyDescent="0.45">
      <c r="B457" s="51">
        <v>22</v>
      </c>
      <c r="C457" s="52" t="s">
        <v>348</v>
      </c>
      <c r="D457" s="95"/>
      <c r="E457" s="53"/>
      <c r="F457" s="53"/>
      <c r="G457" s="53"/>
      <c r="H457" s="53"/>
      <c r="I457" s="53"/>
      <c r="J457" s="99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5"/>
      <c r="AA457" s="56" t="s">
        <v>349</v>
      </c>
      <c r="AB457" s="51" t="s">
        <v>14</v>
      </c>
      <c r="AC457" s="51">
        <v>6</v>
      </c>
      <c r="AD457" s="57"/>
      <c r="AE457" s="57"/>
      <c r="AF457" s="58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5"/>
    </row>
    <row r="458" spans="2:61" x14ac:dyDescent="0.45">
      <c r="B458" s="51">
        <v>23</v>
      </c>
      <c r="C458" s="52" t="s">
        <v>350</v>
      </c>
      <c r="D458" s="95"/>
      <c r="E458" s="53"/>
      <c r="F458" s="53"/>
      <c r="G458" s="53"/>
      <c r="H458" s="53"/>
      <c r="I458" s="53"/>
      <c r="J458" s="99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5"/>
      <c r="AA458" s="56" t="s">
        <v>351</v>
      </c>
      <c r="AB458" s="51" t="s">
        <v>14</v>
      </c>
      <c r="AC458" s="51">
        <v>6</v>
      </c>
      <c r="AD458" s="57"/>
      <c r="AE458" s="57"/>
      <c r="AF458" s="58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5"/>
    </row>
    <row r="459" spans="2:61" x14ac:dyDescent="0.45">
      <c r="B459" s="51">
        <v>24</v>
      </c>
      <c r="C459" s="52" t="s">
        <v>352</v>
      </c>
      <c r="D459" s="95"/>
      <c r="E459" s="53"/>
      <c r="F459" s="53"/>
      <c r="G459" s="53"/>
      <c r="H459" s="53"/>
      <c r="I459" s="53"/>
      <c r="J459" s="99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5"/>
      <c r="AA459" s="56" t="s">
        <v>353</v>
      </c>
      <c r="AB459" s="51" t="s">
        <v>14</v>
      </c>
      <c r="AC459" s="51">
        <v>6</v>
      </c>
      <c r="AD459" s="57"/>
      <c r="AE459" s="57"/>
      <c r="AF459" s="58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5"/>
    </row>
    <row r="460" spans="2:61" x14ac:dyDescent="0.45">
      <c r="B460" s="51">
        <v>25</v>
      </c>
      <c r="C460" s="52" t="s">
        <v>354</v>
      </c>
      <c r="D460" s="95"/>
      <c r="E460" s="53"/>
      <c r="F460" s="53"/>
      <c r="G460" s="53"/>
      <c r="H460" s="53"/>
      <c r="I460" s="53"/>
      <c r="J460" s="99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5"/>
      <c r="AA460" s="56" t="s">
        <v>355</v>
      </c>
      <c r="AB460" s="51" t="s">
        <v>14</v>
      </c>
      <c r="AC460" s="51">
        <v>4</v>
      </c>
      <c r="AD460" s="57"/>
      <c r="AE460" s="57"/>
      <c r="AF460" s="58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5"/>
    </row>
    <row r="461" spans="2:61" x14ac:dyDescent="0.45">
      <c r="B461" s="51">
        <v>26</v>
      </c>
      <c r="C461" s="52" t="s">
        <v>1628</v>
      </c>
      <c r="D461" s="95"/>
      <c r="E461" s="53"/>
      <c r="F461" s="53"/>
      <c r="G461" s="53"/>
      <c r="H461" s="53"/>
      <c r="I461" s="53"/>
      <c r="J461" s="99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5"/>
      <c r="AA461" s="56" t="s">
        <v>356</v>
      </c>
      <c r="AB461" s="51" t="s">
        <v>14</v>
      </c>
      <c r="AC461" s="51">
        <v>4</v>
      </c>
      <c r="AD461" s="57"/>
      <c r="AE461" s="57"/>
      <c r="AF461" s="58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5"/>
    </row>
    <row r="462" spans="2:61" x14ac:dyDescent="0.45">
      <c r="B462" s="51">
        <v>27</v>
      </c>
      <c r="C462" s="52" t="s">
        <v>1629</v>
      </c>
      <c r="D462" s="95"/>
      <c r="E462" s="53"/>
      <c r="F462" s="53"/>
      <c r="G462" s="53"/>
      <c r="H462" s="53"/>
      <c r="I462" s="53"/>
      <c r="J462" s="99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5"/>
      <c r="AA462" s="56" t="s">
        <v>357</v>
      </c>
      <c r="AB462" s="51" t="s">
        <v>14</v>
      </c>
      <c r="AC462" s="51">
        <v>4</v>
      </c>
      <c r="AD462" s="57"/>
      <c r="AE462" s="57"/>
      <c r="AF462" s="58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5"/>
    </row>
    <row r="463" spans="2:61" x14ac:dyDescent="0.45">
      <c r="B463" s="51">
        <v>28</v>
      </c>
      <c r="C463" s="52" t="s">
        <v>1630</v>
      </c>
      <c r="D463" s="95"/>
      <c r="E463" s="53"/>
      <c r="F463" s="53"/>
      <c r="G463" s="53"/>
      <c r="H463" s="53"/>
      <c r="I463" s="53"/>
      <c r="J463" s="99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5"/>
      <c r="AA463" s="56" t="s">
        <v>358</v>
      </c>
      <c r="AB463" s="51" t="s">
        <v>14</v>
      </c>
      <c r="AC463" s="51">
        <v>6</v>
      </c>
      <c r="AD463" s="57"/>
      <c r="AE463" s="57"/>
      <c r="AF463" s="58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5"/>
    </row>
    <row r="464" spans="2:61" x14ac:dyDescent="0.45">
      <c r="B464" s="51">
        <v>29</v>
      </c>
      <c r="C464" s="52" t="s">
        <v>129</v>
      </c>
      <c r="D464" s="95"/>
      <c r="E464" s="53"/>
      <c r="F464" s="53"/>
      <c r="G464" s="53"/>
      <c r="H464" s="53"/>
      <c r="I464" s="53"/>
      <c r="J464" s="99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5"/>
      <c r="AA464" s="56" t="s">
        <v>359</v>
      </c>
      <c r="AB464" s="51" t="s">
        <v>14</v>
      </c>
      <c r="AC464" s="51">
        <v>2</v>
      </c>
      <c r="AD464" s="57"/>
      <c r="AE464" s="57"/>
      <c r="AF464" s="58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5"/>
    </row>
    <row r="465" spans="1:61" x14ac:dyDescent="0.45">
      <c r="B465" s="51">
        <v>30</v>
      </c>
      <c r="C465" s="52" t="s">
        <v>130</v>
      </c>
      <c r="D465" s="95"/>
      <c r="E465" s="53"/>
      <c r="F465" s="53"/>
      <c r="G465" s="53"/>
      <c r="H465" s="53"/>
      <c r="I465" s="53"/>
      <c r="J465" s="99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5"/>
      <c r="AA465" s="56" t="s">
        <v>360</v>
      </c>
      <c r="AB465" s="51" t="s">
        <v>14</v>
      </c>
      <c r="AC465" s="51">
        <v>2</v>
      </c>
      <c r="AD465" s="57"/>
      <c r="AE465" s="57"/>
      <c r="AF465" s="58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5"/>
    </row>
    <row r="466" spans="1:61" x14ac:dyDescent="0.45">
      <c r="B466" s="51">
        <v>31</v>
      </c>
      <c r="C466" s="52" t="s">
        <v>131</v>
      </c>
      <c r="D466" s="95"/>
      <c r="E466" s="53"/>
      <c r="F466" s="53"/>
      <c r="G466" s="53"/>
      <c r="H466" s="53"/>
      <c r="I466" s="53"/>
      <c r="J466" s="99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5"/>
      <c r="AA466" s="56" t="s">
        <v>361</v>
      </c>
      <c r="AB466" s="51" t="s">
        <v>14</v>
      </c>
      <c r="AC466" s="51">
        <v>6</v>
      </c>
      <c r="AD466" s="57"/>
      <c r="AE466" s="57"/>
      <c r="AF466" s="58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5"/>
    </row>
    <row r="469" spans="1:61" x14ac:dyDescent="0.45">
      <c r="A469" s="42"/>
      <c r="B469" s="109" t="s">
        <v>6</v>
      </c>
      <c r="C469" s="43"/>
      <c r="D469" s="43"/>
      <c r="E469" s="146" t="s">
        <v>2298</v>
      </c>
      <c r="F469" s="39"/>
      <c r="H469" s="39"/>
      <c r="J469" s="44"/>
      <c r="K469" s="39"/>
      <c r="L469" s="44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48"/>
      <c r="AC469" s="48"/>
      <c r="AD469" s="48"/>
      <c r="AE469" s="48"/>
      <c r="AF469" s="39"/>
      <c r="AG469" s="39"/>
      <c r="AH469" s="40"/>
      <c r="AI469" s="61"/>
      <c r="AJ469" s="61"/>
      <c r="AK469" s="62"/>
      <c r="AL469" s="62"/>
      <c r="AM469" s="62"/>
      <c r="AN469" s="62"/>
      <c r="AO469" s="62"/>
      <c r="AP469" s="62"/>
      <c r="AQ469" s="62"/>
      <c r="AR469" s="62"/>
      <c r="AS469" s="40"/>
      <c r="AT469" s="40"/>
      <c r="AU469" s="40"/>
      <c r="AV469" s="40"/>
      <c r="AW469" s="40"/>
      <c r="AX469" s="40"/>
      <c r="AY469" s="62"/>
      <c r="AZ469" s="62"/>
      <c r="BA469" s="62"/>
      <c r="BB469" s="62"/>
      <c r="BC469" s="40"/>
      <c r="BD469" s="40"/>
      <c r="BE469" s="40"/>
      <c r="BF469" s="39"/>
      <c r="BG469" s="39"/>
      <c r="BH469" s="63"/>
      <c r="BI469" s="63"/>
    </row>
    <row r="470" spans="1:61" x14ac:dyDescent="0.45">
      <c r="A470" s="50"/>
      <c r="B470" s="71" t="s">
        <v>7</v>
      </c>
      <c r="C470" s="148" t="s">
        <v>8</v>
      </c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50"/>
      <c r="AA470" s="7" t="s">
        <v>2282</v>
      </c>
      <c r="AB470" s="72" t="s">
        <v>9</v>
      </c>
      <c r="AC470" s="73" t="s">
        <v>1510</v>
      </c>
      <c r="AD470" s="73" t="s">
        <v>2276</v>
      </c>
      <c r="AE470" s="72" t="s">
        <v>10</v>
      </c>
      <c r="AF470" s="148" t="s">
        <v>11</v>
      </c>
      <c r="AG470" s="149"/>
      <c r="AH470" s="149"/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49"/>
      <c r="AT470" s="149"/>
      <c r="AU470" s="149"/>
      <c r="AV470" s="149"/>
      <c r="AW470" s="149"/>
      <c r="AX470" s="149"/>
      <c r="AY470" s="149"/>
      <c r="AZ470" s="149"/>
      <c r="BA470" s="149"/>
      <c r="BB470" s="149"/>
      <c r="BC470" s="149"/>
      <c r="BD470" s="149"/>
      <c r="BE470" s="149"/>
      <c r="BF470" s="149"/>
      <c r="BG470" s="149"/>
      <c r="BH470" s="149"/>
      <c r="BI470" s="150"/>
    </row>
    <row r="471" spans="1:61" x14ac:dyDescent="0.45">
      <c r="B471" s="51">
        <v>1</v>
      </c>
      <c r="C471" s="52" t="s">
        <v>16</v>
      </c>
      <c r="D471" s="95"/>
      <c r="E471" s="53"/>
      <c r="F471" s="53"/>
      <c r="G471" s="53"/>
      <c r="H471" s="53"/>
      <c r="I471" s="53"/>
      <c r="J471" s="99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5"/>
      <c r="AA471" s="56" t="s">
        <v>362</v>
      </c>
      <c r="AB471" s="51" t="s">
        <v>14</v>
      </c>
      <c r="AC471" s="51">
        <v>4</v>
      </c>
      <c r="AD471" s="57"/>
      <c r="AE471" s="57"/>
      <c r="AF471" s="58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5"/>
    </row>
    <row r="472" spans="1:61" x14ac:dyDescent="0.45">
      <c r="B472" s="51">
        <v>2</v>
      </c>
      <c r="C472" s="52" t="s">
        <v>18</v>
      </c>
      <c r="D472" s="95"/>
      <c r="E472" s="53"/>
      <c r="F472" s="53"/>
      <c r="G472" s="53"/>
      <c r="H472" s="53"/>
      <c r="I472" s="53"/>
      <c r="J472" s="99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5"/>
      <c r="AA472" s="56" t="s">
        <v>363</v>
      </c>
      <c r="AB472" s="51" t="s">
        <v>14</v>
      </c>
      <c r="AC472" s="51">
        <v>4</v>
      </c>
      <c r="AD472" s="57"/>
      <c r="AE472" s="57"/>
      <c r="AF472" s="58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5"/>
    </row>
    <row r="473" spans="1:61" x14ac:dyDescent="0.45">
      <c r="B473" s="51">
        <v>3</v>
      </c>
      <c r="C473" s="52" t="s">
        <v>20</v>
      </c>
      <c r="D473" s="95"/>
      <c r="E473" s="53"/>
      <c r="F473" s="53"/>
      <c r="G473" s="53"/>
      <c r="H473" s="53"/>
      <c r="I473" s="53"/>
      <c r="J473" s="99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5"/>
      <c r="AA473" s="56" t="s">
        <v>364</v>
      </c>
      <c r="AB473" s="51" t="s">
        <v>14</v>
      </c>
      <c r="AC473" s="51">
        <v>2</v>
      </c>
      <c r="AD473" s="57"/>
      <c r="AE473" s="57"/>
      <c r="AF473" s="58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5"/>
    </row>
    <row r="474" spans="1:61" x14ac:dyDescent="0.45">
      <c r="B474" s="51">
        <v>4</v>
      </c>
      <c r="C474" s="52" t="s">
        <v>24</v>
      </c>
      <c r="D474" s="95"/>
      <c r="E474" s="53"/>
      <c r="F474" s="53"/>
      <c r="G474" s="53"/>
      <c r="H474" s="53"/>
      <c r="I474" s="53"/>
      <c r="J474" s="99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5"/>
      <c r="AA474" s="56" t="s">
        <v>365</v>
      </c>
      <c r="AB474" s="51" t="s">
        <v>14</v>
      </c>
      <c r="AC474" s="51">
        <v>6</v>
      </c>
      <c r="AD474" s="57"/>
      <c r="AE474" s="57"/>
      <c r="AF474" s="58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5"/>
    </row>
    <row r="475" spans="1:61" x14ac:dyDescent="0.45">
      <c r="B475" s="51">
        <v>5</v>
      </c>
      <c r="C475" s="52" t="s">
        <v>2318</v>
      </c>
      <c r="D475" s="95"/>
      <c r="E475" s="53"/>
      <c r="F475" s="53"/>
      <c r="G475" s="53"/>
      <c r="H475" s="53"/>
      <c r="I475" s="53"/>
      <c r="J475" s="99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5"/>
      <c r="AA475" s="56" t="s">
        <v>366</v>
      </c>
      <c r="AB475" s="51" t="s">
        <v>14</v>
      </c>
      <c r="AC475" s="51">
        <v>64</v>
      </c>
      <c r="AD475" s="24" t="s">
        <v>2286</v>
      </c>
      <c r="AE475" s="57"/>
      <c r="AF475" s="58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5"/>
    </row>
    <row r="476" spans="1:61" x14ac:dyDescent="0.45">
      <c r="B476" s="51">
        <v>6</v>
      </c>
      <c r="C476" s="52" t="s">
        <v>367</v>
      </c>
      <c r="D476" s="95"/>
      <c r="E476" s="53"/>
      <c r="F476" s="53"/>
      <c r="G476" s="53"/>
      <c r="H476" s="53"/>
      <c r="I476" s="53"/>
      <c r="J476" s="99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5"/>
      <c r="AA476" s="56" t="s">
        <v>368</v>
      </c>
      <c r="AB476" s="51" t="s">
        <v>14</v>
      </c>
      <c r="AC476" s="51">
        <v>6</v>
      </c>
      <c r="AD476" s="57"/>
      <c r="AE476" s="57"/>
      <c r="AF476" s="58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5"/>
    </row>
    <row r="477" spans="1:61" x14ac:dyDescent="0.45">
      <c r="B477" s="51">
        <v>7</v>
      </c>
      <c r="C477" s="52" t="s">
        <v>31</v>
      </c>
      <c r="D477" s="95"/>
      <c r="E477" s="53"/>
      <c r="F477" s="53"/>
      <c r="G477" s="53"/>
      <c r="H477" s="53"/>
      <c r="I477" s="53"/>
      <c r="J477" s="99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5"/>
      <c r="AA477" s="56" t="s">
        <v>369</v>
      </c>
      <c r="AB477" s="51" t="s">
        <v>14</v>
      </c>
      <c r="AC477" s="51">
        <v>10</v>
      </c>
      <c r="AD477" s="58" t="s">
        <v>2310</v>
      </c>
      <c r="AE477" s="57"/>
      <c r="AF477" s="58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5"/>
    </row>
    <row r="478" spans="1:61" x14ac:dyDescent="0.45">
      <c r="B478" s="51">
        <v>8</v>
      </c>
      <c r="C478" s="52" t="s">
        <v>33</v>
      </c>
      <c r="D478" s="95"/>
      <c r="E478" s="53"/>
      <c r="F478" s="53"/>
      <c r="G478" s="53"/>
      <c r="H478" s="53"/>
      <c r="I478" s="53"/>
      <c r="J478" s="99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5"/>
      <c r="AA478" s="56" t="s">
        <v>370</v>
      </c>
      <c r="AB478" s="51" t="s">
        <v>14</v>
      </c>
      <c r="AC478" s="51">
        <v>10</v>
      </c>
      <c r="AD478" s="57"/>
      <c r="AE478" s="57"/>
      <c r="AF478" s="58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5"/>
    </row>
    <row r="479" spans="1:61" x14ac:dyDescent="0.45">
      <c r="B479" s="51">
        <v>9</v>
      </c>
      <c r="C479" s="52" t="s">
        <v>371</v>
      </c>
      <c r="D479" s="95"/>
      <c r="E479" s="53"/>
      <c r="F479" s="53"/>
      <c r="G479" s="53"/>
      <c r="H479" s="53"/>
      <c r="I479" s="53"/>
      <c r="J479" s="99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5"/>
      <c r="AA479" s="56" t="s">
        <v>372</v>
      </c>
      <c r="AB479" s="51" t="s">
        <v>14</v>
      </c>
      <c r="AC479" s="51">
        <v>1</v>
      </c>
      <c r="AD479" s="57"/>
      <c r="AE479" s="57"/>
      <c r="AF479" s="58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5"/>
    </row>
    <row r="480" spans="1:61" x14ac:dyDescent="0.45">
      <c r="B480" s="51">
        <v>10</v>
      </c>
      <c r="C480" s="52" t="s">
        <v>373</v>
      </c>
      <c r="D480" s="95"/>
      <c r="E480" s="53"/>
      <c r="F480" s="53"/>
      <c r="G480" s="53"/>
      <c r="H480" s="53"/>
      <c r="I480" s="53"/>
      <c r="J480" s="99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5"/>
      <c r="AA480" s="56" t="s">
        <v>374</v>
      </c>
      <c r="AB480" s="51" t="s">
        <v>14</v>
      </c>
      <c r="AC480" s="51">
        <v>4</v>
      </c>
      <c r="AD480" s="57"/>
      <c r="AE480" s="57"/>
      <c r="AF480" s="58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5"/>
    </row>
    <row r="481" spans="2:61" x14ac:dyDescent="0.45">
      <c r="B481" s="51">
        <v>11</v>
      </c>
      <c r="C481" s="52" t="s">
        <v>375</v>
      </c>
      <c r="D481" s="95"/>
      <c r="E481" s="53"/>
      <c r="F481" s="53"/>
      <c r="G481" s="53"/>
      <c r="H481" s="53"/>
      <c r="I481" s="53"/>
      <c r="J481" s="99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5"/>
      <c r="AA481" s="56" t="s">
        <v>376</v>
      </c>
      <c r="AB481" s="51" t="s">
        <v>14</v>
      </c>
      <c r="AC481" s="51">
        <v>8</v>
      </c>
      <c r="AD481" s="57"/>
      <c r="AE481" s="57"/>
      <c r="AF481" s="58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5"/>
    </row>
    <row r="482" spans="2:61" x14ac:dyDescent="0.45">
      <c r="B482" s="51">
        <v>12</v>
      </c>
      <c r="C482" s="52" t="s">
        <v>377</v>
      </c>
      <c r="D482" s="95"/>
      <c r="E482" s="53"/>
      <c r="F482" s="53"/>
      <c r="G482" s="53"/>
      <c r="H482" s="53"/>
      <c r="I482" s="53"/>
      <c r="J482" s="99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5"/>
      <c r="AA482" s="56" t="s">
        <v>378</v>
      </c>
      <c r="AB482" s="51" t="s">
        <v>14</v>
      </c>
      <c r="AC482" s="51">
        <v>2</v>
      </c>
      <c r="AD482" s="57"/>
      <c r="AE482" s="57"/>
      <c r="AF482" s="58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5"/>
    </row>
    <row r="483" spans="2:61" x14ac:dyDescent="0.45">
      <c r="B483" s="51">
        <v>13</v>
      </c>
      <c r="C483" s="52" t="s">
        <v>563</v>
      </c>
      <c r="D483" s="95"/>
      <c r="E483" s="53"/>
      <c r="F483" s="53"/>
      <c r="G483" s="53"/>
      <c r="H483" s="53"/>
      <c r="I483" s="53"/>
      <c r="J483" s="99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5"/>
      <c r="AA483" s="56" t="s">
        <v>379</v>
      </c>
      <c r="AB483" s="51" t="s">
        <v>14</v>
      </c>
      <c r="AC483" s="51">
        <v>2</v>
      </c>
      <c r="AD483" s="57"/>
      <c r="AE483" s="57"/>
      <c r="AF483" s="58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5"/>
    </row>
    <row r="484" spans="2:61" x14ac:dyDescent="0.45">
      <c r="B484" s="51">
        <v>14</v>
      </c>
      <c r="C484" s="52" t="s">
        <v>1579</v>
      </c>
      <c r="D484" s="95"/>
      <c r="E484" s="53"/>
      <c r="F484" s="53"/>
      <c r="G484" s="53"/>
      <c r="H484" s="53"/>
      <c r="I484" s="53"/>
      <c r="J484" s="99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5"/>
      <c r="AA484" s="56" t="s">
        <v>380</v>
      </c>
      <c r="AB484" s="51" t="s">
        <v>14</v>
      </c>
      <c r="AC484" s="51">
        <v>4</v>
      </c>
      <c r="AD484" s="57"/>
      <c r="AE484" s="57"/>
      <c r="AF484" s="58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5"/>
    </row>
    <row r="485" spans="2:61" x14ac:dyDescent="0.45">
      <c r="B485" s="51">
        <v>15</v>
      </c>
      <c r="C485" s="52" t="s">
        <v>144</v>
      </c>
      <c r="D485" s="95"/>
      <c r="E485" s="53"/>
      <c r="F485" s="53"/>
      <c r="G485" s="53"/>
      <c r="H485" s="53"/>
      <c r="I485" s="53"/>
      <c r="J485" s="99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5"/>
      <c r="AA485" s="56" t="s">
        <v>381</v>
      </c>
      <c r="AB485" s="51" t="s">
        <v>14</v>
      </c>
      <c r="AC485" s="51">
        <v>4</v>
      </c>
      <c r="AD485" s="57"/>
      <c r="AE485" s="57"/>
      <c r="AF485" s="58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5"/>
    </row>
    <row r="486" spans="2:61" x14ac:dyDescent="0.45">
      <c r="B486" s="51">
        <v>16</v>
      </c>
      <c r="C486" s="52" t="s">
        <v>382</v>
      </c>
      <c r="D486" s="95"/>
      <c r="E486" s="53"/>
      <c r="F486" s="53"/>
      <c r="G486" s="53"/>
      <c r="H486" s="53"/>
      <c r="I486" s="53"/>
      <c r="J486" s="99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5"/>
      <c r="AA486" s="56" t="s">
        <v>383</v>
      </c>
      <c r="AB486" s="51" t="s">
        <v>14</v>
      </c>
      <c r="AC486" s="51">
        <v>2</v>
      </c>
      <c r="AD486" s="57"/>
      <c r="AE486" s="57"/>
      <c r="AF486" s="58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5"/>
    </row>
    <row r="487" spans="2:61" x14ac:dyDescent="0.45">
      <c r="B487" s="51">
        <v>17</v>
      </c>
      <c r="C487" s="52" t="s">
        <v>154</v>
      </c>
      <c r="D487" s="95"/>
      <c r="E487" s="53"/>
      <c r="F487" s="53"/>
      <c r="G487" s="53"/>
      <c r="H487" s="53"/>
      <c r="I487" s="53"/>
      <c r="J487" s="99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5"/>
      <c r="AA487" s="56" t="s">
        <v>384</v>
      </c>
      <c r="AB487" s="51" t="s">
        <v>14</v>
      </c>
      <c r="AC487" s="51">
        <v>6</v>
      </c>
      <c r="AD487" s="57"/>
      <c r="AE487" s="57"/>
      <c r="AF487" s="58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5"/>
    </row>
    <row r="488" spans="2:61" x14ac:dyDescent="0.45">
      <c r="B488" s="51">
        <v>18</v>
      </c>
      <c r="C488" s="52" t="s">
        <v>385</v>
      </c>
      <c r="D488" s="95"/>
      <c r="E488" s="53"/>
      <c r="F488" s="53"/>
      <c r="G488" s="53"/>
      <c r="H488" s="53"/>
      <c r="I488" s="53"/>
      <c r="J488" s="99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5"/>
      <c r="AA488" s="56" t="s">
        <v>386</v>
      </c>
      <c r="AB488" s="51" t="s">
        <v>14</v>
      </c>
      <c r="AC488" s="51">
        <v>6</v>
      </c>
      <c r="AD488" s="57"/>
      <c r="AE488" s="57"/>
      <c r="AF488" s="58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5"/>
    </row>
    <row r="489" spans="2:61" x14ac:dyDescent="0.45">
      <c r="B489" s="51">
        <v>19</v>
      </c>
      <c r="C489" s="52" t="s">
        <v>387</v>
      </c>
      <c r="D489" s="95"/>
      <c r="E489" s="53"/>
      <c r="F489" s="53"/>
      <c r="G489" s="53"/>
      <c r="H489" s="53"/>
      <c r="I489" s="53"/>
      <c r="J489" s="99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5"/>
      <c r="AA489" s="56" t="s">
        <v>388</v>
      </c>
      <c r="AB489" s="51" t="s">
        <v>14</v>
      </c>
      <c r="AC489" s="51">
        <v>6</v>
      </c>
      <c r="AD489" s="57"/>
      <c r="AE489" s="57"/>
      <c r="AF489" s="58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5"/>
    </row>
    <row r="490" spans="2:61" x14ac:dyDescent="0.45">
      <c r="B490" s="51">
        <v>20</v>
      </c>
      <c r="C490" s="52" t="s">
        <v>389</v>
      </c>
      <c r="D490" s="95"/>
      <c r="E490" s="53"/>
      <c r="F490" s="53"/>
      <c r="G490" s="53"/>
      <c r="H490" s="53"/>
      <c r="I490" s="53"/>
      <c r="J490" s="99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5"/>
      <c r="AA490" s="56" t="s">
        <v>390</v>
      </c>
      <c r="AB490" s="51" t="s">
        <v>14</v>
      </c>
      <c r="AC490" s="51">
        <v>8</v>
      </c>
      <c r="AD490" s="58" t="s">
        <v>2310</v>
      </c>
      <c r="AE490" s="57"/>
      <c r="AF490" s="58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5"/>
    </row>
    <row r="491" spans="2:61" x14ac:dyDescent="0.45">
      <c r="B491" s="78">
        <v>21</v>
      </c>
      <c r="C491" s="79" t="s">
        <v>162</v>
      </c>
      <c r="D491" s="96"/>
      <c r="E491" s="80"/>
      <c r="F491" s="80"/>
      <c r="G491" s="80"/>
      <c r="H491" s="80"/>
      <c r="I491" s="80"/>
      <c r="J491" s="10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1"/>
      <c r="AA491" s="82" t="s">
        <v>391</v>
      </c>
      <c r="AB491" s="78" t="s">
        <v>14</v>
      </c>
      <c r="AC491" s="78">
        <v>20</v>
      </c>
      <c r="AD491" s="83"/>
      <c r="AE491" s="83" t="s">
        <v>1511</v>
      </c>
      <c r="AF491" s="84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  <c r="BC491" s="80"/>
      <c r="BD491" s="80"/>
      <c r="BE491" s="80"/>
      <c r="BF491" s="80"/>
      <c r="BG491" s="80"/>
      <c r="BH491" s="80"/>
      <c r="BI491" s="81"/>
    </row>
    <row r="492" spans="2:61" x14ac:dyDescent="0.45">
      <c r="B492" s="51">
        <v>22</v>
      </c>
      <c r="C492" s="52" t="s">
        <v>1580</v>
      </c>
      <c r="D492" s="95"/>
      <c r="E492" s="53"/>
      <c r="F492" s="53"/>
      <c r="G492" s="53"/>
      <c r="H492" s="53"/>
      <c r="I492" s="53"/>
      <c r="J492" s="99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5"/>
      <c r="AA492" s="56" t="s">
        <v>392</v>
      </c>
      <c r="AB492" s="51" t="s">
        <v>14</v>
      </c>
      <c r="AC492" s="51">
        <v>4</v>
      </c>
      <c r="AD492" s="57"/>
      <c r="AE492" s="57"/>
      <c r="AF492" s="58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5"/>
    </row>
    <row r="493" spans="2:61" x14ac:dyDescent="0.45">
      <c r="B493" s="51">
        <v>23</v>
      </c>
      <c r="C493" s="52" t="s">
        <v>1631</v>
      </c>
      <c r="D493" s="95"/>
      <c r="E493" s="53"/>
      <c r="F493" s="53"/>
      <c r="G493" s="53"/>
      <c r="H493" s="53"/>
      <c r="I493" s="53"/>
      <c r="J493" s="99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5"/>
      <c r="AA493" s="56" t="s">
        <v>393</v>
      </c>
      <c r="AB493" s="51" t="s">
        <v>14</v>
      </c>
      <c r="AC493" s="51">
        <v>2</v>
      </c>
      <c r="AD493" s="57"/>
      <c r="AE493" s="57"/>
      <c r="AF493" s="58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5"/>
    </row>
    <row r="494" spans="2:61" x14ac:dyDescent="0.45">
      <c r="B494" s="51">
        <v>24</v>
      </c>
      <c r="C494" s="52" t="s">
        <v>1585</v>
      </c>
      <c r="D494" s="95"/>
      <c r="E494" s="53"/>
      <c r="F494" s="53"/>
      <c r="G494" s="53"/>
      <c r="H494" s="53"/>
      <c r="I494" s="53"/>
      <c r="J494" s="99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5"/>
      <c r="AA494" s="56" t="s">
        <v>394</v>
      </c>
      <c r="AB494" s="51" t="s">
        <v>14</v>
      </c>
      <c r="AC494" s="51">
        <v>6</v>
      </c>
      <c r="AD494" s="57"/>
      <c r="AE494" s="57"/>
      <c r="AF494" s="58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5"/>
    </row>
    <row r="495" spans="2:61" x14ac:dyDescent="0.45">
      <c r="B495" s="51">
        <v>25</v>
      </c>
      <c r="C495" s="52" t="s">
        <v>1632</v>
      </c>
      <c r="D495" s="95"/>
      <c r="E495" s="53"/>
      <c r="F495" s="53"/>
      <c r="G495" s="53"/>
      <c r="H495" s="53"/>
      <c r="I495" s="53"/>
      <c r="J495" s="99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5"/>
      <c r="AA495" s="56" t="s">
        <v>395</v>
      </c>
      <c r="AB495" s="51" t="s">
        <v>14</v>
      </c>
      <c r="AC495" s="51">
        <v>6</v>
      </c>
      <c r="AD495" s="57"/>
      <c r="AE495" s="57"/>
      <c r="AF495" s="58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5"/>
    </row>
    <row r="496" spans="2:61" x14ac:dyDescent="0.45">
      <c r="B496" s="51">
        <v>26</v>
      </c>
      <c r="C496" s="52" t="s">
        <v>1633</v>
      </c>
      <c r="D496" s="95"/>
      <c r="E496" s="53"/>
      <c r="F496" s="53"/>
      <c r="G496" s="53"/>
      <c r="H496" s="53"/>
      <c r="I496" s="53"/>
      <c r="J496" s="99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5"/>
      <c r="AA496" s="56" t="s">
        <v>396</v>
      </c>
      <c r="AB496" s="51" t="s">
        <v>14</v>
      </c>
      <c r="AC496" s="51">
        <v>6</v>
      </c>
      <c r="AD496" s="57"/>
      <c r="AE496" s="57"/>
      <c r="AF496" s="58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5"/>
    </row>
    <row r="497" spans="1:61" x14ac:dyDescent="0.45">
      <c r="B497" s="51">
        <v>27</v>
      </c>
      <c r="C497" s="52" t="s">
        <v>129</v>
      </c>
      <c r="D497" s="95"/>
      <c r="E497" s="53"/>
      <c r="F497" s="53"/>
      <c r="G497" s="53"/>
      <c r="H497" s="53"/>
      <c r="I497" s="53"/>
      <c r="J497" s="99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5"/>
      <c r="AA497" s="56" t="s">
        <v>397</v>
      </c>
      <c r="AB497" s="51" t="s">
        <v>14</v>
      </c>
      <c r="AC497" s="51">
        <v>2</v>
      </c>
      <c r="AD497" s="57"/>
      <c r="AE497" s="57"/>
      <c r="AF497" s="58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5"/>
    </row>
    <row r="498" spans="1:61" x14ac:dyDescent="0.45">
      <c r="B498" s="51">
        <v>28</v>
      </c>
      <c r="C498" s="52" t="s">
        <v>130</v>
      </c>
      <c r="D498" s="95"/>
      <c r="E498" s="53"/>
      <c r="F498" s="53"/>
      <c r="G498" s="53"/>
      <c r="H498" s="53"/>
      <c r="I498" s="53"/>
      <c r="J498" s="99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5"/>
      <c r="AA498" s="56" t="s">
        <v>398</v>
      </c>
      <c r="AB498" s="51" t="s">
        <v>14</v>
      </c>
      <c r="AC498" s="51">
        <v>2</v>
      </c>
      <c r="AD498" s="57"/>
      <c r="AE498" s="57"/>
      <c r="AF498" s="58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5"/>
    </row>
    <row r="499" spans="1:61" x14ac:dyDescent="0.45">
      <c r="B499" s="51">
        <v>29</v>
      </c>
      <c r="C499" s="52" t="s">
        <v>131</v>
      </c>
      <c r="D499" s="95"/>
      <c r="E499" s="53"/>
      <c r="F499" s="53"/>
      <c r="G499" s="53"/>
      <c r="H499" s="53"/>
      <c r="I499" s="53"/>
      <c r="J499" s="99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5"/>
      <c r="AA499" s="56" t="s">
        <v>399</v>
      </c>
      <c r="AB499" s="51" t="s">
        <v>14</v>
      </c>
      <c r="AC499" s="51">
        <v>6</v>
      </c>
      <c r="AD499" s="57"/>
      <c r="AE499" s="57"/>
      <c r="AF499" s="58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5"/>
    </row>
    <row r="502" spans="1:61" x14ac:dyDescent="0.45">
      <c r="A502" s="42"/>
      <c r="B502" s="109" t="s">
        <v>6</v>
      </c>
      <c r="C502" s="43"/>
      <c r="D502" s="43"/>
      <c r="E502" s="146" t="s">
        <v>2299</v>
      </c>
      <c r="F502" s="39"/>
      <c r="H502" s="39"/>
      <c r="J502" s="44"/>
      <c r="K502" s="39"/>
      <c r="L502" s="44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48"/>
      <c r="AC502" s="48"/>
      <c r="AD502" s="48"/>
      <c r="AE502" s="48"/>
      <c r="AF502" s="39"/>
      <c r="AG502" s="39"/>
      <c r="AH502" s="40"/>
      <c r="AI502" s="61"/>
      <c r="AJ502" s="61"/>
      <c r="AK502" s="62"/>
      <c r="AL502" s="62"/>
      <c r="AM502" s="62"/>
      <c r="AN502" s="62"/>
      <c r="AO502" s="62"/>
      <c r="AP502" s="62"/>
      <c r="AQ502" s="62"/>
      <c r="AR502" s="62"/>
      <c r="AS502" s="40"/>
      <c r="AT502" s="40"/>
      <c r="AU502" s="40"/>
      <c r="AV502" s="40"/>
      <c r="AW502" s="40"/>
      <c r="AX502" s="40"/>
      <c r="AY502" s="62"/>
      <c r="AZ502" s="62"/>
      <c r="BA502" s="62"/>
      <c r="BB502" s="62"/>
      <c r="BC502" s="40"/>
      <c r="BD502" s="40"/>
      <c r="BE502" s="40"/>
      <c r="BF502" s="39"/>
      <c r="BG502" s="39"/>
      <c r="BH502" s="63"/>
      <c r="BI502" s="63"/>
    </row>
    <row r="503" spans="1:61" x14ac:dyDescent="0.45">
      <c r="A503" s="50"/>
      <c r="B503" s="71" t="s">
        <v>7</v>
      </c>
      <c r="C503" s="148" t="s">
        <v>8</v>
      </c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50"/>
      <c r="AA503" s="7" t="s">
        <v>2282</v>
      </c>
      <c r="AB503" s="72" t="s">
        <v>9</v>
      </c>
      <c r="AC503" s="73" t="s">
        <v>1510</v>
      </c>
      <c r="AD503" s="73" t="s">
        <v>2276</v>
      </c>
      <c r="AE503" s="72" t="s">
        <v>10</v>
      </c>
      <c r="AF503" s="148" t="s">
        <v>11</v>
      </c>
      <c r="AG503" s="149"/>
      <c r="AH503" s="149"/>
      <c r="AI503" s="149"/>
      <c r="AJ503" s="149"/>
      <c r="AK503" s="149"/>
      <c r="AL503" s="149"/>
      <c r="AM503" s="149"/>
      <c r="AN503" s="149"/>
      <c r="AO503" s="149"/>
      <c r="AP503" s="149"/>
      <c r="AQ503" s="149"/>
      <c r="AR503" s="149"/>
      <c r="AS503" s="149"/>
      <c r="AT503" s="149"/>
      <c r="AU503" s="149"/>
      <c r="AV503" s="149"/>
      <c r="AW503" s="149"/>
      <c r="AX503" s="149"/>
      <c r="AY503" s="149"/>
      <c r="AZ503" s="149"/>
      <c r="BA503" s="149"/>
      <c r="BB503" s="149"/>
      <c r="BC503" s="149"/>
      <c r="BD503" s="149"/>
      <c r="BE503" s="149"/>
      <c r="BF503" s="149"/>
      <c r="BG503" s="149"/>
      <c r="BH503" s="149"/>
      <c r="BI503" s="150"/>
    </row>
    <row r="504" spans="1:61" x14ac:dyDescent="0.45">
      <c r="B504" s="51">
        <v>1</v>
      </c>
      <c r="C504" s="52" t="s">
        <v>16</v>
      </c>
      <c r="D504" s="95"/>
      <c r="E504" s="53"/>
      <c r="F504" s="53"/>
      <c r="G504" s="53"/>
      <c r="H504" s="53"/>
      <c r="I504" s="53"/>
      <c r="J504" s="99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5"/>
      <c r="AA504" s="56" t="s">
        <v>400</v>
      </c>
      <c r="AB504" s="51" t="s">
        <v>14</v>
      </c>
      <c r="AC504" s="51">
        <v>4</v>
      </c>
      <c r="AD504" s="57"/>
      <c r="AE504" s="57"/>
      <c r="AF504" s="58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5"/>
    </row>
    <row r="505" spans="1:61" x14ac:dyDescent="0.45">
      <c r="B505" s="51">
        <v>2</v>
      </c>
      <c r="C505" s="52" t="s">
        <v>18</v>
      </c>
      <c r="D505" s="95"/>
      <c r="E505" s="53"/>
      <c r="F505" s="53"/>
      <c r="G505" s="53"/>
      <c r="H505" s="53"/>
      <c r="I505" s="53"/>
      <c r="J505" s="99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5"/>
      <c r="AA505" s="56" t="s">
        <v>401</v>
      </c>
      <c r="AB505" s="51" t="s">
        <v>14</v>
      </c>
      <c r="AC505" s="51">
        <v>4</v>
      </c>
      <c r="AD505" s="57"/>
      <c r="AE505" s="57"/>
      <c r="AF505" s="58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5"/>
    </row>
    <row r="506" spans="1:61" x14ac:dyDescent="0.45">
      <c r="B506" s="51">
        <v>3</v>
      </c>
      <c r="C506" s="52" t="s">
        <v>20</v>
      </c>
      <c r="D506" s="95"/>
      <c r="E506" s="53"/>
      <c r="F506" s="53"/>
      <c r="G506" s="53"/>
      <c r="H506" s="53"/>
      <c r="I506" s="53"/>
      <c r="J506" s="99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5"/>
      <c r="AA506" s="56" t="s">
        <v>402</v>
      </c>
      <c r="AB506" s="51" t="s">
        <v>14</v>
      </c>
      <c r="AC506" s="51">
        <v>2</v>
      </c>
      <c r="AD506" s="57"/>
      <c r="AE506" s="57"/>
      <c r="AF506" s="58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5"/>
    </row>
    <row r="507" spans="1:61" x14ac:dyDescent="0.45">
      <c r="B507" s="51">
        <v>4</v>
      </c>
      <c r="C507" s="52" t="s">
        <v>24</v>
      </c>
      <c r="D507" s="95"/>
      <c r="E507" s="53"/>
      <c r="F507" s="53"/>
      <c r="G507" s="53"/>
      <c r="H507" s="53"/>
      <c r="I507" s="53"/>
      <c r="J507" s="99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5"/>
      <c r="AA507" s="56" t="s">
        <v>403</v>
      </c>
      <c r="AB507" s="51" t="s">
        <v>14</v>
      </c>
      <c r="AC507" s="51">
        <v>6</v>
      </c>
      <c r="AD507" s="57"/>
      <c r="AE507" s="57"/>
      <c r="AF507" s="58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5"/>
    </row>
    <row r="508" spans="1:61" x14ac:dyDescent="0.45">
      <c r="B508" s="51">
        <v>5</v>
      </c>
      <c r="C508" s="52" t="s">
        <v>2318</v>
      </c>
      <c r="D508" s="95"/>
      <c r="E508" s="53"/>
      <c r="F508" s="53"/>
      <c r="G508" s="53"/>
      <c r="H508" s="53"/>
      <c r="I508" s="53"/>
      <c r="J508" s="99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5"/>
      <c r="AA508" s="56" t="s">
        <v>404</v>
      </c>
      <c r="AB508" s="51" t="s">
        <v>14</v>
      </c>
      <c r="AC508" s="51">
        <v>64</v>
      </c>
      <c r="AD508" s="24" t="s">
        <v>2286</v>
      </c>
      <c r="AE508" s="57"/>
      <c r="AF508" s="58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5"/>
    </row>
    <row r="509" spans="1:61" x14ac:dyDescent="0.45">
      <c r="B509" s="51">
        <v>6</v>
      </c>
      <c r="C509" s="52" t="s">
        <v>138</v>
      </c>
      <c r="D509" s="95"/>
      <c r="E509" s="53"/>
      <c r="F509" s="53"/>
      <c r="G509" s="53"/>
      <c r="H509" s="53"/>
      <c r="I509" s="53"/>
      <c r="J509" s="99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5"/>
      <c r="AA509" s="56" t="s">
        <v>405</v>
      </c>
      <c r="AB509" s="51" t="s">
        <v>14</v>
      </c>
      <c r="AC509" s="51">
        <v>6</v>
      </c>
      <c r="AD509" s="57"/>
      <c r="AE509" s="57"/>
      <c r="AF509" s="58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5"/>
    </row>
    <row r="510" spans="1:61" x14ac:dyDescent="0.45">
      <c r="B510" s="51">
        <v>7</v>
      </c>
      <c r="C510" s="52" t="s">
        <v>31</v>
      </c>
      <c r="D510" s="95"/>
      <c r="E510" s="53"/>
      <c r="F510" s="53"/>
      <c r="G510" s="53"/>
      <c r="H510" s="53"/>
      <c r="I510" s="53"/>
      <c r="J510" s="99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5"/>
      <c r="AA510" s="56" t="s">
        <v>406</v>
      </c>
      <c r="AB510" s="51" t="s">
        <v>14</v>
      </c>
      <c r="AC510" s="51">
        <v>10</v>
      </c>
      <c r="AD510" s="58" t="s">
        <v>2310</v>
      </c>
      <c r="AE510" s="57"/>
      <c r="AF510" s="58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5"/>
    </row>
    <row r="511" spans="1:61" x14ac:dyDescent="0.45">
      <c r="B511" s="51">
        <v>8</v>
      </c>
      <c r="C511" s="52" t="s">
        <v>33</v>
      </c>
      <c r="D511" s="95"/>
      <c r="E511" s="53"/>
      <c r="F511" s="53"/>
      <c r="G511" s="53"/>
      <c r="H511" s="53"/>
      <c r="I511" s="53"/>
      <c r="J511" s="99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5"/>
      <c r="AA511" s="56" t="s">
        <v>407</v>
      </c>
      <c r="AB511" s="51" t="s">
        <v>14</v>
      </c>
      <c r="AC511" s="51">
        <v>10</v>
      </c>
      <c r="AD511" s="57"/>
      <c r="AE511" s="57"/>
      <c r="AF511" s="58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5"/>
    </row>
    <row r="512" spans="1:61" x14ac:dyDescent="0.45">
      <c r="B512" s="51">
        <v>9</v>
      </c>
      <c r="C512" s="52" t="s">
        <v>563</v>
      </c>
      <c r="D512" s="95"/>
      <c r="E512" s="53"/>
      <c r="F512" s="53"/>
      <c r="G512" s="53"/>
      <c r="H512" s="53"/>
      <c r="I512" s="53"/>
      <c r="J512" s="99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5"/>
      <c r="AA512" s="56" t="s">
        <v>408</v>
      </c>
      <c r="AB512" s="51" t="s">
        <v>14</v>
      </c>
      <c r="AC512" s="51">
        <v>2</v>
      </c>
      <c r="AD512" s="57"/>
      <c r="AE512" s="57"/>
      <c r="AF512" s="58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5"/>
    </row>
    <row r="513" spans="1:61" x14ac:dyDescent="0.45">
      <c r="B513" s="51">
        <v>10</v>
      </c>
      <c r="C513" s="52" t="s">
        <v>1579</v>
      </c>
      <c r="D513" s="95"/>
      <c r="E513" s="53"/>
      <c r="F513" s="53"/>
      <c r="G513" s="53"/>
      <c r="H513" s="53"/>
      <c r="I513" s="53"/>
      <c r="J513" s="99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5"/>
      <c r="AA513" s="56" t="s">
        <v>409</v>
      </c>
      <c r="AB513" s="51" t="s">
        <v>14</v>
      </c>
      <c r="AC513" s="51">
        <v>4</v>
      </c>
      <c r="AD513" s="57"/>
      <c r="AE513" s="57"/>
      <c r="AF513" s="58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5"/>
    </row>
    <row r="514" spans="1:61" x14ac:dyDescent="0.45">
      <c r="B514" s="51">
        <v>11</v>
      </c>
      <c r="C514" s="52" t="s">
        <v>1634</v>
      </c>
      <c r="D514" s="95"/>
      <c r="E514" s="53"/>
      <c r="F514" s="53"/>
      <c r="G514" s="53"/>
      <c r="H514" s="53"/>
      <c r="I514" s="53"/>
      <c r="J514" s="99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5"/>
      <c r="AA514" s="56" t="s">
        <v>410</v>
      </c>
      <c r="AB514" s="51" t="s">
        <v>14</v>
      </c>
      <c r="AC514" s="51">
        <v>8</v>
      </c>
      <c r="AD514" s="57"/>
      <c r="AE514" s="57"/>
      <c r="AF514" s="58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5"/>
    </row>
    <row r="515" spans="1:61" x14ac:dyDescent="0.45">
      <c r="B515" s="78">
        <v>12</v>
      </c>
      <c r="C515" s="79" t="s">
        <v>411</v>
      </c>
      <c r="D515" s="96"/>
      <c r="E515" s="80"/>
      <c r="F515" s="80"/>
      <c r="G515" s="80"/>
      <c r="H515" s="80"/>
      <c r="I515" s="80"/>
      <c r="J515" s="10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1"/>
      <c r="AA515" s="82" t="s">
        <v>412</v>
      </c>
      <c r="AB515" s="78" t="s">
        <v>14</v>
      </c>
      <c r="AC515" s="78">
        <v>120</v>
      </c>
      <c r="AD515" s="83"/>
      <c r="AE515" s="83" t="s">
        <v>1511</v>
      </c>
      <c r="AF515" s="84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  <c r="BC515" s="80"/>
      <c r="BD515" s="80"/>
      <c r="BE515" s="80"/>
      <c r="BF515" s="80"/>
      <c r="BG515" s="80"/>
      <c r="BH515" s="80"/>
      <c r="BI515" s="81"/>
    </row>
    <row r="516" spans="1:61" x14ac:dyDescent="0.45">
      <c r="B516" s="51">
        <v>13</v>
      </c>
      <c r="C516" s="52" t="s">
        <v>413</v>
      </c>
      <c r="D516" s="95"/>
      <c r="E516" s="53"/>
      <c r="F516" s="53"/>
      <c r="G516" s="53"/>
      <c r="H516" s="53"/>
      <c r="I516" s="53"/>
      <c r="J516" s="99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5"/>
      <c r="AA516" s="56" t="s">
        <v>414</v>
      </c>
      <c r="AB516" s="51" t="s">
        <v>14</v>
      </c>
      <c r="AC516" s="51">
        <v>2</v>
      </c>
      <c r="AD516" s="57"/>
      <c r="AE516" s="57"/>
      <c r="AF516" s="58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5"/>
    </row>
    <row r="517" spans="1:61" x14ac:dyDescent="0.45">
      <c r="B517" s="78">
        <v>14</v>
      </c>
      <c r="C517" s="79" t="s">
        <v>415</v>
      </c>
      <c r="D517" s="96"/>
      <c r="E517" s="80"/>
      <c r="F517" s="80"/>
      <c r="G517" s="80"/>
      <c r="H517" s="80"/>
      <c r="I517" s="80"/>
      <c r="J517" s="10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1"/>
      <c r="AA517" s="82" t="s">
        <v>416</v>
      </c>
      <c r="AB517" s="78" t="s">
        <v>14</v>
      </c>
      <c r="AC517" s="78">
        <v>80</v>
      </c>
      <c r="AD517" s="83"/>
      <c r="AE517" s="83" t="s">
        <v>1511</v>
      </c>
      <c r="AF517" s="84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  <c r="AY517" s="80"/>
      <c r="AZ517" s="80"/>
      <c r="BA517" s="80"/>
      <c r="BB517" s="80"/>
      <c r="BC517" s="80"/>
      <c r="BD517" s="80"/>
      <c r="BE517" s="80"/>
      <c r="BF517" s="80"/>
      <c r="BG517" s="80"/>
      <c r="BH517" s="80"/>
      <c r="BI517" s="81"/>
    </row>
    <row r="518" spans="1:61" x14ac:dyDescent="0.45">
      <c r="B518" s="78">
        <v>15</v>
      </c>
      <c r="C518" s="79" t="s">
        <v>417</v>
      </c>
      <c r="D518" s="96"/>
      <c r="E518" s="80"/>
      <c r="F518" s="80"/>
      <c r="G518" s="80"/>
      <c r="H518" s="80"/>
      <c r="I518" s="80"/>
      <c r="J518" s="10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1"/>
      <c r="AA518" s="82" t="s">
        <v>418</v>
      </c>
      <c r="AB518" s="78" t="s">
        <v>14</v>
      </c>
      <c r="AC518" s="78">
        <v>80</v>
      </c>
      <c r="AD518" s="83"/>
      <c r="AE518" s="83" t="s">
        <v>1511</v>
      </c>
      <c r="AF518" s="84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  <c r="AY518" s="80"/>
      <c r="AZ518" s="80"/>
      <c r="BA518" s="80"/>
      <c r="BB518" s="80"/>
      <c r="BC518" s="80"/>
      <c r="BD518" s="80"/>
      <c r="BE518" s="80"/>
      <c r="BF518" s="80"/>
      <c r="BG518" s="80"/>
      <c r="BH518" s="80"/>
      <c r="BI518" s="81"/>
    </row>
    <row r="519" spans="1:61" x14ac:dyDescent="0.45">
      <c r="B519" s="51">
        <v>16</v>
      </c>
      <c r="C519" s="52" t="s">
        <v>1635</v>
      </c>
      <c r="D519" s="95"/>
      <c r="E519" s="53"/>
      <c r="F519" s="53"/>
      <c r="G519" s="53"/>
      <c r="H519" s="53"/>
      <c r="I519" s="53"/>
      <c r="J519" s="99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5"/>
      <c r="AA519" s="56" t="s">
        <v>419</v>
      </c>
      <c r="AB519" s="51" t="s">
        <v>14</v>
      </c>
      <c r="AC519" s="51">
        <v>7</v>
      </c>
      <c r="AD519" s="57"/>
      <c r="AE519" s="57"/>
      <c r="AF519" s="58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5"/>
    </row>
    <row r="520" spans="1:61" x14ac:dyDescent="0.45">
      <c r="B520" s="78">
        <v>17</v>
      </c>
      <c r="C520" s="79" t="s">
        <v>420</v>
      </c>
      <c r="D520" s="96"/>
      <c r="E520" s="80"/>
      <c r="F520" s="80"/>
      <c r="G520" s="80"/>
      <c r="H520" s="80"/>
      <c r="I520" s="80"/>
      <c r="J520" s="10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1"/>
      <c r="AA520" s="82" t="s">
        <v>421</v>
      </c>
      <c r="AB520" s="78" t="s">
        <v>14</v>
      </c>
      <c r="AC520" s="78">
        <v>20</v>
      </c>
      <c r="AD520" s="83"/>
      <c r="AE520" s="83" t="s">
        <v>1511</v>
      </c>
      <c r="AF520" s="84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  <c r="AY520" s="80"/>
      <c r="AZ520" s="80"/>
      <c r="BA520" s="80"/>
      <c r="BB520" s="80"/>
      <c r="BC520" s="80"/>
      <c r="BD520" s="80"/>
      <c r="BE520" s="80"/>
      <c r="BF520" s="80"/>
      <c r="BG520" s="80"/>
      <c r="BH520" s="80"/>
      <c r="BI520" s="81"/>
    </row>
    <row r="521" spans="1:61" x14ac:dyDescent="0.45">
      <c r="B521" s="51">
        <v>18</v>
      </c>
      <c r="C521" s="52" t="s">
        <v>131</v>
      </c>
      <c r="D521" s="95"/>
      <c r="E521" s="53"/>
      <c r="F521" s="53"/>
      <c r="G521" s="53"/>
      <c r="H521" s="53"/>
      <c r="I521" s="53"/>
      <c r="J521" s="99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5"/>
      <c r="AA521" s="56" t="s">
        <v>422</v>
      </c>
      <c r="AB521" s="51" t="s">
        <v>14</v>
      </c>
      <c r="AC521" s="51">
        <v>6</v>
      </c>
      <c r="AD521" s="57"/>
      <c r="AE521" s="57"/>
      <c r="AF521" s="58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5"/>
    </row>
    <row r="524" spans="1:61" x14ac:dyDescent="0.45">
      <c r="A524" s="42"/>
      <c r="B524" s="110" t="s">
        <v>6</v>
      </c>
      <c r="C524" s="43"/>
      <c r="D524" s="43"/>
      <c r="E524" s="146" t="s">
        <v>2300</v>
      </c>
      <c r="F524" s="39"/>
      <c r="H524" s="39"/>
      <c r="J524" s="44"/>
      <c r="K524" s="39"/>
      <c r="L524" s="44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48"/>
      <c r="AC524" s="48"/>
      <c r="AD524" s="48"/>
      <c r="AE524" s="48"/>
      <c r="AF524" s="39"/>
      <c r="AG524" s="39"/>
      <c r="AH524" s="40"/>
      <c r="AI524" s="61"/>
      <c r="AJ524" s="61"/>
      <c r="AK524" s="62"/>
      <c r="AL524" s="62"/>
      <c r="AM524" s="62"/>
      <c r="AN524" s="62"/>
      <c r="AO524" s="62"/>
      <c r="AP524" s="62"/>
      <c r="AQ524" s="62"/>
      <c r="AR524" s="62"/>
      <c r="AS524" s="40"/>
      <c r="AT524" s="40"/>
      <c r="AU524" s="40"/>
      <c r="AV524" s="40"/>
      <c r="AW524" s="40"/>
      <c r="AX524" s="40"/>
      <c r="AY524" s="62"/>
      <c r="AZ524" s="62"/>
      <c r="BA524" s="62"/>
      <c r="BB524" s="62"/>
      <c r="BC524" s="40"/>
      <c r="BD524" s="40"/>
      <c r="BE524" s="40"/>
      <c r="BF524" s="39"/>
      <c r="BG524" s="39"/>
      <c r="BH524" s="63"/>
      <c r="BI524" s="63"/>
    </row>
    <row r="525" spans="1:61" x14ac:dyDescent="0.45">
      <c r="A525" s="50"/>
      <c r="B525" s="71" t="s">
        <v>7</v>
      </c>
      <c r="C525" s="148" t="s">
        <v>8</v>
      </c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50"/>
      <c r="AA525" s="7" t="s">
        <v>2282</v>
      </c>
      <c r="AB525" s="72" t="s">
        <v>9</v>
      </c>
      <c r="AC525" s="73" t="s">
        <v>1510</v>
      </c>
      <c r="AD525" s="73" t="s">
        <v>2276</v>
      </c>
      <c r="AE525" s="72" t="s">
        <v>10</v>
      </c>
      <c r="AF525" s="148" t="s">
        <v>11</v>
      </c>
      <c r="AG525" s="149"/>
      <c r="AH525" s="149"/>
      <c r="AI525" s="149"/>
      <c r="AJ525" s="149"/>
      <c r="AK525" s="149"/>
      <c r="AL525" s="149"/>
      <c r="AM525" s="149"/>
      <c r="AN525" s="149"/>
      <c r="AO525" s="149"/>
      <c r="AP525" s="149"/>
      <c r="AQ525" s="149"/>
      <c r="AR525" s="149"/>
      <c r="AS525" s="149"/>
      <c r="AT525" s="149"/>
      <c r="AU525" s="149"/>
      <c r="AV525" s="149"/>
      <c r="AW525" s="149"/>
      <c r="AX525" s="149"/>
      <c r="AY525" s="149"/>
      <c r="AZ525" s="149"/>
      <c r="BA525" s="149"/>
      <c r="BB525" s="149"/>
      <c r="BC525" s="149"/>
      <c r="BD525" s="149"/>
      <c r="BE525" s="149"/>
      <c r="BF525" s="149"/>
      <c r="BG525" s="149"/>
      <c r="BH525" s="149"/>
      <c r="BI525" s="150"/>
    </row>
    <row r="526" spans="1:61" x14ac:dyDescent="0.45">
      <c r="B526" s="51">
        <v>1</v>
      </c>
      <c r="C526" s="52" t="s">
        <v>16</v>
      </c>
      <c r="D526" s="95"/>
      <c r="E526" s="53"/>
      <c r="F526" s="53"/>
      <c r="G526" s="53"/>
      <c r="H526" s="53"/>
      <c r="I526" s="53"/>
      <c r="J526" s="99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5"/>
      <c r="AA526" s="56" t="s">
        <v>423</v>
      </c>
      <c r="AB526" s="51" t="s">
        <v>14</v>
      </c>
      <c r="AC526" s="51">
        <v>4</v>
      </c>
      <c r="AD526" s="57"/>
      <c r="AE526" s="57"/>
      <c r="AF526" s="58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5"/>
    </row>
    <row r="527" spans="1:61" x14ac:dyDescent="0.45">
      <c r="B527" s="51">
        <v>2</v>
      </c>
      <c r="C527" s="52" t="s">
        <v>18</v>
      </c>
      <c r="D527" s="95"/>
      <c r="E527" s="53"/>
      <c r="F527" s="53"/>
      <c r="G527" s="53"/>
      <c r="H527" s="53"/>
      <c r="I527" s="53"/>
      <c r="J527" s="99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5"/>
      <c r="AA527" s="56" t="s">
        <v>424</v>
      </c>
      <c r="AB527" s="51" t="s">
        <v>14</v>
      </c>
      <c r="AC527" s="51">
        <v>4</v>
      </c>
      <c r="AD527" s="57"/>
      <c r="AE527" s="57"/>
      <c r="AF527" s="58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5"/>
    </row>
    <row r="528" spans="1:61" x14ac:dyDescent="0.45">
      <c r="B528" s="51">
        <v>3</v>
      </c>
      <c r="C528" s="52" t="s">
        <v>20</v>
      </c>
      <c r="D528" s="95"/>
      <c r="E528" s="53"/>
      <c r="F528" s="53"/>
      <c r="G528" s="53"/>
      <c r="H528" s="53"/>
      <c r="I528" s="53"/>
      <c r="J528" s="99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5"/>
      <c r="AA528" s="56" t="s">
        <v>425</v>
      </c>
      <c r="AB528" s="51" t="s">
        <v>14</v>
      </c>
      <c r="AC528" s="51">
        <v>2</v>
      </c>
      <c r="AD528" s="57"/>
      <c r="AE528" s="57"/>
      <c r="AF528" s="58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5"/>
    </row>
    <row r="529" spans="1:61" x14ac:dyDescent="0.45">
      <c r="B529" s="51">
        <v>4</v>
      </c>
      <c r="C529" s="52" t="s">
        <v>24</v>
      </c>
      <c r="D529" s="95"/>
      <c r="E529" s="53"/>
      <c r="F529" s="53"/>
      <c r="G529" s="53"/>
      <c r="H529" s="53"/>
      <c r="I529" s="53"/>
      <c r="J529" s="99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5"/>
      <c r="AA529" s="56" t="s">
        <v>426</v>
      </c>
      <c r="AB529" s="51" t="s">
        <v>14</v>
      </c>
      <c r="AC529" s="51">
        <v>6</v>
      </c>
      <c r="AD529" s="57"/>
      <c r="AE529" s="57"/>
      <c r="AF529" s="58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5"/>
    </row>
    <row r="530" spans="1:61" x14ac:dyDescent="0.45">
      <c r="B530" s="51">
        <v>5</v>
      </c>
      <c r="C530" s="52" t="s">
        <v>2318</v>
      </c>
      <c r="D530" s="95"/>
      <c r="E530" s="53"/>
      <c r="F530" s="53"/>
      <c r="G530" s="53"/>
      <c r="H530" s="53"/>
      <c r="I530" s="53"/>
      <c r="J530" s="99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5"/>
      <c r="AA530" s="56" t="s">
        <v>427</v>
      </c>
      <c r="AB530" s="51" t="s">
        <v>14</v>
      </c>
      <c r="AC530" s="51">
        <v>64</v>
      </c>
      <c r="AD530" s="24" t="s">
        <v>2286</v>
      </c>
      <c r="AE530" s="57"/>
      <c r="AF530" s="58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5"/>
    </row>
    <row r="531" spans="1:61" x14ac:dyDescent="0.45">
      <c r="B531" s="51">
        <v>6</v>
      </c>
      <c r="C531" s="52" t="s">
        <v>138</v>
      </c>
      <c r="D531" s="95"/>
      <c r="E531" s="53"/>
      <c r="F531" s="53"/>
      <c r="G531" s="53"/>
      <c r="H531" s="53"/>
      <c r="I531" s="53"/>
      <c r="J531" s="99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5"/>
      <c r="AA531" s="56" t="s">
        <v>428</v>
      </c>
      <c r="AB531" s="51" t="s">
        <v>14</v>
      </c>
      <c r="AC531" s="51">
        <v>6</v>
      </c>
      <c r="AD531" s="57"/>
      <c r="AE531" s="57"/>
      <c r="AF531" s="58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5"/>
    </row>
    <row r="532" spans="1:61" x14ac:dyDescent="0.45">
      <c r="B532" s="51">
        <v>7</v>
      </c>
      <c r="C532" s="52" t="s">
        <v>31</v>
      </c>
      <c r="D532" s="95"/>
      <c r="E532" s="53"/>
      <c r="F532" s="53"/>
      <c r="G532" s="53"/>
      <c r="H532" s="53"/>
      <c r="I532" s="53"/>
      <c r="J532" s="99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5"/>
      <c r="AA532" s="56" t="s">
        <v>429</v>
      </c>
      <c r="AB532" s="51" t="s">
        <v>14</v>
      </c>
      <c r="AC532" s="51">
        <v>10</v>
      </c>
      <c r="AD532" s="58" t="s">
        <v>2311</v>
      </c>
      <c r="AE532" s="57"/>
      <c r="AF532" s="58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5"/>
    </row>
    <row r="533" spans="1:61" x14ac:dyDescent="0.45">
      <c r="B533" s="51">
        <v>8</v>
      </c>
      <c r="C533" s="52" t="s">
        <v>33</v>
      </c>
      <c r="D533" s="95"/>
      <c r="E533" s="53"/>
      <c r="F533" s="53"/>
      <c r="G533" s="53"/>
      <c r="H533" s="53"/>
      <c r="I533" s="53"/>
      <c r="J533" s="99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5"/>
      <c r="AA533" s="56" t="s">
        <v>430</v>
      </c>
      <c r="AB533" s="51" t="s">
        <v>14</v>
      </c>
      <c r="AC533" s="51">
        <v>10</v>
      </c>
      <c r="AD533" s="57"/>
      <c r="AE533" s="57"/>
      <c r="AF533" s="58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5"/>
    </row>
    <row r="534" spans="1:61" x14ac:dyDescent="0.45">
      <c r="B534" s="51">
        <v>9</v>
      </c>
      <c r="C534" s="52" t="s">
        <v>563</v>
      </c>
      <c r="D534" s="95"/>
      <c r="E534" s="53"/>
      <c r="F534" s="53"/>
      <c r="G534" s="53"/>
      <c r="H534" s="53"/>
      <c r="I534" s="53"/>
      <c r="J534" s="99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5"/>
      <c r="AA534" s="56" t="s">
        <v>431</v>
      </c>
      <c r="AB534" s="51" t="s">
        <v>14</v>
      </c>
      <c r="AC534" s="51">
        <v>2</v>
      </c>
      <c r="AD534" s="57"/>
      <c r="AE534" s="57"/>
      <c r="AF534" s="58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5"/>
    </row>
    <row r="535" spans="1:61" x14ac:dyDescent="0.45">
      <c r="B535" s="51">
        <v>10</v>
      </c>
      <c r="C535" s="52" t="s">
        <v>1579</v>
      </c>
      <c r="D535" s="95"/>
      <c r="E535" s="53"/>
      <c r="F535" s="53"/>
      <c r="G535" s="53"/>
      <c r="H535" s="53"/>
      <c r="I535" s="53"/>
      <c r="J535" s="99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5"/>
      <c r="AA535" s="56" t="s">
        <v>432</v>
      </c>
      <c r="AB535" s="51" t="s">
        <v>14</v>
      </c>
      <c r="AC535" s="51">
        <v>4</v>
      </c>
      <c r="AD535" s="57"/>
      <c r="AE535" s="57"/>
      <c r="AF535" s="58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5"/>
    </row>
    <row r="536" spans="1:61" x14ac:dyDescent="0.45">
      <c r="B536" s="51">
        <v>11</v>
      </c>
      <c r="C536" s="52" t="s">
        <v>433</v>
      </c>
      <c r="D536" s="95"/>
      <c r="E536" s="53"/>
      <c r="F536" s="53"/>
      <c r="G536" s="53"/>
      <c r="H536" s="53"/>
      <c r="I536" s="53"/>
      <c r="J536" s="99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5"/>
      <c r="AA536" s="56" t="s">
        <v>434</v>
      </c>
      <c r="AB536" s="51" t="s">
        <v>14</v>
      </c>
      <c r="AC536" s="51">
        <v>8</v>
      </c>
      <c r="AD536" s="57"/>
      <c r="AE536" s="57"/>
      <c r="AF536" s="58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5"/>
    </row>
    <row r="537" spans="1:61" x14ac:dyDescent="0.45">
      <c r="B537" s="78">
        <v>12</v>
      </c>
      <c r="C537" s="79" t="s">
        <v>435</v>
      </c>
      <c r="D537" s="96"/>
      <c r="E537" s="80"/>
      <c r="F537" s="80"/>
      <c r="G537" s="80"/>
      <c r="H537" s="80"/>
      <c r="I537" s="80"/>
      <c r="J537" s="10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1"/>
      <c r="AA537" s="82" t="s">
        <v>436</v>
      </c>
      <c r="AB537" s="78" t="s">
        <v>14</v>
      </c>
      <c r="AC537" s="78">
        <v>80</v>
      </c>
      <c r="AD537" s="83"/>
      <c r="AE537" s="83" t="s">
        <v>1511</v>
      </c>
      <c r="AF537" s="84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  <c r="BC537" s="80"/>
      <c r="BD537" s="80"/>
      <c r="BE537" s="80"/>
      <c r="BF537" s="80"/>
      <c r="BG537" s="80"/>
      <c r="BH537" s="80"/>
      <c r="BI537" s="81"/>
    </row>
    <row r="538" spans="1:61" x14ac:dyDescent="0.45">
      <c r="B538" s="78">
        <v>13</v>
      </c>
      <c r="C538" s="79" t="s">
        <v>437</v>
      </c>
      <c r="D538" s="96"/>
      <c r="E538" s="80"/>
      <c r="F538" s="80"/>
      <c r="G538" s="80"/>
      <c r="H538" s="80"/>
      <c r="I538" s="80"/>
      <c r="J538" s="10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1"/>
      <c r="AA538" s="82" t="s">
        <v>438</v>
      </c>
      <c r="AB538" s="78" t="s">
        <v>14</v>
      </c>
      <c r="AC538" s="78">
        <v>256</v>
      </c>
      <c r="AD538" s="83"/>
      <c r="AE538" s="83" t="s">
        <v>1511</v>
      </c>
      <c r="AF538" s="84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  <c r="BC538" s="80"/>
      <c r="BD538" s="80"/>
      <c r="BE538" s="80"/>
      <c r="BF538" s="80"/>
      <c r="BG538" s="80"/>
      <c r="BH538" s="80"/>
      <c r="BI538" s="81"/>
    </row>
    <row r="539" spans="1:61" x14ac:dyDescent="0.45">
      <c r="B539" s="51">
        <v>14</v>
      </c>
      <c r="C539" s="52" t="s">
        <v>439</v>
      </c>
      <c r="D539" s="95"/>
      <c r="E539" s="53"/>
      <c r="F539" s="53"/>
      <c r="G539" s="53"/>
      <c r="H539" s="53"/>
      <c r="I539" s="53"/>
      <c r="J539" s="99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5"/>
      <c r="AA539" s="56" t="s">
        <v>440</v>
      </c>
      <c r="AB539" s="51" t="s">
        <v>14</v>
      </c>
      <c r="AC539" s="51">
        <v>7</v>
      </c>
      <c r="AD539" s="57"/>
      <c r="AE539" s="57"/>
      <c r="AF539" s="58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5"/>
    </row>
    <row r="540" spans="1:61" x14ac:dyDescent="0.45">
      <c r="B540" s="51">
        <v>15</v>
      </c>
      <c r="C540" s="52" t="s">
        <v>131</v>
      </c>
      <c r="D540" s="95"/>
      <c r="E540" s="53"/>
      <c r="F540" s="53"/>
      <c r="G540" s="53"/>
      <c r="H540" s="53"/>
      <c r="I540" s="53"/>
      <c r="J540" s="99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5"/>
      <c r="AA540" s="56" t="s">
        <v>441</v>
      </c>
      <c r="AB540" s="51" t="s">
        <v>14</v>
      </c>
      <c r="AC540" s="51">
        <v>6</v>
      </c>
      <c r="AD540" s="57"/>
      <c r="AE540" s="57"/>
      <c r="AF540" s="58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5"/>
    </row>
    <row r="543" spans="1:61" x14ac:dyDescent="0.45">
      <c r="A543" s="42"/>
      <c r="B543" s="109" t="s">
        <v>6</v>
      </c>
      <c r="C543" s="43"/>
      <c r="D543" s="43"/>
      <c r="E543" s="146" t="s">
        <v>2301</v>
      </c>
      <c r="F543" s="39"/>
      <c r="H543" s="39"/>
      <c r="J543" s="44"/>
      <c r="K543" s="39"/>
      <c r="L543" s="44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48"/>
      <c r="AC543" s="48"/>
      <c r="AD543" s="48"/>
      <c r="AE543" s="48"/>
      <c r="AF543" s="39"/>
      <c r="AG543" s="39"/>
      <c r="AH543" s="40"/>
      <c r="AI543" s="61"/>
      <c r="AJ543" s="61"/>
      <c r="AK543" s="62"/>
      <c r="AL543" s="62"/>
      <c r="AM543" s="62"/>
      <c r="AN543" s="62"/>
      <c r="AO543" s="62"/>
      <c r="AP543" s="62"/>
      <c r="AQ543" s="62"/>
      <c r="AR543" s="62"/>
      <c r="AS543" s="40"/>
      <c r="AT543" s="40"/>
      <c r="AU543" s="40"/>
      <c r="AV543" s="40"/>
      <c r="AW543" s="40"/>
      <c r="AX543" s="40"/>
      <c r="AY543" s="62"/>
      <c r="AZ543" s="62"/>
      <c r="BA543" s="62"/>
      <c r="BB543" s="62"/>
      <c r="BC543" s="40"/>
      <c r="BD543" s="40"/>
      <c r="BE543" s="40"/>
      <c r="BF543" s="39"/>
      <c r="BG543" s="39"/>
      <c r="BH543" s="63"/>
      <c r="BI543" s="63"/>
    </row>
    <row r="544" spans="1:61" x14ac:dyDescent="0.45">
      <c r="A544" s="50"/>
      <c r="B544" s="71" t="s">
        <v>7</v>
      </c>
      <c r="C544" s="148" t="s">
        <v>8</v>
      </c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50"/>
      <c r="AA544" s="7" t="s">
        <v>2282</v>
      </c>
      <c r="AB544" s="72" t="s">
        <v>9</v>
      </c>
      <c r="AC544" s="73" t="s">
        <v>1510</v>
      </c>
      <c r="AD544" s="73" t="s">
        <v>2276</v>
      </c>
      <c r="AE544" s="72" t="s">
        <v>10</v>
      </c>
      <c r="AF544" s="148" t="s">
        <v>11</v>
      </c>
      <c r="AG544" s="149"/>
      <c r="AH544" s="149"/>
      <c r="AI544" s="149"/>
      <c r="AJ544" s="149"/>
      <c r="AK544" s="149"/>
      <c r="AL544" s="149"/>
      <c r="AM544" s="149"/>
      <c r="AN544" s="149"/>
      <c r="AO544" s="149"/>
      <c r="AP544" s="149"/>
      <c r="AQ544" s="149"/>
      <c r="AR544" s="149"/>
      <c r="AS544" s="149"/>
      <c r="AT544" s="149"/>
      <c r="AU544" s="149"/>
      <c r="AV544" s="149"/>
      <c r="AW544" s="149"/>
      <c r="AX544" s="149"/>
      <c r="AY544" s="149"/>
      <c r="AZ544" s="149"/>
      <c r="BA544" s="149"/>
      <c r="BB544" s="149"/>
      <c r="BC544" s="149"/>
      <c r="BD544" s="149"/>
      <c r="BE544" s="149"/>
      <c r="BF544" s="149"/>
      <c r="BG544" s="149"/>
      <c r="BH544" s="149"/>
      <c r="BI544" s="150"/>
    </row>
    <row r="545" spans="2:61" x14ac:dyDescent="0.45">
      <c r="B545" s="51">
        <v>1</v>
      </c>
      <c r="C545" s="52" t="s">
        <v>16</v>
      </c>
      <c r="D545" s="95"/>
      <c r="E545" s="53"/>
      <c r="F545" s="53"/>
      <c r="G545" s="53"/>
      <c r="H545" s="53"/>
      <c r="I545" s="53"/>
      <c r="J545" s="99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5"/>
      <c r="AA545" s="56" t="s">
        <v>442</v>
      </c>
      <c r="AB545" s="51" t="s">
        <v>14</v>
      </c>
      <c r="AC545" s="51">
        <v>4</v>
      </c>
      <c r="AD545" s="57"/>
      <c r="AE545" s="57"/>
      <c r="AF545" s="58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5"/>
    </row>
    <row r="546" spans="2:61" x14ac:dyDescent="0.45">
      <c r="B546" s="51">
        <v>2</v>
      </c>
      <c r="C546" s="52" t="s">
        <v>18</v>
      </c>
      <c r="D546" s="95"/>
      <c r="E546" s="53"/>
      <c r="F546" s="53"/>
      <c r="G546" s="53"/>
      <c r="H546" s="53"/>
      <c r="I546" s="53"/>
      <c r="J546" s="99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5"/>
      <c r="AA546" s="56" t="s">
        <v>443</v>
      </c>
      <c r="AB546" s="51" t="s">
        <v>14</v>
      </c>
      <c r="AC546" s="51">
        <v>4</v>
      </c>
      <c r="AD546" s="57"/>
      <c r="AE546" s="57"/>
      <c r="AF546" s="58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5"/>
    </row>
    <row r="547" spans="2:61" x14ac:dyDescent="0.45">
      <c r="B547" s="51">
        <v>3</v>
      </c>
      <c r="C547" s="52" t="s">
        <v>20</v>
      </c>
      <c r="D547" s="95"/>
      <c r="E547" s="53"/>
      <c r="F547" s="53"/>
      <c r="G547" s="53"/>
      <c r="H547" s="53"/>
      <c r="I547" s="53"/>
      <c r="J547" s="99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5"/>
      <c r="AA547" s="56" t="s">
        <v>444</v>
      </c>
      <c r="AB547" s="51" t="s">
        <v>14</v>
      </c>
      <c r="AC547" s="51">
        <v>2</v>
      </c>
      <c r="AD547" s="57"/>
      <c r="AE547" s="57"/>
      <c r="AF547" s="58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5"/>
    </row>
    <row r="548" spans="2:61" x14ac:dyDescent="0.45">
      <c r="B548" s="51">
        <v>4</v>
      </c>
      <c r="C548" s="52" t="s">
        <v>22</v>
      </c>
      <c r="D548" s="95"/>
      <c r="E548" s="53"/>
      <c r="F548" s="53"/>
      <c r="G548" s="53"/>
      <c r="H548" s="53"/>
      <c r="I548" s="53"/>
      <c r="J548" s="99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5"/>
      <c r="AA548" s="56" t="s">
        <v>445</v>
      </c>
      <c r="AB548" s="51" t="s">
        <v>14</v>
      </c>
      <c r="AC548" s="51">
        <v>1</v>
      </c>
      <c r="AD548" s="57"/>
      <c r="AE548" s="57"/>
      <c r="AF548" s="58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5"/>
    </row>
    <row r="549" spans="2:61" x14ac:dyDescent="0.45">
      <c r="B549" s="51">
        <v>5</v>
      </c>
      <c r="C549" s="52" t="s">
        <v>24</v>
      </c>
      <c r="D549" s="95"/>
      <c r="E549" s="53"/>
      <c r="F549" s="53"/>
      <c r="G549" s="53"/>
      <c r="H549" s="53"/>
      <c r="I549" s="53"/>
      <c r="J549" s="99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5"/>
      <c r="AA549" s="56" t="s">
        <v>446</v>
      </c>
      <c r="AB549" s="51" t="s">
        <v>14</v>
      </c>
      <c r="AC549" s="51">
        <v>6</v>
      </c>
      <c r="AD549" s="57"/>
      <c r="AE549" s="57"/>
      <c r="AF549" s="58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5"/>
    </row>
    <row r="550" spans="2:61" x14ac:dyDescent="0.45">
      <c r="B550" s="51">
        <v>6</v>
      </c>
      <c r="C550" s="52" t="s">
        <v>2318</v>
      </c>
      <c r="D550" s="95"/>
      <c r="E550" s="53"/>
      <c r="F550" s="53"/>
      <c r="G550" s="53"/>
      <c r="H550" s="53"/>
      <c r="I550" s="53"/>
      <c r="J550" s="99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5"/>
      <c r="AA550" s="56" t="s">
        <v>447</v>
      </c>
      <c r="AB550" s="51" t="s">
        <v>14</v>
      </c>
      <c r="AC550" s="51">
        <v>64</v>
      </c>
      <c r="AD550" s="24" t="s">
        <v>2286</v>
      </c>
      <c r="AE550" s="57"/>
      <c r="AF550" s="58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5"/>
    </row>
    <row r="551" spans="2:61" x14ac:dyDescent="0.45">
      <c r="B551" s="51">
        <v>7</v>
      </c>
      <c r="C551" s="52" t="s">
        <v>138</v>
      </c>
      <c r="D551" s="95"/>
      <c r="E551" s="53"/>
      <c r="F551" s="53"/>
      <c r="G551" s="53"/>
      <c r="H551" s="53"/>
      <c r="I551" s="53"/>
      <c r="J551" s="99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5"/>
      <c r="AA551" s="56" t="s">
        <v>448</v>
      </c>
      <c r="AB551" s="51" t="s">
        <v>14</v>
      </c>
      <c r="AC551" s="51">
        <v>6</v>
      </c>
      <c r="AD551" s="57"/>
      <c r="AE551" s="57"/>
      <c r="AF551" s="58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5"/>
    </row>
    <row r="552" spans="2:61" x14ac:dyDescent="0.45">
      <c r="B552" s="51">
        <v>8</v>
      </c>
      <c r="C552" s="52" t="s">
        <v>29</v>
      </c>
      <c r="D552" s="95"/>
      <c r="E552" s="53"/>
      <c r="F552" s="53"/>
      <c r="G552" s="53"/>
      <c r="H552" s="53"/>
      <c r="I552" s="53"/>
      <c r="J552" s="99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5"/>
      <c r="AA552" s="56" t="s">
        <v>449</v>
      </c>
      <c r="AB552" s="51" t="s">
        <v>14</v>
      </c>
      <c r="AC552" s="51">
        <v>1</v>
      </c>
      <c r="AD552" s="57"/>
      <c r="AE552" s="57"/>
      <c r="AF552" s="58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5"/>
    </row>
    <row r="553" spans="2:61" x14ac:dyDescent="0.45">
      <c r="B553" s="51">
        <v>9</v>
      </c>
      <c r="C553" s="52" t="s">
        <v>450</v>
      </c>
      <c r="D553" s="95"/>
      <c r="E553" s="53"/>
      <c r="F553" s="53"/>
      <c r="G553" s="53"/>
      <c r="H553" s="53"/>
      <c r="I553" s="53"/>
      <c r="J553" s="99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5"/>
      <c r="AA553" s="56" t="s">
        <v>451</v>
      </c>
      <c r="AB553" s="51" t="s">
        <v>14</v>
      </c>
      <c r="AC553" s="51">
        <v>8</v>
      </c>
      <c r="AD553" s="57"/>
      <c r="AE553" s="57"/>
      <c r="AF553" s="58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5"/>
    </row>
    <row r="554" spans="2:61" x14ac:dyDescent="0.45">
      <c r="B554" s="51">
        <v>10</v>
      </c>
      <c r="C554" s="52" t="s">
        <v>452</v>
      </c>
      <c r="D554" s="95"/>
      <c r="E554" s="53"/>
      <c r="F554" s="53"/>
      <c r="G554" s="53"/>
      <c r="H554" s="53"/>
      <c r="I554" s="53"/>
      <c r="J554" s="99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5"/>
      <c r="AA554" s="56" t="s">
        <v>453</v>
      </c>
      <c r="AB554" s="51" t="s">
        <v>14</v>
      </c>
      <c r="AC554" s="51">
        <v>8</v>
      </c>
      <c r="AD554" s="57"/>
      <c r="AE554" s="57"/>
      <c r="AF554" s="58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5"/>
    </row>
    <row r="555" spans="2:61" x14ac:dyDescent="0.45">
      <c r="B555" s="51">
        <v>11</v>
      </c>
      <c r="C555" s="52" t="s">
        <v>454</v>
      </c>
      <c r="D555" s="95"/>
      <c r="E555" s="53"/>
      <c r="F555" s="53"/>
      <c r="G555" s="53"/>
      <c r="H555" s="53"/>
      <c r="I555" s="53"/>
      <c r="J555" s="99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5"/>
      <c r="AA555" s="56" t="s">
        <v>455</v>
      </c>
      <c r="AB555" s="51" t="s">
        <v>14</v>
      </c>
      <c r="AC555" s="51">
        <v>8</v>
      </c>
      <c r="AD555" s="57"/>
      <c r="AE555" s="57"/>
      <c r="AF555" s="58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5"/>
    </row>
    <row r="556" spans="2:61" x14ac:dyDescent="0.45">
      <c r="B556" s="51">
        <v>12</v>
      </c>
      <c r="C556" s="52" t="s">
        <v>456</v>
      </c>
      <c r="D556" s="95"/>
      <c r="E556" s="53"/>
      <c r="F556" s="53"/>
      <c r="G556" s="53"/>
      <c r="H556" s="53"/>
      <c r="I556" s="53"/>
      <c r="J556" s="99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5"/>
      <c r="AA556" s="56" t="s">
        <v>457</v>
      </c>
      <c r="AB556" s="51" t="s">
        <v>14</v>
      </c>
      <c r="AC556" s="51">
        <v>8</v>
      </c>
      <c r="AD556" s="57"/>
      <c r="AE556" s="57"/>
      <c r="AF556" s="58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5"/>
    </row>
    <row r="557" spans="2:61" x14ac:dyDescent="0.45">
      <c r="B557" s="51">
        <v>13</v>
      </c>
      <c r="C557" s="52" t="s">
        <v>458</v>
      </c>
      <c r="D557" s="95"/>
      <c r="E557" s="53"/>
      <c r="F557" s="53"/>
      <c r="G557" s="53"/>
      <c r="H557" s="53"/>
      <c r="I557" s="53"/>
      <c r="J557" s="99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5"/>
      <c r="AA557" s="56" t="s">
        <v>459</v>
      </c>
      <c r="AB557" s="51" t="s">
        <v>14</v>
      </c>
      <c r="AC557" s="51">
        <v>8</v>
      </c>
      <c r="AD557" s="57"/>
      <c r="AE557" s="57"/>
      <c r="AF557" s="58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5"/>
    </row>
    <row r="558" spans="2:61" x14ac:dyDescent="0.45">
      <c r="B558" s="51">
        <v>14</v>
      </c>
      <c r="C558" s="52" t="s">
        <v>460</v>
      </c>
      <c r="D558" s="95"/>
      <c r="E558" s="53"/>
      <c r="F558" s="53"/>
      <c r="G558" s="53"/>
      <c r="H558" s="53"/>
      <c r="I558" s="53"/>
      <c r="J558" s="99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5"/>
      <c r="AA558" s="56" t="s">
        <v>461</v>
      </c>
      <c r="AB558" s="51" t="s">
        <v>14</v>
      </c>
      <c r="AC558" s="51">
        <v>6</v>
      </c>
      <c r="AD558" s="57"/>
      <c r="AE558" s="57"/>
      <c r="AF558" s="58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5"/>
    </row>
    <row r="559" spans="2:61" x14ac:dyDescent="0.45">
      <c r="B559" s="51">
        <v>15</v>
      </c>
      <c r="C559" s="52" t="s">
        <v>462</v>
      </c>
      <c r="D559" s="95"/>
      <c r="E559" s="53"/>
      <c r="F559" s="53"/>
      <c r="G559" s="53"/>
      <c r="H559" s="53"/>
      <c r="I559" s="53"/>
      <c r="J559" s="99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5"/>
      <c r="AA559" s="56" t="s">
        <v>463</v>
      </c>
      <c r="AB559" s="51" t="s">
        <v>14</v>
      </c>
      <c r="AC559" s="51">
        <v>6</v>
      </c>
      <c r="AD559" s="57"/>
      <c r="AE559" s="57"/>
      <c r="AF559" s="58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5"/>
    </row>
    <row r="560" spans="2:61" x14ac:dyDescent="0.45">
      <c r="B560" s="51">
        <v>16</v>
      </c>
      <c r="C560" s="52" t="s">
        <v>464</v>
      </c>
      <c r="D560" s="95"/>
      <c r="E560" s="53"/>
      <c r="F560" s="53"/>
      <c r="G560" s="53"/>
      <c r="H560" s="53"/>
      <c r="I560" s="53"/>
      <c r="J560" s="99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5"/>
      <c r="AA560" s="56" t="s">
        <v>465</v>
      </c>
      <c r="AB560" s="51" t="s">
        <v>14</v>
      </c>
      <c r="AC560" s="51">
        <v>6</v>
      </c>
      <c r="AD560" s="57"/>
      <c r="AE560" s="57"/>
      <c r="AF560" s="58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5"/>
    </row>
    <row r="561" spans="1:61" x14ac:dyDescent="0.45">
      <c r="B561" s="51">
        <v>17</v>
      </c>
      <c r="C561" s="52" t="s">
        <v>466</v>
      </c>
      <c r="D561" s="95"/>
      <c r="E561" s="53"/>
      <c r="F561" s="53"/>
      <c r="G561" s="53"/>
      <c r="H561" s="53"/>
      <c r="I561" s="53"/>
      <c r="J561" s="99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5"/>
      <c r="AA561" s="56" t="s">
        <v>467</v>
      </c>
      <c r="AB561" s="51" t="s">
        <v>14</v>
      </c>
      <c r="AC561" s="51">
        <v>6</v>
      </c>
      <c r="AD561" s="57"/>
      <c r="AE561" s="57"/>
      <c r="AF561" s="58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5"/>
    </row>
    <row r="562" spans="1:61" x14ac:dyDescent="0.45">
      <c r="B562" s="51">
        <v>18</v>
      </c>
      <c r="C562" s="52" t="s">
        <v>468</v>
      </c>
      <c r="D562" s="95"/>
      <c r="E562" s="53"/>
      <c r="F562" s="53"/>
      <c r="G562" s="53"/>
      <c r="H562" s="53"/>
      <c r="I562" s="53"/>
      <c r="J562" s="99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5"/>
      <c r="AA562" s="56" t="s">
        <v>469</v>
      </c>
      <c r="AB562" s="51" t="s">
        <v>14</v>
      </c>
      <c r="AC562" s="51">
        <v>6</v>
      </c>
      <c r="AD562" s="57"/>
      <c r="AE562" s="57"/>
      <c r="AF562" s="58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5"/>
    </row>
    <row r="563" spans="1:61" x14ac:dyDescent="0.45">
      <c r="B563" s="51">
        <v>19</v>
      </c>
      <c r="C563" s="52" t="s">
        <v>470</v>
      </c>
      <c r="D563" s="95"/>
      <c r="E563" s="53"/>
      <c r="F563" s="53"/>
      <c r="G563" s="53"/>
      <c r="H563" s="53"/>
      <c r="I563" s="53"/>
      <c r="J563" s="99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5"/>
      <c r="AA563" s="56" t="s">
        <v>471</v>
      </c>
      <c r="AB563" s="51" t="s">
        <v>14</v>
      </c>
      <c r="AC563" s="51">
        <v>6</v>
      </c>
      <c r="AD563" s="57"/>
      <c r="AE563" s="57"/>
      <c r="AF563" s="58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5"/>
    </row>
    <row r="564" spans="1:61" x14ac:dyDescent="0.45">
      <c r="B564" s="51">
        <v>20</v>
      </c>
      <c r="C564" s="52" t="s">
        <v>472</v>
      </c>
      <c r="D564" s="95"/>
      <c r="E564" s="53"/>
      <c r="F564" s="53"/>
      <c r="G564" s="53"/>
      <c r="H564" s="53"/>
      <c r="I564" s="53"/>
      <c r="J564" s="99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5"/>
      <c r="AA564" s="56" t="s">
        <v>473</v>
      </c>
      <c r="AB564" s="51" t="s">
        <v>14</v>
      </c>
      <c r="AC564" s="51">
        <v>6</v>
      </c>
      <c r="AD564" s="57"/>
      <c r="AE564" s="57"/>
      <c r="AF564" s="58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5"/>
    </row>
    <row r="565" spans="1:61" x14ac:dyDescent="0.45">
      <c r="B565" s="51">
        <v>21</v>
      </c>
      <c r="C565" s="52" t="s">
        <v>474</v>
      </c>
      <c r="D565" s="95"/>
      <c r="E565" s="53"/>
      <c r="F565" s="53"/>
      <c r="G565" s="53"/>
      <c r="H565" s="53"/>
      <c r="I565" s="53"/>
      <c r="J565" s="99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5"/>
      <c r="AA565" s="56" t="s">
        <v>475</v>
      </c>
      <c r="AB565" s="51" t="s">
        <v>14</v>
      </c>
      <c r="AC565" s="51">
        <v>6</v>
      </c>
      <c r="AD565" s="57"/>
      <c r="AE565" s="57"/>
      <c r="AF565" s="58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5"/>
    </row>
    <row r="566" spans="1:61" x14ac:dyDescent="0.45">
      <c r="B566" s="51">
        <v>22</v>
      </c>
      <c r="C566" s="52" t="s">
        <v>131</v>
      </c>
      <c r="D566" s="95"/>
      <c r="E566" s="53"/>
      <c r="F566" s="53"/>
      <c r="G566" s="53"/>
      <c r="H566" s="53"/>
      <c r="I566" s="53"/>
      <c r="J566" s="99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5"/>
      <c r="AA566" s="56" t="s">
        <v>476</v>
      </c>
      <c r="AB566" s="51" t="s">
        <v>14</v>
      </c>
      <c r="AC566" s="51">
        <v>6</v>
      </c>
      <c r="AD566" s="57"/>
      <c r="AE566" s="57"/>
      <c r="AF566" s="58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5"/>
    </row>
    <row r="569" spans="1:61" x14ac:dyDescent="0.45">
      <c r="A569" s="42"/>
      <c r="B569" s="109" t="s">
        <v>6</v>
      </c>
      <c r="C569" s="43"/>
      <c r="D569" s="43"/>
      <c r="E569" s="146" t="s">
        <v>2302</v>
      </c>
      <c r="F569" s="39"/>
      <c r="H569" s="39"/>
      <c r="J569" s="44"/>
      <c r="K569" s="39"/>
      <c r="L569" s="44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48"/>
      <c r="AC569" s="48"/>
      <c r="AD569" s="48"/>
      <c r="AE569" s="48"/>
      <c r="AF569" s="39"/>
      <c r="AG569" s="39"/>
      <c r="AH569" s="40"/>
      <c r="AI569" s="61"/>
      <c r="AJ569" s="61"/>
      <c r="AK569" s="62"/>
      <c r="AL569" s="62"/>
      <c r="AM569" s="62"/>
      <c r="AN569" s="62"/>
      <c r="AO569" s="62"/>
      <c r="AP569" s="62"/>
      <c r="AQ569" s="62"/>
      <c r="AR569" s="62"/>
      <c r="AS569" s="40"/>
      <c r="AT569" s="40"/>
      <c r="AU569" s="40"/>
      <c r="AV569" s="40"/>
      <c r="AW569" s="40"/>
      <c r="AX569" s="40"/>
      <c r="AY569" s="62"/>
      <c r="AZ569" s="62"/>
      <c r="BA569" s="62"/>
      <c r="BB569" s="62"/>
      <c r="BC569" s="40"/>
      <c r="BD569" s="40"/>
      <c r="BE569" s="40"/>
      <c r="BF569" s="39"/>
      <c r="BG569" s="39"/>
      <c r="BH569" s="63"/>
      <c r="BI569" s="63"/>
    </row>
    <row r="570" spans="1:61" x14ac:dyDescent="0.45">
      <c r="A570" s="50"/>
      <c r="B570" s="71" t="s">
        <v>7</v>
      </c>
      <c r="C570" s="148" t="s">
        <v>8</v>
      </c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50"/>
      <c r="AA570" s="7" t="s">
        <v>2282</v>
      </c>
      <c r="AB570" s="72" t="s">
        <v>9</v>
      </c>
      <c r="AC570" s="73" t="s">
        <v>1510</v>
      </c>
      <c r="AD570" s="73" t="s">
        <v>2276</v>
      </c>
      <c r="AE570" s="72" t="s">
        <v>10</v>
      </c>
      <c r="AF570" s="148" t="s">
        <v>11</v>
      </c>
      <c r="AG570" s="149"/>
      <c r="AH570" s="149"/>
      <c r="AI570" s="149"/>
      <c r="AJ570" s="149"/>
      <c r="AK570" s="149"/>
      <c r="AL570" s="149"/>
      <c r="AM570" s="149"/>
      <c r="AN570" s="149"/>
      <c r="AO570" s="149"/>
      <c r="AP570" s="149"/>
      <c r="AQ570" s="149"/>
      <c r="AR570" s="149"/>
      <c r="AS570" s="149"/>
      <c r="AT570" s="149"/>
      <c r="AU570" s="149"/>
      <c r="AV570" s="149"/>
      <c r="AW570" s="149"/>
      <c r="AX570" s="149"/>
      <c r="AY570" s="149"/>
      <c r="AZ570" s="149"/>
      <c r="BA570" s="149"/>
      <c r="BB570" s="149"/>
      <c r="BC570" s="149"/>
      <c r="BD570" s="149"/>
      <c r="BE570" s="149"/>
      <c r="BF570" s="149"/>
      <c r="BG570" s="149"/>
      <c r="BH570" s="149"/>
      <c r="BI570" s="150"/>
    </row>
    <row r="571" spans="1:61" ht="18" customHeight="1" x14ac:dyDescent="0.45">
      <c r="B571" s="51">
        <v>1</v>
      </c>
      <c r="C571" s="52" t="s">
        <v>16</v>
      </c>
      <c r="D571" s="95"/>
      <c r="E571" s="53"/>
      <c r="F571" s="53"/>
      <c r="G571" s="53"/>
      <c r="H571" s="53"/>
      <c r="I571" s="53"/>
      <c r="J571" s="99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5"/>
      <c r="AA571" s="56" t="s">
        <v>477</v>
      </c>
      <c r="AB571" s="51" t="s">
        <v>14</v>
      </c>
      <c r="AC571" s="51">
        <v>4</v>
      </c>
      <c r="AD571" s="57"/>
      <c r="AE571" s="57"/>
      <c r="AF571" s="58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5"/>
    </row>
    <row r="572" spans="1:61" ht="18" customHeight="1" x14ac:dyDescent="0.45">
      <c r="B572" s="51">
        <v>2</v>
      </c>
      <c r="C572" s="52" t="s">
        <v>18</v>
      </c>
      <c r="D572" s="95"/>
      <c r="E572" s="53"/>
      <c r="F572" s="53"/>
      <c r="G572" s="53"/>
      <c r="H572" s="53"/>
      <c r="I572" s="53"/>
      <c r="J572" s="99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5"/>
      <c r="AA572" s="56" t="s">
        <v>478</v>
      </c>
      <c r="AB572" s="51" t="s">
        <v>14</v>
      </c>
      <c r="AC572" s="51">
        <v>4</v>
      </c>
      <c r="AD572" s="57"/>
      <c r="AE572" s="57"/>
      <c r="AF572" s="58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5"/>
    </row>
    <row r="573" spans="1:61" ht="18" customHeight="1" x14ac:dyDescent="0.45">
      <c r="B573" s="51">
        <v>3</v>
      </c>
      <c r="C573" s="52" t="s">
        <v>20</v>
      </c>
      <c r="D573" s="95"/>
      <c r="E573" s="53"/>
      <c r="F573" s="53"/>
      <c r="G573" s="53"/>
      <c r="H573" s="53"/>
      <c r="I573" s="53"/>
      <c r="J573" s="99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5"/>
      <c r="AA573" s="56" t="s">
        <v>479</v>
      </c>
      <c r="AB573" s="51" t="s">
        <v>14</v>
      </c>
      <c r="AC573" s="51">
        <v>2</v>
      </c>
      <c r="AD573" s="57"/>
      <c r="AE573" s="57"/>
      <c r="AF573" s="58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5"/>
    </row>
    <row r="574" spans="1:61" ht="18" customHeight="1" x14ac:dyDescent="0.45">
      <c r="B574" s="51">
        <v>4</v>
      </c>
      <c r="C574" s="52" t="s">
        <v>24</v>
      </c>
      <c r="D574" s="95"/>
      <c r="E574" s="53"/>
      <c r="F574" s="53"/>
      <c r="G574" s="53"/>
      <c r="H574" s="53"/>
      <c r="I574" s="53"/>
      <c r="J574" s="99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5"/>
      <c r="AA574" s="56" t="s">
        <v>480</v>
      </c>
      <c r="AB574" s="51" t="s">
        <v>14</v>
      </c>
      <c r="AC574" s="51">
        <v>6</v>
      </c>
      <c r="AD574" s="57"/>
      <c r="AE574" s="57"/>
      <c r="AF574" s="58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5"/>
    </row>
    <row r="575" spans="1:61" ht="18" customHeight="1" x14ac:dyDescent="0.45">
      <c r="B575" s="51">
        <v>5</v>
      </c>
      <c r="C575" s="52" t="s">
        <v>2318</v>
      </c>
      <c r="D575" s="95"/>
      <c r="E575" s="53"/>
      <c r="F575" s="53"/>
      <c r="G575" s="53"/>
      <c r="H575" s="53"/>
      <c r="I575" s="53"/>
      <c r="J575" s="99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5"/>
      <c r="AA575" s="56" t="s">
        <v>481</v>
      </c>
      <c r="AB575" s="51" t="s">
        <v>14</v>
      </c>
      <c r="AC575" s="51">
        <v>64</v>
      </c>
      <c r="AD575" s="24" t="s">
        <v>2286</v>
      </c>
      <c r="AE575" s="57"/>
      <c r="AF575" s="58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5"/>
    </row>
    <row r="576" spans="1:61" ht="18" customHeight="1" x14ac:dyDescent="0.45">
      <c r="B576" s="51">
        <v>6</v>
      </c>
      <c r="C576" s="52" t="s">
        <v>138</v>
      </c>
      <c r="D576" s="95"/>
      <c r="E576" s="53"/>
      <c r="F576" s="53"/>
      <c r="G576" s="53"/>
      <c r="H576" s="53"/>
      <c r="I576" s="53"/>
      <c r="J576" s="99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5"/>
      <c r="AA576" s="56" t="s">
        <v>482</v>
      </c>
      <c r="AB576" s="51" t="s">
        <v>14</v>
      </c>
      <c r="AC576" s="51">
        <v>6</v>
      </c>
      <c r="AD576" s="57"/>
      <c r="AE576" s="57"/>
      <c r="AF576" s="58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5"/>
    </row>
    <row r="577" spans="2:61" ht="18" customHeight="1" x14ac:dyDescent="0.45">
      <c r="B577" s="51">
        <v>7</v>
      </c>
      <c r="C577" s="52" t="s">
        <v>31</v>
      </c>
      <c r="D577" s="95"/>
      <c r="E577" s="53"/>
      <c r="F577" s="53"/>
      <c r="G577" s="53"/>
      <c r="H577" s="53"/>
      <c r="I577" s="53"/>
      <c r="J577" s="99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5"/>
      <c r="AA577" s="56" t="s">
        <v>483</v>
      </c>
      <c r="AB577" s="51" t="s">
        <v>14</v>
      </c>
      <c r="AC577" s="51">
        <v>10</v>
      </c>
      <c r="AD577" s="58" t="s">
        <v>2310</v>
      </c>
      <c r="AE577" s="57"/>
      <c r="AF577" s="58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5"/>
    </row>
    <row r="578" spans="2:61" ht="18" customHeight="1" x14ac:dyDescent="0.45">
      <c r="B578" s="51">
        <v>8</v>
      </c>
      <c r="C578" s="52" t="s">
        <v>33</v>
      </c>
      <c r="D578" s="95"/>
      <c r="E578" s="53"/>
      <c r="F578" s="53"/>
      <c r="G578" s="53"/>
      <c r="H578" s="53"/>
      <c r="I578" s="53"/>
      <c r="J578" s="99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5"/>
      <c r="AA578" s="56" t="s">
        <v>484</v>
      </c>
      <c r="AB578" s="51" t="s">
        <v>14</v>
      </c>
      <c r="AC578" s="51">
        <v>10</v>
      </c>
      <c r="AD578" s="57"/>
      <c r="AE578" s="57"/>
      <c r="AF578" s="58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5"/>
    </row>
    <row r="579" spans="2:61" ht="18" customHeight="1" x14ac:dyDescent="0.45">
      <c r="B579" s="51">
        <v>9</v>
      </c>
      <c r="C579" s="52" t="s">
        <v>485</v>
      </c>
      <c r="D579" s="95"/>
      <c r="E579" s="53"/>
      <c r="F579" s="53"/>
      <c r="G579" s="53"/>
      <c r="H579" s="53"/>
      <c r="I579" s="53"/>
      <c r="J579" s="99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5"/>
      <c r="AA579" s="56" t="s">
        <v>486</v>
      </c>
      <c r="AB579" s="51" t="s">
        <v>14</v>
      </c>
      <c r="AC579" s="51">
        <v>2</v>
      </c>
      <c r="AD579" s="57"/>
      <c r="AE579" s="57"/>
      <c r="AF579" s="58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5"/>
    </row>
    <row r="580" spans="2:61" ht="18" customHeight="1" x14ac:dyDescent="0.45">
      <c r="B580" s="51">
        <v>10</v>
      </c>
      <c r="C580" s="52" t="s">
        <v>563</v>
      </c>
      <c r="D580" s="95"/>
      <c r="E580" s="53"/>
      <c r="F580" s="53"/>
      <c r="G580" s="53"/>
      <c r="H580" s="53"/>
      <c r="I580" s="53"/>
      <c r="J580" s="99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5"/>
      <c r="AA580" s="56" t="s">
        <v>487</v>
      </c>
      <c r="AB580" s="51" t="s">
        <v>14</v>
      </c>
      <c r="AC580" s="51">
        <v>2</v>
      </c>
      <c r="AD580" s="57"/>
      <c r="AE580" s="57"/>
      <c r="AF580" s="58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5"/>
    </row>
    <row r="581" spans="2:61" ht="18" customHeight="1" x14ac:dyDescent="0.45">
      <c r="B581" s="51">
        <v>11</v>
      </c>
      <c r="C581" s="52" t="s">
        <v>1579</v>
      </c>
      <c r="D581" s="95"/>
      <c r="E581" s="53"/>
      <c r="F581" s="53"/>
      <c r="G581" s="53"/>
      <c r="H581" s="53"/>
      <c r="I581" s="53"/>
      <c r="J581" s="99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5"/>
      <c r="AA581" s="56" t="s">
        <v>488</v>
      </c>
      <c r="AB581" s="51" t="s">
        <v>14</v>
      </c>
      <c r="AC581" s="51">
        <v>4</v>
      </c>
      <c r="AD581" s="57"/>
      <c r="AE581" s="57"/>
      <c r="AF581" s="58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5"/>
    </row>
    <row r="582" spans="2:61" ht="18" customHeight="1" x14ac:dyDescent="0.45">
      <c r="B582" s="51">
        <v>12</v>
      </c>
      <c r="C582" s="52" t="s">
        <v>489</v>
      </c>
      <c r="D582" s="95"/>
      <c r="E582" s="53"/>
      <c r="F582" s="53"/>
      <c r="G582" s="53"/>
      <c r="H582" s="53"/>
      <c r="I582" s="53"/>
      <c r="J582" s="99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5"/>
      <c r="AA582" s="56" t="s">
        <v>490</v>
      </c>
      <c r="AB582" s="51" t="s">
        <v>14</v>
      </c>
      <c r="AC582" s="51">
        <v>4</v>
      </c>
      <c r="AD582" s="57"/>
      <c r="AE582" s="57"/>
      <c r="AF582" s="58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5"/>
    </row>
    <row r="583" spans="2:61" ht="18" customHeight="1" x14ac:dyDescent="0.45">
      <c r="B583" s="51">
        <v>13</v>
      </c>
      <c r="C583" s="52" t="s">
        <v>491</v>
      </c>
      <c r="D583" s="95"/>
      <c r="E583" s="53"/>
      <c r="F583" s="53"/>
      <c r="G583" s="53"/>
      <c r="H583" s="53"/>
      <c r="I583" s="53"/>
      <c r="J583" s="99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5"/>
      <c r="AA583" s="56" t="s">
        <v>492</v>
      </c>
      <c r="AB583" s="51" t="s">
        <v>14</v>
      </c>
      <c r="AC583" s="51">
        <v>4</v>
      </c>
      <c r="AD583" s="57"/>
      <c r="AE583" s="57"/>
      <c r="AF583" s="58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5"/>
    </row>
    <row r="584" spans="2:61" ht="18" customHeight="1" x14ac:dyDescent="0.45">
      <c r="B584" s="51">
        <v>14</v>
      </c>
      <c r="C584" s="52" t="s">
        <v>493</v>
      </c>
      <c r="D584" s="95"/>
      <c r="E584" s="53"/>
      <c r="F584" s="53"/>
      <c r="G584" s="53"/>
      <c r="H584" s="53"/>
      <c r="I584" s="53"/>
      <c r="J584" s="99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5"/>
      <c r="AA584" s="56" t="s">
        <v>494</v>
      </c>
      <c r="AB584" s="51" t="s">
        <v>14</v>
      </c>
      <c r="AC584" s="51">
        <v>2</v>
      </c>
      <c r="AD584" s="57"/>
      <c r="AE584" s="57"/>
      <c r="AF584" s="58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5"/>
    </row>
    <row r="585" spans="2:61" ht="18" customHeight="1" x14ac:dyDescent="0.45">
      <c r="B585" s="51">
        <v>15</v>
      </c>
      <c r="C585" s="52" t="s">
        <v>495</v>
      </c>
      <c r="D585" s="95"/>
      <c r="E585" s="53"/>
      <c r="F585" s="53"/>
      <c r="G585" s="53"/>
      <c r="H585" s="53"/>
      <c r="I585" s="53"/>
      <c r="J585" s="99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5"/>
      <c r="AA585" s="56" t="s">
        <v>496</v>
      </c>
      <c r="AB585" s="51" t="s">
        <v>14</v>
      </c>
      <c r="AC585" s="51">
        <v>2</v>
      </c>
      <c r="AD585" s="57"/>
      <c r="AE585" s="57"/>
      <c r="AF585" s="58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5"/>
    </row>
    <row r="586" spans="2:61" ht="18" customHeight="1" x14ac:dyDescent="0.45">
      <c r="B586" s="51">
        <v>16</v>
      </c>
      <c r="C586" s="52" t="s">
        <v>497</v>
      </c>
      <c r="D586" s="95"/>
      <c r="E586" s="53"/>
      <c r="F586" s="53"/>
      <c r="G586" s="53"/>
      <c r="H586" s="53"/>
      <c r="I586" s="53"/>
      <c r="J586" s="99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5"/>
      <c r="AA586" s="56" t="s">
        <v>498</v>
      </c>
      <c r="AB586" s="51" t="s">
        <v>14</v>
      </c>
      <c r="AC586" s="51">
        <v>2</v>
      </c>
      <c r="AD586" s="57"/>
      <c r="AE586" s="57"/>
      <c r="AF586" s="58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5"/>
    </row>
    <row r="587" spans="2:61" ht="18" customHeight="1" x14ac:dyDescent="0.45">
      <c r="B587" s="51">
        <v>17</v>
      </c>
      <c r="C587" s="52" t="s">
        <v>499</v>
      </c>
      <c r="D587" s="95"/>
      <c r="E587" s="53"/>
      <c r="F587" s="53"/>
      <c r="G587" s="53"/>
      <c r="H587" s="53"/>
      <c r="I587" s="53"/>
      <c r="J587" s="99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5"/>
      <c r="AA587" s="56" t="s">
        <v>500</v>
      </c>
      <c r="AB587" s="51" t="s">
        <v>14</v>
      </c>
      <c r="AC587" s="51">
        <v>2</v>
      </c>
      <c r="AD587" s="57"/>
      <c r="AE587" s="57"/>
      <c r="AF587" s="58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5"/>
    </row>
    <row r="588" spans="2:61" ht="18" customHeight="1" x14ac:dyDescent="0.45">
      <c r="B588" s="51">
        <v>18</v>
      </c>
      <c r="C588" s="52" t="s">
        <v>501</v>
      </c>
      <c r="D588" s="95"/>
      <c r="E588" s="53"/>
      <c r="F588" s="53"/>
      <c r="G588" s="53"/>
      <c r="H588" s="53"/>
      <c r="I588" s="53"/>
      <c r="J588" s="99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5"/>
      <c r="AA588" s="56" t="s">
        <v>502</v>
      </c>
      <c r="AB588" s="51" t="s">
        <v>14</v>
      </c>
      <c r="AC588" s="51">
        <v>6</v>
      </c>
      <c r="AD588" s="57"/>
      <c r="AE588" s="57"/>
      <c r="AF588" s="58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5"/>
    </row>
    <row r="589" spans="2:61" ht="18" customHeight="1" x14ac:dyDescent="0.45">
      <c r="B589" s="51">
        <v>19</v>
      </c>
      <c r="C589" s="52" t="s">
        <v>503</v>
      </c>
      <c r="D589" s="95"/>
      <c r="E589" s="53"/>
      <c r="F589" s="53"/>
      <c r="G589" s="53"/>
      <c r="H589" s="53"/>
      <c r="I589" s="53"/>
      <c r="J589" s="99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5"/>
      <c r="AA589" s="56" t="s">
        <v>504</v>
      </c>
      <c r="AB589" s="51" t="s">
        <v>14</v>
      </c>
      <c r="AC589" s="51">
        <v>6</v>
      </c>
      <c r="AD589" s="57"/>
      <c r="AE589" s="57"/>
      <c r="AF589" s="58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5"/>
    </row>
    <row r="590" spans="2:61" ht="18" customHeight="1" x14ac:dyDescent="0.45">
      <c r="B590" s="51">
        <v>20</v>
      </c>
      <c r="C590" s="52" t="s">
        <v>505</v>
      </c>
      <c r="D590" s="95"/>
      <c r="E590" s="53"/>
      <c r="F590" s="53"/>
      <c r="G590" s="53"/>
      <c r="H590" s="53"/>
      <c r="I590" s="53"/>
      <c r="J590" s="99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5"/>
      <c r="AA590" s="56" t="s">
        <v>506</v>
      </c>
      <c r="AB590" s="51" t="s">
        <v>14</v>
      </c>
      <c r="AC590" s="51">
        <v>6</v>
      </c>
      <c r="AD590" s="57"/>
      <c r="AE590" s="57"/>
      <c r="AF590" s="58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5"/>
    </row>
    <row r="591" spans="2:61" ht="18" customHeight="1" x14ac:dyDescent="0.45">
      <c r="B591" s="51">
        <v>21</v>
      </c>
      <c r="C591" s="52" t="s">
        <v>507</v>
      </c>
      <c r="D591" s="95"/>
      <c r="E591" s="53"/>
      <c r="F591" s="53"/>
      <c r="G591" s="53"/>
      <c r="H591" s="53"/>
      <c r="I591" s="53"/>
      <c r="J591" s="99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5"/>
      <c r="AA591" s="56" t="s">
        <v>508</v>
      </c>
      <c r="AB591" s="51" t="s">
        <v>14</v>
      </c>
      <c r="AC591" s="51">
        <v>6</v>
      </c>
      <c r="AD591" s="57"/>
      <c r="AE591" s="57"/>
      <c r="AF591" s="58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5"/>
    </row>
    <row r="592" spans="2:61" ht="18" customHeight="1" x14ac:dyDescent="0.45">
      <c r="B592" s="51">
        <v>22</v>
      </c>
      <c r="C592" s="52" t="s">
        <v>509</v>
      </c>
      <c r="D592" s="95"/>
      <c r="E592" s="53"/>
      <c r="F592" s="53"/>
      <c r="G592" s="53"/>
      <c r="H592" s="53"/>
      <c r="I592" s="53"/>
      <c r="J592" s="99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5"/>
      <c r="AA592" s="56" t="s">
        <v>510</v>
      </c>
      <c r="AB592" s="51" t="s">
        <v>14</v>
      </c>
      <c r="AC592" s="51">
        <v>6</v>
      </c>
      <c r="AD592" s="57"/>
      <c r="AE592" s="57"/>
      <c r="AF592" s="58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5"/>
    </row>
    <row r="593" spans="2:61" ht="18" customHeight="1" x14ac:dyDescent="0.45">
      <c r="B593" s="51">
        <v>23</v>
      </c>
      <c r="C593" s="52" t="s">
        <v>460</v>
      </c>
      <c r="D593" s="95"/>
      <c r="E593" s="53"/>
      <c r="F593" s="53"/>
      <c r="G593" s="53"/>
      <c r="H593" s="53"/>
      <c r="I593" s="53"/>
      <c r="J593" s="99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5"/>
      <c r="AA593" s="56" t="s">
        <v>511</v>
      </c>
      <c r="AB593" s="51" t="s">
        <v>14</v>
      </c>
      <c r="AC593" s="51">
        <v>5</v>
      </c>
      <c r="AD593" s="57"/>
      <c r="AE593" s="57"/>
      <c r="AF593" s="58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5"/>
    </row>
    <row r="594" spans="2:61" ht="18" customHeight="1" x14ac:dyDescent="0.45">
      <c r="B594" s="51">
        <v>24</v>
      </c>
      <c r="C594" s="52" t="s">
        <v>512</v>
      </c>
      <c r="D594" s="95"/>
      <c r="E594" s="53"/>
      <c r="F594" s="53"/>
      <c r="G594" s="53"/>
      <c r="H594" s="53"/>
      <c r="I594" s="53"/>
      <c r="J594" s="99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5"/>
      <c r="AA594" s="56" t="s">
        <v>513</v>
      </c>
      <c r="AB594" s="51" t="s">
        <v>14</v>
      </c>
      <c r="AC594" s="51">
        <v>6</v>
      </c>
      <c r="AD594" s="57"/>
      <c r="AE594" s="57"/>
      <c r="AF594" s="58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5"/>
    </row>
    <row r="595" spans="2:61" ht="18" customHeight="1" x14ac:dyDescent="0.45">
      <c r="B595" s="51">
        <v>25</v>
      </c>
      <c r="C595" s="52" t="s">
        <v>514</v>
      </c>
      <c r="D595" s="95"/>
      <c r="E595" s="53"/>
      <c r="F595" s="53"/>
      <c r="G595" s="53"/>
      <c r="H595" s="53"/>
      <c r="I595" s="53"/>
      <c r="J595" s="99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5"/>
      <c r="AA595" s="56" t="s">
        <v>515</v>
      </c>
      <c r="AB595" s="51" t="s">
        <v>14</v>
      </c>
      <c r="AC595" s="51">
        <v>6</v>
      </c>
      <c r="AD595" s="57"/>
      <c r="AE595" s="57"/>
      <c r="AF595" s="58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5"/>
    </row>
    <row r="596" spans="2:61" ht="18" customHeight="1" x14ac:dyDescent="0.45">
      <c r="B596" s="51">
        <v>26</v>
      </c>
      <c r="C596" s="52" t="s">
        <v>516</v>
      </c>
      <c r="D596" s="95"/>
      <c r="E596" s="53"/>
      <c r="F596" s="53"/>
      <c r="G596" s="53"/>
      <c r="H596" s="53"/>
      <c r="I596" s="53"/>
      <c r="J596" s="99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5"/>
      <c r="AA596" s="56" t="s">
        <v>517</v>
      </c>
      <c r="AB596" s="51" t="s">
        <v>14</v>
      </c>
      <c r="AC596" s="51">
        <v>5</v>
      </c>
      <c r="AD596" s="57"/>
      <c r="AE596" s="57"/>
      <c r="AF596" s="58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5"/>
    </row>
    <row r="597" spans="2:61" ht="18" customHeight="1" x14ac:dyDescent="0.45">
      <c r="B597" s="51">
        <v>27</v>
      </c>
      <c r="C597" s="52" t="s">
        <v>1636</v>
      </c>
      <c r="D597" s="95"/>
      <c r="E597" s="53"/>
      <c r="F597" s="53"/>
      <c r="G597" s="53"/>
      <c r="H597" s="53"/>
      <c r="I597" s="53"/>
      <c r="J597" s="99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5"/>
      <c r="AA597" s="56" t="s">
        <v>518</v>
      </c>
      <c r="AB597" s="51" t="s">
        <v>14</v>
      </c>
      <c r="AC597" s="51">
        <v>6</v>
      </c>
      <c r="AD597" s="57"/>
      <c r="AE597" s="57"/>
      <c r="AF597" s="58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5"/>
    </row>
    <row r="598" spans="2:61" ht="18" customHeight="1" x14ac:dyDescent="0.45">
      <c r="B598" s="51">
        <v>28</v>
      </c>
      <c r="C598" s="52" t="s">
        <v>1637</v>
      </c>
      <c r="D598" s="95"/>
      <c r="E598" s="53"/>
      <c r="F598" s="53"/>
      <c r="G598" s="53"/>
      <c r="H598" s="53"/>
      <c r="I598" s="53"/>
      <c r="J598" s="99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5"/>
      <c r="AA598" s="56" t="s">
        <v>519</v>
      </c>
      <c r="AB598" s="51" t="s">
        <v>14</v>
      </c>
      <c r="AC598" s="51">
        <v>6</v>
      </c>
      <c r="AD598" s="57"/>
      <c r="AE598" s="57"/>
      <c r="AF598" s="58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5"/>
    </row>
    <row r="599" spans="2:61" ht="18" customHeight="1" x14ac:dyDescent="0.45">
      <c r="B599" s="51">
        <v>29</v>
      </c>
      <c r="C599" s="52" t="s">
        <v>1638</v>
      </c>
      <c r="D599" s="95"/>
      <c r="E599" s="53"/>
      <c r="F599" s="53"/>
      <c r="G599" s="53"/>
      <c r="H599" s="53"/>
      <c r="I599" s="53"/>
      <c r="J599" s="99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5"/>
      <c r="AA599" s="56" t="s">
        <v>520</v>
      </c>
      <c r="AB599" s="51" t="s">
        <v>14</v>
      </c>
      <c r="AC599" s="51">
        <v>5</v>
      </c>
      <c r="AD599" s="57"/>
      <c r="AE599" s="57"/>
      <c r="AF599" s="58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5"/>
    </row>
    <row r="600" spans="2:61" ht="18" customHeight="1" x14ac:dyDescent="0.45">
      <c r="B600" s="51">
        <v>30</v>
      </c>
      <c r="C600" s="52" t="s">
        <v>1639</v>
      </c>
      <c r="D600" s="95"/>
      <c r="E600" s="53"/>
      <c r="F600" s="53"/>
      <c r="G600" s="53"/>
      <c r="H600" s="53"/>
      <c r="I600" s="53"/>
      <c r="J600" s="99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5"/>
      <c r="AA600" s="56" t="s">
        <v>521</v>
      </c>
      <c r="AB600" s="51" t="s">
        <v>14</v>
      </c>
      <c r="AC600" s="51">
        <v>6</v>
      </c>
      <c r="AD600" s="57"/>
      <c r="AE600" s="57"/>
      <c r="AF600" s="58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5"/>
    </row>
    <row r="601" spans="2:61" ht="18" customHeight="1" x14ac:dyDescent="0.45">
      <c r="B601" s="51">
        <v>31</v>
      </c>
      <c r="C601" s="52" t="s">
        <v>1640</v>
      </c>
      <c r="D601" s="95"/>
      <c r="E601" s="53"/>
      <c r="F601" s="53"/>
      <c r="G601" s="53"/>
      <c r="H601" s="53"/>
      <c r="I601" s="53"/>
      <c r="J601" s="99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5"/>
      <c r="AA601" s="56" t="s">
        <v>522</v>
      </c>
      <c r="AB601" s="51" t="s">
        <v>14</v>
      </c>
      <c r="AC601" s="51">
        <v>6</v>
      </c>
      <c r="AD601" s="57"/>
      <c r="AE601" s="57"/>
      <c r="AF601" s="58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5"/>
    </row>
    <row r="602" spans="2:61" ht="18" customHeight="1" x14ac:dyDescent="0.45">
      <c r="B602" s="51">
        <v>32</v>
      </c>
      <c r="C602" s="52" t="s">
        <v>1641</v>
      </c>
      <c r="D602" s="95"/>
      <c r="E602" s="53"/>
      <c r="F602" s="53"/>
      <c r="G602" s="53"/>
      <c r="H602" s="53"/>
      <c r="I602" s="53"/>
      <c r="J602" s="99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5"/>
      <c r="AA602" s="56" t="s">
        <v>523</v>
      </c>
      <c r="AB602" s="51" t="s">
        <v>14</v>
      </c>
      <c r="AC602" s="51">
        <v>5</v>
      </c>
      <c r="AD602" s="57"/>
      <c r="AE602" s="57"/>
      <c r="AF602" s="58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5"/>
    </row>
    <row r="603" spans="2:61" ht="18" customHeight="1" x14ac:dyDescent="0.45">
      <c r="B603" s="51">
        <v>33</v>
      </c>
      <c r="C603" s="52" t="s">
        <v>1642</v>
      </c>
      <c r="D603" s="95"/>
      <c r="E603" s="53"/>
      <c r="F603" s="53"/>
      <c r="G603" s="53"/>
      <c r="H603" s="53"/>
      <c r="I603" s="53"/>
      <c r="J603" s="99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5"/>
      <c r="AA603" s="56" t="s">
        <v>524</v>
      </c>
      <c r="AB603" s="51" t="s">
        <v>14</v>
      </c>
      <c r="AC603" s="51">
        <v>6</v>
      </c>
      <c r="AD603" s="57"/>
      <c r="AE603" s="57"/>
      <c r="AF603" s="58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5"/>
    </row>
    <row r="604" spans="2:61" ht="18" customHeight="1" x14ac:dyDescent="0.45">
      <c r="B604" s="51">
        <v>34</v>
      </c>
      <c r="C604" s="52" t="s">
        <v>1643</v>
      </c>
      <c r="D604" s="95"/>
      <c r="E604" s="53"/>
      <c r="F604" s="53"/>
      <c r="G604" s="53"/>
      <c r="H604" s="53"/>
      <c r="I604" s="53"/>
      <c r="J604" s="99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5"/>
      <c r="AA604" s="56" t="s">
        <v>525</v>
      </c>
      <c r="AB604" s="51" t="s">
        <v>14</v>
      </c>
      <c r="AC604" s="51">
        <v>6</v>
      </c>
      <c r="AD604" s="57"/>
      <c r="AE604" s="57"/>
      <c r="AF604" s="58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5"/>
    </row>
    <row r="605" spans="2:61" ht="18" customHeight="1" x14ac:dyDescent="0.45">
      <c r="B605" s="51">
        <v>35</v>
      </c>
      <c r="C605" s="52" t="s">
        <v>1644</v>
      </c>
      <c r="D605" s="95"/>
      <c r="E605" s="53"/>
      <c r="F605" s="53"/>
      <c r="G605" s="53"/>
      <c r="H605" s="53"/>
      <c r="I605" s="53"/>
      <c r="J605" s="99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5"/>
      <c r="AA605" s="56" t="s">
        <v>526</v>
      </c>
      <c r="AB605" s="51" t="s">
        <v>14</v>
      </c>
      <c r="AC605" s="51">
        <v>5</v>
      </c>
      <c r="AD605" s="57"/>
      <c r="AE605" s="57"/>
      <c r="AF605" s="58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5"/>
    </row>
    <row r="606" spans="2:61" ht="18" customHeight="1" x14ac:dyDescent="0.45">
      <c r="B606" s="51">
        <v>36</v>
      </c>
      <c r="C606" s="52" t="s">
        <v>1645</v>
      </c>
      <c r="D606" s="95"/>
      <c r="E606" s="53"/>
      <c r="F606" s="53"/>
      <c r="G606" s="53"/>
      <c r="H606" s="53"/>
      <c r="I606" s="53"/>
      <c r="J606" s="99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5"/>
      <c r="AA606" s="56" t="s">
        <v>527</v>
      </c>
      <c r="AB606" s="51" t="s">
        <v>14</v>
      </c>
      <c r="AC606" s="51">
        <v>4</v>
      </c>
      <c r="AD606" s="57"/>
      <c r="AE606" s="57"/>
      <c r="AF606" s="58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5"/>
    </row>
    <row r="607" spans="2:61" ht="18" customHeight="1" x14ac:dyDescent="0.45">
      <c r="B607" s="51">
        <v>37</v>
      </c>
      <c r="C607" s="52" t="s">
        <v>1646</v>
      </c>
      <c r="D607" s="95"/>
      <c r="E607" s="53"/>
      <c r="F607" s="53"/>
      <c r="G607" s="53"/>
      <c r="H607" s="53"/>
      <c r="I607" s="53"/>
      <c r="J607" s="99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5"/>
      <c r="AA607" s="56" t="s">
        <v>528</v>
      </c>
      <c r="AB607" s="51" t="s">
        <v>14</v>
      </c>
      <c r="AC607" s="51">
        <v>2</v>
      </c>
      <c r="AD607" s="57"/>
      <c r="AE607" s="57"/>
      <c r="AF607" s="58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5"/>
    </row>
    <row r="608" spans="2:61" ht="18" customHeight="1" x14ac:dyDescent="0.45">
      <c r="B608" s="51">
        <v>38</v>
      </c>
      <c r="C608" s="52" t="s">
        <v>1647</v>
      </c>
      <c r="D608" s="95"/>
      <c r="E608" s="53"/>
      <c r="F608" s="53"/>
      <c r="G608" s="53"/>
      <c r="H608" s="53"/>
      <c r="I608" s="53"/>
      <c r="J608" s="99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5"/>
      <c r="AA608" s="56" t="s">
        <v>529</v>
      </c>
      <c r="AB608" s="51" t="s">
        <v>14</v>
      </c>
      <c r="AC608" s="51">
        <v>2</v>
      </c>
      <c r="AD608" s="57"/>
      <c r="AE608" s="57"/>
      <c r="AF608" s="58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5"/>
    </row>
    <row r="609" spans="2:61" ht="18" customHeight="1" x14ac:dyDescent="0.45">
      <c r="B609" s="51">
        <v>39</v>
      </c>
      <c r="C609" s="52" t="s">
        <v>1648</v>
      </c>
      <c r="D609" s="95"/>
      <c r="E609" s="53"/>
      <c r="F609" s="53"/>
      <c r="G609" s="53"/>
      <c r="H609" s="53"/>
      <c r="I609" s="53"/>
      <c r="J609" s="99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5"/>
      <c r="AA609" s="56" t="s">
        <v>530</v>
      </c>
      <c r="AB609" s="51" t="s">
        <v>14</v>
      </c>
      <c r="AC609" s="51">
        <v>2</v>
      </c>
      <c r="AD609" s="57"/>
      <c r="AE609" s="57"/>
      <c r="AF609" s="58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5"/>
    </row>
    <row r="610" spans="2:61" ht="18" customHeight="1" x14ac:dyDescent="0.45">
      <c r="B610" s="51">
        <v>40</v>
      </c>
      <c r="C610" s="52" t="s">
        <v>1649</v>
      </c>
      <c r="D610" s="95"/>
      <c r="E610" s="53"/>
      <c r="F610" s="53"/>
      <c r="G610" s="53"/>
      <c r="H610" s="53"/>
      <c r="I610" s="53"/>
      <c r="J610" s="99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5"/>
      <c r="AA610" s="56" t="s">
        <v>531</v>
      </c>
      <c r="AB610" s="51" t="s">
        <v>14</v>
      </c>
      <c r="AC610" s="51">
        <v>2</v>
      </c>
      <c r="AD610" s="57"/>
      <c r="AE610" s="57"/>
      <c r="AF610" s="58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5"/>
    </row>
    <row r="611" spans="2:61" ht="18" customHeight="1" x14ac:dyDescent="0.45">
      <c r="B611" s="51">
        <v>41</v>
      </c>
      <c r="C611" s="52" t="s">
        <v>1650</v>
      </c>
      <c r="D611" s="95"/>
      <c r="E611" s="53"/>
      <c r="F611" s="53"/>
      <c r="G611" s="53"/>
      <c r="H611" s="53"/>
      <c r="I611" s="53"/>
      <c r="J611" s="99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5"/>
      <c r="AA611" s="56" t="s">
        <v>532</v>
      </c>
      <c r="AB611" s="51" t="s">
        <v>14</v>
      </c>
      <c r="AC611" s="51">
        <v>6</v>
      </c>
      <c r="AD611" s="57"/>
      <c r="AE611" s="57"/>
      <c r="AF611" s="58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5"/>
    </row>
    <row r="612" spans="2:61" ht="18" customHeight="1" x14ac:dyDescent="0.45">
      <c r="B612" s="51">
        <v>42</v>
      </c>
      <c r="C612" s="52" t="s">
        <v>1651</v>
      </c>
      <c r="D612" s="95"/>
      <c r="E612" s="53"/>
      <c r="F612" s="53"/>
      <c r="G612" s="53"/>
      <c r="H612" s="53"/>
      <c r="I612" s="53"/>
      <c r="J612" s="99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5"/>
      <c r="AA612" s="56" t="s">
        <v>533</v>
      </c>
      <c r="AB612" s="51" t="s">
        <v>14</v>
      </c>
      <c r="AC612" s="51">
        <v>6</v>
      </c>
      <c r="AD612" s="57"/>
      <c r="AE612" s="57"/>
      <c r="AF612" s="58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5"/>
    </row>
    <row r="613" spans="2:61" ht="18" customHeight="1" x14ac:dyDescent="0.45">
      <c r="B613" s="51">
        <v>43</v>
      </c>
      <c r="C613" s="52" t="s">
        <v>1652</v>
      </c>
      <c r="D613" s="95"/>
      <c r="E613" s="53"/>
      <c r="F613" s="53"/>
      <c r="G613" s="53"/>
      <c r="H613" s="53"/>
      <c r="I613" s="53"/>
      <c r="J613" s="99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5"/>
      <c r="AA613" s="56" t="s">
        <v>534</v>
      </c>
      <c r="AB613" s="51" t="s">
        <v>14</v>
      </c>
      <c r="AC613" s="51">
        <v>6</v>
      </c>
      <c r="AD613" s="57"/>
      <c r="AE613" s="57"/>
      <c r="AF613" s="58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5"/>
    </row>
    <row r="614" spans="2:61" ht="18" customHeight="1" x14ac:dyDescent="0.45">
      <c r="B614" s="51">
        <v>44</v>
      </c>
      <c r="C614" s="52" t="s">
        <v>1653</v>
      </c>
      <c r="D614" s="95"/>
      <c r="E614" s="53"/>
      <c r="F614" s="53"/>
      <c r="G614" s="53"/>
      <c r="H614" s="53"/>
      <c r="I614" s="53"/>
      <c r="J614" s="99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5"/>
      <c r="AA614" s="56" t="s">
        <v>535</v>
      </c>
      <c r="AB614" s="51" t="s">
        <v>14</v>
      </c>
      <c r="AC614" s="51">
        <v>6</v>
      </c>
      <c r="AD614" s="57"/>
      <c r="AE614" s="57"/>
      <c r="AF614" s="58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5"/>
    </row>
    <row r="615" spans="2:61" ht="18" customHeight="1" x14ac:dyDescent="0.45">
      <c r="B615" s="51">
        <v>45</v>
      </c>
      <c r="C615" s="52" t="s">
        <v>1654</v>
      </c>
      <c r="D615" s="95"/>
      <c r="E615" s="53"/>
      <c r="F615" s="53"/>
      <c r="G615" s="53"/>
      <c r="H615" s="53"/>
      <c r="I615" s="53"/>
      <c r="J615" s="99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5"/>
      <c r="AA615" s="56" t="s">
        <v>536</v>
      </c>
      <c r="AB615" s="51" t="s">
        <v>14</v>
      </c>
      <c r="AC615" s="51">
        <v>6</v>
      </c>
      <c r="AD615" s="57"/>
      <c r="AE615" s="57"/>
      <c r="AF615" s="58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5"/>
    </row>
    <row r="616" spans="2:61" ht="18" customHeight="1" x14ac:dyDescent="0.45">
      <c r="B616" s="51">
        <v>46</v>
      </c>
      <c r="C616" s="52" t="s">
        <v>1655</v>
      </c>
      <c r="D616" s="95"/>
      <c r="E616" s="53"/>
      <c r="F616" s="53"/>
      <c r="G616" s="53"/>
      <c r="H616" s="53"/>
      <c r="I616" s="53"/>
      <c r="J616" s="99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5"/>
      <c r="AA616" s="56" t="s">
        <v>537</v>
      </c>
      <c r="AB616" s="51" t="s">
        <v>14</v>
      </c>
      <c r="AC616" s="51">
        <v>5</v>
      </c>
      <c r="AD616" s="57"/>
      <c r="AE616" s="57"/>
      <c r="AF616" s="58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5"/>
    </row>
    <row r="617" spans="2:61" ht="18" customHeight="1" x14ac:dyDescent="0.45">
      <c r="B617" s="51">
        <v>47</v>
      </c>
      <c r="C617" s="52" t="s">
        <v>1656</v>
      </c>
      <c r="D617" s="95"/>
      <c r="E617" s="53"/>
      <c r="F617" s="53"/>
      <c r="G617" s="53"/>
      <c r="H617" s="53"/>
      <c r="I617" s="53"/>
      <c r="J617" s="99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5"/>
      <c r="AA617" s="56" t="s">
        <v>538</v>
      </c>
      <c r="AB617" s="51" t="s">
        <v>14</v>
      </c>
      <c r="AC617" s="51">
        <v>6</v>
      </c>
      <c r="AD617" s="57"/>
      <c r="AE617" s="57"/>
      <c r="AF617" s="58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5"/>
    </row>
    <row r="618" spans="2:61" ht="18" customHeight="1" x14ac:dyDescent="0.45">
      <c r="B618" s="51">
        <v>48</v>
      </c>
      <c r="C618" s="52" t="s">
        <v>1657</v>
      </c>
      <c r="D618" s="95"/>
      <c r="E618" s="53"/>
      <c r="F618" s="53"/>
      <c r="G618" s="53"/>
      <c r="H618" s="53"/>
      <c r="I618" s="53"/>
      <c r="J618" s="99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5"/>
      <c r="AA618" s="56" t="s">
        <v>539</v>
      </c>
      <c r="AB618" s="51" t="s">
        <v>14</v>
      </c>
      <c r="AC618" s="51">
        <v>6</v>
      </c>
      <c r="AD618" s="57"/>
      <c r="AE618" s="57"/>
      <c r="AF618" s="58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5"/>
    </row>
    <row r="619" spans="2:61" ht="18" customHeight="1" x14ac:dyDescent="0.45">
      <c r="B619" s="51">
        <v>49</v>
      </c>
      <c r="C619" s="52" t="s">
        <v>1658</v>
      </c>
      <c r="D619" s="95"/>
      <c r="E619" s="53"/>
      <c r="F619" s="53"/>
      <c r="G619" s="53"/>
      <c r="H619" s="53"/>
      <c r="I619" s="53"/>
      <c r="J619" s="99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5"/>
      <c r="AA619" s="56" t="s">
        <v>540</v>
      </c>
      <c r="AB619" s="51" t="s">
        <v>14</v>
      </c>
      <c r="AC619" s="51">
        <v>5</v>
      </c>
      <c r="AD619" s="57"/>
      <c r="AE619" s="57"/>
      <c r="AF619" s="58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5"/>
    </row>
    <row r="620" spans="2:61" ht="18" customHeight="1" x14ac:dyDescent="0.45">
      <c r="B620" s="51">
        <v>50</v>
      </c>
      <c r="C620" s="52" t="s">
        <v>1659</v>
      </c>
      <c r="D620" s="95"/>
      <c r="E620" s="53"/>
      <c r="F620" s="53"/>
      <c r="G620" s="53"/>
      <c r="H620" s="53"/>
      <c r="I620" s="53"/>
      <c r="J620" s="99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5"/>
      <c r="AA620" s="56" t="s">
        <v>541</v>
      </c>
      <c r="AB620" s="51" t="s">
        <v>14</v>
      </c>
      <c r="AC620" s="51">
        <v>6</v>
      </c>
      <c r="AD620" s="57"/>
      <c r="AE620" s="57"/>
      <c r="AF620" s="58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5"/>
    </row>
    <row r="621" spans="2:61" ht="18" customHeight="1" x14ac:dyDescent="0.45">
      <c r="B621" s="51">
        <v>51</v>
      </c>
      <c r="C621" s="52" t="s">
        <v>1660</v>
      </c>
      <c r="D621" s="95"/>
      <c r="E621" s="53"/>
      <c r="F621" s="53"/>
      <c r="G621" s="53"/>
      <c r="H621" s="53"/>
      <c r="I621" s="53"/>
      <c r="J621" s="99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5"/>
      <c r="AA621" s="56" t="s">
        <v>542</v>
      </c>
      <c r="AB621" s="51" t="s">
        <v>14</v>
      </c>
      <c r="AC621" s="51">
        <v>6</v>
      </c>
      <c r="AD621" s="57"/>
      <c r="AE621" s="57"/>
      <c r="AF621" s="58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5"/>
    </row>
    <row r="622" spans="2:61" ht="18" customHeight="1" x14ac:dyDescent="0.45">
      <c r="B622" s="51">
        <v>52</v>
      </c>
      <c r="C622" s="52" t="s">
        <v>1661</v>
      </c>
      <c r="D622" s="95"/>
      <c r="E622" s="53"/>
      <c r="F622" s="53"/>
      <c r="G622" s="53"/>
      <c r="H622" s="53"/>
      <c r="I622" s="53"/>
      <c r="J622" s="99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5"/>
      <c r="AA622" s="56" t="s">
        <v>543</v>
      </c>
      <c r="AB622" s="51" t="s">
        <v>14</v>
      </c>
      <c r="AC622" s="51">
        <v>5</v>
      </c>
      <c r="AD622" s="57"/>
      <c r="AE622" s="57"/>
      <c r="AF622" s="58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5"/>
    </row>
    <row r="623" spans="2:61" ht="18" customHeight="1" x14ac:dyDescent="0.45">
      <c r="B623" s="51">
        <v>53</v>
      </c>
      <c r="C623" s="52" t="s">
        <v>1662</v>
      </c>
      <c r="D623" s="95"/>
      <c r="E623" s="53"/>
      <c r="F623" s="53"/>
      <c r="G623" s="53"/>
      <c r="H623" s="53"/>
      <c r="I623" s="53"/>
      <c r="J623" s="99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5"/>
      <c r="AA623" s="56" t="s">
        <v>544</v>
      </c>
      <c r="AB623" s="51" t="s">
        <v>14</v>
      </c>
      <c r="AC623" s="51">
        <v>6</v>
      </c>
      <c r="AD623" s="57"/>
      <c r="AE623" s="57"/>
      <c r="AF623" s="58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5"/>
    </row>
    <row r="624" spans="2:61" ht="18" customHeight="1" x14ac:dyDescent="0.45">
      <c r="B624" s="51">
        <v>54</v>
      </c>
      <c r="C624" s="52" t="s">
        <v>1663</v>
      </c>
      <c r="D624" s="95"/>
      <c r="E624" s="53"/>
      <c r="F624" s="53"/>
      <c r="G624" s="53"/>
      <c r="H624" s="53"/>
      <c r="I624" s="53"/>
      <c r="J624" s="99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5"/>
      <c r="AA624" s="56" t="s">
        <v>545</v>
      </c>
      <c r="AB624" s="51" t="s">
        <v>14</v>
      </c>
      <c r="AC624" s="51">
        <v>6</v>
      </c>
      <c r="AD624" s="57"/>
      <c r="AE624" s="57"/>
      <c r="AF624" s="58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5"/>
    </row>
    <row r="625" spans="1:61" ht="18" customHeight="1" x14ac:dyDescent="0.45">
      <c r="B625" s="51">
        <v>55</v>
      </c>
      <c r="C625" s="52" t="s">
        <v>1664</v>
      </c>
      <c r="D625" s="95"/>
      <c r="E625" s="53"/>
      <c r="F625" s="53"/>
      <c r="G625" s="53"/>
      <c r="H625" s="53"/>
      <c r="I625" s="53"/>
      <c r="J625" s="99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5"/>
      <c r="AA625" s="56" t="s">
        <v>546</v>
      </c>
      <c r="AB625" s="51" t="s">
        <v>14</v>
      </c>
      <c r="AC625" s="51">
        <v>5</v>
      </c>
      <c r="AD625" s="57"/>
      <c r="AE625" s="57"/>
      <c r="AF625" s="58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5"/>
    </row>
    <row r="626" spans="1:61" ht="18" customHeight="1" x14ac:dyDescent="0.45">
      <c r="B626" s="51">
        <v>56</v>
      </c>
      <c r="C626" s="52" t="s">
        <v>1665</v>
      </c>
      <c r="D626" s="95"/>
      <c r="E626" s="53"/>
      <c r="F626" s="53"/>
      <c r="G626" s="53"/>
      <c r="H626" s="53"/>
      <c r="I626" s="53"/>
      <c r="J626" s="99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5"/>
      <c r="AA626" s="56" t="s">
        <v>547</v>
      </c>
      <c r="AB626" s="51" t="s">
        <v>14</v>
      </c>
      <c r="AC626" s="51">
        <v>6</v>
      </c>
      <c r="AD626" s="57"/>
      <c r="AE626" s="57"/>
      <c r="AF626" s="58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5"/>
    </row>
    <row r="627" spans="1:61" ht="18" customHeight="1" x14ac:dyDescent="0.45">
      <c r="B627" s="51">
        <v>57</v>
      </c>
      <c r="C627" s="52" t="s">
        <v>1666</v>
      </c>
      <c r="D627" s="95"/>
      <c r="E627" s="53"/>
      <c r="F627" s="53"/>
      <c r="G627" s="53"/>
      <c r="H627" s="53"/>
      <c r="I627" s="53"/>
      <c r="J627" s="99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5"/>
      <c r="AA627" s="56" t="s">
        <v>548</v>
      </c>
      <c r="AB627" s="51" t="s">
        <v>14</v>
      </c>
      <c r="AC627" s="51">
        <v>6</v>
      </c>
      <c r="AD627" s="57"/>
      <c r="AE627" s="57"/>
      <c r="AF627" s="58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5"/>
    </row>
    <row r="628" spans="1:61" ht="18" customHeight="1" x14ac:dyDescent="0.45">
      <c r="B628" s="51">
        <v>58</v>
      </c>
      <c r="C628" s="52" t="s">
        <v>1667</v>
      </c>
      <c r="D628" s="95"/>
      <c r="E628" s="53"/>
      <c r="F628" s="53"/>
      <c r="G628" s="53"/>
      <c r="H628" s="53"/>
      <c r="I628" s="53"/>
      <c r="J628" s="99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5"/>
      <c r="AA628" s="56" t="s">
        <v>549</v>
      </c>
      <c r="AB628" s="51" t="s">
        <v>14</v>
      </c>
      <c r="AC628" s="51">
        <v>5</v>
      </c>
      <c r="AD628" s="57"/>
      <c r="AE628" s="57"/>
      <c r="AF628" s="58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5"/>
    </row>
    <row r="629" spans="1:61" ht="18" customHeight="1" x14ac:dyDescent="0.45">
      <c r="B629" s="51">
        <v>59</v>
      </c>
      <c r="C629" s="52" t="s">
        <v>129</v>
      </c>
      <c r="D629" s="95"/>
      <c r="E629" s="53"/>
      <c r="F629" s="53"/>
      <c r="G629" s="53"/>
      <c r="H629" s="53"/>
      <c r="I629" s="53"/>
      <c r="J629" s="99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5"/>
      <c r="AA629" s="56" t="s">
        <v>550</v>
      </c>
      <c r="AB629" s="51" t="s">
        <v>14</v>
      </c>
      <c r="AC629" s="51">
        <v>2</v>
      </c>
      <c r="AD629" s="57"/>
      <c r="AE629" s="57"/>
      <c r="AF629" s="58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5"/>
    </row>
    <row r="630" spans="1:61" ht="18" customHeight="1" x14ac:dyDescent="0.45">
      <c r="B630" s="51">
        <v>60</v>
      </c>
      <c r="C630" s="52" t="s">
        <v>130</v>
      </c>
      <c r="D630" s="95"/>
      <c r="E630" s="53"/>
      <c r="F630" s="53"/>
      <c r="G630" s="53"/>
      <c r="H630" s="53"/>
      <c r="I630" s="53"/>
      <c r="J630" s="99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5"/>
      <c r="AA630" s="56" t="s">
        <v>551</v>
      </c>
      <c r="AB630" s="51" t="s">
        <v>14</v>
      </c>
      <c r="AC630" s="51">
        <v>2</v>
      </c>
      <c r="AD630" s="57"/>
      <c r="AE630" s="57"/>
      <c r="AF630" s="58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5"/>
    </row>
    <row r="631" spans="1:61" ht="18" customHeight="1" x14ac:dyDescent="0.45">
      <c r="B631" s="51">
        <v>61</v>
      </c>
      <c r="C631" s="52" t="s">
        <v>131</v>
      </c>
      <c r="D631" s="95"/>
      <c r="E631" s="53"/>
      <c r="F631" s="53"/>
      <c r="G631" s="53"/>
      <c r="H631" s="53"/>
      <c r="I631" s="53"/>
      <c r="J631" s="99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5"/>
      <c r="AA631" s="56" t="s">
        <v>552</v>
      </c>
      <c r="AB631" s="51" t="s">
        <v>14</v>
      </c>
      <c r="AC631" s="51">
        <v>6</v>
      </c>
      <c r="AD631" s="57"/>
      <c r="AE631" s="57"/>
      <c r="AF631" s="58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5"/>
    </row>
    <row r="632" spans="1:61" ht="18" customHeight="1" x14ac:dyDescent="0.45"/>
    <row r="633" spans="1:61" ht="18" customHeight="1" x14ac:dyDescent="0.45"/>
    <row r="634" spans="1:61" ht="18" customHeight="1" x14ac:dyDescent="0.45">
      <c r="A634" s="42"/>
      <c r="B634" s="109" t="s">
        <v>6</v>
      </c>
      <c r="C634" s="43"/>
      <c r="D634" s="43"/>
      <c r="E634" s="146" t="s">
        <v>2303</v>
      </c>
      <c r="F634" s="39"/>
      <c r="H634" s="39"/>
      <c r="J634" s="44"/>
      <c r="K634" s="39"/>
      <c r="L634" s="44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48"/>
      <c r="AC634" s="48"/>
      <c r="AD634" s="48"/>
      <c r="AE634" s="48"/>
      <c r="AF634" s="39"/>
      <c r="AG634" s="39"/>
      <c r="AH634" s="40"/>
      <c r="AI634" s="61"/>
      <c r="AJ634" s="61"/>
      <c r="AK634" s="62"/>
      <c r="AL634" s="62"/>
      <c r="AM634" s="62"/>
      <c r="AN634" s="62"/>
      <c r="AO634" s="62"/>
      <c r="AP634" s="62"/>
      <c r="AQ634" s="62"/>
      <c r="AR634" s="62"/>
      <c r="AS634" s="40"/>
      <c r="AT634" s="40"/>
      <c r="AU634" s="40"/>
      <c r="AV634" s="40"/>
      <c r="AW634" s="40"/>
      <c r="AX634" s="40"/>
      <c r="AY634" s="62"/>
      <c r="AZ634" s="62"/>
      <c r="BA634" s="62"/>
      <c r="BB634" s="62"/>
      <c r="BC634" s="40"/>
      <c r="BD634" s="40"/>
      <c r="BE634" s="40"/>
      <c r="BF634" s="39"/>
      <c r="BG634" s="39"/>
      <c r="BH634" s="63"/>
      <c r="BI634" s="63"/>
    </row>
    <row r="635" spans="1:61" x14ac:dyDescent="0.45">
      <c r="A635" s="50"/>
      <c r="B635" s="71" t="s">
        <v>7</v>
      </c>
      <c r="C635" s="148" t="s">
        <v>8</v>
      </c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  <c r="Z635" s="150"/>
      <c r="AA635" s="7" t="s">
        <v>2282</v>
      </c>
      <c r="AB635" s="72" t="s">
        <v>9</v>
      </c>
      <c r="AC635" s="73" t="s">
        <v>1510</v>
      </c>
      <c r="AD635" s="73" t="s">
        <v>2276</v>
      </c>
      <c r="AE635" s="72" t="s">
        <v>10</v>
      </c>
      <c r="AF635" s="148" t="s">
        <v>11</v>
      </c>
      <c r="AG635" s="149"/>
      <c r="AH635" s="149"/>
      <c r="AI635" s="149"/>
      <c r="AJ635" s="149"/>
      <c r="AK635" s="149"/>
      <c r="AL635" s="149"/>
      <c r="AM635" s="149"/>
      <c r="AN635" s="149"/>
      <c r="AO635" s="149"/>
      <c r="AP635" s="149"/>
      <c r="AQ635" s="149"/>
      <c r="AR635" s="149"/>
      <c r="AS635" s="149"/>
      <c r="AT635" s="149"/>
      <c r="AU635" s="149"/>
      <c r="AV635" s="149"/>
      <c r="AW635" s="149"/>
      <c r="AX635" s="149"/>
      <c r="AY635" s="149"/>
      <c r="AZ635" s="149"/>
      <c r="BA635" s="149"/>
      <c r="BB635" s="149"/>
      <c r="BC635" s="149"/>
      <c r="BD635" s="149"/>
      <c r="BE635" s="149"/>
      <c r="BF635" s="149"/>
      <c r="BG635" s="149"/>
      <c r="BH635" s="149"/>
      <c r="BI635" s="150"/>
    </row>
    <row r="636" spans="1:61" x14ac:dyDescent="0.45">
      <c r="B636" s="51">
        <v>1</v>
      </c>
      <c r="C636" s="52" t="s">
        <v>16</v>
      </c>
      <c r="D636" s="95"/>
      <c r="E636" s="53"/>
      <c r="F636" s="53"/>
      <c r="G636" s="53"/>
      <c r="H636" s="53"/>
      <c r="I636" s="53"/>
      <c r="J636" s="99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5"/>
      <c r="AA636" s="56" t="s">
        <v>553</v>
      </c>
      <c r="AB636" s="51" t="s">
        <v>14</v>
      </c>
      <c r="AC636" s="51">
        <v>4</v>
      </c>
      <c r="AD636" s="57"/>
      <c r="AE636" s="57"/>
      <c r="AF636" s="58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5"/>
    </row>
    <row r="637" spans="1:61" x14ac:dyDescent="0.45">
      <c r="B637" s="51">
        <v>2</v>
      </c>
      <c r="C637" s="52" t="s">
        <v>18</v>
      </c>
      <c r="D637" s="95"/>
      <c r="E637" s="53"/>
      <c r="F637" s="53"/>
      <c r="G637" s="53"/>
      <c r="H637" s="53"/>
      <c r="I637" s="53"/>
      <c r="J637" s="99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5"/>
      <c r="AA637" s="56" t="s">
        <v>554</v>
      </c>
      <c r="AB637" s="51" t="s">
        <v>14</v>
      </c>
      <c r="AC637" s="51">
        <v>4</v>
      </c>
      <c r="AD637" s="57"/>
      <c r="AE637" s="57"/>
      <c r="AF637" s="58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5"/>
    </row>
    <row r="638" spans="1:61" x14ac:dyDescent="0.45">
      <c r="B638" s="51">
        <v>3</v>
      </c>
      <c r="C638" s="52" t="s">
        <v>20</v>
      </c>
      <c r="D638" s="95"/>
      <c r="E638" s="53"/>
      <c r="F638" s="53"/>
      <c r="G638" s="53"/>
      <c r="H638" s="53"/>
      <c r="I638" s="53"/>
      <c r="J638" s="99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5"/>
      <c r="AA638" s="56" t="s">
        <v>555</v>
      </c>
      <c r="AB638" s="51" t="s">
        <v>14</v>
      </c>
      <c r="AC638" s="51">
        <v>2</v>
      </c>
      <c r="AD638" s="57"/>
      <c r="AE638" s="57"/>
      <c r="AF638" s="58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5"/>
    </row>
    <row r="639" spans="1:61" x14ac:dyDescent="0.45">
      <c r="B639" s="51">
        <v>4</v>
      </c>
      <c r="C639" s="52" t="s">
        <v>24</v>
      </c>
      <c r="D639" s="95"/>
      <c r="E639" s="53"/>
      <c r="F639" s="53"/>
      <c r="G639" s="53"/>
      <c r="H639" s="53"/>
      <c r="I639" s="53"/>
      <c r="J639" s="99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5"/>
      <c r="AA639" s="56" t="s">
        <v>556</v>
      </c>
      <c r="AB639" s="51" t="s">
        <v>14</v>
      </c>
      <c r="AC639" s="51">
        <v>6</v>
      </c>
      <c r="AD639" s="57"/>
      <c r="AE639" s="57"/>
      <c r="AF639" s="58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5"/>
    </row>
    <row r="640" spans="1:61" x14ac:dyDescent="0.45">
      <c r="B640" s="51">
        <v>5</v>
      </c>
      <c r="C640" s="52" t="s">
        <v>2318</v>
      </c>
      <c r="D640" s="95"/>
      <c r="E640" s="53"/>
      <c r="F640" s="53"/>
      <c r="G640" s="53"/>
      <c r="H640" s="53"/>
      <c r="I640" s="53"/>
      <c r="J640" s="99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5"/>
      <c r="AA640" s="56" t="s">
        <v>557</v>
      </c>
      <c r="AB640" s="51" t="s">
        <v>14</v>
      </c>
      <c r="AC640" s="51">
        <v>64</v>
      </c>
      <c r="AD640" s="24" t="s">
        <v>2286</v>
      </c>
      <c r="AE640" s="57"/>
      <c r="AF640" s="58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5"/>
    </row>
    <row r="641" spans="2:61" x14ac:dyDescent="0.45">
      <c r="B641" s="51">
        <v>6</v>
      </c>
      <c r="C641" s="52" t="s">
        <v>138</v>
      </c>
      <c r="D641" s="95"/>
      <c r="E641" s="53"/>
      <c r="F641" s="53"/>
      <c r="G641" s="53"/>
      <c r="H641" s="53"/>
      <c r="I641" s="53"/>
      <c r="J641" s="99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5"/>
      <c r="AA641" s="56" t="s">
        <v>558</v>
      </c>
      <c r="AB641" s="51" t="s">
        <v>14</v>
      </c>
      <c r="AC641" s="51">
        <v>6</v>
      </c>
      <c r="AD641" s="57"/>
      <c r="AE641" s="57"/>
      <c r="AF641" s="58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5"/>
    </row>
    <row r="642" spans="2:61" x14ac:dyDescent="0.45">
      <c r="B642" s="51">
        <v>7</v>
      </c>
      <c r="C642" s="52" t="s">
        <v>31</v>
      </c>
      <c r="D642" s="95"/>
      <c r="E642" s="53"/>
      <c r="F642" s="53"/>
      <c r="G642" s="53"/>
      <c r="H642" s="53"/>
      <c r="I642" s="53"/>
      <c r="J642" s="99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5"/>
      <c r="AA642" s="56" t="s">
        <v>559</v>
      </c>
      <c r="AB642" s="51" t="s">
        <v>14</v>
      </c>
      <c r="AC642" s="51">
        <v>10</v>
      </c>
      <c r="AD642" s="58" t="s">
        <v>2312</v>
      </c>
      <c r="AE642" s="57"/>
      <c r="AF642" s="58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5"/>
    </row>
    <row r="643" spans="2:61" x14ac:dyDescent="0.45">
      <c r="B643" s="51">
        <v>8</v>
      </c>
      <c r="C643" s="52" t="s">
        <v>33</v>
      </c>
      <c r="D643" s="95"/>
      <c r="E643" s="53"/>
      <c r="F643" s="53"/>
      <c r="G643" s="53"/>
      <c r="H643" s="53"/>
      <c r="I643" s="53"/>
      <c r="J643" s="99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5"/>
      <c r="AA643" s="56" t="s">
        <v>560</v>
      </c>
      <c r="AB643" s="51" t="s">
        <v>14</v>
      </c>
      <c r="AC643" s="51">
        <v>10</v>
      </c>
      <c r="AD643" s="57"/>
      <c r="AE643" s="57"/>
      <c r="AF643" s="58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5"/>
    </row>
    <row r="644" spans="2:61" x14ac:dyDescent="0.45">
      <c r="B644" s="51">
        <v>9</v>
      </c>
      <c r="C644" s="52" t="s">
        <v>561</v>
      </c>
      <c r="D644" s="95"/>
      <c r="E644" s="53"/>
      <c r="F644" s="53"/>
      <c r="G644" s="53"/>
      <c r="H644" s="53"/>
      <c r="I644" s="53"/>
      <c r="J644" s="99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5"/>
      <c r="AA644" s="56" t="s">
        <v>562</v>
      </c>
      <c r="AB644" s="51" t="s">
        <v>14</v>
      </c>
      <c r="AC644" s="51">
        <v>4</v>
      </c>
      <c r="AD644" s="57"/>
      <c r="AE644" s="57"/>
      <c r="AF644" s="58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5"/>
    </row>
    <row r="645" spans="2:61" x14ac:dyDescent="0.45">
      <c r="B645" s="51">
        <v>10</v>
      </c>
      <c r="C645" s="52" t="s">
        <v>563</v>
      </c>
      <c r="D645" s="95"/>
      <c r="E645" s="53"/>
      <c r="F645" s="53"/>
      <c r="G645" s="53"/>
      <c r="H645" s="53"/>
      <c r="I645" s="53"/>
      <c r="J645" s="99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5"/>
      <c r="AA645" s="56" t="s">
        <v>564</v>
      </c>
      <c r="AB645" s="51" t="s">
        <v>14</v>
      </c>
      <c r="AC645" s="51">
        <v>2</v>
      </c>
      <c r="AD645" s="57"/>
      <c r="AE645" s="57"/>
      <c r="AF645" s="58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5"/>
    </row>
    <row r="646" spans="2:61" x14ac:dyDescent="0.45">
      <c r="B646" s="51">
        <v>11</v>
      </c>
      <c r="C646" s="52" t="s">
        <v>565</v>
      </c>
      <c r="D646" s="95"/>
      <c r="E646" s="53"/>
      <c r="F646" s="53"/>
      <c r="G646" s="53"/>
      <c r="H646" s="53"/>
      <c r="I646" s="53"/>
      <c r="J646" s="99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5"/>
      <c r="AA646" s="56" t="s">
        <v>566</v>
      </c>
      <c r="AB646" s="51" t="s">
        <v>14</v>
      </c>
      <c r="AC646" s="51">
        <v>8</v>
      </c>
      <c r="AD646" s="57"/>
      <c r="AE646" s="57"/>
      <c r="AF646" s="58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5"/>
    </row>
    <row r="647" spans="2:61" x14ac:dyDescent="0.45">
      <c r="B647" s="51">
        <v>12</v>
      </c>
      <c r="C647" s="52" t="s">
        <v>567</v>
      </c>
      <c r="D647" s="95"/>
      <c r="E647" s="53"/>
      <c r="F647" s="53"/>
      <c r="G647" s="53"/>
      <c r="H647" s="53"/>
      <c r="I647" s="53"/>
      <c r="J647" s="99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5"/>
      <c r="AA647" s="56" t="s">
        <v>568</v>
      </c>
      <c r="AB647" s="51" t="s">
        <v>14</v>
      </c>
      <c r="AC647" s="51">
        <v>8</v>
      </c>
      <c r="AD647" s="57"/>
      <c r="AE647" s="57"/>
      <c r="AF647" s="58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5"/>
    </row>
    <row r="648" spans="2:61" x14ac:dyDescent="0.45">
      <c r="B648" s="51">
        <v>13</v>
      </c>
      <c r="C648" s="52" t="s">
        <v>569</v>
      </c>
      <c r="D648" s="95"/>
      <c r="E648" s="53"/>
      <c r="F648" s="53"/>
      <c r="G648" s="53"/>
      <c r="H648" s="53"/>
      <c r="I648" s="53"/>
      <c r="J648" s="99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5"/>
      <c r="AA648" s="56" t="s">
        <v>570</v>
      </c>
      <c r="AB648" s="51" t="s">
        <v>14</v>
      </c>
      <c r="AC648" s="51">
        <v>8</v>
      </c>
      <c r="AD648" s="57"/>
      <c r="AE648" s="57"/>
      <c r="AF648" s="58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5"/>
    </row>
    <row r="649" spans="2:61" x14ac:dyDescent="0.45">
      <c r="B649" s="78">
        <v>14</v>
      </c>
      <c r="C649" s="79" t="s">
        <v>571</v>
      </c>
      <c r="D649" s="96"/>
      <c r="E649" s="80"/>
      <c r="F649" s="80"/>
      <c r="G649" s="80"/>
      <c r="H649" s="80"/>
      <c r="I649" s="80"/>
      <c r="J649" s="10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1"/>
      <c r="AA649" s="82" t="s">
        <v>572</v>
      </c>
      <c r="AB649" s="78" t="s">
        <v>14</v>
      </c>
      <c r="AC649" s="78">
        <v>20</v>
      </c>
      <c r="AD649" s="83"/>
      <c r="AE649" s="83" t="s">
        <v>1511</v>
      </c>
      <c r="AF649" s="84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  <c r="AV649" s="80"/>
      <c r="AW649" s="80"/>
      <c r="AX649" s="80"/>
      <c r="AY649" s="80"/>
      <c r="AZ649" s="80"/>
      <c r="BA649" s="80"/>
      <c r="BB649" s="80"/>
      <c r="BC649" s="80"/>
      <c r="BD649" s="80"/>
      <c r="BE649" s="80"/>
      <c r="BF649" s="80"/>
      <c r="BG649" s="80"/>
      <c r="BH649" s="80"/>
      <c r="BI649" s="81"/>
    </row>
    <row r="650" spans="2:61" x14ac:dyDescent="0.45">
      <c r="B650" s="51">
        <v>15</v>
      </c>
      <c r="C650" s="52" t="s">
        <v>1668</v>
      </c>
      <c r="D650" s="95"/>
      <c r="E650" s="53"/>
      <c r="F650" s="53"/>
      <c r="G650" s="53"/>
      <c r="H650" s="53"/>
      <c r="I650" s="53"/>
      <c r="J650" s="99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5"/>
      <c r="AA650" s="56" t="s">
        <v>573</v>
      </c>
      <c r="AB650" s="51" t="s">
        <v>14</v>
      </c>
      <c r="AC650" s="51">
        <v>8</v>
      </c>
      <c r="AD650" s="57"/>
      <c r="AE650" s="57"/>
      <c r="AF650" s="58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5"/>
    </row>
    <row r="651" spans="2:61" x14ac:dyDescent="0.45">
      <c r="B651" s="51">
        <v>16</v>
      </c>
      <c r="C651" s="52" t="s">
        <v>1669</v>
      </c>
      <c r="D651" s="95"/>
      <c r="E651" s="53"/>
      <c r="F651" s="53"/>
      <c r="G651" s="53"/>
      <c r="H651" s="53"/>
      <c r="I651" s="53"/>
      <c r="J651" s="99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5"/>
      <c r="AA651" s="56" t="s">
        <v>574</v>
      </c>
      <c r="AB651" s="51" t="s">
        <v>14</v>
      </c>
      <c r="AC651" s="51">
        <v>8</v>
      </c>
      <c r="AD651" s="57"/>
      <c r="AE651" s="57"/>
      <c r="AF651" s="58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5"/>
    </row>
    <row r="652" spans="2:61" x14ac:dyDescent="0.45">
      <c r="B652" s="51">
        <v>17</v>
      </c>
      <c r="C652" s="52" t="s">
        <v>1670</v>
      </c>
      <c r="D652" s="95"/>
      <c r="E652" s="53"/>
      <c r="F652" s="53"/>
      <c r="G652" s="53"/>
      <c r="H652" s="53"/>
      <c r="I652" s="53"/>
      <c r="J652" s="99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5"/>
      <c r="AA652" s="56" t="s">
        <v>575</v>
      </c>
      <c r="AB652" s="51" t="s">
        <v>14</v>
      </c>
      <c r="AC652" s="51">
        <v>8</v>
      </c>
      <c r="AD652" s="57"/>
      <c r="AE652" s="57"/>
      <c r="AF652" s="58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5"/>
    </row>
    <row r="653" spans="2:61" x14ac:dyDescent="0.45">
      <c r="B653" s="51">
        <v>18</v>
      </c>
      <c r="C653" s="52" t="s">
        <v>129</v>
      </c>
      <c r="D653" s="95"/>
      <c r="E653" s="53"/>
      <c r="F653" s="53"/>
      <c r="G653" s="53"/>
      <c r="H653" s="53"/>
      <c r="I653" s="53"/>
      <c r="J653" s="99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5"/>
      <c r="AA653" s="56" t="s">
        <v>576</v>
      </c>
      <c r="AB653" s="51" t="s">
        <v>14</v>
      </c>
      <c r="AC653" s="51">
        <v>2</v>
      </c>
      <c r="AD653" s="57"/>
      <c r="AE653" s="57"/>
      <c r="AF653" s="58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5"/>
    </row>
    <row r="654" spans="2:61" x14ac:dyDescent="0.45">
      <c r="B654" s="51">
        <v>19</v>
      </c>
      <c r="C654" s="52" t="s">
        <v>130</v>
      </c>
      <c r="D654" s="95"/>
      <c r="E654" s="53"/>
      <c r="F654" s="53"/>
      <c r="G654" s="53"/>
      <c r="H654" s="53"/>
      <c r="I654" s="53"/>
      <c r="J654" s="99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5"/>
      <c r="AA654" s="56" t="s">
        <v>577</v>
      </c>
      <c r="AB654" s="51" t="s">
        <v>14</v>
      </c>
      <c r="AC654" s="51">
        <v>2</v>
      </c>
      <c r="AD654" s="57"/>
      <c r="AE654" s="57"/>
      <c r="AF654" s="58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5"/>
    </row>
    <row r="655" spans="2:61" x14ac:dyDescent="0.45">
      <c r="B655" s="51">
        <v>20</v>
      </c>
      <c r="C655" s="52" t="s">
        <v>131</v>
      </c>
      <c r="D655" s="95"/>
      <c r="E655" s="53"/>
      <c r="F655" s="53"/>
      <c r="G655" s="53"/>
      <c r="H655" s="53"/>
      <c r="I655" s="53"/>
      <c r="J655" s="99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5"/>
      <c r="AA655" s="56" t="s">
        <v>578</v>
      </c>
      <c r="AB655" s="51" t="s">
        <v>14</v>
      </c>
      <c r="AC655" s="51">
        <v>6</v>
      </c>
      <c r="AD655" s="57"/>
      <c r="AE655" s="57"/>
      <c r="AF655" s="58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5"/>
    </row>
    <row r="658" spans="1:61" x14ac:dyDescent="0.45">
      <c r="A658" s="42"/>
      <c r="B658" s="109" t="s">
        <v>6</v>
      </c>
      <c r="C658" s="43"/>
      <c r="D658" s="43"/>
      <c r="E658" s="146" t="s">
        <v>2304</v>
      </c>
      <c r="F658" s="39"/>
      <c r="H658" s="39"/>
      <c r="J658" s="44"/>
      <c r="K658" s="39"/>
      <c r="L658" s="44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48"/>
      <c r="AC658" s="48"/>
      <c r="AD658" s="48"/>
      <c r="AE658" s="48"/>
      <c r="AF658" s="39"/>
      <c r="AG658" s="39"/>
      <c r="AH658" s="40"/>
      <c r="AI658" s="61"/>
      <c r="AJ658" s="61"/>
      <c r="AK658" s="62"/>
      <c r="AL658" s="62"/>
      <c r="AM658" s="62"/>
      <c r="AN658" s="62"/>
      <c r="AO658" s="62"/>
      <c r="AP658" s="62"/>
      <c r="AQ658" s="62"/>
      <c r="AR658" s="62"/>
      <c r="AS658" s="40"/>
      <c r="AT658" s="40"/>
      <c r="AU658" s="40"/>
      <c r="AV658" s="40"/>
      <c r="AW658" s="40"/>
      <c r="AX658" s="40"/>
      <c r="AY658" s="62"/>
      <c r="AZ658" s="62"/>
      <c r="BA658" s="62"/>
      <c r="BB658" s="62"/>
      <c r="BC658" s="40"/>
      <c r="BD658" s="40"/>
      <c r="BE658" s="40"/>
      <c r="BF658" s="39"/>
      <c r="BG658" s="39"/>
      <c r="BH658" s="63"/>
      <c r="BI658" s="63"/>
    </row>
    <row r="659" spans="1:61" x14ac:dyDescent="0.45">
      <c r="A659" s="50"/>
      <c r="B659" s="71" t="s">
        <v>7</v>
      </c>
      <c r="C659" s="148" t="s">
        <v>8</v>
      </c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50"/>
      <c r="AA659" s="7" t="s">
        <v>2282</v>
      </c>
      <c r="AB659" s="72" t="s">
        <v>9</v>
      </c>
      <c r="AC659" s="73" t="s">
        <v>1510</v>
      </c>
      <c r="AD659" s="73" t="s">
        <v>2276</v>
      </c>
      <c r="AE659" s="72" t="s">
        <v>10</v>
      </c>
      <c r="AF659" s="148" t="s">
        <v>11</v>
      </c>
      <c r="AG659" s="149"/>
      <c r="AH659" s="149"/>
      <c r="AI659" s="149"/>
      <c r="AJ659" s="149"/>
      <c r="AK659" s="149"/>
      <c r="AL659" s="149"/>
      <c r="AM659" s="149"/>
      <c r="AN659" s="149"/>
      <c r="AO659" s="149"/>
      <c r="AP659" s="149"/>
      <c r="AQ659" s="149"/>
      <c r="AR659" s="149"/>
      <c r="AS659" s="149"/>
      <c r="AT659" s="149"/>
      <c r="AU659" s="149"/>
      <c r="AV659" s="149"/>
      <c r="AW659" s="149"/>
      <c r="AX659" s="149"/>
      <c r="AY659" s="149"/>
      <c r="AZ659" s="149"/>
      <c r="BA659" s="149"/>
      <c r="BB659" s="149"/>
      <c r="BC659" s="149"/>
      <c r="BD659" s="149"/>
      <c r="BE659" s="149"/>
      <c r="BF659" s="149"/>
      <c r="BG659" s="149"/>
      <c r="BH659" s="149"/>
      <c r="BI659" s="150"/>
    </row>
    <row r="660" spans="1:61" x14ac:dyDescent="0.45">
      <c r="B660" s="51">
        <v>1</v>
      </c>
      <c r="C660" s="52" t="s">
        <v>16</v>
      </c>
      <c r="D660" s="95"/>
      <c r="E660" s="53"/>
      <c r="F660" s="53"/>
      <c r="G660" s="53"/>
      <c r="H660" s="53"/>
      <c r="I660" s="53"/>
      <c r="J660" s="99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5"/>
      <c r="AA660" s="56" t="s">
        <v>579</v>
      </c>
      <c r="AB660" s="51" t="s">
        <v>14</v>
      </c>
      <c r="AC660" s="51">
        <v>4</v>
      </c>
      <c r="AD660" s="57"/>
      <c r="AE660" s="57"/>
      <c r="AF660" s="58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5"/>
    </row>
    <row r="661" spans="1:61" x14ac:dyDescent="0.45">
      <c r="B661" s="51">
        <v>2</v>
      </c>
      <c r="C661" s="52" t="s">
        <v>18</v>
      </c>
      <c r="D661" s="95"/>
      <c r="E661" s="53"/>
      <c r="F661" s="53"/>
      <c r="G661" s="53"/>
      <c r="H661" s="53"/>
      <c r="I661" s="53"/>
      <c r="J661" s="99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5"/>
      <c r="AA661" s="56" t="s">
        <v>580</v>
      </c>
      <c r="AB661" s="51" t="s">
        <v>14</v>
      </c>
      <c r="AC661" s="51">
        <v>4</v>
      </c>
      <c r="AD661" s="57"/>
      <c r="AE661" s="57"/>
      <c r="AF661" s="58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5"/>
    </row>
    <row r="662" spans="1:61" x14ac:dyDescent="0.45">
      <c r="B662" s="51">
        <v>3</v>
      </c>
      <c r="C662" s="52" t="s">
        <v>20</v>
      </c>
      <c r="D662" s="95"/>
      <c r="E662" s="53"/>
      <c r="F662" s="53"/>
      <c r="G662" s="53"/>
      <c r="H662" s="53"/>
      <c r="I662" s="53"/>
      <c r="J662" s="99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5"/>
      <c r="AA662" s="56" t="s">
        <v>581</v>
      </c>
      <c r="AB662" s="51" t="s">
        <v>14</v>
      </c>
      <c r="AC662" s="51">
        <v>2</v>
      </c>
      <c r="AD662" s="57"/>
      <c r="AE662" s="57"/>
      <c r="AF662" s="58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5"/>
    </row>
    <row r="663" spans="1:61" x14ac:dyDescent="0.45">
      <c r="B663" s="51">
        <v>4</v>
      </c>
      <c r="C663" s="52" t="s">
        <v>24</v>
      </c>
      <c r="D663" s="95"/>
      <c r="E663" s="53"/>
      <c r="F663" s="53"/>
      <c r="G663" s="53"/>
      <c r="H663" s="53"/>
      <c r="I663" s="53"/>
      <c r="J663" s="99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5"/>
      <c r="AA663" s="56" t="s">
        <v>582</v>
      </c>
      <c r="AB663" s="51" t="s">
        <v>14</v>
      </c>
      <c r="AC663" s="51">
        <v>6</v>
      </c>
      <c r="AD663" s="57"/>
      <c r="AE663" s="57"/>
      <c r="AF663" s="58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5"/>
    </row>
    <row r="664" spans="1:61" x14ac:dyDescent="0.45">
      <c r="B664" s="51">
        <v>5</v>
      </c>
      <c r="C664" s="52" t="s">
        <v>2318</v>
      </c>
      <c r="D664" s="95"/>
      <c r="E664" s="53"/>
      <c r="F664" s="53"/>
      <c r="G664" s="53"/>
      <c r="H664" s="53"/>
      <c r="I664" s="53"/>
      <c r="J664" s="99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5"/>
      <c r="AA664" s="56" t="s">
        <v>583</v>
      </c>
      <c r="AB664" s="51" t="s">
        <v>14</v>
      </c>
      <c r="AC664" s="51">
        <v>64</v>
      </c>
      <c r="AD664" s="24" t="s">
        <v>2286</v>
      </c>
      <c r="AE664" s="57"/>
      <c r="AF664" s="58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5"/>
    </row>
    <row r="665" spans="1:61" x14ac:dyDescent="0.45">
      <c r="B665" s="51">
        <v>6</v>
      </c>
      <c r="C665" s="52" t="s">
        <v>367</v>
      </c>
      <c r="D665" s="95"/>
      <c r="E665" s="53"/>
      <c r="F665" s="53"/>
      <c r="G665" s="53"/>
      <c r="H665" s="53"/>
      <c r="I665" s="53"/>
      <c r="J665" s="99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5"/>
      <c r="AA665" s="56" t="s">
        <v>584</v>
      </c>
      <c r="AB665" s="51" t="s">
        <v>14</v>
      </c>
      <c r="AC665" s="51">
        <v>6</v>
      </c>
      <c r="AD665" s="57"/>
      <c r="AE665" s="57"/>
      <c r="AF665" s="58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5"/>
    </row>
    <row r="666" spans="1:61" x14ac:dyDescent="0.45">
      <c r="B666" s="51">
        <v>7</v>
      </c>
      <c r="C666" s="52" t="s">
        <v>31</v>
      </c>
      <c r="D666" s="95"/>
      <c r="E666" s="53"/>
      <c r="F666" s="53"/>
      <c r="G666" s="53"/>
      <c r="H666" s="53"/>
      <c r="I666" s="53"/>
      <c r="J666" s="99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5"/>
      <c r="AA666" s="56" t="s">
        <v>585</v>
      </c>
      <c r="AB666" s="51" t="s">
        <v>14</v>
      </c>
      <c r="AC666" s="51">
        <v>10</v>
      </c>
      <c r="AD666" s="58" t="s">
        <v>2310</v>
      </c>
      <c r="AE666" s="57"/>
      <c r="AF666" s="58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5"/>
    </row>
    <row r="667" spans="1:61" x14ac:dyDescent="0.45">
      <c r="B667" s="51">
        <v>8</v>
      </c>
      <c r="C667" s="52" t="s">
        <v>33</v>
      </c>
      <c r="D667" s="95"/>
      <c r="E667" s="53"/>
      <c r="F667" s="53"/>
      <c r="G667" s="53"/>
      <c r="H667" s="53"/>
      <c r="I667" s="53"/>
      <c r="J667" s="99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5"/>
      <c r="AA667" s="56" t="s">
        <v>586</v>
      </c>
      <c r="AB667" s="51" t="s">
        <v>14</v>
      </c>
      <c r="AC667" s="51">
        <v>10</v>
      </c>
      <c r="AD667" s="57"/>
      <c r="AE667" s="57"/>
      <c r="AF667" s="58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5"/>
    </row>
    <row r="668" spans="1:61" x14ac:dyDescent="0.45">
      <c r="B668" s="51">
        <v>9</v>
      </c>
      <c r="C668" s="52" t="s">
        <v>371</v>
      </c>
      <c r="D668" s="95"/>
      <c r="E668" s="53"/>
      <c r="F668" s="53"/>
      <c r="G668" s="53"/>
      <c r="H668" s="53"/>
      <c r="I668" s="53"/>
      <c r="J668" s="99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5"/>
      <c r="AA668" s="56" t="s">
        <v>587</v>
      </c>
      <c r="AB668" s="51" t="s">
        <v>14</v>
      </c>
      <c r="AC668" s="51">
        <v>1</v>
      </c>
      <c r="AD668" s="57"/>
      <c r="AE668" s="57"/>
      <c r="AF668" s="58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5"/>
    </row>
    <row r="669" spans="1:61" x14ac:dyDescent="0.45">
      <c r="B669" s="51">
        <v>10</v>
      </c>
      <c r="C669" s="52" t="s">
        <v>373</v>
      </c>
      <c r="D669" s="95"/>
      <c r="E669" s="53"/>
      <c r="F669" s="53"/>
      <c r="G669" s="53"/>
      <c r="H669" s="53"/>
      <c r="I669" s="53"/>
      <c r="J669" s="99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5"/>
      <c r="AA669" s="56" t="s">
        <v>588</v>
      </c>
      <c r="AB669" s="51" t="s">
        <v>14</v>
      </c>
      <c r="AC669" s="51">
        <v>4</v>
      </c>
      <c r="AD669" s="57"/>
      <c r="AE669" s="57"/>
      <c r="AF669" s="58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5"/>
    </row>
    <row r="670" spans="1:61" x14ac:dyDescent="0.45">
      <c r="B670" s="51">
        <v>11</v>
      </c>
      <c r="C670" s="52" t="s">
        <v>375</v>
      </c>
      <c r="D670" s="95"/>
      <c r="E670" s="53"/>
      <c r="F670" s="53"/>
      <c r="G670" s="53"/>
      <c r="H670" s="53"/>
      <c r="I670" s="53"/>
      <c r="J670" s="99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5"/>
      <c r="AA670" s="56" t="s">
        <v>589</v>
      </c>
      <c r="AB670" s="51" t="s">
        <v>14</v>
      </c>
      <c r="AC670" s="51">
        <v>8</v>
      </c>
      <c r="AD670" s="57"/>
      <c r="AE670" s="57"/>
      <c r="AF670" s="58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5"/>
    </row>
    <row r="671" spans="1:61" x14ac:dyDescent="0.45">
      <c r="B671" s="51">
        <v>12</v>
      </c>
      <c r="C671" s="52" t="s">
        <v>377</v>
      </c>
      <c r="D671" s="95"/>
      <c r="E671" s="53"/>
      <c r="F671" s="53"/>
      <c r="G671" s="53"/>
      <c r="H671" s="53"/>
      <c r="I671" s="53"/>
      <c r="J671" s="99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5"/>
      <c r="AA671" s="56" t="s">
        <v>590</v>
      </c>
      <c r="AB671" s="51" t="s">
        <v>14</v>
      </c>
      <c r="AC671" s="51">
        <v>2</v>
      </c>
      <c r="AD671" s="57"/>
      <c r="AE671" s="57"/>
      <c r="AF671" s="58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5"/>
    </row>
    <row r="672" spans="1:61" x14ac:dyDescent="0.45">
      <c r="B672" s="51">
        <v>13</v>
      </c>
      <c r="C672" s="52" t="s">
        <v>563</v>
      </c>
      <c r="D672" s="95"/>
      <c r="E672" s="53"/>
      <c r="F672" s="53"/>
      <c r="G672" s="53"/>
      <c r="H672" s="53"/>
      <c r="I672" s="53"/>
      <c r="J672" s="99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5"/>
      <c r="AA672" s="56" t="s">
        <v>591</v>
      </c>
      <c r="AB672" s="51" t="s">
        <v>14</v>
      </c>
      <c r="AC672" s="51">
        <v>2</v>
      </c>
      <c r="AD672" s="57"/>
      <c r="AE672" s="57"/>
      <c r="AF672" s="58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5"/>
    </row>
    <row r="673" spans="2:61" x14ac:dyDescent="0.45">
      <c r="B673" s="51">
        <v>14</v>
      </c>
      <c r="C673" s="52" t="s">
        <v>1579</v>
      </c>
      <c r="D673" s="95"/>
      <c r="E673" s="53"/>
      <c r="F673" s="53"/>
      <c r="G673" s="53"/>
      <c r="H673" s="53"/>
      <c r="I673" s="53"/>
      <c r="J673" s="99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5"/>
      <c r="AA673" s="56" t="s">
        <v>592</v>
      </c>
      <c r="AB673" s="51" t="s">
        <v>14</v>
      </c>
      <c r="AC673" s="51">
        <v>4</v>
      </c>
      <c r="AD673" s="57"/>
      <c r="AE673" s="57"/>
      <c r="AF673" s="58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5"/>
    </row>
    <row r="674" spans="2:61" x14ac:dyDescent="0.45">
      <c r="B674" s="51">
        <v>15</v>
      </c>
      <c r="C674" s="52" t="s">
        <v>144</v>
      </c>
      <c r="D674" s="95"/>
      <c r="E674" s="53"/>
      <c r="F674" s="53"/>
      <c r="G674" s="53"/>
      <c r="H674" s="53"/>
      <c r="I674" s="53"/>
      <c r="J674" s="99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5"/>
      <c r="AA674" s="56" t="s">
        <v>593</v>
      </c>
      <c r="AB674" s="51" t="s">
        <v>14</v>
      </c>
      <c r="AC674" s="51">
        <v>4</v>
      </c>
      <c r="AD674" s="57"/>
      <c r="AE674" s="57"/>
      <c r="AF674" s="58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5"/>
    </row>
    <row r="675" spans="2:61" x14ac:dyDescent="0.45">
      <c r="B675" s="51">
        <v>16</v>
      </c>
      <c r="C675" s="52" t="s">
        <v>382</v>
      </c>
      <c r="D675" s="95"/>
      <c r="E675" s="53"/>
      <c r="F675" s="53"/>
      <c r="G675" s="53"/>
      <c r="H675" s="53"/>
      <c r="I675" s="53"/>
      <c r="J675" s="99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5"/>
      <c r="AA675" s="56" t="s">
        <v>594</v>
      </c>
      <c r="AB675" s="51" t="s">
        <v>14</v>
      </c>
      <c r="AC675" s="51">
        <v>2</v>
      </c>
      <c r="AD675" s="57"/>
      <c r="AE675" s="57"/>
      <c r="AF675" s="58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5"/>
    </row>
    <row r="676" spans="2:61" x14ac:dyDescent="0.45">
      <c r="B676" s="51">
        <v>17</v>
      </c>
      <c r="C676" s="52" t="s">
        <v>154</v>
      </c>
      <c r="D676" s="95"/>
      <c r="E676" s="53"/>
      <c r="F676" s="53"/>
      <c r="G676" s="53"/>
      <c r="H676" s="53"/>
      <c r="I676" s="53"/>
      <c r="J676" s="99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5"/>
      <c r="AA676" s="56" t="s">
        <v>595</v>
      </c>
      <c r="AB676" s="51" t="s">
        <v>14</v>
      </c>
      <c r="AC676" s="51">
        <v>6</v>
      </c>
      <c r="AD676" s="57"/>
      <c r="AE676" s="57"/>
      <c r="AF676" s="58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5"/>
    </row>
    <row r="677" spans="2:61" x14ac:dyDescent="0.45">
      <c r="B677" s="51">
        <v>18</v>
      </c>
      <c r="C677" s="52" t="s">
        <v>385</v>
      </c>
      <c r="D677" s="95"/>
      <c r="E677" s="53"/>
      <c r="F677" s="53"/>
      <c r="G677" s="53"/>
      <c r="H677" s="53"/>
      <c r="I677" s="53"/>
      <c r="J677" s="99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5"/>
      <c r="AA677" s="56" t="s">
        <v>596</v>
      </c>
      <c r="AB677" s="51" t="s">
        <v>14</v>
      </c>
      <c r="AC677" s="51">
        <v>6</v>
      </c>
      <c r="AD677" s="57"/>
      <c r="AE677" s="57"/>
      <c r="AF677" s="58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5"/>
    </row>
    <row r="678" spans="2:61" x14ac:dyDescent="0.45">
      <c r="B678" s="51">
        <v>19</v>
      </c>
      <c r="C678" s="52" t="s">
        <v>387</v>
      </c>
      <c r="D678" s="95"/>
      <c r="E678" s="53"/>
      <c r="F678" s="53"/>
      <c r="G678" s="53"/>
      <c r="H678" s="53"/>
      <c r="I678" s="53"/>
      <c r="J678" s="99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5"/>
      <c r="AA678" s="56" t="s">
        <v>597</v>
      </c>
      <c r="AB678" s="51" t="s">
        <v>14</v>
      </c>
      <c r="AC678" s="51">
        <v>6</v>
      </c>
      <c r="AD678" s="57"/>
      <c r="AE678" s="57"/>
      <c r="AF678" s="58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5"/>
    </row>
    <row r="679" spans="2:61" x14ac:dyDescent="0.45">
      <c r="B679" s="51">
        <v>20</v>
      </c>
      <c r="C679" s="52" t="s">
        <v>389</v>
      </c>
      <c r="D679" s="95"/>
      <c r="E679" s="53"/>
      <c r="F679" s="53"/>
      <c r="G679" s="53"/>
      <c r="H679" s="53"/>
      <c r="I679" s="53"/>
      <c r="J679" s="99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5"/>
      <c r="AA679" s="56" t="s">
        <v>598</v>
      </c>
      <c r="AB679" s="51" t="s">
        <v>14</v>
      </c>
      <c r="AC679" s="51">
        <v>8</v>
      </c>
      <c r="AD679" s="58" t="s">
        <v>2310</v>
      </c>
      <c r="AE679" s="57"/>
      <c r="AF679" s="58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5"/>
    </row>
    <row r="680" spans="2:61" x14ac:dyDescent="0.45">
      <c r="B680" s="78">
        <v>21</v>
      </c>
      <c r="C680" s="79" t="s">
        <v>162</v>
      </c>
      <c r="D680" s="96"/>
      <c r="E680" s="80"/>
      <c r="F680" s="80"/>
      <c r="G680" s="80"/>
      <c r="H680" s="80"/>
      <c r="I680" s="80"/>
      <c r="J680" s="10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1"/>
      <c r="AA680" s="82" t="s">
        <v>599</v>
      </c>
      <c r="AB680" s="78" t="s">
        <v>14</v>
      </c>
      <c r="AC680" s="78">
        <v>20</v>
      </c>
      <c r="AD680" s="83"/>
      <c r="AE680" s="83" t="s">
        <v>1511</v>
      </c>
      <c r="AF680" s="84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  <c r="AV680" s="80"/>
      <c r="AW680" s="80"/>
      <c r="AX680" s="80"/>
      <c r="AY680" s="80"/>
      <c r="AZ680" s="80"/>
      <c r="BA680" s="80"/>
      <c r="BB680" s="80"/>
      <c r="BC680" s="80"/>
      <c r="BD680" s="80"/>
      <c r="BE680" s="80"/>
      <c r="BF680" s="80"/>
      <c r="BG680" s="80"/>
      <c r="BH680" s="80"/>
      <c r="BI680" s="81"/>
    </row>
    <row r="681" spans="2:61" x14ac:dyDescent="0.45">
      <c r="B681" s="51">
        <v>22</v>
      </c>
      <c r="C681" s="52" t="s">
        <v>460</v>
      </c>
      <c r="D681" s="95"/>
      <c r="E681" s="53"/>
      <c r="F681" s="53"/>
      <c r="G681" s="53"/>
      <c r="H681" s="53"/>
      <c r="I681" s="53"/>
      <c r="J681" s="99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5"/>
      <c r="AA681" s="56" t="s">
        <v>600</v>
      </c>
      <c r="AB681" s="51" t="s">
        <v>14</v>
      </c>
      <c r="AC681" s="51">
        <v>6</v>
      </c>
      <c r="AD681" s="57"/>
      <c r="AE681" s="57"/>
      <c r="AF681" s="58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5"/>
    </row>
    <row r="682" spans="2:61" x14ac:dyDescent="0.45">
      <c r="B682" s="51">
        <v>23</v>
      </c>
      <c r="C682" s="52" t="s">
        <v>1580</v>
      </c>
      <c r="D682" s="95"/>
      <c r="E682" s="53"/>
      <c r="F682" s="53"/>
      <c r="G682" s="53"/>
      <c r="H682" s="53"/>
      <c r="I682" s="53"/>
      <c r="J682" s="99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5"/>
      <c r="AA682" s="56" t="s">
        <v>601</v>
      </c>
      <c r="AB682" s="51" t="s">
        <v>14</v>
      </c>
      <c r="AC682" s="51">
        <v>4</v>
      </c>
      <c r="AD682" s="57"/>
      <c r="AE682" s="57"/>
      <c r="AF682" s="58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5"/>
    </row>
    <row r="683" spans="2:61" x14ac:dyDescent="0.45">
      <c r="B683" s="51">
        <v>24</v>
      </c>
      <c r="C683" s="52" t="s">
        <v>1631</v>
      </c>
      <c r="D683" s="95"/>
      <c r="E683" s="53"/>
      <c r="F683" s="53"/>
      <c r="G683" s="53"/>
      <c r="H683" s="53"/>
      <c r="I683" s="53"/>
      <c r="J683" s="99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5"/>
      <c r="AA683" s="56" t="s">
        <v>602</v>
      </c>
      <c r="AB683" s="51" t="s">
        <v>14</v>
      </c>
      <c r="AC683" s="51">
        <v>2</v>
      </c>
      <c r="AD683" s="57"/>
      <c r="AE683" s="57"/>
      <c r="AF683" s="58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5"/>
    </row>
    <row r="684" spans="2:61" x14ac:dyDescent="0.45">
      <c r="B684" s="51">
        <v>25</v>
      </c>
      <c r="C684" s="52" t="s">
        <v>1585</v>
      </c>
      <c r="D684" s="95"/>
      <c r="E684" s="53"/>
      <c r="F684" s="53"/>
      <c r="G684" s="53"/>
      <c r="H684" s="53"/>
      <c r="I684" s="53"/>
      <c r="J684" s="99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5"/>
      <c r="AA684" s="56" t="s">
        <v>603</v>
      </c>
      <c r="AB684" s="51" t="s">
        <v>14</v>
      </c>
      <c r="AC684" s="51">
        <v>6</v>
      </c>
      <c r="AD684" s="57"/>
      <c r="AE684" s="57"/>
      <c r="AF684" s="58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5"/>
    </row>
    <row r="685" spans="2:61" x14ac:dyDescent="0.45">
      <c r="B685" s="51">
        <v>26</v>
      </c>
      <c r="C685" s="52" t="s">
        <v>1632</v>
      </c>
      <c r="D685" s="95"/>
      <c r="E685" s="53"/>
      <c r="F685" s="53"/>
      <c r="G685" s="53"/>
      <c r="H685" s="53"/>
      <c r="I685" s="53"/>
      <c r="J685" s="99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5"/>
      <c r="AA685" s="56" t="s">
        <v>604</v>
      </c>
      <c r="AB685" s="51" t="s">
        <v>14</v>
      </c>
      <c r="AC685" s="51">
        <v>6</v>
      </c>
      <c r="AD685" s="57"/>
      <c r="AE685" s="57"/>
      <c r="AF685" s="58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5"/>
    </row>
    <row r="686" spans="2:61" x14ac:dyDescent="0.45">
      <c r="B686" s="51">
        <v>27</v>
      </c>
      <c r="C686" s="52" t="s">
        <v>1633</v>
      </c>
      <c r="D686" s="95"/>
      <c r="E686" s="53"/>
      <c r="F686" s="53"/>
      <c r="G686" s="53"/>
      <c r="H686" s="53"/>
      <c r="I686" s="53"/>
      <c r="J686" s="99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5"/>
      <c r="AA686" s="56" t="s">
        <v>605</v>
      </c>
      <c r="AB686" s="51" t="s">
        <v>14</v>
      </c>
      <c r="AC686" s="51">
        <v>6</v>
      </c>
      <c r="AD686" s="57"/>
      <c r="AE686" s="57"/>
      <c r="AF686" s="58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5"/>
    </row>
    <row r="687" spans="2:61" x14ac:dyDescent="0.45">
      <c r="B687" s="51">
        <v>28</v>
      </c>
      <c r="C687" s="52" t="s">
        <v>1655</v>
      </c>
      <c r="D687" s="95"/>
      <c r="E687" s="53"/>
      <c r="F687" s="53"/>
      <c r="G687" s="53"/>
      <c r="H687" s="53"/>
      <c r="I687" s="53"/>
      <c r="J687" s="99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5"/>
      <c r="AA687" s="56" t="s">
        <v>606</v>
      </c>
      <c r="AB687" s="51" t="s">
        <v>14</v>
      </c>
      <c r="AC687" s="51">
        <v>6</v>
      </c>
      <c r="AD687" s="57"/>
      <c r="AE687" s="57"/>
      <c r="AF687" s="58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5"/>
    </row>
    <row r="688" spans="2:61" x14ac:dyDescent="0.45">
      <c r="B688" s="51">
        <v>29</v>
      </c>
      <c r="C688" s="52" t="s">
        <v>129</v>
      </c>
      <c r="D688" s="95"/>
      <c r="E688" s="53"/>
      <c r="F688" s="53"/>
      <c r="G688" s="53"/>
      <c r="H688" s="53"/>
      <c r="I688" s="53"/>
      <c r="J688" s="99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5"/>
      <c r="AA688" s="56" t="s">
        <v>607</v>
      </c>
      <c r="AB688" s="51" t="s">
        <v>14</v>
      </c>
      <c r="AC688" s="51">
        <v>2</v>
      </c>
      <c r="AD688" s="57"/>
      <c r="AE688" s="57"/>
      <c r="AF688" s="58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5"/>
    </row>
    <row r="689" spans="1:61" x14ac:dyDescent="0.45">
      <c r="B689" s="51">
        <v>30</v>
      </c>
      <c r="C689" s="52" t="s">
        <v>130</v>
      </c>
      <c r="D689" s="95"/>
      <c r="E689" s="53"/>
      <c r="F689" s="53"/>
      <c r="G689" s="53"/>
      <c r="H689" s="53"/>
      <c r="I689" s="53"/>
      <c r="J689" s="99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5"/>
      <c r="AA689" s="56" t="s">
        <v>608</v>
      </c>
      <c r="AB689" s="51" t="s">
        <v>14</v>
      </c>
      <c r="AC689" s="51">
        <v>2</v>
      </c>
      <c r="AD689" s="57"/>
      <c r="AE689" s="57"/>
      <c r="AF689" s="58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5"/>
    </row>
    <row r="690" spans="1:61" x14ac:dyDescent="0.45">
      <c r="B690" s="51">
        <v>31</v>
      </c>
      <c r="C690" s="52" t="s">
        <v>131</v>
      </c>
      <c r="D690" s="95"/>
      <c r="E690" s="53"/>
      <c r="F690" s="53"/>
      <c r="G690" s="53"/>
      <c r="H690" s="53"/>
      <c r="I690" s="53"/>
      <c r="J690" s="99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5"/>
      <c r="AA690" s="56" t="s">
        <v>609</v>
      </c>
      <c r="AB690" s="51" t="s">
        <v>14</v>
      </c>
      <c r="AC690" s="51">
        <v>6</v>
      </c>
      <c r="AD690" s="57"/>
      <c r="AE690" s="57"/>
      <c r="AF690" s="58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5"/>
    </row>
    <row r="693" spans="1:61" x14ac:dyDescent="0.45">
      <c r="A693" s="42"/>
      <c r="B693" s="109" t="s">
        <v>6</v>
      </c>
      <c r="C693" s="43"/>
      <c r="D693" s="43"/>
      <c r="E693" s="146" t="s">
        <v>2305</v>
      </c>
      <c r="F693" s="39"/>
      <c r="H693" s="39"/>
      <c r="J693" s="44"/>
      <c r="K693" s="39"/>
      <c r="L693" s="44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48"/>
      <c r="AC693" s="48"/>
      <c r="AD693" s="48"/>
      <c r="AE693" s="48"/>
      <c r="AF693" s="39"/>
      <c r="AG693" s="39"/>
      <c r="AH693" s="40"/>
      <c r="AI693" s="61"/>
      <c r="AJ693" s="61"/>
      <c r="AK693" s="62"/>
      <c r="AL693" s="62"/>
      <c r="AM693" s="62"/>
      <c r="AN693" s="62"/>
      <c r="AO693" s="62"/>
      <c r="AP693" s="62"/>
      <c r="AQ693" s="62"/>
      <c r="AR693" s="62"/>
      <c r="AS693" s="40"/>
      <c r="AT693" s="40"/>
      <c r="AU693" s="40"/>
      <c r="AV693" s="40"/>
      <c r="AW693" s="40"/>
      <c r="AX693" s="40"/>
      <c r="AY693" s="62"/>
      <c r="AZ693" s="62"/>
      <c r="BA693" s="62"/>
      <c r="BB693" s="62"/>
      <c r="BC693" s="40"/>
      <c r="BD693" s="40"/>
      <c r="BE693" s="40"/>
      <c r="BF693" s="39"/>
      <c r="BG693" s="39"/>
      <c r="BH693" s="63"/>
      <c r="BI693" s="63"/>
    </row>
    <row r="694" spans="1:61" x14ac:dyDescent="0.45">
      <c r="A694" s="50"/>
      <c r="B694" s="71" t="s">
        <v>7</v>
      </c>
      <c r="C694" s="148" t="s">
        <v>8</v>
      </c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50"/>
      <c r="AA694" s="7" t="s">
        <v>2282</v>
      </c>
      <c r="AB694" s="72" t="s">
        <v>9</v>
      </c>
      <c r="AC694" s="73" t="s">
        <v>1510</v>
      </c>
      <c r="AD694" s="73" t="s">
        <v>2276</v>
      </c>
      <c r="AE694" s="72" t="s">
        <v>10</v>
      </c>
      <c r="AF694" s="148" t="s">
        <v>11</v>
      </c>
      <c r="AG694" s="149"/>
      <c r="AH694" s="149"/>
      <c r="AI694" s="149"/>
      <c r="AJ694" s="149"/>
      <c r="AK694" s="149"/>
      <c r="AL694" s="149"/>
      <c r="AM694" s="149"/>
      <c r="AN694" s="149"/>
      <c r="AO694" s="149"/>
      <c r="AP694" s="149"/>
      <c r="AQ694" s="149"/>
      <c r="AR694" s="149"/>
      <c r="AS694" s="149"/>
      <c r="AT694" s="149"/>
      <c r="AU694" s="149"/>
      <c r="AV694" s="149"/>
      <c r="AW694" s="149"/>
      <c r="AX694" s="149"/>
      <c r="AY694" s="149"/>
      <c r="AZ694" s="149"/>
      <c r="BA694" s="149"/>
      <c r="BB694" s="149"/>
      <c r="BC694" s="149"/>
      <c r="BD694" s="149"/>
      <c r="BE694" s="149"/>
      <c r="BF694" s="149"/>
      <c r="BG694" s="149"/>
      <c r="BH694" s="149"/>
      <c r="BI694" s="150"/>
    </row>
    <row r="695" spans="1:61" x14ac:dyDescent="0.45">
      <c r="B695" s="51">
        <v>1</v>
      </c>
      <c r="C695" s="52" t="s">
        <v>16</v>
      </c>
      <c r="D695" s="95"/>
      <c r="E695" s="53"/>
      <c r="F695" s="53"/>
      <c r="G695" s="53"/>
      <c r="H695" s="53"/>
      <c r="I695" s="53"/>
      <c r="J695" s="99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5"/>
      <c r="AA695" s="56" t="s">
        <v>610</v>
      </c>
      <c r="AB695" s="51" t="s">
        <v>14</v>
      </c>
      <c r="AC695" s="51">
        <v>4</v>
      </c>
      <c r="AD695" s="57"/>
      <c r="AE695" s="57"/>
      <c r="AF695" s="58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5"/>
    </row>
    <row r="696" spans="1:61" x14ac:dyDescent="0.45">
      <c r="B696" s="51">
        <v>2</v>
      </c>
      <c r="C696" s="52" t="s">
        <v>18</v>
      </c>
      <c r="D696" s="95"/>
      <c r="E696" s="53"/>
      <c r="F696" s="53"/>
      <c r="G696" s="53"/>
      <c r="H696" s="53"/>
      <c r="I696" s="53"/>
      <c r="J696" s="99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5"/>
      <c r="AA696" s="56" t="s">
        <v>611</v>
      </c>
      <c r="AB696" s="51" t="s">
        <v>14</v>
      </c>
      <c r="AC696" s="51">
        <v>4</v>
      </c>
      <c r="AD696" s="57"/>
      <c r="AE696" s="57"/>
      <c r="AF696" s="58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5"/>
    </row>
    <row r="697" spans="1:61" x14ac:dyDescent="0.45">
      <c r="B697" s="51">
        <v>3</v>
      </c>
      <c r="C697" s="52" t="s">
        <v>20</v>
      </c>
      <c r="D697" s="95"/>
      <c r="E697" s="53"/>
      <c r="F697" s="53"/>
      <c r="G697" s="53"/>
      <c r="H697" s="53"/>
      <c r="I697" s="53"/>
      <c r="J697" s="99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5"/>
      <c r="AA697" s="56" t="s">
        <v>612</v>
      </c>
      <c r="AB697" s="51" t="s">
        <v>14</v>
      </c>
      <c r="AC697" s="51">
        <v>2</v>
      </c>
      <c r="AD697" s="57"/>
      <c r="AE697" s="57"/>
      <c r="AF697" s="58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5"/>
    </row>
    <row r="698" spans="1:61" x14ac:dyDescent="0.45">
      <c r="B698" s="51">
        <v>4</v>
      </c>
      <c r="C698" s="52" t="s">
        <v>24</v>
      </c>
      <c r="D698" s="95"/>
      <c r="E698" s="53"/>
      <c r="F698" s="53"/>
      <c r="G698" s="53"/>
      <c r="H698" s="53"/>
      <c r="I698" s="53"/>
      <c r="J698" s="99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5"/>
      <c r="AA698" s="56" t="s">
        <v>613</v>
      </c>
      <c r="AB698" s="51" t="s">
        <v>14</v>
      </c>
      <c r="AC698" s="51">
        <v>6</v>
      </c>
      <c r="AD698" s="57"/>
      <c r="AE698" s="57"/>
      <c r="AF698" s="58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5"/>
    </row>
    <row r="699" spans="1:61" x14ac:dyDescent="0.45">
      <c r="B699" s="51">
        <v>5</v>
      </c>
      <c r="C699" s="52" t="s">
        <v>2318</v>
      </c>
      <c r="D699" s="95"/>
      <c r="E699" s="53"/>
      <c r="F699" s="53"/>
      <c r="G699" s="53"/>
      <c r="H699" s="53"/>
      <c r="I699" s="53"/>
      <c r="J699" s="99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5"/>
      <c r="AA699" s="56" t="s">
        <v>614</v>
      </c>
      <c r="AB699" s="51" t="s">
        <v>14</v>
      </c>
      <c r="AC699" s="51">
        <v>64</v>
      </c>
      <c r="AD699" s="24" t="s">
        <v>2286</v>
      </c>
      <c r="AE699" s="57"/>
      <c r="AF699" s="58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5"/>
    </row>
    <row r="700" spans="1:61" x14ac:dyDescent="0.45">
      <c r="B700" s="51">
        <v>6</v>
      </c>
      <c r="C700" s="52" t="s">
        <v>138</v>
      </c>
      <c r="D700" s="95"/>
      <c r="E700" s="53"/>
      <c r="F700" s="53"/>
      <c r="G700" s="53"/>
      <c r="H700" s="53"/>
      <c r="I700" s="53"/>
      <c r="J700" s="99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5"/>
      <c r="AA700" s="56" t="s">
        <v>615</v>
      </c>
      <c r="AB700" s="51" t="s">
        <v>14</v>
      </c>
      <c r="AC700" s="51">
        <v>6</v>
      </c>
      <c r="AD700" s="57"/>
      <c r="AE700" s="57"/>
      <c r="AF700" s="58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5"/>
    </row>
    <row r="701" spans="1:61" x14ac:dyDescent="0.45">
      <c r="B701" s="51">
        <v>7</v>
      </c>
      <c r="C701" s="52" t="s">
        <v>31</v>
      </c>
      <c r="D701" s="95"/>
      <c r="E701" s="53"/>
      <c r="F701" s="53"/>
      <c r="G701" s="53"/>
      <c r="H701" s="53"/>
      <c r="I701" s="53"/>
      <c r="J701" s="99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5"/>
      <c r="AA701" s="56" t="s">
        <v>616</v>
      </c>
      <c r="AB701" s="51" t="s">
        <v>14</v>
      </c>
      <c r="AC701" s="51">
        <v>10</v>
      </c>
      <c r="AD701" s="58" t="s">
        <v>2310</v>
      </c>
      <c r="AE701" s="57"/>
      <c r="AF701" s="58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5"/>
    </row>
    <row r="702" spans="1:61" x14ac:dyDescent="0.45">
      <c r="B702" s="51">
        <v>8</v>
      </c>
      <c r="C702" s="52" t="s">
        <v>33</v>
      </c>
      <c r="D702" s="95"/>
      <c r="E702" s="53"/>
      <c r="F702" s="53"/>
      <c r="G702" s="53"/>
      <c r="H702" s="53"/>
      <c r="I702" s="53"/>
      <c r="J702" s="99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5"/>
      <c r="AA702" s="56" t="s">
        <v>617</v>
      </c>
      <c r="AB702" s="51" t="s">
        <v>14</v>
      </c>
      <c r="AC702" s="51">
        <v>10</v>
      </c>
      <c r="AD702" s="57"/>
      <c r="AE702" s="57"/>
      <c r="AF702" s="58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5"/>
    </row>
    <row r="703" spans="1:61" x14ac:dyDescent="0.45">
      <c r="B703" s="51">
        <v>9</v>
      </c>
      <c r="C703" s="52" t="s">
        <v>184</v>
      </c>
      <c r="D703" s="95"/>
      <c r="E703" s="53"/>
      <c r="F703" s="53"/>
      <c r="G703" s="53"/>
      <c r="H703" s="53"/>
      <c r="I703" s="53"/>
      <c r="J703" s="99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5"/>
      <c r="AA703" s="56" t="s">
        <v>618</v>
      </c>
      <c r="AB703" s="51" t="s">
        <v>14</v>
      </c>
      <c r="AC703" s="51">
        <v>2</v>
      </c>
      <c r="AD703" s="57"/>
      <c r="AE703" s="57"/>
      <c r="AF703" s="58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5"/>
    </row>
    <row r="704" spans="1:61" x14ac:dyDescent="0.45">
      <c r="B704" s="78">
        <v>10</v>
      </c>
      <c r="C704" s="79" t="s">
        <v>186</v>
      </c>
      <c r="D704" s="96"/>
      <c r="E704" s="80"/>
      <c r="F704" s="80"/>
      <c r="G704" s="80"/>
      <c r="H704" s="80"/>
      <c r="I704" s="80"/>
      <c r="J704" s="10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1"/>
      <c r="AA704" s="82" t="s">
        <v>619</v>
      </c>
      <c r="AB704" s="78" t="s">
        <v>14</v>
      </c>
      <c r="AC704" s="78">
        <v>80</v>
      </c>
      <c r="AD704" s="83"/>
      <c r="AE704" s="83" t="s">
        <v>1511</v>
      </c>
      <c r="AF704" s="84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  <c r="AV704" s="80"/>
      <c r="AW704" s="80"/>
      <c r="AX704" s="80"/>
      <c r="AY704" s="80"/>
      <c r="AZ704" s="80"/>
      <c r="BA704" s="80"/>
      <c r="BB704" s="80"/>
      <c r="BC704" s="80"/>
      <c r="BD704" s="80"/>
      <c r="BE704" s="80"/>
      <c r="BF704" s="80"/>
      <c r="BG704" s="80"/>
      <c r="BH704" s="80"/>
      <c r="BI704" s="81"/>
    </row>
    <row r="705" spans="2:61" x14ac:dyDescent="0.45">
      <c r="B705" s="78">
        <v>11</v>
      </c>
      <c r="C705" s="79" t="s">
        <v>188</v>
      </c>
      <c r="D705" s="96"/>
      <c r="E705" s="80"/>
      <c r="F705" s="80"/>
      <c r="G705" s="80"/>
      <c r="H705" s="80"/>
      <c r="I705" s="80"/>
      <c r="J705" s="10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1"/>
      <c r="AA705" s="82" t="s">
        <v>620</v>
      </c>
      <c r="AB705" s="78" t="s">
        <v>14</v>
      </c>
      <c r="AC705" s="78">
        <v>80</v>
      </c>
      <c r="AD705" s="83"/>
      <c r="AE705" s="83" t="s">
        <v>1511</v>
      </c>
      <c r="AF705" s="84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  <c r="AV705" s="80"/>
      <c r="AW705" s="80"/>
      <c r="AX705" s="80"/>
      <c r="AY705" s="80"/>
      <c r="AZ705" s="80"/>
      <c r="BA705" s="80"/>
      <c r="BB705" s="80"/>
      <c r="BC705" s="80"/>
      <c r="BD705" s="80"/>
      <c r="BE705" s="80"/>
      <c r="BF705" s="80"/>
      <c r="BG705" s="80"/>
      <c r="BH705" s="80"/>
      <c r="BI705" s="81"/>
    </row>
    <row r="706" spans="2:61" x14ac:dyDescent="0.45">
      <c r="B706" s="78">
        <v>12</v>
      </c>
      <c r="C706" s="79" t="s">
        <v>190</v>
      </c>
      <c r="D706" s="96"/>
      <c r="E706" s="80"/>
      <c r="F706" s="80"/>
      <c r="G706" s="80"/>
      <c r="H706" s="80"/>
      <c r="I706" s="80"/>
      <c r="J706" s="10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1"/>
      <c r="AA706" s="82" t="s">
        <v>621</v>
      </c>
      <c r="AB706" s="78" t="s">
        <v>14</v>
      </c>
      <c r="AC706" s="78">
        <v>80</v>
      </c>
      <c r="AD706" s="83"/>
      <c r="AE706" s="83" t="s">
        <v>1511</v>
      </c>
      <c r="AF706" s="84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  <c r="AV706" s="80"/>
      <c r="AW706" s="80"/>
      <c r="AX706" s="80"/>
      <c r="AY706" s="80"/>
      <c r="AZ706" s="80"/>
      <c r="BA706" s="80"/>
      <c r="BB706" s="80"/>
      <c r="BC706" s="80"/>
      <c r="BD706" s="80"/>
      <c r="BE706" s="80"/>
      <c r="BF706" s="80"/>
      <c r="BG706" s="80"/>
      <c r="BH706" s="80"/>
      <c r="BI706" s="81"/>
    </row>
    <row r="707" spans="2:61" x14ac:dyDescent="0.45">
      <c r="B707" s="51">
        <v>13</v>
      </c>
      <c r="C707" s="52" t="s">
        <v>192</v>
      </c>
      <c r="D707" s="95"/>
      <c r="E707" s="53"/>
      <c r="F707" s="53"/>
      <c r="G707" s="53"/>
      <c r="H707" s="53"/>
      <c r="I707" s="53"/>
      <c r="J707" s="99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5"/>
      <c r="AA707" s="56" t="s">
        <v>622</v>
      </c>
      <c r="AB707" s="51" t="s">
        <v>14</v>
      </c>
      <c r="AC707" s="51">
        <v>8</v>
      </c>
      <c r="AD707" s="57"/>
      <c r="AE707" s="57"/>
      <c r="AF707" s="58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5"/>
    </row>
    <row r="708" spans="2:61" x14ac:dyDescent="0.45">
      <c r="B708" s="51">
        <v>14</v>
      </c>
      <c r="C708" s="52" t="s">
        <v>194</v>
      </c>
      <c r="D708" s="95"/>
      <c r="E708" s="53"/>
      <c r="F708" s="53"/>
      <c r="G708" s="53"/>
      <c r="H708" s="53"/>
      <c r="I708" s="53"/>
      <c r="J708" s="99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5"/>
      <c r="AA708" s="56" t="s">
        <v>623</v>
      </c>
      <c r="AB708" s="51" t="s">
        <v>14</v>
      </c>
      <c r="AC708" s="51">
        <v>8</v>
      </c>
      <c r="AD708" s="57"/>
      <c r="AE708" s="57"/>
      <c r="AF708" s="58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5"/>
    </row>
    <row r="709" spans="2:61" x14ac:dyDescent="0.45">
      <c r="B709" s="51">
        <v>15</v>
      </c>
      <c r="C709" s="52" t="s">
        <v>196</v>
      </c>
      <c r="D709" s="95"/>
      <c r="E709" s="53"/>
      <c r="F709" s="53"/>
      <c r="G709" s="53"/>
      <c r="H709" s="53"/>
      <c r="I709" s="53"/>
      <c r="J709" s="99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5"/>
      <c r="AA709" s="56" t="s">
        <v>624</v>
      </c>
      <c r="AB709" s="51" t="s">
        <v>14</v>
      </c>
      <c r="AC709" s="51">
        <v>8</v>
      </c>
      <c r="AD709" s="57"/>
      <c r="AE709" s="57"/>
      <c r="AF709" s="58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5"/>
    </row>
    <row r="710" spans="2:61" x14ac:dyDescent="0.45">
      <c r="B710" s="51">
        <v>16</v>
      </c>
      <c r="C710" s="52" t="s">
        <v>198</v>
      </c>
      <c r="D710" s="95"/>
      <c r="E710" s="53"/>
      <c r="F710" s="53"/>
      <c r="G710" s="53"/>
      <c r="H710" s="53"/>
      <c r="I710" s="53"/>
      <c r="J710" s="99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5"/>
      <c r="AA710" s="56" t="s">
        <v>625</v>
      </c>
      <c r="AB710" s="51" t="s">
        <v>14</v>
      </c>
      <c r="AC710" s="51">
        <v>2</v>
      </c>
      <c r="AD710" s="57"/>
      <c r="AE710" s="57"/>
      <c r="AF710" s="58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5"/>
    </row>
    <row r="711" spans="2:61" x14ac:dyDescent="0.45">
      <c r="B711" s="78">
        <v>17</v>
      </c>
      <c r="C711" s="79" t="s">
        <v>200</v>
      </c>
      <c r="D711" s="96"/>
      <c r="E711" s="80"/>
      <c r="F711" s="80"/>
      <c r="G711" s="80"/>
      <c r="H711" s="80"/>
      <c r="I711" s="80"/>
      <c r="J711" s="10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1"/>
      <c r="AA711" s="82" t="s">
        <v>626</v>
      </c>
      <c r="AB711" s="78" t="s">
        <v>14</v>
      </c>
      <c r="AC711" s="78">
        <v>80</v>
      </c>
      <c r="AD711" s="83"/>
      <c r="AE711" s="83" t="s">
        <v>1511</v>
      </c>
      <c r="AF711" s="84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  <c r="AV711" s="80"/>
      <c r="AW711" s="80"/>
      <c r="AX711" s="80"/>
      <c r="AY711" s="80"/>
      <c r="AZ711" s="80"/>
      <c r="BA711" s="80"/>
      <c r="BB711" s="80"/>
      <c r="BC711" s="80"/>
      <c r="BD711" s="80"/>
      <c r="BE711" s="80"/>
      <c r="BF711" s="80"/>
      <c r="BG711" s="80"/>
      <c r="BH711" s="80"/>
      <c r="BI711" s="81"/>
    </row>
    <row r="712" spans="2:61" x14ac:dyDescent="0.45">
      <c r="B712" s="51">
        <v>18</v>
      </c>
      <c r="C712" s="52" t="s">
        <v>202</v>
      </c>
      <c r="D712" s="95"/>
      <c r="E712" s="53"/>
      <c r="F712" s="53"/>
      <c r="G712" s="53"/>
      <c r="H712" s="53"/>
      <c r="I712" s="53"/>
      <c r="J712" s="99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5"/>
      <c r="AA712" s="56" t="s">
        <v>627</v>
      </c>
      <c r="AB712" s="51" t="s">
        <v>14</v>
      </c>
      <c r="AC712" s="51">
        <v>2</v>
      </c>
      <c r="AD712" s="57"/>
      <c r="AE712" s="57"/>
      <c r="AF712" s="58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5"/>
    </row>
    <row r="713" spans="2:61" x14ac:dyDescent="0.45">
      <c r="B713" s="78">
        <v>19</v>
      </c>
      <c r="C713" s="79" t="s">
        <v>204</v>
      </c>
      <c r="D713" s="96"/>
      <c r="E713" s="80"/>
      <c r="F713" s="80"/>
      <c r="G713" s="80"/>
      <c r="H713" s="80"/>
      <c r="I713" s="80"/>
      <c r="J713" s="10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1"/>
      <c r="AA713" s="82" t="s">
        <v>628</v>
      </c>
      <c r="AB713" s="78" t="s">
        <v>14</v>
      </c>
      <c r="AC713" s="78">
        <v>80</v>
      </c>
      <c r="AD713" s="83"/>
      <c r="AE713" s="83" t="s">
        <v>1511</v>
      </c>
      <c r="AF713" s="84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  <c r="AV713" s="80"/>
      <c r="AW713" s="80"/>
      <c r="AX713" s="80"/>
      <c r="AY713" s="80"/>
      <c r="AZ713" s="80"/>
      <c r="BA713" s="80"/>
      <c r="BB713" s="80"/>
      <c r="BC713" s="80"/>
      <c r="BD713" s="80"/>
      <c r="BE713" s="80"/>
      <c r="BF713" s="80"/>
      <c r="BG713" s="80"/>
      <c r="BH713" s="80"/>
      <c r="BI713" s="81"/>
    </row>
    <row r="714" spans="2:61" x14ac:dyDescent="0.45">
      <c r="B714" s="51">
        <v>20</v>
      </c>
      <c r="C714" s="52" t="s">
        <v>206</v>
      </c>
      <c r="D714" s="95"/>
      <c r="E714" s="53"/>
      <c r="F714" s="53"/>
      <c r="G714" s="53"/>
      <c r="H714" s="53"/>
      <c r="I714" s="53"/>
      <c r="J714" s="99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5"/>
      <c r="AA714" s="56" t="s">
        <v>629</v>
      </c>
      <c r="AB714" s="51" t="s">
        <v>14</v>
      </c>
      <c r="AC714" s="51">
        <v>6</v>
      </c>
      <c r="AD714" s="57"/>
      <c r="AE714" s="57"/>
      <c r="AF714" s="58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5"/>
    </row>
    <row r="715" spans="2:61" x14ac:dyDescent="0.45">
      <c r="B715" s="51">
        <v>21</v>
      </c>
      <c r="C715" s="52" t="s">
        <v>208</v>
      </c>
      <c r="D715" s="95"/>
      <c r="E715" s="53"/>
      <c r="F715" s="53"/>
      <c r="G715" s="53"/>
      <c r="H715" s="53"/>
      <c r="I715" s="53"/>
      <c r="J715" s="99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5"/>
      <c r="AA715" s="56" t="s">
        <v>630</v>
      </c>
      <c r="AB715" s="51" t="s">
        <v>14</v>
      </c>
      <c r="AC715" s="51">
        <v>2</v>
      </c>
      <c r="AD715" s="57"/>
      <c r="AE715" s="57"/>
      <c r="AF715" s="58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5"/>
    </row>
    <row r="716" spans="2:61" x14ac:dyDescent="0.45">
      <c r="B716" s="51">
        <v>22</v>
      </c>
      <c r="C716" s="52" t="s">
        <v>210</v>
      </c>
      <c r="D716" s="95"/>
      <c r="E716" s="53"/>
      <c r="F716" s="53"/>
      <c r="G716" s="53"/>
      <c r="H716" s="53"/>
      <c r="I716" s="53"/>
      <c r="J716" s="99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5"/>
      <c r="AA716" s="56" t="s">
        <v>631</v>
      </c>
      <c r="AB716" s="51" t="s">
        <v>14</v>
      </c>
      <c r="AC716" s="51">
        <v>7</v>
      </c>
      <c r="AD716" s="57"/>
      <c r="AE716" s="57"/>
      <c r="AF716" s="58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5"/>
    </row>
    <row r="717" spans="2:61" x14ac:dyDescent="0.45">
      <c r="B717" s="51">
        <v>23</v>
      </c>
      <c r="C717" s="52" t="s">
        <v>212</v>
      </c>
      <c r="D717" s="95"/>
      <c r="E717" s="53"/>
      <c r="F717" s="53"/>
      <c r="G717" s="53"/>
      <c r="H717" s="53"/>
      <c r="I717" s="53"/>
      <c r="J717" s="99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5"/>
      <c r="AA717" s="56" t="s">
        <v>632</v>
      </c>
      <c r="AB717" s="51" t="s">
        <v>14</v>
      </c>
      <c r="AC717" s="51">
        <v>7</v>
      </c>
      <c r="AD717" s="57"/>
      <c r="AE717" s="57"/>
      <c r="AF717" s="58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5"/>
    </row>
    <row r="718" spans="2:61" x14ac:dyDescent="0.45">
      <c r="B718" s="51">
        <v>24</v>
      </c>
      <c r="C718" s="52" t="s">
        <v>214</v>
      </c>
      <c r="D718" s="95"/>
      <c r="E718" s="53"/>
      <c r="F718" s="53"/>
      <c r="G718" s="53"/>
      <c r="H718" s="53"/>
      <c r="I718" s="53"/>
      <c r="J718" s="99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5"/>
      <c r="AA718" s="56" t="s">
        <v>633</v>
      </c>
      <c r="AB718" s="51" t="s">
        <v>14</v>
      </c>
      <c r="AC718" s="51">
        <v>7</v>
      </c>
      <c r="AD718" s="57"/>
      <c r="AE718" s="57"/>
      <c r="AF718" s="58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5"/>
    </row>
    <row r="719" spans="2:61" x14ac:dyDescent="0.45">
      <c r="B719" s="51">
        <v>25</v>
      </c>
      <c r="C719" s="52" t="s">
        <v>216</v>
      </c>
      <c r="D719" s="95"/>
      <c r="E719" s="53"/>
      <c r="F719" s="53"/>
      <c r="G719" s="53"/>
      <c r="H719" s="53"/>
      <c r="I719" s="53"/>
      <c r="J719" s="99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5"/>
      <c r="AA719" s="56" t="s">
        <v>634</v>
      </c>
      <c r="AB719" s="51" t="s">
        <v>14</v>
      </c>
      <c r="AC719" s="51">
        <v>7</v>
      </c>
      <c r="AD719" s="57"/>
      <c r="AE719" s="57"/>
      <c r="AF719" s="58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5"/>
    </row>
    <row r="720" spans="2:61" x14ac:dyDescent="0.45">
      <c r="B720" s="51">
        <v>26</v>
      </c>
      <c r="C720" s="52" t="s">
        <v>218</v>
      </c>
      <c r="D720" s="95"/>
      <c r="E720" s="53"/>
      <c r="F720" s="53"/>
      <c r="G720" s="53"/>
      <c r="H720" s="53"/>
      <c r="I720" s="53"/>
      <c r="J720" s="99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5"/>
      <c r="AA720" s="56" t="s">
        <v>635</v>
      </c>
      <c r="AB720" s="51" t="s">
        <v>14</v>
      </c>
      <c r="AC720" s="51">
        <v>7</v>
      </c>
      <c r="AD720" s="57"/>
      <c r="AE720" s="57"/>
      <c r="AF720" s="58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5"/>
    </row>
    <row r="721" spans="2:61" x14ac:dyDescent="0.45">
      <c r="B721" s="51">
        <v>27</v>
      </c>
      <c r="C721" s="52" t="s">
        <v>220</v>
      </c>
      <c r="D721" s="95"/>
      <c r="E721" s="53"/>
      <c r="F721" s="53"/>
      <c r="G721" s="53"/>
      <c r="H721" s="53"/>
      <c r="I721" s="53"/>
      <c r="J721" s="99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5"/>
      <c r="AA721" s="56" t="s">
        <v>636</v>
      </c>
      <c r="AB721" s="51" t="s">
        <v>14</v>
      </c>
      <c r="AC721" s="51">
        <v>7</v>
      </c>
      <c r="AD721" s="57"/>
      <c r="AE721" s="57"/>
      <c r="AF721" s="58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5"/>
    </row>
    <row r="722" spans="2:61" x14ac:dyDescent="0.45">
      <c r="B722" s="78">
        <v>28</v>
      </c>
      <c r="C722" s="79" t="s">
        <v>222</v>
      </c>
      <c r="D722" s="96"/>
      <c r="E722" s="80"/>
      <c r="F722" s="80"/>
      <c r="G722" s="80"/>
      <c r="H722" s="80"/>
      <c r="I722" s="80"/>
      <c r="J722" s="10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1"/>
      <c r="AA722" s="82" t="s">
        <v>637</v>
      </c>
      <c r="AB722" s="78" t="s">
        <v>14</v>
      </c>
      <c r="AC722" s="78">
        <v>128</v>
      </c>
      <c r="AD722" s="83"/>
      <c r="AE722" s="83" t="s">
        <v>1511</v>
      </c>
      <c r="AF722" s="84"/>
      <c r="AG722" s="80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  <c r="AV722" s="80"/>
      <c r="AW722" s="80"/>
      <c r="AX722" s="80"/>
      <c r="AY722" s="80"/>
      <c r="AZ722" s="80"/>
      <c r="BA722" s="80"/>
      <c r="BB722" s="80"/>
      <c r="BC722" s="80"/>
      <c r="BD722" s="80"/>
      <c r="BE722" s="80"/>
      <c r="BF722" s="80"/>
      <c r="BG722" s="80"/>
      <c r="BH722" s="80"/>
      <c r="BI722" s="81"/>
    </row>
    <row r="723" spans="2:61" x14ac:dyDescent="0.45">
      <c r="B723" s="78">
        <v>29</v>
      </c>
      <c r="C723" s="79" t="s">
        <v>224</v>
      </c>
      <c r="D723" s="96"/>
      <c r="E723" s="80"/>
      <c r="F723" s="80"/>
      <c r="G723" s="80"/>
      <c r="H723" s="80"/>
      <c r="I723" s="80"/>
      <c r="J723" s="10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1"/>
      <c r="AA723" s="82" t="s">
        <v>638</v>
      </c>
      <c r="AB723" s="78" t="s">
        <v>14</v>
      </c>
      <c r="AC723" s="78">
        <v>128</v>
      </c>
      <c r="AD723" s="83"/>
      <c r="AE723" s="83" t="s">
        <v>1511</v>
      </c>
      <c r="AF723" s="84"/>
      <c r="AG723" s="80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  <c r="AV723" s="80"/>
      <c r="AW723" s="80"/>
      <c r="AX723" s="80"/>
      <c r="AY723" s="80"/>
      <c r="AZ723" s="80"/>
      <c r="BA723" s="80"/>
      <c r="BB723" s="80"/>
      <c r="BC723" s="80"/>
      <c r="BD723" s="80"/>
      <c r="BE723" s="80"/>
      <c r="BF723" s="80"/>
      <c r="BG723" s="80"/>
      <c r="BH723" s="80"/>
      <c r="BI723" s="81"/>
    </row>
    <row r="724" spans="2:61" x14ac:dyDescent="0.45">
      <c r="B724" s="78">
        <v>30</v>
      </c>
      <c r="C724" s="79" t="s">
        <v>226</v>
      </c>
      <c r="D724" s="96"/>
      <c r="E724" s="80"/>
      <c r="F724" s="80"/>
      <c r="G724" s="80"/>
      <c r="H724" s="80"/>
      <c r="I724" s="80"/>
      <c r="J724" s="10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1"/>
      <c r="AA724" s="82" t="s">
        <v>639</v>
      </c>
      <c r="AB724" s="78" t="s">
        <v>14</v>
      </c>
      <c r="AC724" s="78">
        <v>128</v>
      </c>
      <c r="AD724" s="83"/>
      <c r="AE724" s="83" t="s">
        <v>1511</v>
      </c>
      <c r="AF724" s="84"/>
      <c r="AG724" s="80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  <c r="AV724" s="80"/>
      <c r="AW724" s="80"/>
      <c r="AX724" s="80"/>
      <c r="AY724" s="80"/>
      <c r="AZ724" s="80"/>
      <c r="BA724" s="80"/>
      <c r="BB724" s="80"/>
      <c r="BC724" s="80"/>
      <c r="BD724" s="80"/>
      <c r="BE724" s="80"/>
      <c r="BF724" s="80"/>
      <c r="BG724" s="80"/>
      <c r="BH724" s="80"/>
      <c r="BI724" s="81"/>
    </row>
    <row r="725" spans="2:61" x14ac:dyDescent="0.45">
      <c r="B725" s="78">
        <v>31</v>
      </c>
      <c r="C725" s="79" t="s">
        <v>228</v>
      </c>
      <c r="D725" s="96"/>
      <c r="E725" s="80"/>
      <c r="F725" s="80"/>
      <c r="G725" s="80"/>
      <c r="H725" s="80"/>
      <c r="I725" s="80"/>
      <c r="J725" s="10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1"/>
      <c r="AA725" s="82" t="s">
        <v>640</v>
      </c>
      <c r="AB725" s="78" t="s">
        <v>14</v>
      </c>
      <c r="AC725" s="78">
        <v>128</v>
      </c>
      <c r="AD725" s="83"/>
      <c r="AE725" s="83" t="s">
        <v>1511</v>
      </c>
      <c r="AF725" s="84"/>
      <c r="AG725" s="80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  <c r="AV725" s="80"/>
      <c r="AW725" s="80"/>
      <c r="AX725" s="80"/>
      <c r="AY725" s="80"/>
      <c r="AZ725" s="80"/>
      <c r="BA725" s="80"/>
      <c r="BB725" s="80"/>
      <c r="BC725" s="80"/>
      <c r="BD725" s="80"/>
      <c r="BE725" s="80"/>
      <c r="BF725" s="80"/>
      <c r="BG725" s="80"/>
      <c r="BH725" s="80"/>
      <c r="BI725" s="81"/>
    </row>
    <row r="726" spans="2:61" x14ac:dyDescent="0.45">
      <c r="B726" s="78">
        <v>32</v>
      </c>
      <c r="C726" s="79" t="s">
        <v>230</v>
      </c>
      <c r="D726" s="96"/>
      <c r="E726" s="80"/>
      <c r="F726" s="80"/>
      <c r="G726" s="80"/>
      <c r="H726" s="80"/>
      <c r="I726" s="80"/>
      <c r="J726" s="10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1"/>
      <c r="AA726" s="82" t="s">
        <v>641</v>
      </c>
      <c r="AB726" s="78" t="s">
        <v>14</v>
      </c>
      <c r="AC726" s="78">
        <v>128</v>
      </c>
      <c r="AD726" s="83"/>
      <c r="AE726" s="83" t="s">
        <v>1511</v>
      </c>
      <c r="AF726" s="84"/>
      <c r="AG726" s="80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  <c r="AV726" s="80"/>
      <c r="AW726" s="80"/>
      <c r="AX726" s="80"/>
      <c r="AY726" s="80"/>
      <c r="AZ726" s="80"/>
      <c r="BA726" s="80"/>
      <c r="BB726" s="80"/>
      <c r="BC726" s="80"/>
      <c r="BD726" s="80"/>
      <c r="BE726" s="80"/>
      <c r="BF726" s="80"/>
      <c r="BG726" s="80"/>
      <c r="BH726" s="80"/>
      <c r="BI726" s="81"/>
    </row>
    <row r="727" spans="2:61" x14ac:dyDescent="0.45">
      <c r="B727" s="78">
        <v>33</v>
      </c>
      <c r="C727" s="79" t="s">
        <v>232</v>
      </c>
      <c r="D727" s="96"/>
      <c r="E727" s="80"/>
      <c r="F727" s="80"/>
      <c r="G727" s="80"/>
      <c r="H727" s="80"/>
      <c r="I727" s="80"/>
      <c r="J727" s="10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1"/>
      <c r="AA727" s="82" t="s">
        <v>642</v>
      </c>
      <c r="AB727" s="78" t="s">
        <v>14</v>
      </c>
      <c r="AC727" s="78">
        <v>128</v>
      </c>
      <c r="AD727" s="83"/>
      <c r="AE727" s="83" t="s">
        <v>1511</v>
      </c>
      <c r="AF727" s="84"/>
      <c r="AG727" s="80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  <c r="AV727" s="80"/>
      <c r="AW727" s="80"/>
      <c r="AX727" s="80"/>
      <c r="AY727" s="80"/>
      <c r="AZ727" s="80"/>
      <c r="BA727" s="80"/>
      <c r="BB727" s="80"/>
      <c r="BC727" s="80"/>
      <c r="BD727" s="80"/>
      <c r="BE727" s="80"/>
      <c r="BF727" s="80"/>
      <c r="BG727" s="80"/>
      <c r="BH727" s="80"/>
      <c r="BI727" s="81"/>
    </row>
    <row r="728" spans="2:61" x14ac:dyDescent="0.45">
      <c r="B728" s="78">
        <v>34</v>
      </c>
      <c r="C728" s="79" t="s">
        <v>234</v>
      </c>
      <c r="D728" s="96"/>
      <c r="E728" s="80"/>
      <c r="F728" s="80"/>
      <c r="G728" s="80"/>
      <c r="H728" s="80"/>
      <c r="I728" s="80"/>
      <c r="J728" s="10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1"/>
      <c r="AA728" s="82" t="s">
        <v>643</v>
      </c>
      <c r="AB728" s="78" t="s">
        <v>14</v>
      </c>
      <c r="AC728" s="78">
        <v>128</v>
      </c>
      <c r="AD728" s="83"/>
      <c r="AE728" s="83" t="s">
        <v>1511</v>
      </c>
      <c r="AF728" s="84"/>
      <c r="AG728" s="80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  <c r="AV728" s="80"/>
      <c r="AW728" s="80"/>
      <c r="AX728" s="80"/>
      <c r="AY728" s="80"/>
      <c r="AZ728" s="80"/>
      <c r="BA728" s="80"/>
      <c r="BB728" s="80"/>
      <c r="BC728" s="80"/>
      <c r="BD728" s="80"/>
      <c r="BE728" s="80"/>
      <c r="BF728" s="80"/>
      <c r="BG728" s="80"/>
      <c r="BH728" s="80"/>
      <c r="BI728" s="81"/>
    </row>
    <row r="729" spans="2:61" x14ac:dyDescent="0.45">
      <c r="B729" s="78">
        <v>35</v>
      </c>
      <c r="C729" s="79" t="s">
        <v>236</v>
      </c>
      <c r="D729" s="96"/>
      <c r="E729" s="80"/>
      <c r="F729" s="80"/>
      <c r="G729" s="80"/>
      <c r="H729" s="80"/>
      <c r="I729" s="80"/>
      <c r="J729" s="10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1"/>
      <c r="AA729" s="82" t="s">
        <v>644</v>
      </c>
      <c r="AB729" s="78" t="s">
        <v>14</v>
      </c>
      <c r="AC729" s="78">
        <v>128</v>
      </c>
      <c r="AD729" s="83"/>
      <c r="AE729" s="83" t="s">
        <v>1511</v>
      </c>
      <c r="AF729" s="84"/>
      <c r="AG729" s="80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  <c r="AV729" s="80"/>
      <c r="AW729" s="80"/>
      <c r="AX729" s="80"/>
      <c r="AY729" s="80"/>
      <c r="AZ729" s="80"/>
      <c r="BA729" s="80"/>
      <c r="BB729" s="80"/>
      <c r="BC729" s="80"/>
      <c r="BD729" s="80"/>
      <c r="BE729" s="80"/>
      <c r="BF729" s="80"/>
      <c r="BG729" s="80"/>
      <c r="BH729" s="80"/>
      <c r="BI729" s="81"/>
    </row>
    <row r="730" spans="2:61" x14ac:dyDescent="0.45">
      <c r="B730" s="78">
        <v>36</v>
      </c>
      <c r="C730" s="79" t="s">
        <v>238</v>
      </c>
      <c r="D730" s="96"/>
      <c r="E730" s="80"/>
      <c r="F730" s="80"/>
      <c r="G730" s="80"/>
      <c r="H730" s="80"/>
      <c r="I730" s="80"/>
      <c r="J730" s="10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1"/>
      <c r="AA730" s="82" t="s">
        <v>645</v>
      </c>
      <c r="AB730" s="78" t="s">
        <v>14</v>
      </c>
      <c r="AC730" s="78">
        <v>128</v>
      </c>
      <c r="AD730" s="83"/>
      <c r="AE730" s="83" t="s">
        <v>1511</v>
      </c>
      <c r="AF730" s="84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  <c r="AY730" s="80"/>
      <c r="AZ730" s="80"/>
      <c r="BA730" s="80"/>
      <c r="BB730" s="80"/>
      <c r="BC730" s="80"/>
      <c r="BD730" s="80"/>
      <c r="BE730" s="80"/>
      <c r="BF730" s="80"/>
      <c r="BG730" s="80"/>
      <c r="BH730" s="80"/>
      <c r="BI730" s="81"/>
    </row>
    <row r="731" spans="2:61" x14ac:dyDescent="0.45">
      <c r="B731" s="78">
        <v>37</v>
      </c>
      <c r="C731" s="79" t="s">
        <v>240</v>
      </c>
      <c r="D731" s="96"/>
      <c r="E731" s="80"/>
      <c r="F731" s="80"/>
      <c r="G731" s="80"/>
      <c r="H731" s="80"/>
      <c r="I731" s="80"/>
      <c r="J731" s="10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1"/>
      <c r="AA731" s="82" t="s">
        <v>646</v>
      </c>
      <c r="AB731" s="78" t="s">
        <v>14</v>
      </c>
      <c r="AC731" s="78">
        <v>128</v>
      </c>
      <c r="AD731" s="83"/>
      <c r="AE731" s="83" t="s">
        <v>1511</v>
      </c>
      <c r="AF731" s="84"/>
      <c r="AG731" s="80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  <c r="AV731" s="80"/>
      <c r="AW731" s="80"/>
      <c r="AX731" s="80"/>
      <c r="AY731" s="80"/>
      <c r="AZ731" s="80"/>
      <c r="BA731" s="80"/>
      <c r="BB731" s="80"/>
      <c r="BC731" s="80"/>
      <c r="BD731" s="80"/>
      <c r="BE731" s="80"/>
      <c r="BF731" s="80"/>
      <c r="BG731" s="80"/>
      <c r="BH731" s="80"/>
      <c r="BI731" s="81"/>
    </row>
    <row r="732" spans="2:61" x14ac:dyDescent="0.45">
      <c r="B732" s="78">
        <v>38</v>
      </c>
      <c r="C732" s="79" t="s">
        <v>242</v>
      </c>
      <c r="D732" s="96"/>
      <c r="E732" s="80"/>
      <c r="F732" s="80"/>
      <c r="G732" s="80"/>
      <c r="H732" s="80"/>
      <c r="I732" s="80"/>
      <c r="J732" s="10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1"/>
      <c r="AA732" s="82" t="s">
        <v>647</v>
      </c>
      <c r="AB732" s="78" t="s">
        <v>14</v>
      </c>
      <c r="AC732" s="78">
        <v>128</v>
      </c>
      <c r="AD732" s="83"/>
      <c r="AE732" s="83" t="s">
        <v>1511</v>
      </c>
      <c r="AF732" s="84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  <c r="AY732" s="80"/>
      <c r="AZ732" s="80"/>
      <c r="BA732" s="80"/>
      <c r="BB732" s="80"/>
      <c r="BC732" s="80"/>
      <c r="BD732" s="80"/>
      <c r="BE732" s="80"/>
      <c r="BF732" s="80"/>
      <c r="BG732" s="80"/>
      <c r="BH732" s="80"/>
      <c r="BI732" s="81"/>
    </row>
    <row r="733" spans="2:61" x14ac:dyDescent="0.45">
      <c r="B733" s="78">
        <v>39</v>
      </c>
      <c r="C733" s="79" t="s">
        <v>244</v>
      </c>
      <c r="D733" s="96"/>
      <c r="E733" s="80"/>
      <c r="F733" s="80"/>
      <c r="G733" s="80"/>
      <c r="H733" s="80"/>
      <c r="I733" s="80"/>
      <c r="J733" s="10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1"/>
      <c r="AA733" s="82" t="s">
        <v>648</v>
      </c>
      <c r="AB733" s="78" t="s">
        <v>14</v>
      </c>
      <c r="AC733" s="78">
        <v>128</v>
      </c>
      <c r="AD733" s="83"/>
      <c r="AE733" s="83" t="s">
        <v>1511</v>
      </c>
      <c r="AF733" s="84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  <c r="AY733" s="80"/>
      <c r="AZ733" s="80"/>
      <c r="BA733" s="80"/>
      <c r="BB733" s="80"/>
      <c r="BC733" s="80"/>
      <c r="BD733" s="80"/>
      <c r="BE733" s="80"/>
      <c r="BF733" s="80"/>
      <c r="BG733" s="80"/>
      <c r="BH733" s="80"/>
      <c r="BI733" s="81"/>
    </row>
    <row r="734" spans="2:61" x14ac:dyDescent="0.45">
      <c r="B734" s="78">
        <v>40</v>
      </c>
      <c r="C734" s="79" t="s">
        <v>246</v>
      </c>
      <c r="D734" s="96"/>
      <c r="E734" s="80"/>
      <c r="F734" s="80"/>
      <c r="G734" s="80"/>
      <c r="H734" s="80"/>
      <c r="I734" s="80"/>
      <c r="J734" s="10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1"/>
      <c r="AA734" s="82" t="s">
        <v>649</v>
      </c>
      <c r="AB734" s="78" t="s">
        <v>14</v>
      </c>
      <c r="AC734" s="78">
        <v>128</v>
      </c>
      <c r="AD734" s="83"/>
      <c r="AE734" s="83" t="s">
        <v>1511</v>
      </c>
      <c r="AF734" s="84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  <c r="AY734" s="80"/>
      <c r="AZ734" s="80"/>
      <c r="BA734" s="80"/>
      <c r="BB734" s="80"/>
      <c r="BC734" s="80"/>
      <c r="BD734" s="80"/>
      <c r="BE734" s="80"/>
      <c r="BF734" s="80"/>
      <c r="BG734" s="80"/>
      <c r="BH734" s="80"/>
      <c r="BI734" s="81"/>
    </row>
    <row r="735" spans="2:61" x14ac:dyDescent="0.45">
      <c r="B735" s="78">
        <v>41</v>
      </c>
      <c r="C735" s="79" t="s">
        <v>248</v>
      </c>
      <c r="D735" s="96"/>
      <c r="E735" s="80"/>
      <c r="F735" s="80"/>
      <c r="G735" s="80"/>
      <c r="H735" s="80"/>
      <c r="I735" s="80"/>
      <c r="J735" s="10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1"/>
      <c r="AA735" s="82" t="s">
        <v>650</v>
      </c>
      <c r="AB735" s="78" t="s">
        <v>14</v>
      </c>
      <c r="AC735" s="78">
        <v>128</v>
      </c>
      <c r="AD735" s="83"/>
      <c r="AE735" s="83" t="s">
        <v>1511</v>
      </c>
      <c r="AF735" s="84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  <c r="AY735" s="80"/>
      <c r="AZ735" s="80"/>
      <c r="BA735" s="80"/>
      <c r="BB735" s="80"/>
      <c r="BC735" s="80"/>
      <c r="BD735" s="80"/>
      <c r="BE735" s="80"/>
      <c r="BF735" s="80"/>
      <c r="BG735" s="80"/>
      <c r="BH735" s="80"/>
      <c r="BI735" s="81"/>
    </row>
    <row r="736" spans="2:61" x14ac:dyDescent="0.45">
      <c r="B736" s="78">
        <v>42</v>
      </c>
      <c r="C736" s="79" t="s">
        <v>250</v>
      </c>
      <c r="D736" s="96"/>
      <c r="E736" s="80"/>
      <c r="F736" s="80"/>
      <c r="G736" s="80"/>
      <c r="H736" s="80"/>
      <c r="I736" s="80"/>
      <c r="J736" s="10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1"/>
      <c r="AA736" s="82" t="s">
        <v>651</v>
      </c>
      <c r="AB736" s="78" t="s">
        <v>14</v>
      </c>
      <c r="AC736" s="78">
        <v>128</v>
      </c>
      <c r="AD736" s="83"/>
      <c r="AE736" s="83" t="s">
        <v>1511</v>
      </c>
      <c r="AF736" s="84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  <c r="AY736" s="80"/>
      <c r="AZ736" s="80"/>
      <c r="BA736" s="80"/>
      <c r="BB736" s="80"/>
      <c r="BC736" s="80"/>
      <c r="BD736" s="80"/>
      <c r="BE736" s="80"/>
      <c r="BF736" s="80"/>
      <c r="BG736" s="80"/>
      <c r="BH736" s="80"/>
      <c r="BI736" s="81"/>
    </row>
    <row r="737" spans="2:61" x14ac:dyDescent="0.45">
      <c r="B737" s="78">
        <v>43</v>
      </c>
      <c r="C737" s="79" t="s">
        <v>252</v>
      </c>
      <c r="D737" s="96"/>
      <c r="E737" s="80"/>
      <c r="F737" s="80"/>
      <c r="G737" s="80"/>
      <c r="H737" s="80"/>
      <c r="I737" s="80"/>
      <c r="J737" s="10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1"/>
      <c r="AA737" s="82" t="s">
        <v>652</v>
      </c>
      <c r="AB737" s="78" t="s">
        <v>14</v>
      </c>
      <c r="AC737" s="78">
        <v>128</v>
      </c>
      <c r="AD737" s="83"/>
      <c r="AE737" s="83" t="s">
        <v>1511</v>
      </c>
      <c r="AF737" s="84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  <c r="AY737" s="80"/>
      <c r="AZ737" s="80"/>
      <c r="BA737" s="80"/>
      <c r="BB737" s="80"/>
      <c r="BC737" s="80"/>
      <c r="BD737" s="80"/>
      <c r="BE737" s="80"/>
      <c r="BF737" s="80"/>
      <c r="BG737" s="80"/>
      <c r="BH737" s="80"/>
      <c r="BI737" s="81"/>
    </row>
    <row r="738" spans="2:61" x14ac:dyDescent="0.45">
      <c r="B738" s="78">
        <v>44</v>
      </c>
      <c r="C738" s="79" t="s">
        <v>254</v>
      </c>
      <c r="D738" s="96"/>
      <c r="E738" s="80"/>
      <c r="F738" s="80"/>
      <c r="G738" s="80"/>
      <c r="H738" s="80"/>
      <c r="I738" s="80"/>
      <c r="J738" s="10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1"/>
      <c r="AA738" s="82" t="s">
        <v>653</v>
      </c>
      <c r="AB738" s="78" t="s">
        <v>14</v>
      </c>
      <c r="AC738" s="78">
        <v>128</v>
      </c>
      <c r="AD738" s="83"/>
      <c r="AE738" s="83" t="s">
        <v>1511</v>
      </c>
      <c r="AF738" s="84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  <c r="AV738" s="80"/>
      <c r="AW738" s="80"/>
      <c r="AX738" s="80"/>
      <c r="AY738" s="80"/>
      <c r="AZ738" s="80"/>
      <c r="BA738" s="80"/>
      <c r="BB738" s="80"/>
      <c r="BC738" s="80"/>
      <c r="BD738" s="80"/>
      <c r="BE738" s="80"/>
      <c r="BF738" s="80"/>
      <c r="BG738" s="80"/>
      <c r="BH738" s="80"/>
      <c r="BI738" s="81"/>
    </row>
    <row r="739" spans="2:61" x14ac:dyDescent="0.45">
      <c r="B739" s="78">
        <v>45</v>
      </c>
      <c r="C739" s="79" t="s">
        <v>256</v>
      </c>
      <c r="D739" s="96"/>
      <c r="E739" s="80"/>
      <c r="F739" s="80"/>
      <c r="G739" s="80"/>
      <c r="H739" s="80"/>
      <c r="I739" s="80"/>
      <c r="J739" s="10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1"/>
      <c r="AA739" s="82" t="s">
        <v>654</v>
      </c>
      <c r="AB739" s="78" t="s">
        <v>14</v>
      </c>
      <c r="AC739" s="78">
        <v>128</v>
      </c>
      <c r="AD739" s="83"/>
      <c r="AE739" s="83" t="s">
        <v>1511</v>
      </c>
      <c r="AF739" s="84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  <c r="BC739" s="80"/>
      <c r="BD739" s="80"/>
      <c r="BE739" s="80"/>
      <c r="BF739" s="80"/>
      <c r="BG739" s="80"/>
      <c r="BH739" s="80"/>
      <c r="BI739" s="81"/>
    </row>
    <row r="740" spans="2:61" x14ac:dyDescent="0.45">
      <c r="B740" s="78">
        <v>46</v>
      </c>
      <c r="C740" s="79" t="s">
        <v>258</v>
      </c>
      <c r="D740" s="96"/>
      <c r="E740" s="80"/>
      <c r="F740" s="80"/>
      <c r="G740" s="80"/>
      <c r="H740" s="80"/>
      <c r="I740" s="80"/>
      <c r="J740" s="10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1"/>
      <c r="AA740" s="82" t="s">
        <v>655</v>
      </c>
      <c r="AB740" s="78" t="s">
        <v>14</v>
      </c>
      <c r="AC740" s="78">
        <v>128</v>
      </c>
      <c r="AD740" s="83"/>
      <c r="AE740" s="83" t="s">
        <v>1511</v>
      </c>
      <c r="AF740" s="84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  <c r="BC740" s="80"/>
      <c r="BD740" s="80"/>
      <c r="BE740" s="80"/>
      <c r="BF740" s="80"/>
      <c r="BG740" s="80"/>
      <c r="BH740" s="80"/>
      <c r="BI740" s="81"/>
    </row>
    <row r="741" spans="2:61" x14ac:dyDescent="0.45">
      <c r="B741" s="78">
        <v>47</v>
      </c>
      <c r="C741" s="79" t="s">
        <v>260</v>
      </c>
      <c r="D741" s="96"/>
      <c r="E741" s="80"/>
      <c r="F741" s="80"/>
      <c r="G741" s="80"/>
      <c r="H741" s="80"/>
      <c r="I741" s="80"/>
      <c r="J741" s="10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1"/>
      <c r="AA741" s="82" t="s">
        <v>656</v>
      </c>
      <c r="AB741" s="78" t="s">
        <v>14</v>
      </c>
      <c r="AC741" s="78">
        <v>128</v>
      </c>
      <c r="AD741" s="83"/>
      <c r="AE741" s="83" t="s">
        <v>1511</v>
      </c>
      <c r="AF741" s="84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  <c r="AY741" s="80"/>
      <c r="AZ741" s="80"/>
      <c r="BA741" s="80"/>
      <c r="BB741" s="80"/>
      <c r="BC741" s="80"/>
      <c r="BD741" s="80"/>
      <c r="BE741" s="80"/>
      <c r="BF741" s="80"/>
      <c r="BG741" s="80"/>
      <c r="BH741" s="80"/>
      <c r="BI741" s="81"/>
    </row>
    <row r="742" spans="2:61" x14ac:dyDescent="0.45">
      <c r="B742" s="51">
        <v>48</v>
      </c>
      <c r="C742" s="52" t="s">
        <v>262</v>
      </c>
      <c r="D742" s="95"/>
      <c r="E742" s="53"/>
      <c r="F742" s="53"/>
      <c r="G742" s="53"/>
      <c r="H742" s="53"/>
      <c r="I742" s="53"/>
      <c r="J742" s="99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5"/>
      <c r="AA742" s="56" t="s">
        <v>657</v>
      </c>
      <c r="AB742" s="51" t="s">
        <v>14</v>
      </c>
      <c r="AC742" s="51">
        <v>8</v>
      </c>
      <c r="AD742" s="57"/>
      <c r="AE742" s="57"/>
      <c r="AF742" s="58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5"/>
    </row>
    <row r="743" spans="2:61" x14ac:dyDescent="0.45">
      <c r="B743" s="78">
        <v>49</v>
      </c>
      <c r="C743" s="79" t="s">
        <v>658</v>
      </c>
      <c r="D743" s="96"/>
      <c r="E743" s="80"/>
      <c r="F743" s="80"/>
      <c r="G743" s="80"/>
      <c r="H743" s="80"/>
      <c r="I743" s="80"/>
      <c r="J743" s="10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1"/>
      <c r="AA743" s="82" t="s">
        <v>659</v>
      </c>
      <c r="AB743" s="78" t="s">
        <v>14</v>
      </c>
      <c r="AC743" s="78">
        <v>80</v>
      </c>
      <c r="AD743" s="83"/>
      <c r="AE743" s="83" t="s">
        <v>1511</v>
      </c>
      <c r="AF743" s="84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  <c r="AV743" s="80"/>
      <c r="AW743" s="80"/>
      <c r="AX743" s="80"/>
      <c r="AY743" s="80"/>
      <c r="AZ743" s="80"/>
      <c r="BA743" s="80"/>
      <c r="BB743" s="80"/>
      <c r="BC743" s="80"/>
      <c r="BD743" s="80"/>
      <c r="BE743" s="80"/>
      <c r="BF743" s="80"/>
      <c r="BG743" s="80"/>
      <c r="BH743" s="80"/>
      <c r="BI743" s="81"/>
    </row>
    <row r="744" spans="2:61" x14ac:dyDescent="0.45">
      <c r="B744" s="78">
        <v>50</v>
      </c>
      <c r="C744" s="79" t="s">
        <v>660</v>
      </c>
      <c r="D744" s="96"/>
      <c r="E744" s="80"/>
      <c r="F744" s="80"/>
      <c r="G744" s="80"/>
      <c r="H744" s="80"/>
      <c r="I744" s="80"/>
      <c r="J744" s="10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1"/>
      <c r="AA744" s="82" t="s">
        <v>661</v>
      </c>
      <c r="AB744" s="78" t="s">
        <v>14</v>
      </c>
      <c r="AC744" s="78">
        <v>80</v>
      </c>
      <c r="AD744" s="83"/>
      <c r="AE744" s="83" t="s">
        <v>1511</v>
      </c>
      <c r="AF744" s="84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  <c r="AY744" s="80"/>
      <c r="AZ744" s="80"/>
      <c r="BA744" s="80"/>
      <c r="BB744" s="80"/>
      <c r="BC744" s="80"/>
      <c r="BD744" s="80"/>
      <c r="BE744" s="80"/>
      <c r="BF744" s="80"/>
      <c r="BG744" s="80"/>
      <c r="BH744" s="80"/>
      <c r="BI744" s="81"/>
    </row>
    <row r="745" spans="2:61" x14ac:dyDescent="0.45">
      <c r="B745" s="78">
        <v>51</v>
      </c>
      <c r="C745" s="79" t="s">
        <v>662</v>
      </c>
      <c r="D745" s="96"/>
      <c r="E745" s="80"/>
      <c r="F745" s="80"/>
      <c r="G745" s="80"/>
      <c r="H745" s="80"/>
      <c r="I745" s="80"/>
      <c r="J745" s="10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1"/>
      <c r="AA745" s="82" t="s">
        <v>663</v>
      </c>
      <c r="AB745" s="78" t="s">
        <v>14</v>
      </c>
      <c r="AC745" s="78">
        <v>80</v>
      </c>
      <c r="AD745" s="83"/>
      <c r="AE745" s="83" t="s">
        <v>1511</v>
      </c>
      <c r="AF745" s="84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  <c r="AV745" s="80"/>
      <c r="AW745" s="80"/>
      <c r="AX745" s="80"/>
      <c r="AY745" s="80"/>
      <c r="AZ745" s="80"/>
      <c r="BA745" s="80"/>
      <c r="BB745" s="80"/>
      <c r="BC745" s="80"/>
      <c r="BD745" s="80"/>
      <c r="BE745" s="80"/>
      <c r="BF745" s="80"/>
      <c r="BG745" s="80"/>
      <c r="BH745" s="80"/>
      <c r="BI745" s="81"/>
    </row>
    <row r="746" spans="2:61" x14ac:dyDescent="0.45">
      <c r="B746" s="51">
        <v>52</v>
      </c>
      <c r="C746" s="52" t="s">
        <v>1671</v>
      </c>
      <c r="D746" s="95"/>
      <c r="E746" s="53"/>
      <c r="F746" s="53"/>
      <c r="G746" s="53"/>
      <c r="H746" s="53"/>
      <c r="I746" s="53"/>
      <c r="J746" s="99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5"/>
      <c r="AA746" s="56" t="s">
        <v>664</v>
      </c>
      <c r="AB746" s="51" t="s">
        <v>14</v>
      </c>
      <c r="AC746" s="51">
        <v>8</v>
      </c>
      <c r="AD746" s="57"/>
      <c r="AE746" s="57"/>
      <c r="AF746" s="58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5"/>
    </row>
    <row r="747" spans="2:61" x14ac:dyDescent="0.45">
      <c r="B747" s="51">
        <v>53</v>
      </c>
      <c r="C747" s="52" t="s">
        <v>1672</v>
      </c>
      <c r="D747" s="95"/>
      <c r="E747" s="53"/>
      <c r="F747" s="53"/>
      <c r="G747" s="53"/>
      <c r="H747" s="53"/>
      <c r="I747" s="53"/>
      <c r="J747" s="99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5"/>
      <c r="AA747" s="56" t="s">
        <v>665</v>
      </c>
      <c r="AB747" s="51" t="s">
        <v>14</v>
      </c>
      <c r="AC747" s="51">
        <v>8</v>
      </c>
      <c r="AD747" s="57"/>
      <c r="AE747" s="57"/>
      <c r="AF747" s="58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5"/>
    </row>
    <row r="748" spans="2:61" x14ac:dyDescent="0.45">
      <c r="B748" s="51">
        <v>54</v>
      </c>
      <c r="C748" s="52" t="s">
        <v>1673</v>
      </c>
      <c r="D748" s="95"/>
      <c r="E748" s="53"/>
      <c r="F748" s="53"/>
      <c r="G748" s="53"/>
      <c r="H748" s="53"/>
      <c r="I748" s="53"/>
      <c r="J748" s="99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5"/>
      <c r="AA748" s="56" t="s">
        <v>666</v>
      </c>
      <c r="AB748" s="51" t="s">
        <v>14</v>
      </c>
      <c r="AC748" s="51">
        <v>8</v>
      </c>
      <c r="AD748" s="57"/>
      <c r="AE748" s="57"/>
      <c r="AF748" s="58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5"/>
    </row>
    <row r="749" spans="2:61" x14ac:dyDescent="0.45">
      <c r="B749" s="51">
        <v>55</v>
      </c>
      <c r="C749" s="52" t="s">
        <v>1674</v>
      </c>
      <c r="D749" s="95"/>
      <c r="E749" s="53"/>
      <c r="F749" s="53"/>
      <c r="G749" s="53"/>
      <c r="H749" s="53"/>
      <c r="I749" s="53"/>
      <c r="J749" s="99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5"/>
      <c r="AA749" s="56" t="s">
        <v>667</v>
      </c>
      <c r="AB749" s="51" t="s">
        <v>14</v>
      </c>
      <c r="AC749" s="51">
        <v>6</v>
      </c>
      <c r="AD749" s="57"/>
      <c r="AE749" s="57"/>
      <c r="AF749" s="58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5"/>
    </row>
    <row r="750" spans="2:61" x14ac:dyDescent="0.45">
      <c r="B750" s="51">
        <v>56</v>
      </c>
      <c r="C750" s="52" t="s">
        <v>1675</v>
      </c>
      <c r="D750" s="95"/>
      <c r="E750" s="53"/>
      <c r="F750" s="53"/>
      <c r="G750" s="53"/>
      <c r="H750" s="53"/>
      <c r="I750" s="53"/>
      <c r="J750" s="99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5"/>
      <c r="AA750" s="56" t="s">
        <v>668</v>
      </c>
      <c r="AB750" s="51" t="s">
        <v>14</v>
      </c>
      <c r="AC750" s="51">
        <v>2</v>
      </c>
      <c r="AD750" s="57"/>
      <c r="AE750" s="57"/>
      <c r="AF750" s="58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5"/>
    </row>
    <row r="751" spans="2:61" x14ac:dyDescent="0.45">
      <c r="B751" s="51">
        <v>57</v>
      </c>
      <c r="C751" s="52" t="s">
        <v>1676</v>
      </c>
      <c r="D751" s="95"/>
      <c r="E751" s="53"/>
      <c r="F751" s="53"/>
      <c r="G751" s="53"/>
      <c r="H751" s="53"/>
      <c r="I751" s="53"/>
      <c r="J751" s="99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5"/>
      <c r="AA751" s="56" t="s">
        <v>669</v>
      </c>
      <c r="AB751" s="51" t="s">
        <v>14</v>
      </c>
      <c r="AC751" s="51">
        <v>7</v>
      </c>
      <c r="AD751" s="57"/>
      <c r="AE751" s="57"/>
      <c r="AF751" s="58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5"/>
    </row>
    <row r="752" spans="2:61" x14ac:dyDescent="0.45">
      <c r="B752" s="51">
        <v>58</v>
      </c>
      <c r="C752" s="52" t="s">
        <v>1589</v>
      </c>
      <c r="D752" s="95"/>
      <c r="E752" s="53"/>
      <c r="F752" s="53"/>
      <c r="G752" s="53"/>
      <c r="H752" s="53"/>
      <c r="I752" s="53"/>
      <c r="J752" s="99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5"/>
      <c r="AA752" s="56" t="s">
        <v>670</v>
      </c>
      <c r="AB752" s="51" t="s">
        <v>14</v>
      </c>
      <c r="AC752" s="51">
        <v>2</v>
      </c>
      <c r="AD752" s="57"/>
      <c r="AE752" s="57"/>
      <c r="AF752" s="58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5"/>
    </row>
    <row r="753" spans="1:61" x14ac:dyDescent="0.45">
      <c r="B753" s="51">
        <v>59</v>
      </c>
      <c r="C753" s="52" t="s">
        <v>1590</v>
      </c>
      <c r="D753" s="95"/>
      <c r="E753" s="53"/>
      <c r="F753" s="53"/>
      <c r="G753" s="53"/>
      <c r="H753" s="53"/>
      <c r="I753" s="53"/>
      <c r="J753" s="99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5"/>
      <c r="AA753" s="56" t="s">
        <v>671</v>
      </c>
      <c r="AB753" s="51" t="s">
        <v>14</v>
      </c>
      <c r="AC753" s="51">
        <v>2</v>
      </c>
      <c r="AD753" s="57"/>
      <c r="AE753" s="57"/>
      <c r="AF753" s="58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5"/>
    </row>
    <row r="754" spans="1:61" x14ac:dyDescent="0.45">
      <c r="B754" s="51">
        <v>60</v>
      </c>
      <c r="C754" s="52" t="s">
        <v>1591</v>
      </c>
      <c r="D754" s="95"/>
      <c r="E754" s="53"/>
      <c r="F754" s="53"/>
      <c r="G754" s="53"/>
      <c r="H754" s="53"/>
      <c r="I754" s="53"/>
      <c r="J754" s="99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5"/>
      <c r="AA754" s="56" t="s">
        <v>672</v>
      </c>
      <c r="AB754" s="51" t="s">
        <v>14</v>
      </c>
      <c r="AC754" s="51">
        <v>6</v>
      </c>
      <c r="AD754" s="57"/>
      <c r="AE754" s="57"/>
      <c r="AF754" s="58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5"/>
    </row>
    <row r="755" spans="1:61" x14ac:dyDescent="0.45">
      <c r="B755" s="51">
        <v>61</v>
      </c>
      <c r="C755" s="52" t="s">
        <v>1592</v>
      </c>
      <c r="D755" s="95"/>
      <c r="E755" s="53"/>
      <c r="F755" s="53"/>
      <c r="G755" s="53"/>
      <c r="H755" s="53"/>
      <c r="I755" s="53"/>
      <c r="J755" s="99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5"/>
      <c r="AA755" s="56" t="s">
        <v>673</v>
      </c>
      <c r="AB755" s="51" t="s">
        <v>14</v>
      </c>
      <c r="AC755" s="51">
        <v>2</v>
      </c>
      <c r="AD755" s="57"/>
      <c r="AE755" s="57"/>
      <c r="AF755" s="58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5"/>
    </row>
    <row r="756" spans="1:61" x14ac:dyDescent="0.45">
      <c r="B756" s="51">
        <v>62</v>
      </c>
      <c r="C756" s="52" t="s">
        <v>1593</v>
      </c>
      <c r="D756" s="95"/>
      <c r="E756" s="53"/>
      <c r="F756" s="53"/>
      <c r="G756" s="53"/>
      <c r="H756" s="53"/>
      <c r="I756" s="53"/>
      <c r="J756" s="99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5"/>
      <c r="AA756" s="56" t="s">
        <v>674</v>
      </c>
      <c r="AB756" s="51" t="s">
        <v>14</v>
      </c>
      <c r="AC756" s="51">
        <v>7</v>
      </c>
      <c r="AD756" s="57"/>
      <c r="AE756" s="57"/>
      <c r="AF756" s="58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5"/>
    </row>
    <row r="757" spans="1:61" x14ac:dyDescent="0.45">
      <c r="B757" s="51">
        <v>63</v>
      </c>
      <c r="C757" s="52" t="s">
        <v>1594</v>
      </c>
      <c r="D757" s="95"/>
      <c r="E757" s="53"/>
      <c r="F757" s="53"/>
      <c r="G757" s="53"/>
      <c r="H757" s="53"/>
      <c r="I757" s="53"/>
      <c r="J757" s="99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5"/>
      <c r="AA757" s="56" t="s">
        <v>675</v>
      </c>
      <c r="AB757" s="51" t="s">
        <v>14</v>
      </c>
      <c r="AC757" s="51">
        <v>7</v>
      </c>
      <c r="AD757" s="57"/>
      <c r="AE757" s="57"/>
      <c r="AF757" s="58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5"/>
    </row>
    <row r="758" spans="1:61" x14ac:dyDescent="0.45">
      <c r="B758" s="51">
        <v>64</v>
      </c>
      <c r="C758" s="52" t="s">
        <v>1595</v>
      </c>
      <c r="D758" s="95"/>
      <c r="E758" s="53"/>
      <c r="F758" s="53"/>
      <c r="G758" s="53"/>
      <c r="H758" s="53"/>
      <c r="I758" s="53"/>
      <c r="J758" s="99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5"/>
      <c r="AA758" s="56" t="s">
        <v>676</v>
      </c>
      <c r="AB758" s="51" t="s">
        <v>14</v>
      </c>
      <c r="AC758" s="51">
        <v>7</v>
      </c>
      <c r="AD758" s="57"/>
      <c r="AE758" s="57"/>
      <c r="AF758" s="58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5"/>
    </row>
    <row r="759" spans="1:61" x14ac:dyDescent="0.45">
      <c r="B759" s="51">
        <v>65</v>
      </c>
      <c r="C759" s="52" t="s">
        <v>1596</v>
      </c>
      <c r="D759" s="95"/>
      <c r="E759" s="53"/>
      <c r="F759" s="53"/>
      <c r="G759" s="53"/>
      <c r="H759" s="53"/>
      <c r="I759" s="53"/>
      <c r="J759" s="99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5"/>
      <c r="AA759" s="56" t="s">
        <v>677</v>
      </c>
      <c r="AB759" s="51" t="s">
        <v>14</v>
      </c>
      <c r="AC759" s="51">
        <v>7</v>
      </c>
      <c r="AD759" s="57"/>
      <c r="AE759" s="57"/>
      <c r="AF759" s="58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5"/>
    </row>
    <row r="760" spans="1:61" x14ac:dyDescent="0.45">
      <c r="B760" s="51">
        <v>66</v>
      </c>
      <c r="C760" s="52" t="s">
        <v>1597</v>
      </c>
      <c r="D760" s="95"/>
      <c r="E760" s="53"/>
      <c r="F760" s="53"/>
      <c r="G760" s="53"/>
      <c r="H760" s="53"/>
      <c r="I760" s="53"/>
      <c r="J760" s="99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5"/>
      <c r="AA760" s="56" t="s">
        <v>678</v>
      </c>
      <c r="AB760" s="51" t="s">
        <v>14</v>
      </c>
      <c r="AC760" s="51">
        <v>7</v>
      </c>
      <c r="AD760" s="57"/>
      <c r="AE760" s="57"/>
      <c r="AF760" s="58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5"/>
    </row>
    <row r="761" spans="1:61" x14ac:dyDescent="0.45">
      <c r="B761" s="51">
        <v>67</v>
      </c>
      <c r="C761" s="52" t="s">
        <v>1677</v>
      </c>
      <c r="D761" s="95"/>
      <c r="E761" s="53"/>
      <c r="F761" s="53"/>
      <c r="G761" s="53"/>
      <c r="H761" s="53"/>
      <c r="I761" s="53"/>
      <c r="J761" s="99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5"/>
      <c r="AA761" s="56" t="s">
        <v>679</v>
      </c>
      <c r="AB761" s="51" t="s">
        <v>14</v>
      </c>
      <c r="AC761" s="51">
        <v>6</v>
      </c>
      <c r="AD761" s="57"/>
      <c r="AE761" s="57"/>
      <c r="AF761" s="58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5"/>
    </row>
    <row r="762" spans="1:61" x14ac:dyDescent="0.45">
      <c r="B762" s="51">
        <v>68</v>
      </c>
      <c r="C762" s="52" t="s">
        <v>1678</v>
      </c>
      <c r="D762" s="95"/>
      <c r="E762" s="53"/>
      <c r="F762" s="53"/>
      <c r="G762" s="53"/>
      <c r="H762" s="53"/>
      <c r="I762" s="53"/>
      <c r="J762" s="99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5"/>
      <c r="AA762" s="56" t="s">
        <v>680</v>
      </c>
      <c r="AB762" s="51" t="s">
        <v>14</v>
      </c>
      <c r="AC762" s="51">
        <v>2</v>
      </c>
      <c r="AD762" s="57"/>
      <c r="AE762" s="57"/>
      <c r="AF762" s="58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5"/>
    </row>
    <row r="763" spans="1:61" x14ac:dyDescent="0.45">
      <c r="B763" s="51">
        <v>69</v>
      </c>
      <c r="C763" s="52" t="s">
        <v>129</v>
      </c>
      <c r="D763" s="95"/>
      <c r="E763" s="53"/>
      <c r="F763" s="53"/>
      <c r="G763" s="53"/>
      <c r="H763" s="53"/>
      <c r="I763" s="53"/>
      <c r="J763" s="99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5"/>
      <c r="AA763" s="56" t="s">
        <v>681</v>
      </c>
      <c r="AB763" s="51" t="s">
        <v>14</v>
      </c>
      <c r="AC763" s="51">
        <v>2</v>
      </c>
      <c r="AD763" s="57"/>
      <c r="AE763" s="57"/>
      <c r="AF763" s="58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5"/>
    </row>
    <row r="764" spans="1:61" x14ac:dyDescent="0.45">
      <c r="B764" s="51">
        <v>70</v>
      </c>
      <c r="C764" s="52" t="s">
        <v>130</v>
      </c>
      <c r="D764" s="95"/>
      <c r="E764" s="53"/>
      <c r="F764" s="53"/>
      <c r="G764" s="53"/>
      <c r="H764" s="53"/>
      <c r="I764" s="53"/>
      <c r="J764" s="99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5"/>
      <c r="AA764" s="56" t="s">
        <v>682</v>
      </c>
      <c r="AB764" s="51" t="s">
        <v>14</v>
      </c>
      <c r="AC764" s="51">
        <v>2</v>
      </c>
      <c r="AD764" s="57"/>
      <c r="AE764" s="57"/>
      <c r="AF764" s="58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5"/>
    </row>
    <row r="765" spans="1:61" x14ac:dyDescent="0.45">
      <c r="B765" s="51">
        <v>71</v>
      </c>
      <c r="C765" s="52" t="s">
        <v>131</v>
      </c>
      <c r="D765" s="95"/>
      <c r="E765" s="53"/>
      <c r="F765" s="53"/>
      <c r="G765" s="53"/>
      <c r="H765" s="53"/>
      <c r="I765" s="53"/>
      <c r="J765" s="99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5"/>
      <c r="AA765" s="56" t="s">
        <v>683</v>
      </c>
      <c r="AB765" s="51" t="s">
        <v>14</v>
      </c>
      <c r="AC765" s="51">
        <v>6</v>
      </c>
      <c r="AD765" s="57"/>
      <c r="AE765" s="57"/>
      <c r="AF765" s="58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5"/>
    </row>
    <row r="768" spans="1:61" x14ac:dyDescent="0.45">
      <c r="A768" s="42"/>
      <c r="B768" s="109" t="s">
        <v>6</v>
      </c>
      <c r="C768" s="43"/>
      <c r="D768" s="43"/>
      <c r="E768" s="146" t="s">
        <v>2306</v>
      </c>
      <c r="F768" s="39"/>
      <c r="H768" s="39"/>
      <c r="J768" s="44"/>
      <c r="K768" s="39"/>
      <c r="L768" s="44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48"/>
      <c r="AC768" s="48"/>
      <c r="AD768" s="48"/>
      <c r="AE768" s="48"/>
      <c r="AF768" s="39"/>
      <c r="AG768" s="39"/>
      <c r="AH768" s="40"/>
      <c r="AI768" s="61"/>
      <c r="AJ768" s="61"/>
      <c r="AK768" s="62"/>
      <c r="AL768" s="62"/>
      <c r="AM768" s="62"/>
      <c r="AN768" s="62"/>
      <c r="AO768" s="62"/>
      <c r="AP768" s="62"/>
      <c r="AQ768" s="62"/>
      <c r="AR768" s="62"/>
      <c r="AS768" s="40"/>
      <c r="AT768" s="40"/>
      <c r="AU768" s="40"/>
      <c r="AV768" s="40"/>
      <c r="AW768" s="40"/>
      <c r="AX768" s="40"/>
      <c r="AY768" s="62"/>
      <c r="AZ768" s="62"/>
      <c r="BA768" s="62"/>
      <c r="BB768" s="62"/>
      <c r="BC768" s="40"/>
      <c r="BD768" s="40"/>
      <c r="BE768" s="40"/>
      <c r="BF768" s="39"/>
      <c r="BG768" s="39"/>
      <c r="BH768" s="39"/>
      <c r="BI768" s="39"/>
    </row>
    <row r="769" spans="1:61" x14ac:dyDescent="0.45">
      <c r="A769" s="50"/>
      <c r="B769" s="71" t="s">
        <v>7</v>
      </c>
      <c r="C769" s="148" t="s">
        <v>8</v>
      </c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50"/>
      <c r="AA769" s="7" t="s">
        <v>2282</v>
      </c>
      <c r="AB769" s="72" t="s">
        <v>9</v>
      </c>
      <c r="AC769" s="73" t="s">
        <v>1510</v>
      </c>
      <c r="AD769" s="73" t="s">
        <v>2276</v>
      </c>
      <c r="AE769" s="72" t="s">
        <v>10</v>
      </c>
      <c r="AF769" s="148" t="s">
        <v>11</v>
      </c>
      <c r="AG769" s="149"/>
      <c r="AH769" s="149"/>
      <c r="AI769" s="149"/>
      <c r="AJ769" s="149"/>
      <c r="AK769" s="149"/>
      <c r="AL769" s="149"/>
      <c r="AM769" s="149"/>
      <c r="AN769" s="149"/>
      <c r="AO769" s="149"/>
      <c r="AP769" s="149"/>
      <c r="AQ769" s="149"/>
      <c r="AR769" s="149"/>
      <c r="AS769" s="149"/>
      <c r="AT769" s="149"/>
      <c r="AU769" s="149"/>
      <c r="AV769" s="149"/>
      <c r="AW769" s="149"/>
      <c r="AX769" s="149"/>
      <c r="AY769" s="149"/>
      <c r="AZ769" s="149"/>
      <c r="BA769" s="149"/>
      <c r="BB769" s="149"/>
      <c r="BC769" s="149"/>
      <c r="BD769" s="149"/>
      <c r="BE769" s="149"/>
      <c r="BF769" s="149"/>
      <c r="BG769" s="149"/>
      <c r="BH769" s="149"/>
      <c r="BI769" s="150"/>
    </row>
    <row r="770" spans="1:61" x14ac:dyDescent="0.45">
      <c r="B770" s="51">
        <v>1</v>
      </c>
      <c r="C770" s="52" t="s">
        <v>16</v>
      </c>
      <c r="D770" s="95"/>
      <c r="E770" s="53"/>
      <c r="F770" s="53"/>
      <c r="G770" s="53"/>
      <c r="H770" s="53"/>
      <c r="I770" s="53"/>
      <c r="J770" s="99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 t="s">
        <v>2429</v>
      </c>
      <c r="Z770" s="55"/>
      <c r="AA770" s="56" t="s">
        <v>684</v>
      </c>
      <c r="AB770" s="51" t="s">
        <v>14</v>
      </c>
      <c r="AC770" s="51">
        <v>4</v>
      </c>
      <c r="AD770" s="57"/>
      <c r="AE770" s="57"/>
      <c r="AF770" s="58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5"/>
    </row>
    <row r="771" spans="1:61" x14ac:dyDescent="0.45">
      <c r="B771" s="51">
        <v>2</v>
      </c>
      <c r="C771" s="52" t="s">
        <v>18</v>
      </c>
      <c r="D771" s="95"/>
      <c r="E771" s="53"/>
      <c r="F771" s="53"/>
      <c r="G771" s="53"/>
      <c r="H771" s="53"/>
      <c r="I771" s="53"/>
      <c r="J771" s="99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 t="s">
        <v>2428</v>
      </c>
      <c r="Z771" s="55"/>
      <c r="AA771" s="56" t="s">
        <v>685</v>
      </c>
      <c r="AB771" s="51" t="s">
        <v>14</v>
      </c>
      <c r="AC771" s="51">
        <v>4</v>
      </c>
      <c r="AD771" s="57"/>
      <c r="AE771" s="57"/>
      <c r="AF771" s="58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5"/>
    </row>
    <row r="772" spans="1:61" x14ac:dyDescent="0.45">
      <c r="B772" s="51">
        <v>3</v>
      </c>
      <c r="C772" s="52" t="s">
        <v>20</v>
      </c>
      <c r="D772" s="95"/>
      <c r="E772" s="53"/>
      <c r="F772" s="53"/>
      <c r="G772" s="53"/>
      <c r="H772" s="53"/>
      <c r="I772" s="53"/>
      <c r="J772" s="99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 t="s">
        <v>2428</v>
      </c>
      <c r="Z772" s="55"/>
      <c r="AA772" s="56" t="s">
        <v>686</v>
      </c>
      <c r="AB772" s="51" t="s">
        <v>14</v>
      </c>
      <c r="AC772" s="51">
        <v>2</v>
      </c>
      <c r="AD772" s="57"/>
      <c r="AE772" s="57"/>
      <c r="AF772" s="58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5"/>
    </row>
    <row r="773" spans="1:61" x14ac:dyDescent="0.45">
      <c r="B773" s="51">
        <v>4</v>
      </c>
      <c r="C773" s="52" t="s">
        <v>24</v>
      </c>
      <c r="D773" s="95"/>
      <c r="E773" s="53"/>
      <c r="F773" s="53"/>
      <c r="G773" s="53"/>
      <c r="H773" s="53"/>
      <c r="I773" s="53"/>
      <c r="J773" s="99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 t="s">
        <v>2428</v>
      </c>
      <c r="Z773" s="55"/>
      <c r="AA773" s="56" t="s">
        <v>687</v>
      </c>
      <c r="AB773" s="51" t="s">
        <v>14</v>
      </c>
      <c r="AC773" s="51">
        <v>6</v>
      </c>
      <c r="AD773" s="57"/>
      <c r="AE773" s="57"/>
      <c r="AF773" s="58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5"/>
    </row>
    <row r="774" spans="1:61" x14ac:dyDescent="0.45">
      <c r="B774" s="51">
        <v>5</v>
      </c>
      <c r="C774" s="52" t="s">
        <v>2318</v>
      </c>
      <c r="D774" s="95"/>
      <c r="E774" s="53"/>
      <c r="F774" s="53"/>
      <c r="G774" s="53"/>
      <c r="H774" s="53"/>
      <c r="I774" s="53"/>
      <c r="J774" s="99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 t="s">
        <v>2428</v>
      </c>
      <c r="Z774" s="55"/>
      <c r="AA774" s="56" t="s">
        <v>688</v>
      </c>
      <c r="AB774" s="51" t="s">
        <v>14</v>
      </c>
      <c r="AC774" s="51">
        <v>64</v>
      </c>
      <c r="AD774" s="24" t="s">
        <v>2286</v>
      </c>
      <c r="AE774" s="57"/>
      <c r="AF774" s="58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5"/>
    </row>
    <row r="775" spans="1:61" x14ac:dyDescent="0.45">
      <c r="B775" s="51">
        <v>6</v>
      </c>
      <c r="C775" s="52" t="s">
        <v>138</v>
      </c>
      <c r="D775" s="95"/>
      <c r="E775" s="53"/>
      <c r="F775" s="53"/>
      <c r="G775" s="53"/>
      <c r="H775" s="53"/>
      <c r="I775" s="53"/>
      <c r="J775" s="99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 t="s">
        <v>2428</v>
      </c>
      <c r="Z775" s="55"/>
      <c r="AA775" s="56" t="s">
        <v>689</v>
      </c>
      <c r="AB775" s="51" t="s">
        <v>14</v>
      </c>
      <c r="AC775" s="51">
        <v>6</v>
      </c>
      <c r="AD775" s="57"/>
      <c r="AE775" s="57"/>
      <c r="AF775" s="58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5"/>
    </row>
    <row r="776" spans="1:61" x14ac:dyDescent="0.45">
      <c r="B776" s="51">
        <v>7</v>
      </c>
      <c r="C776" s="52" t="s">
        <v>31</v>
      </c>
      <c r="D776" s="95"/>
      <c r="E776" s="53"/>
      <c r="F776" s="53"/>
      <c r="G776" s="53"/>
      <c r="H776" s="53"/>
      <c r="I776" s="53"/>
      <c r="J776" s="99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 t="s">
        <v>2428</v>
      </c>
      <c r="Z776" s="55"/>
      <c r="AA776" s="56" t="s">
        <v>690</v>
      </c>
      <c r="AB776" s="51" t="s">
        <v>14</v>
      </c>
      <c r="AC776" s="51">
        <v>10</v>
      </c>
      <c r="AD776" s="58" t="s">
        <v>2310</v>
      </c>
      <c r="AE776" s="57"/>
      <c r="AF776" s="58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5"/>
    </row>
    <row r="777" spans="1:61" x14ac:dyDescent="0.45">
      <c r="B777" s="51">
        <v>8</v>
      </c>
      <c r="C777" s="52" t="s">
        <v>33</v>
      </c>
      <c r="D777" s="95"/>
      <c r="E777" s="53"/>
      <c r="F777" s="53"/>
      <c r="G777" s="53"/>
      <c r="H777" s="53"/>
      <c r="I777" s="53"/>
      <c r="J777" s="99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 t="s">
        <v>2428</v>
      </c>
      <c r="Z777" s="55"/>
      <c r="AA777" s="56" t="s">
        <v>691</v>
      </c>
      <c r="AB777" s="51" t="s">
        <v>14</v>
      </c>
      <c r="AC777" s="51">
        <v>10</v>
      </c>
      <c r="AD777" s="57"/>
      <c r="AE777" s="57"/>
      <c r="AF777" s="58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5"/>
    </row>
    <row r="778" spans="1:61" x14ac:dyDescent="0.45">
      <c r="B778" s="51">
        <v>9</v>
      </c>
      <c r="C778" s="52" t="s">
        <v>563</v>
      </c>
      <c r="D778" s="95"/>
      <c r="E778" s="53"/>
      <c r="F778" s="53"/>
      <c r="G778" s="53"/>
      <c r="H778" s="53"/>
      <c r="I778" s="53"/>
      <c r="J778" s="99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 t="s">
        <v>2428</v>
      </c>
      <c r="Z778" s="55"/>
      <c r="AA778" s="56" t="s">
        <v>692</v>
      </c>
      <c r="AB778" s="51" t="s">
        <v>14</v>
      </c>
      <c r="AC778" s="51">
        <v>2</v>
      </c>
      <c r="AD778" s="57"/>
      <c r="AE778" s="57"/>
      <c r="AF778" s="58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5"/>
    </row>
    <row r="779" spans="1:61" x14ac:dyDescent="0.45">
      <c r="B779" s="51">
        <v>10</v>
      </c>
      <c r="C779" s="52" t="s">
        <v>1579</v>
      </c>
      <c r="D779" s="95"/>
      <c r="E779" s="53"/>
      <c r="F779" s="53"/>
      <c r="G779" s="53"/>
      <c r="H779" s="53"/>
      <c r="I779" s="53"/>
      <c r="J779" s="99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 t="s">
        <v>2428</v>
      </c>
      <c r="Z779" s="55"/>
      <c r="AA779" s="56" t="s">
        <v>693</v>
      </c>
      <c r="AB779" s="51" t="s">
        <v>14</v>
      </c>
      <c r="AC779" s="51">
        <v>4</v>
      </c>
      <c r="AD779" s="57"/>
      <c r="AE779" s="57"/>
      <c r="AF779" s="58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5"/>
    </row>
    <row r="780" spans="1:61" x14ac:dyDescent="0.45">
      <c r="B780" s="51">
        <v>11</v>
      </c>
      <c r="C780" s="52" t="s">
        <v>144</v>
      </c>
      <c r="D780" s="95"/>
      <c r="E780" s="53"/>
      <c r="F780" s="53"/>
      <c r="G780" s="53"/>
      <c r="H780" s="53"/>
      <c r="I780" s="53"/>
      <c r="J780" s="99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 t="s">
        <v>2428</v>
      </c>
      <c r="Z780" s="55"/>
      <c r="AA780" s="56" t="s">
        <v>694</v>
      </c>
      <c r="AB780" s="51" t="s">
        <v>14</v>
      </c>
      <c r="AC780" s="51">
        <v>4</v>
      </c>
      <c r="AD780" s="57"/>
      <c r="AE780" s="57"/>
      <c r="AF780" s="58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5"/>
    </row>
    <row r="781" spans="1:61" x14ac:dyDescent="0.45">
      <c r="B781" s="51">
        <v>12</v>
      </c>
      <c r="C781" s="52" t="s">
        <v>146</v>
      </c>
      <c r="D781" s="95"/>
      <c r="E781" s="53"/>
      <c r="F781" s="53"/>
      <c r="G781" s="53"/>
      <c r="H781" s="53"/>
      <c r="I781" s="53"/>
      <c r="J781" s="99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 t="s">
        <v>2428</v>
      </c>
      <c r="Z781" s="55"/>
      <c r="AA781" s="56" t="s">
        <v>695</v>
      </c>
      <c r="AB781" s="51" t="s">
        <v>14</v>
      </c>
      <c r="AC781" s="51">
        <v>2</v>
      </c>
      <c r="AD781" s="57"/>
      <c r="AE781" s="57"/>
      <c r="AF781" s="58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5"/>
    </row>
    <row r="782" spans="1:61" x14ac:dyDescent="0.45">
      <c r="B782" s="51">
        <v>13</v>
      </c>
      <c r="C782" s="52" t="s">
        <v>148</v>
      </c>
      <c r="D782" s="95"/>
      <c r="E782" s="53"/>
      <c r="F782" s="53"/>
      <c r="G782" s="53"/>
      <c r="H782" s="53"/>
      <c r="I782" s="53"/>
      <c r="J782" s="99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 t="s">
        <v>2428</v>
      </c>
      <c r="Z782" s="55"/>
      <c r="AA782" s="56" t="s">
        <v>696</v>
      </c>
      <c r="AB782" s="51" t="s">
        <v>14</v>
      </c>
      <c r="AC782" s="51">
        <v>2</v>
      </c>
      <c r="AD782" s="57"/>
      <c r="AE782" s="57"/>
      <c r="AF782" s="58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5"/>
    </row>
    <row r="783" spans="1:61" x14ac:dyDescent="0.45">
      <c r="B783" s="51">
        <v>14</v>
      </c>
      <c r="C783" s="52" t="s">
        <v>150</v>
      </c>
      <c r="D783" s="95"/>
      <c r="E783" s="53"/>
      <c r="F783" s="53"/>
      <c r="G783" s="53"/>
      <c r="H783" s="53"/>
      <c r="I783" s="53"/>
      <c r="J783" s="99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 t="s">
        <v>2428</v>
      </c>
      <c r="Z783" s="55"/>
      <c r="AA783" s="56" t="s">
        <v>697</v>
      </c>
      <c r="AB783" s="51" t="s">
        <v>14</v>
      </c>
      <c r="AC783" s="51">
        <v>2</v>
      </c>
      <c r="AD783" s="57"/>
      <c r="AE783" s="57"/>
      <c r="AF783" s="58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5"/>
    </row>
    <row r="784" spans="1:61" x14ac:dyDescent="0.45">
      <c r="B784" s="51">
        <v>15</v>
      </c>
      <c r="C784" s="52" t="s">
        <v>152</v>
      </c>
      <c r="D784" s="95"/>
      <c r="E784" s="53"/>
      <c r="F784" s="53"/>
      <c r="G784" s="53"/>
      <c r="H784" s="53"/>
      <c r="I784" s="53"/>
      <c r="J784" s="99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 t="s">
        <v>2428</v>
      </c>
      <c r="Z784" s="55"/>
      <c r="AA784" s="56" t="s">
        <v>698</v>
      </c>
      <c r="AB784" s="51" t="s">
        <v>14</v>
      </c>
      <c r="AC784" s="51">
        <v>2</v>
      </c>
      <c r="AD784" s="57"/>
      <c r="AE784" s="57"/>
      <c r="AF784" s="58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5"/>
    </row>
    <row r="785" spans="2:61" x14ac:dyDescent="0.45">
      <c r="B785" s="51">
        <v>16</v>
      </c>
      <c r="C785" s="52" t="s">
        <v>154</v>
      </c>
      <c r="D785" s="95"/>
      <c r="E785" s="53"/>
      <c r="F785" s="53"/>
      <c r="G785" s="53"/>
      <c r="H785" s="53"/>
      <c r="I785" s="53"/>
      <c r="J785" s="99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 t="s">
        <v>2428</v>
      </c>
      <c r="Z785" s="55"/>
      <c r="AA785" s="56" t="s">
        <v>699</v>
      </c>
      <c r="AB785" s="51" t="s">
        <v>14</v>
      </c>
      <c r="AC785" s="51">
        <v>6</v>
      </c>
      <c r="AD785" s="57"/>
      <c r="AE785" s="57"/>
      <c r="AF785" s="58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5"/>
    </row>
    <row r="786" spans="2:61" x14ac:dyDescent="0.45">
      <c r="B786" s="51">
        <v>17</v>
      </c>
      <c r="C786" s="52" t="s">
        <v>156</v>
      </c>
      <c r="D786" s="95"/>
      <c r="E786" s="53"/>
      <c r="F786" s="53"/>
      <c r="G786" s="53"/>
      <c r="H786" s="53"/>
      <c r="I786" s="53"/>
      <c r="J786" s="99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 t="s">
        <v>2428</v>
      </c>
      <c r="Z786" s="55"/>
      <c r="AA786" s="56" t="s">
        <v>700</v>
      </c>
      <c r="AB786" s="51" t="s">
        <v>14</v>
      </c>
      <c r="AC786" s="51">
        <v>6</v>
      </c>
      <c r="AD786" s="57"/>
      <c r="AE786" s="57"/>
      <c r="AF786" s="58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5"/>
    </row>
    <row r="787" spans="2:61" x14ac:dyDescent="0.45">
      <c r="B787" s="51">
        <v>18</v>
      </c>
      <c r="C787" s="52" t="s">
        <v>158</v>
      </c>
      <c r="D787" s="95"/>
      <c r="E787" s="53"/>
      <c r="F787" s="53"/>
      <c r="G787" s="53"/>
      <c r="H787" s="53"/>
      <c r="I787" s="53"/>
      <c r="J787" s="99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 t="s">
        <v>2428</v>
      </c>
      <c r="Z787" s="55"/>
      <c r="AA787" s="56" t="s">
        <v>701</v>
      </c>
      <c r="AB787" s="51" t="s">
        <v>14</v>
      </c>
      <c r="AC787" s="51">
        <v>6</v>
      </c>
      <c r="AD787" s="57"/>
      <c r="AE787" s="57"/>
      <c r="AF787" s="58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5"/>
    </row>
    <row r="788" spans="2:61" x14ac:dyDescent="0.45">
      <c r="B788" s="51">
        <v>19</v>
      </c>
      <c r="C788" s="52" t="s">
        <v>160</v>
      </c>
      <c r="D788" s="95"/>
      <c r="E788" s="53"/>
      <c r="F788" s="53"/>
      <c r="G788" s="53"/>
      <c r="H788" s="53"/>
      <c r="I788" s="53"/>
      <c r="J788" s="99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 t="s">
        <v>2428</v>
      </c>
      <c r="Z788" s="55"/>
      <c r="AA788" s="56" t="s">
        <v>702</v>
      </c>
      <c r="AB788" s="51" t="s">
        <v>14</v>
      </c>
      <c r="AC788" s="51">
        <v>6</v>
      </c>
      <c r="AD788" s="57"/>
      <c r="AE788" s="57"/>
      <c r="AF788" s="58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5"/>
    </row>
    <row r="789" spans="2:61" x14ac:dyDescent="0.45">
      <c r="B789" s="51">
        <v>20</v>
      </c>
      <c r="C789" s="52" t="s">
        <v>703</v>
      </c>
      <c r="D789" s="95"/>
      <c r="E789" s="53"/>
      <c r="F789" s="53"/>
      <c r="G789" s="53"/>
      <c r="H789" s="53"/>
      <c r="I789" s="53"/>
      <c r="J789" s="99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 t="s">
        <v>2428</v>
      </c>
      <c r="Z789" s="55"/>
      <c r="AA789" s="56" t="s">
        <v>704</v>
      </c>
      <c r="AB789" s="51" t="s">
        <v>14</v>
      </c>
      <c r="AC789" s="51">
        <v>6</v>
      </c>
      <c r="AD789" s="57"/>
      <c r="AE789" s="57"/>
      <c r="AF789" s="58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5"/>
    </row>
    <row r="790" spans="2:61" x14ac:dyDescent="0.45">
      <c r="B790" s="78">
        <v>21</v>
      </c>
      <c r="C790" s="79" t="s">
        <v>162</v>
      </c>
      <c r="D790" s="96"/>
      <c r="E790" s="80"/>
      <c r="F790" s="80"/>
      <c r="G790" s="80"/>
      <c r="H790" s="80"/>
      <c r="I790" s="80"/>
      <c r="J790" s="10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 t="s">
        <v>2428</v>
      </c>
      <c r="Z790" s="81"/>
      <c r="AA790" s="82" t="s">
        <v>705</v>
      </c>
      <c r="AB790" s="78" t="s">
        <v>14</v>
      </c>
      <c r="AC790" s="78">
        <v>20</v>
      </c>
      <c r="AD790" s="83"/>
      <c r="AE790" s="83" t="s">
        <v>1511</v>
      </c>
      <c r="AF790" s="84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  <c r="AV790" s="80"/>
      <c r="AW790" s="80"/>
      <c r="AX790" s="80"/>
      <c r="AY790" s="80"/>
      <c r="AZ790" s="80"/>
      <c r="BA790" s="80"/>
      <c r="BB790" s="80"/>
      <c r="BC790" s="80"/>
      <c r="BD790" s="80"/>
      <c r="BE790" s="80"/>
      <c r="BF790" s="80"/>
      <c r="BG790" s="80"/>
      <c r="BH790" s="80"/>
      <c r="BI790" s="81"/>
    </row>
    <row r="791" spans="2:61" x14ac:dyDescent="0.45">
      <c r="B791" s="51">
        <v>22</v>
      </c>
      <c r="C791" s="52" t="s">
        <v>1580</v>
      </c>
      <c r="D791" s="95"/>
      <c r="E791" s="53"/>
      <c r="F791" s="53"/>
      <c r="G791" s="53"/>
      <c r="H791" s="53"/>
      <c r="I791" s="53"/>
      <c r="J791" s="99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 t="s">
        <v>2428</v>
      </c>
      <c r="Z791" s="55"/>
      <c r="AA791" s="56" t="s">
        <v>706</v>
      </c>
      <c r="AB791" s="51" t="s">
        <v>14</v>
      </c>
      <c r="AC791" s="51">
        <v>4</v>
      </c>
      <c r="AD791" s="57"/>
      <c r="AE791" s="57"/>
      <c r="AF791" s="58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5"/>
    </row>
    <row r="792" spans="2:61" x14ac:dyDescent="0.45">
      <c r="B792" s="51">
        <v>23</v>
      </c>
      <c r="C792" s="52" t="s">
        <v>1581</v>
      </c>
      <c r="D792" s="95"/>
      <c r="E792" s="53"/>
      <c r="F792" s="53"/>
      <c r="G792" s="53"/>
      <c r="H792" s="53"/>
      <c r="I792" s="53"/>
      <c r="J792" s="99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 t="s">
        <v>2428</v>
      </c>
      <c r="Z792" s="55"/>
      <c r="AA792" s="56" t="s">
        <v>707</v>
      </c>
      <c r="AB792" s="51" t="s">
        <v>14</v>
      </c>
      <c r="AC792" s="51">
        <v>2</v>
      </c>
      <c r="AD792" s="57"/>
      <c r="AE792" s="57"/>
      <c r="AF792" s="58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5"/>
    </row>
    <row r="793" spans="2:61" x14ac:dyDescent="0.45">
      <c r="B793" s="51">
        <v>24</v>
      </c>
      <c r="C793" s="52" t="s">
        <v>1582</v>
      </c>
      <c r="D793" s="95"/>
      <c r="E793" s="53"/>
      <c r="F793" s="53"/>
      <c r="G793" s="53"/>
      <c r="H793" s="53"/>
      <c r="I793" s="53"/>
      <c r="J793" s="99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 t="s">
        <v>2428</v>
      </c>
      <c r="Z793" s="55"/>
      <c r="AA793" s="56" t="s">
        <v>708</v>
      </c>
      <c r="AB793" s="51" t="s">
        <v>14</v>
      </c>
      <c r="AC793" s="51">
        <v>2</v>
      </c>
      <c r="AD793" s="57"/>
      <c r="AE793" s="57"/>
      <c r="AF793" s="58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5"/>
    </row>
    <row r="794" spans="2:61" x14ac:dyDescent="0.45">
      <c r="B794" s="51">
        <v>25</v>
      </c>
      <c r="C794" s="52" t="s">
        <v>1583</v>
      </c>
      <c r="D794" s="95"/>
      <c r="E794" s="53"/>
      <c r="F794" s="53"/>
      <c r="G794" s="53"/>
      <c r="H794" s="53"/>
      <c r="I794" s="53"/>
      <c r="J794" s="99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 t="s">
        <v>2428</v>
      </c>
      <c r="Z794" s="55"/>
      <c r="AA794" s="56" t="s">
        <v>709</v>
      </c>
      <c r="AB794" s="51" t="s">
        <v>14</v>
      </c>
      <c r="AC794" s="51">
        <v>2</v>
      </c>
      <c r="AD794" s="57"/>
      <c r="AE794" s="57"/>
      <c r="AF794" s="58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5"/>
    </row>
    <row r="795" spans="2:61" x14ac:dyDescent="0.45">
      <c r="B795" s="51">
        <v>26</v>
      </c>
      <c r="C795" s="52" t="s">
        <v>1584</v>
      </c>
      <c r="D795" s="95"/>
      <c r="E795" s="53"/>
      <c r="F795" s="53"/>
      <c r="G795" s="53"/>
      <c r="H795" s="53"/>
      <c r="I795" s="53"/>
      <c r="J795" s="99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 t="s">
        <v>2428</v>
      </c>
      <c r="Z795" s="55"/>
      <c r="AA795" s="56" t="s">
        <v>710</v>
      </c>
      <c r="AB795" s="51" t="s">
        <v>14</v>
      </c>
      <c r="AC795" s="51">
        <v>2</v>
      </c>
      <c r="AD795" s="57"/>
      <c r="AE795" s="57"/>
      <c r="AF795" s="58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5"/>
    </row>
    <row r="796" spans="2:61" x14ac:dyDescent="0.45">
      <c r="B796" s="51">
        <v>27</v>
      </c>
      <c r="C796" s="52" t="s">
        <v>1585</v>
      </c>
      <c r="D796" s="95"/>
      <c r="E796" s="53"/>
      <c r="F796" s="53"/>
      <c r="G796" s="53"/>
      <c r="H796" s="53"/>
      <c r="I796" s="53"/>
      <c r="J796" s="99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 t="s">
        <v>2428</v>
      </c>
      <c r="Z796" s="55"/>
      <c r="AA796" s="56" t="s">
        <v>711</v>
      </c>
      <c r="AB796" s="51" t="s">
        <v>14</v>
      </c>
      <c r="AC796" s="51">
        <v>6</v>
      </c>
      <c r="AD796" s="57"/>
      <c r="AE796" s="57"/>
      <c r="AF796" s="58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5"/>
    </row>
    <row r="797" spans="2:61" x14ac:dyDescent="0.45">
      <c r="B797" s="51">
        <v>28</v>
      </c>
      <c r="C797" s="52" t="s">
        <v>1586</v>
      </c>
      <c r="D797" s="95"/>
      <c r="E797" s="53"/>
      <c r="F797" s="53"/>
      <c r="G797" s="53"/>
      <c r="H797" s="53"/>
      <c r="I797" s="53"/>
      <c r="J797" s="99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 t="s">
        <v>2428</v>
      </c>
      <c r="Z797" s="55"/>
      <c r="AA797" s="56" t="s">
        <v>712</v>
      </c>
      <c r="AB797" s="51" t="s">
        <v>14</v>
      </c>
      <c r="AC797" s="51">
        <v>6</v>
      </c>
      <c r="AD797" s="57"/>
      <c r="AE797" s="57"/>
      <c r="AF797" s="58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5"/>
    </row>
    <row r="798" spans="2:61" x14ac:dyDescent="0.45">
      <c r="B798" s="51">
        <v>29</v>
      </c>
      <c r="C798" s="52" t="s">
        <v>1587</v>
      </c>
      <c r="D798" s="95"/>
      <c r="E798" s="53"/>
      <c r="F798" s="53"/>
      <c r="G798" s="53"/>
      <c r="H798" s="53"/>
      <c r="I798" s="53"/>
      <c r="J798" s="99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 t="s">
        <v>2428</v>
      </c>
      <c r="Z798" s="55"/>
      <c r="AA798" s="56" t="s">
        <v>713</v>
      </c>
      <c r="AB798" s="51" t="s">
        <v>14</v>
      </c>
      <c r="AC798" s="51">
        <v>6</v>
      </c>
      <c r="AD798" s="57"/>
      <c r="AE798" s="57"/>
      <c r="AF798" s="58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5"/>
    </row>
    <row r="799" spans="2:61" x14ac:dyDescent="0.45">
      <c r="B799" s="51">
        <v>30</v>
      </c>
      <c r="C799" s="52" t="s">
        <v>1588</v>
      </c>
      <c r="D799" s="95"/>
      <c r="E799" s="53"/>
      <c r="F799" s="53"/>
      <c r="G799" s="53"/>
      <c r="H799" s="53"/>
      <c r="I799" s="53"/>
      <c r="J799" s="99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 t="s">
        <v>2428</v>
      </c>
      <c r="Z799" s="55"/>
      <c r="AA799" s="56" t="s">
        <v>714</v>
      </c>
      <c r="AB799" s="51" t="s">
        <v>14</v>
      </c>
      <c r="AC799" s="51">
        <v>6</v>
      </c>
      <c r="AD799" s="57"/>
      <c r="AE799" s="57"/>
      <c r="AF799" s="58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5"/>
    </row>
    <row r="800" spans="2:61" x14ac:dyDescent="0.45">
      <c r="B800" s="51">
        <v>31</v>
      </c>
      <c r="C800" s="52" t="s">
        <v>129</v>
      </c>
      <c r="D800" s="95"/>
      <c r="E800" s="53"/>
      <c r="F800" s="53"/>
      <c r="G800" s="53"/>
      <c r="H800" s="53"/>
      <c r="I800" s="53"/>
      <c r="J800" s="99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 t="s">
        <v>2428</v>
      </c>
      <c r="Z800" s="55"/>
      <c r="AA800" s="56" t="s">
        <v>715</v>
      </c>
      <c r="AB800" s="51" t="s">
        <v>14</v>
      </c>
      <c r="AC800" s="51">
        <v>2</v>
      </c>
      <c r="AD800" s="57"/>
      <c r="AE800" s="57"/>
      <c r="AF800" s="58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5"/>
    </row>
    <row r="801" spans="2:61" x14ac:dyDescent="0.45">
      <c r="B801" s="51">
        <v>32</v>
      </c>
      <c r="C801" s="52" t="s">
        <v>130</v>
      </c>
      <c r="D801" s="95"/>
      <c r="E801" s="53"/>
      <c r="F801" s="53"/>
      <c r="G801" s="53"/>
      <c r="H801" s="53"/>
      <c r="I801" s="53"/>
      <c r="J801" s="99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 t="s">
        <v>2428</v>
      </c>
      <c r="Z801" s="55"/>
      <c r="AA801" s="56" t="s">
        <v>716</v>
      </c>
      <c r="AB801" s="51" t="s">
        <v>14</v>
      </c>
      <c r="AC801" s="51">
        <v>2</v>
      </c>
      <c r="AD801" s="57"/>
      <c r="AE801" s="57"/>
      <c r="AF801" s="58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5"/>
    </row>
    <row r="802" spans="2:61" x14ac:dyDescent="0.45">
      <c r="B802" s="51">
        <v>33</v>
      </c>
      <c r="C802" s="52" t="s">
        <v>131</v>
      </c>
      <c r="D802" s="95"/>
      <c r="E802" s="53"/>
      <c r="F802" s="53"/>
      <c r="G802" s="53"/>
      <c r="H802" s="53"/>
      <c r="I802" s="53"/>
      <c r="J802" s="99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 t="s">
        <v>2428</v>
      </c>
      <c r="Z802" s="55"/>
      <c r="AA802" s="56" t="s">
        <v>717</v>
      </c>
      <c r="AB802" s="51" t="s">
        <v>14</v>
      </c>
      <c r="AC802" s="51">
        <v>6</v>
      </c>
      <c r="AD802" s="57"/>
      <c r="AE802" s="57"/>
      <c r="AF802" s="58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5"/>
    </row>
    <row r="803" spans="2:61" x14ac:dyDescent="0.45">
      <c r="B803" s="120"/>
      <c r="C803" s="46"/>
      <c r="D803" s="46"/>
      <c r="E803" s="60"/>
      <c r="F803" s="60"/>
      <c r="G803" s="60"/>
      <c r="H803" s="60"/>
      <c r="I803" s="60"/>
      <c r="J803" s="38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120"/>
      <c r="AC803" s="120"/>
      <c r="AD803" s="120"/>
      <c r="AE803" s="12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</row>
    <row r="804" spans="2:61" x14ac:dyDescent="0.45">
      <c r="B804" s="65"/>
    </row>
    <row r="805" spans="2:61" x14ac:dyDescent="0.45">
      <c r="B805" s="109" t="s">
        <v>6</v>
      </c>
      <c r="C805" s="114"/>
      <c r="D805" s="114"/>
      <c r="E805" s="147" t="s">
        <v>2328</v>
      </c>
      <c r="F805" s="38"/>
      <c r="H805" s="38"/>
      <c r="I805" s="49"/>
      <c r="J805" s="47"/>
      <c r="K805" s="38"/>
      <c r="L805" s="47"/>
      <c r="M805" s="38"/>
      <c r="N805" s="38"/>
      <c r="O805" s="38"/>
      <c r="P805" s="38"/>
      <c r="Q805" s="38"/>
      <c r="S805" s="38"/>
      <c r="T805" s="38"/>
      <c r="U805" s="38"/>
      <c r="V805" s="38"/>
      <c r="W805" s="38"/>
      <c r="X805" s="38"/>
      <c r="Z805" s="38"/>
      <c r="AA805" s="39"/>
      <c r="AB805" s="48"/>
      <c r="AC805" s="48"/>
      <c r="AD805" s="48"/>
      <c r="AE805" s="48"/>
      <c r="AF805" s="39"/>
      <c r="AG805" s="39"/>
      <c r="AH805" s="40"/>
      <c r="AI805" s="61"/>
      <c r="AJ805" s="61"/>
      <c r="AK805" s="62"/>
      <c r="AL805" s="62"/>
      <c r="AM805" s="62"/>
      <c r="AN805" s="62"/>
      <c r="AO805" s="62"/>
      <c r="AP805" s="62"/>
      <c r="AQ805" s="62"/>
      <c r="AR805" s="62"/>
      <c r="AS805" s="40"/>
      <c r="AT805" s="40"/>
      <c r="AU805" s="40"/>
      <c r="AV805" s="40"/>
      <c r="AW805" s="40"/>
      <c r="AX805" s="40"/>
      <c r="AY805" s="62"/>
      <c r="AZ805" s="62"/>
      <c r="BA805" s="62"/>
      <c r="BB805" s="62"/>
      <c r="BC805" s="40"/>
      <c r="BD805" s="40"/>
      <c r="BE805" s="40"/>
      <c r="BF805" s="39"/>
      <c r="BG805" s="39"/>
      <c r="BH805" s="63"/>
      <c r="BI805" s="63"/>
    </row>
    <row r="806" spans="2:61" x14ac:dyDescent="0.45">
      <c r="B806" s="71" t="s">
        <v>7</v>
      </c>
      <c r="C806" s="148" t="s">
        <v>8</v>
      </c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50"/>
      <c r="AA806" s="7" t="s">
        <v>2282</v>
      </c>
      <c r="AB806" s="72" t="s">
        <v>9</v>
      </c>
      <c r="AC806" s="73" t="s">
        <v>1510</v>
      </c>
      <c r="AD806" s="73" t="s">
        <v>2276</v>
      </c>
      <c r="AE806" s="72" t="s">
        <v>10</v>
      </c>
      <c r="AF806" s="148" t="s">
        <v>11</v>
      </c>
      <c r="AG806" s="149"/>
      <c r="AH806" s="149"/>
      <c r="AI806" s="149"/>
      <c r="AJ806" s="149"/>
      <c r="AK806" s="149"/>
      <c r="AL806" s="149"/>
      <c r="AM806" s="149"/>
      <c r="AN806" s="149"/>
      <c r="AO806" s="149"/>
      <c r="AP806" s="149"/>
      <c r="AQ806" s="149"/>
      <c r="AR806" s="149"/>
      <c r="AS806" s="149"/>
      <c r="AT806" s="149"/>
      <c r="AU806" s="149"/>
      <c r="AV806" s="149"/>
      <c r="AW806" s="149"/>
      <c r="AX806" s="149"/>
      <c r="AY806" s="149"/>
      <c r="AZ806" s="149"/>
      <c r="BA806" s="149"/>
      <c r="BB806" s="149"/>
      <c r="BC806" s="149"/>
      <c r="BD806" s="149"/>
      <c r="BE806" s="149"/>
      <c r="BF806" s="149"/>
      <c r="BG806" s="149"/>
      <c r="BH806" s="149"/>
      <c r="BI806" s="150"/>
    </row>
    <row r="807" spans="2:61" x14ac:dyDescent="0.45">
      <c r="B807" s="51">
        <v>1</v>
      </c>
      <c r="C807" s="52" t="s">
        <v>16</v>
      </c>
      <c r="D807" s="95"/>
      <c r="E807" s="53"/>
      <c r="F807" s="53"/>
      <c r="G807" s="53"/>
      <c r="H807" s="53"/>
      <c r="I807" s="53"/>
      <c r="J807" s="99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49"/>
      <c r="Y807" s="53" t="s">
        <v>2399</v>
      </c>
      <c r="Z807" s="55"/>
      <c r="AA807" s="56" t="s">
        <v>2422</v>
      </c>
      <c r="AB807" s="51" t="s">
        <v>2416</v>
      </c>
      <c r="AC807" s="51">
        <v>4</v>
      </c>
      <c r="AD807" s="57"/>
      <c r="AE807" s="57"/>
      <c r="AF807" s="58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5"/>
    </row>
    <row r="808" spans="2:61" x14ac:dyDescent="0.45">
      <c r="B808" s="51">
        <v>2</v>
      </c>
      <c r="C808" s="52" t="s">
        <v>2329</v>
      </c>
      <c r="D808" s="95"/>
      <c r="E808" s="53"/>
      <c r="F808" s="53"/>
      <c r="G808" s="53"/>
      <c r="H808" s="53"/>
      <c r="I808" s="53"/>
      <c r="J808" s="99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 t="s">
        <v>2399</v>
      </c>
      <c r="Z808" s="55"/>
      <c r="AA808" s="56" t="s">
        <v>2400</v>
      </c>
      <c r="AB808" s="51" t="s">
        <v>2416</v>
      </c>
      <c r="AC808" s="51">
        <v>4</v>
      </c>
      <c r="AD808" s="57"/>
      <c r="AE808" s="57"/>
      <c r="AF808" s="58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5"/>
    </row>
    <row r="809" spans="2:61" x14ac:dyDescent="0.45">
      <c r="B809" s="51">
        <v>3</v>
      </c>
      <c r="C809" s="52" t="s">
        <v>2330</v>
      </c>
      <c r="D809" s="95"/>
      <c r="E809" s="53"/>
      <c r="F809" s="53"/>
      <c r="G809" s="53"/>
      <c r="H809" s="53"/>
      <c r="I809" s="53"/>
      <c r="J809" s="99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 t="s">
        <v>2399</v>
      </c>
      <c r="Z809" s="55"/>
      <c r="AA809" s="56" t="s">
        <v>2401</v>
      </c>
      <c r="AB809" s="51" t="s">
        <v>2416</v>
      </c>
      <c r="AC809" s="51">
        <v>2</v>
      </c>
      <c r="AD809" s="57"/>
      <c r="AE809" s="57"/>
      <c r="AF809" s="58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5"/>
    </row>
    <row r="810" spans="2:61" x14ac:dyDescent="0.45">
      <c r="B810" s="51">
        <v>4</v>
      </c>
      <c r="C810" s="52" t="s">
        <v>2331</v>
      </c>
      <c r="D810" s="95"/>
      <c r="E810" s="53"/>
      <c r="F810" s="53"/>
      <c r="G810" s="53"/>
      <c r="H810" s="53"/>
      <c r="I810" s="53"/>
      <c r="J810" s="99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 t="s">
        <v>2399</v>
      </c>
      <c r="Z810" s="55"/>
      <c r="AA810" s="56" t="s">
        <v>2402</v>
      </c>
      <c r="AB810" s="51" t="s">
        <v>2416</v>
      </c>
      <c r="AC810" s="51">
        <v>8</v>
      </c>
      <c r="AD810" s="58"/>
      <c r="AE810" s="57"/>
      <c r="AF810" s="58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5"/>
    </row>
    <row r="811" spans="2:61" x14ac:dyDescent="0.45">
      <c r="B811" s="51">
        <v>5</v>
      </c>
      <c r="C811" s="52" t="s">
        <v>2341</v>
      </c>
      <c r="D811" s="95"/>
      <c r="E811" s="53"/>
      <c r="F811" s="53"/>
      <c r="G811" s="53"/>
      <c r="H811" s="53"/>
      <c r="I811" s="53"/>
      <c r="J811" s="99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 t="s">
        <v>2399</v>
      </c>
      <c r="Z811" s="55"/>
      <c r="AA811" s="56" t="s">
        <v>2403</v>
      </c>
      <c r="AB811" s="51" t="s">
        <v>2416</v>
      </c>
      <c r="AC811" s="51">
        <v>25</v>
      </c>
      <c r="AD811" s="119" t="s">
        <v>2286</v>
      </c>
      <c r="AE811" s="57"/>
      <c r="AF811" s="58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5"/>
    </row>
    <row r="812" spans="2:61" x14ac:dyDescent="0.45">
      <c r="B812" s="51">
        <v>6</v>
      </c>
      <c r="C812" s="52" t="s">
        <v>2332</v>
      </c>
      <c r="D812" s="95"/>
      <c r="E812" s="53"/>
      <c r="F812" s="53"/>
      <c r="G812" s="53"/>
      <c r="H812" s="53"/>
      <c r="I812" s="53"/>
      <c r="J812" s="99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 t="s">
        <v>2399</v>
      </c>
      <c r="Z812" s="55"/>
      <c r="AA812" s="56" t="s">
        <v>2404</v>
      </c>
      <c r="AB812" s="51" t="s">
        <v>2416</v>
      </c>
      <c r="AC812" s="51">
        <v>6</v>
      </c>
      <c r="AD812" s="119"/>
      <c r="AE812" s="57"/>
      <c r="AF812" s="58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5"/>
    </row>
    <row r="813" spans="2:61" x14ac:dyDescent="0.45">
      <c r="B813" s="51">
        <v>7</v>
      </c>
      <c r="C813" s="52" t="s">
        <v>2333</v>
      </c>
      <c r="D813" s="95"/>
      <c r="E813" s="53"/>
      <c r="F813" s="53"/>
      <c r="G813" s="53"/>
      <c r="H813" s="53"/>
      <c r="I813" s="53"/>
      <c r="J813" s="99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 t="s">
        <v>2399</v>
      </c>
      <c r="Z813" s="55"/>
      <c r="AA813" s="56" t="s">
        <v>2405</v>
      </c>
      <c r="AB813" s="51" t="s">
        <v>2416</v>
      </c>
      <c r="AC813" s="51">
        <v>10</v>
      </c>
      <c r="AD813" s="119" t="s">
        <v>2340</v>
      </c>
      <c r="AE813" s="57"/>
      <c r="AF813" s="58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5"/>
    </row>
    <row r="814" spans="2:61" x14ac:dyDescent="0.45">
      <c r="B814" s="51">
        <v>8</v>
      </c>
      <c r="C814" s="52" t="s">
        <v>2334</v>
      </c>
      <c r="D814" s="95"/>
      <c r="E814" s="53"/>
      <c r="F814" s="53"/>
      <c r="G814" s="53"/>
      <c r="H814" s="53"/>
      <c r="I814" s="53"/>
      <c r="J814" s="99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 t="s">
        <v>2399</v>
      </c>
      <c r="Z814" s="55"/>
      <c r="AA814" s="56" t="s">
        <v>2406</v>
      </c>
      <c r="AB814" s="51" t="s">
        <v>2416</v>
      </c>
      <c r="AC814" s="51">
        <v>10</v>
      </c>
      <c r="AD814" s="57"/>
      <c r="AE814" s="57"/>
      <c r="AF814" s="58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5"/>
    </row>
    <row r="815" spans="2:61" x14ac:dyDescent="0.45">
      <c r="B815" s="51">
        <v>9</v>
      </c>
      <c r="C815" s="52" t="s">
        <v>2339</v>
      </c>
      <c r="D815" s="95"/>
      <c r="E815" s="53"/>
      <c r="F815" s="53"/>
      <c r="G815" s="53"/>
      <c r="H815" s="53"/>
      <c r="I815" s="53"/>
      <c r="J815" s="99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 t="s">
        <v>2399</v>
      </c>
      <c r="Z815" s="55"/>
      <c r="AA815" s="56" t="s">
        <v>2407</v>
      </c>
      <c r="AB815" s="51" t="s">
        <v>2416</v>
      </c>
      <c r="AC815" s="51">
        <v>2</v>
      </c>
      <c r="AD815" s="24"/>
      <c r="AE815" s="57"/>
      <c r="AF815" s="58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5"/>
    </row>
    <row r="816" spans="2:61" x14ac:dyDescent="0.45">
      <c r="B816" s="51">
        <v>10</v>
      </c>
      <c r="C816" s="52" t="s">
        <v>2335</v>
      </c>
      <c r="D816" s="95"/>
      <c r="E816" s="53"/>
      <c r="F816" s="53"/>
      <c r="G816" s="53"/>
      <c r="H816" s="53"/>
      <c r="I816" s="53"/>
      <c r="J816" s="99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 t="s">
        <v>2399</v>
      </c>
      <c r="Z816" s="55"/>
      <c r="AA816" s="56" t="s">
        <v>2408</v>
      </c>
      <c r="AB816" s="51" t="s">
        <v>2416</v>
      </c>
      <c r="AC816" s="51">
        <v>20</v>
      </c>
      <c r="AD816" s="58"/>
      <c r="AE816" s="57"/>
      <c r="AF816" s="58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5"/>
    </row>
    <row r="817" spans="1:61" x14ac:dyDescent="0.45">
      <c r="B817" s="51">
        <v>11</v>
      </c>
      <c r="C817" s="52" t="s">
        <v>2336</v>
      </c>
      <c r="D817" s="95"/>
      <c r="E817" s="53"/>
      <c r="F817" s="53"/>
      <c r="G817" s="53"/>
      <c r="H817" s="53"/>
      <c r="I817" s="53"/>
      <c r="J817" s="99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 t="s">
        <v>2399</v>
      </c>
      <c r="Z817" s="55"/>
      <c r="AA817" s="56" t="s">
        <v>2409</v>
      </c>
      <c r="AB817" s="51" t="s">
        <v>2416</v>
      </c>
      <c r="AC817" s="51">
        <v>2</v>
      </c>
      <c r="AD817" s="57"/>
      <c r="AE817" s="57"/>
      <c r="AF817" s="58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5"/>
    </row>
    <row r="818" spans="1:61" x14ac:dyDescent="0.45">
      <c r="B818" s="51">
        <v>12</v>
      </c>
      <c r="C818" s="52" t="s">
        <v>2337</v>
      </c>
      <c r="D818" s="95"/>
      <c r="E818" s="53"/>
      <c r="F818" s="53"/>
      <c r="G818" s="53"/>
      <c r="H818" s="53"/>
      <c r="I818" s="53"/>
      <c r="J818" s="99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 t="s">
        <v>2399</v>
      </c>
      <c r="Z818" s="55"/>
      <c r="AA818" s="56" t="s">
        <v>2410</v>
      </c>
      <c r="AB818" s="51" t="s">
        <v>2416</v>
      </c>
      <c r="AC818" s="51">
        <v>2</v>
      </c>
      <c r="AD818" s="57"/>
      <c r="AE818" s="57"/>
      <c r="AF818" s="58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5"/>
    </row>
    <row r="819" spans="1:61" x14ac:dyDescent="0.45">
      <c r="B819" s="51">
        <v>13</v>
      </c>
      <c r="C819" s="52" t="s">
        <v>2338</v>
      </c>
      <c r="D819" s="95"/>
      <c r="E819" s="53"/>
      <c r="F819" s="53"/>
      <c r="G819" s="53"/>
      <c r="H819" s="53"/>
      <c r="I819" s="53"/>
      <c r="J819" s="99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 t="s">
        <v>2399</v>
      </c>
      <c r="Z819" s="55"/>
      <c r="AA819" s="56" t="s">
        <v>2411</v>
      </c>
      <c r="AB819" s="51" t="s">
        <v>2416</v>
      </c>
      <c r="AC819" s="51">
        <v>6</v>
      </c>
      <c r="AD819" s="57"/>
      <c r="AE819" s="57"/>
      <c r="AF819" s="58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5"/>
    </row>
    <row r="820" spans="1:61" x14ac:dyDescent="0.45">
      <c r="B820" s="120"/>
      <c r="C820" s="46"/>
      <c r="D820" s="46"/>
      <c r="E820" s="60"/>
      <c r="F820" s="60"/>
      <c r="G820" s="60"/>
      <c r="H820" s="60"/>
      <c r="I820" s="60"/>
      <c r="J820" s="38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120"/>
      <c r="AC820" s="120"/>
      <c r="AD820" s="120"/>
      <c r="AE820" s="12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</row>
    <row r="822" spans="1:61" x14ac:dyDescent="0.45">
      <c r="A822" s="42"/>
      <c r="B822" s="109" t="s">
        <v>6</v>
      </c>
      <c r="C822" s="43"/>
      <c r="D822" s="43"/>
      <c r="E822" s="146" t="s">
        <v>2307</v>
      </c>
      <c r="F822" s="39"/>
      <c r="H822" s="39"/>
      <c r="J822" s="44"/>
      <c r="K822" s="39"/>
      <c r="L822" s="44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48"/>
      <c r="AC822" s="48"/>
      <c r="AD822" s="48"/>
      <c r="AE822" s="48"/>
      <c r="AF822" s="39"/>
      <c r="AG822" s="39"/>
      <c r="AH822" s="40"/>
      <c r="AI822" s="61"/>
      <c r="AJ822" s="61"/>
      <c r="AK822" s="62"/>
      <c r="AL822" s="62"/>
      <c r="AM822" s="62"/>
      <c r="AN822" s="62"/>
      <c r="AO822" s="62"/>
      <c r="AP822" s="62"/>
      <c r="AQ822" s="62"/>
      <c r="AR822" s="62"/>
      <c r="AS822" s="40"/>
      <c r="AT822" s="40"/>
      <c r="AU822" s="40"/>
      <c r="AV822" s="40"/>
      <c r="AW822" s="40"/>
      <c r="AX822" s="40"/>
      <c r="AY822" s="62"/>
      <c r="AZ822" s="62"/>
      <c r="BA822" s="62"/>
      <c r="BB822" s="62"/>
      <c r="BC822" s="40"/>
      <c r="BD822" s="40"/>
      <c r="BE822" s="40"/>
      <c r="BF822" s="39"/>
      <c r="BG822" s="39"/>
      <c r="BH822" s="63"/>
      <c r="BI822" s="63"/>
    </row>
    <row r="823" spans="1:61" x14ac:dyDescent="0.45">
      <c r="A823" s="50"/>
      <c r="B823" s="71" t="s">
        <v>7</v>
      </c>
      <c r="C823" s="148" t="s">
        <v>8</v>
      </c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50"/>
      <c r="AA823" s="7" t="s">
        <v>2282</v>
      </c>
      <c r="AB823" s="72" t="s">
        <v>9</v>
      </c>
      <c r="AC823" s="73" t="s">
        <v>1510</v>
      </c>
      <c r="AD823" s="73" t="s">
        <v>2276</v>
      </c>
      <c r="AE823" s="72" t="s">
        <v>10</v>
      </c>
      <c r="AF823" s="148" t="s">
        <v>11</v>
      </c>
      <c r="AG823" s="149"/>
      <c r="AH823" s="149"/>
      <c r="AI823" s="149"/>
      <c r="AJ823" s="149"/>
      <c r="AK823" s="149"/>
      <c r="AL823" s="149"/>
      <c r="AM823" s="149"/>
      <c r="AN823" s="149"/>
      <c r="AO823" s="149"/>
      <c r="AP823" s="149"/>
      <c r="AQ823" s="149"/>
      <c r="AR823" s="149"/>
      <c r="AS823" s="149"/>
      <c r="AT823" s="149"/>
      <c r="AU823" s="149"/>
      <c r="AV823" s="149"/>
      <c r="AW823" s="149"/>
      <c r="AX823" s="149"/>
      <c r="AY823" s="149"/>
      <c r="AZ823" s="149"/>
      <c r="BA823" s="149"/>
      <c r="BB823" s="149"/>
      <c r="BC823" s="149"/>
      <c r="BD823" s="149"/>
      <c r="BE823" s="149"/>
      <c r="BF823" s="149"/>
      <c r="BG823" s="149"/>
      <c r="BH823" s="149"/>
      <c r="BI823" s="150"/>
    </row>
    <row r="824" spans="1:61" x14ac:dyDescent="0.45">
      <c r="B824" s="51">
        <v>1</v>
      </c>
      <c r="C824" s="52" t="s">
        <v>16</v>
      </c>
      <c r="D824" s="95"/>
      <c r="E824" s="53"/>
      <c r="F824" s="53"/>
      <c r="G824" s="53"/>
      <c r="H824" s="53"/>
      <c r="I824" s="53"/>
      <c r="J824" s="99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5"/>
      <c r="AA824" s="56" t="s">
        <v>718</v>
      </c>
      <c r="AB824" s="51" t="s">
        <v>14</v>
      </c>
      <c r="AC824" s="51">
        <v>4</v>
      </c>
      <c r="AD824" s="57"/>
      <c r="AE824" s="57"/>
      <c r="AF824" s="58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5"/>
    </row>
    <row r="825" spans="1:61" x14ac:dyDescent="0.45">
      <c r="B825" s="51">
        <v>2</v>
      </c>
      <c r="C825" s="52" t="s">
        <v>18</v>
      </c>
      <c r="D825" s="95"/>
      <c r="E825" s="53"/>
      <c r="F825" s="53"/>
      <c r="G825" s="53"/>
      <c r="H825" s="53"/>
      <c r="I825" s="53"/>
      <c r="J825" s="99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5"/>
      <c r="AA825" s="56" t="s">
        <v>719</v>
      </c>
      <c r="AB825" s="51" t="s">
        <v>14</v>
      </c>
      <c r="AC825" s="51">
        <v>4</v>
      </c>
      <c r="AD825" s="57"/>
      <c r="AE825" s="57"/>
      <c r="AF825" s="58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5"/>
    </row>
    <row r="826" spans="1:61" x14ac:dyDescent="0.45">
      <c r="B826" s="51">
        <v>3</v>
      </c>
      <c r="C826" s="52" t="s">
        <v>20</v>
      </c>
      <c r="D826" s="95"/>
      <c r="E826" s="53"/>
      <c r="F826" s="53"/>
      <c r="G826" s="53"/>
      <c r="H826" s="53"/>
      <c r="I826" s="53"/>
      <c r="J826" s="99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5"/>
      <c r="AA826" s="56" t="s">
        <v>720</v>
      </c>
      <c r="AB826" s="51" t="s">
        <v>14</v>
      </c>
      <c r="AC826" s="51">
        <v>2</v>
      </c>
      <c r="AD826" s="57"/>
      <c r="AE826" s="57"/>
      <c r="AF826" s="58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5"/>
    </row>
    <row r="827" spans="1:61" x14ac:dyDescent="0.45">
      <c r="B827" s="51">
        <v>4</v>
      </c>
      <c r="C827" s="52" t="s">
        <v>24</v>
      </c>
      <c r="D827" s="95"/>
      <c r="E827" s="53"/>
      <c r="F827" s="53"/>
      <c r="G827" s="53"/>
      <c r="H827" s="53"/>
      <c r="I827" s="53"/>
      <c r="J827" s="99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5"/>
      <c r="AA827" s="56" t="s">
        <v>721</v>
      </c>
      <c r="AB827" s="51" t="s">
        <v>14</v>
      </c>
      <c r="AC827" s="51">
        <v>6</v>
      </c>
      <c r="AD827" s="57"/>
      <c r="AE827" s="57"/>
      <c r="AF827" s="58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5"/>
    </row>
    <row r="828" spans="1:61" x14ac:dyDescent="0.45">
      <c r="B828" s="51">
        <v>5</v>
      </c>
      <c r="C828" s="52" t="s">
        <v>2318</v>
      </c>
      <c r="D828" s="95"/>
      <c r="E828" s="53"/>
      <c r="F828" s="53"/>
      <c r="G828" s="53"/>
      <c r="H828" s="53"/>
      <c r="I828" s="53"/>
      <c r="J828" s="99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5"/>
      <c r="AA828" s="56" t="s">
        <v>722</v>
      </c>
      <c r="AB828" s="51" t="s">
        <v>14</v>
      </c>
      <c r="AC828" s="51">
        <v>64</v>
      </c>
      <c r="AD828" s="24" t="s">
        <v>2286</v>
      </c>
      <c r="AE828" s="57"/>
      <c r="AF828" s="58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5"/>
    </row>
    <row r="829" spans="1:61" x14ac:dyDescent="0.45">
      <c r="B829" s="51">
        <v>6</v>
      </c>
      <c r="C829" s="52" t="s">
        <v>138</v>
      </c>
      <c r="D829" s="95"/>
      <c r="E829" s="53"/>
      <c r="F829" s="53"/>
      <c r="G829" s="53"/>
      <c r="H829" s="53"/>
      <c r="I829" s="53"/>
      <c r="J829" s="99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5"/>
      <c r="AA829" s="56" t="s">
        <v>723</v>
      </c>
      <c r="AB829" s="51" t="s">
        <v>14</v>
      </c>
      <c r="AC829" s="51">
        <v>6</v>
      </c>
      <c r="AD829" s="57"/>
      <c r="AE829" s="57"/>
      <c r="AF829" s="58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5"/>
    </row>
    <row r="830" spans="1:61" x14ac:dyDescent="0.45">
      <c r="B830" s="51">
        <v>7</v>
      </c>
      <c r="C830" s="52" t="s">
        <v>31</v>
      </c>
      <c r="D830" s="95"/>
      <c r="E830" s="53"/>
      <c r="F830" s="53"/>
      <c r="G830" s="53"/>
      <c r="H830" s="53"/>
      <c r="I830" s="53"/>
      <c r="J830" s="99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5"/>
      <c r="AA830" s="56" t="s">
        <v>724</v>
      </c>
      <c r="AB830" s="51" t="s">
        <v>14</v>
      </c>
      <c r="AC830" s="51">
        <v>10</v>
      </c>
      <c r="AD830" s="58" t="s">
        <v>2310</v>
      </c>
      <c r="AE830" s="57"/>
      <c r="AF830" s="58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5"/>
    </row>
    <row r="831" spans="1:61" x14ac:dyDescent="0.45">
      <c r="B831" s="51">
        <v>8</v>
      </c>
      <c r="C831" s="52" t="s">
        <v>33</v>
      </c>
      <c r="D831" s="95"/>
      <c r="E831" s="53"/>
      <c r="F831" s="53"/>
      <c r="G831" s="53"/>
      <c r="H831" s="53"/>
      <c r="I831" s="53"/>
      <c r="J831" s="99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5"/>
      <c r="AA831" s="56" t="s">
        <v>725</v>
      </c>
      <c r="AB831" s="51" t="s">
        <v>14</v>
      </c>
      <c r="AC831" s="51">
        <v>10</v>
      </c>
      <c r="AD831" s="57"/>
      <c r="AE831" s="57"/>
      <c r="AF831" s="58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5"/>
    </row>
    <row r="832" spans="1:61" x14ac:dyDescent="0.45">
      <c r="B832" s="51">
        <v>9</v>
      </c>
      <c r="C832" s="52" t="s">
        <v>563</v>
      </c>
      <c r="D832" s="95"/>
      <c r="E832" s="53"/>
      <c r="F832" s="53"/>
      <c r="G832" s="53"/>
      <c r="H832" s="53"/>
      <c r="I832" s="53"/>
      <c r="J832" s="99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5"/>
      <c r="AA832" s="56" t="s">
        <v>726</v>
      </c>
      <c r="AB832" s="51" t="s">
        <v>14</v>
      </c>
      <c r="AC832" s="51">
        <v>2</v>
      </c>
      <c r="AD832" s="57"/>
      <c r="AE832" s="57"/>
      <c r="AF832" s="58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5"/>
    </row>
    <row r="833" spans="2:61" x14ac:dyDescent="0.45">
      <c r="B833" s="51">
        <v>10</v>
      </c>
      <c r="C833" s="52" t="s">
        <v>727</v>
      </c>
      <c r="D833" s="95"/>
      <c r="E833" s="53"/>
      <c r="F833" s="53"/>
      <c r="G833" s="53"/>
      <c r="H833" s="53"/>
      <c r="I833" s="53"/>
      <c r="J833" s="99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5"/>
      <c r="AA833" s="56" t="s">
        <v>728</v>
      </c>
      <c r="AB833" s="51" t="s">
        <v>14</v>
      </c>
      <c r="AC833" s="51">
        <v>2</v>
      </c>
      <c r="AD833" s="57"/>
      <c r="AE833" s="57"/>
      <c r="AF833" s="58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5"/>
    </row>
    <row r="834" spans="2:61" x14ac:dyDescent="0.45">
      <c r="B834" s="51">
        <v>11</v>
      </c>
      <c r="C834" s="52" t="s">
        <v>729</v>
      </c>
      <c r="D834" s="95"/>
      <c r="E834" s="53"/>
      <c r="F834" s="53"/>
      <c r="G834" s="53"/>
      <c r="H834" s="53"/>
      <c r="I834" s="53"/>
      <c r="J834" s="99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5"/>
      <c r="AA834" s="56" t="s">
        <v>730</v>
      </c>
      <c r="AB834" s="51" t="s">
        <v>14</v>
      </c>
      <c r="AC834" s="51">
        <v>6</v>
      </c>
      <c r="AD834" s="57"/>
      <c r="AE834" s="57"/>
      <c r="AF834" s="58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5"/>
    </row>
    <row r="835" spans="2:61" x14ac:dyDescent="0.45">
      <c r="B835" s="51">
        <v>12</v>
      </c>
      <c r="C835" s="52" t="s">
        <v>731</v>
      </c>
      <c r="D835" s="95"/>
      <c r="E835" s="53"/>
      <c r="F835" s="53"/>
      <c r="G835" s="53"/>
      <c r="H835" s="53"/>
      <c r="I835" s="53"/>
      <c r="J835" s="99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5"/>
      <c r="AA835" s="56" t="s">
        <v>732</v>
      </c>
      <c r="AB835" s="51" t="s">
        <v>14</v>
      </c>
      <c r="AC835" s="51">
        <v>6</v>
      </c>
      <c r="AD835" s="57"/>
      <c r="AE835" s="57"/>
      <c r="AF835" s="58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5"/>
    </row>
    <row r="836" spans="2:61" x14ac:dyDescent="0.45">
      <c r="B836" s="51">
        <v>13</v>
      </c>
      <c r="C836" s="52" t="s">
        <v>733</v>
      </c>
      <c r="D836" s="95"/>
      <c r="E836" s="53"/>
      <c r="F836" s="53"/>
      <c r="G836" s="53"/>
      <c r="H836" s="53"/>
      <c r="I836" s="53"/>
      <c r="J836" s="99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5"/>
      <c r="AA836" s="56" t="s">
        <v>734</v>
      </c>
      <c r="AB836" s="51" t="s">
        <v>14</v>
      </c>
      <c r="AC836" s="51">
        <v>6</v>
      </c>
      <c r="AD836" s="57"/>
      <c r="AE836" s="57"/>
      <c r="AF836" s="58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5"/>
    </row>
    <row r="837" spans="2:61" x14ac:dyDescent="0.45">
      <c r="B837" s="51">
        <v>14</v>
      </c>
      <c r="C837" s="52" t="s">
        <v>735</v>
      </c>
      <c r="D837" s="95"/>
      <c r="E837" s="53"/>
      <c r="F837" s="53"/>
      <c r="G837" s="53"/>
      <c r="H837" s="53"/>
      <c r="I837" s="53"/>
      <c r="J837" s="99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5"/>
      <c r="AA837" s="56" t="s">
        <v>736</v>
      </c>
      <c r="AB837" s="51" t="s">
        <v>14</v>
      </c>
      <c r="AC837" s="51">
        <v>2</v>
      </c>
      <c r="AD837" s="57"/>
      <c r="AE837" s="57"/>
      <c r="AF837" s="58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5"/>
    </row>
    <row r="838" spans="2:61" x14ac:dyDescent="0.45">
      <c r="B838" s="51">
        <v>15</v>
      </c>
      <c r="C838" s="52" t="s">
        <v>737</v>
      </c>
      <c r="D838" s="95"/>
      <c r="E838" s="53"/>
      <c r="F838" s="53"/>
      <c r="G838" s="53"/>
      <c r="H838" s="53"/>
      <c r="I838" s="53"/>
      <c r="J838" s="99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5"/>
      <c r="AA838" s="56" t="s">
        <v>738</v>
      </c>
      <c r="AB838" s="51" t="s">
        <v>14</v>
      </c>
      <c r="AC838" s="51">
        <v>2</v>
      </c>
      <c r="AD838" s="57"/>
      <c r="AE838" s="57"/>
      <c r="AF838" s="58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5"/>
    </row>
    <row r="839" spans="2:61" x14ac:dyDescent="0.45">
      <c r="B839" s="51">
        <v>16</v>
      </c>
      <c r="C839" s="52" t="s">
        <v>1679</v>
      </c>
      <c r="D839" s="95"/>
      <c r="E839" s="53"/>
      <c r="F839" s="53"/>
      <c r="G839" s="53"/>
      <c r="H839" s="53"/>
      <c r="I839" s="53"/>
      <c r="J839" s="99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5"/>
      <c r="AA839" s="56" t="s">
        <v>739</v>
      </c>
      <c r="AB839" s="51" t="s">
        <v>14</v>
      </c>
      <c r="AC839" s="51">
        <v>8</v>
      </c>
      <c r="AD839" s="57"/>
      <c r="AE839" s="57"/>
      <c r="AF839" s="58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5"/>
    </row>
    <row r="840" spans="2:61" x14ac:dyDescent="0.45">
      <c r="B840" s="51">
        <v>17</v>
      </c>
      <c r="C840" s="52" t="s">
        <v>1680</v>
      </c>
      <c r="D840" s="95"/>
      <c r="E840" s="53"/>
      <c r="F840" s="53"/>
      <c r="G840" s="53"/>
      <c r="H840" s="53"/>
      <c r="I840" s="53"/>
      <c r="J840" s="99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5"/>
      <c r="AA840" s="56" t="s">
        <v>740</v>
      </c>
      <c r="AB840" s="51" t="s">
        <v>14</v>
      </c>
      <c r="AC840" s="51">
        <v>4</v>
      </c>
      <c r="AD840" s="57"/>
      <c r="AE840" s="57"/>
      <c r="AF840" s="58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5"/>
    </row>
    <row r="841" spans="2:61" x14ac:dyDescent="0.45">
      <c r="B841" s="51">
        <v>18</v>
      </c>
      <c r="C841" s="52" t="s">
        <v>1681</v>
      </c>
      <c r="D841" s="95"/>
      <c r="E841" s="53"/>
      <c r="F841" s="53"/>
      <c r="G841" s="53"/>
      <c r="H841" s="53"/>
      <c r="I841" s="53"/>
      <c r="J841" s="99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5"/>
      <c r="AA841" s="56" t="s">
        <v>741</v>
      </c>
      <c r="AB841" s="51" t="s">
        <v>14</v>
      </c>
      <c r="AC841" s="51">
        <v>9</v>
      </c>
      <c r="AD841" s="57"/>
      <c r="AE841" s="57"/>
      <c r="AF841" s="58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5"/>
    </row>
    <row r="842" spans="2:61" x14ac:dyDescent="0.45">
      <c r="B842" s="51">
        <v>19</v>
      </c>
      <c r="C842" s="52" t="s">
        <v>1682</v>
      </c>
      <c r="D842" s="95"/>
      <c r="E842" s="53"/>
      <c r="F842" s="53"/>
      <c r="G842" s="53"/>
      <c r="H842" s="53"/>
      <c r="I842" s="53"/>
      <c r="J842" s="99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5"/>
      <c r="AA842" s="56" t="s">
        <v>742</v>
      </c>
      <c r="AB842" s="51" t="s">
        <v>14</v>
      </c>
      <c r="AC842" s="51">
        <v>8</v>
      </c>
      <c r="AD842" s="57"/>
      <c r="AE842" s="57"/>
      <c r="AF842" s="58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5"/>
    </row>
    <row r="843" spans="2:61" x14ac:dyDescent="0.45">
      <c r="B843" s="51">
        <v>20</v>
      </c>
      <c r="C843" s="52" t="s">
        <v>1683</v>
      </c>
      <c r="D843" s="95"/>
      <c r="E843" s="53"/>
      <c r="F843" s="53"/>
      <c r="G843" s="53"/>
      <c r="H843" s="53"/>
      <c r="I843" s="53"/>
      <c r="J843" s="99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5"/>
      <c r="AA843" s="56" t="s">
        <v>743</v>
      </c>
      <c r="AB843" s="51" t="s">
        <v>14</v>
      </c>
      <c r="AC843" s="51">
        <v>8</v>
      </c>
      <c r="AD843" s="57"/>
      <c r="AE843" s="57"/>
      <c r="AF843" s="58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5"/>
    </row>
    <row r="844" spans="2:61" x14ac:dyDescent="0.45">
      <c r="B844" s="51">
        <v>21</v>
      </c>
      <c r="C844" s="52" t="s">
        <v>1637</v>
      </c>
      <c r="D844" s="95"/>
      <c r="E844" s="53"/>
      <c r="F844" s="53"/>
      <c r="G844" s="53"/>
      <c r="H844" s="53"/>
      <c r="I844" s="53"/>
      <c r="J844" s="99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5"/>
      <c r="AA844" s="56" t="s">
        <v>744</v>
      </c>
      <c r="AB844" s="51" t="s">
        <v>14</v>
      </c>
      <c r="AC844" s="51">
        <v>9</v>
      </c>
      <c r="AD844" s="57"/>
      <c r="AE844" s="57"/>
      <c r="AF844" s="58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5"/>
    </row>
    <row r="845" spans="2:61" x14ac:dyDescent="0.45">
      <c r="B845" s="51">
        <v>22</v>
      </c>
      <c r="C845" s="52" t="s">
        <v>1684</v>
      </c>
      <c r="D845" s="95"/>
      <c r="E845" s="53"/>
      <c r="F845" s="53"/>
      <c r="G845" s="53"/>
      <c r="H845" s="53"/>
      <c r="I845" s="53"/>
      <c r="J845" s="99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5"/>
      <c r="AA845" s="56" t="s">
        <v>745</v>
      </c>
      <c r="AB845" s="51" t="s">
        <v>14</v>
      </c>
      <c r="AC845" s="51">
        <v>6</v>
      </c>
      <c r="AD845" s="57"/>
      <c r="AE845" s="57"/>
      <c r="AF845" s="58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5"/>
    </row>
    <row r="846" spans="2:61" x14ac:dyDescent="0.45">
      <c r="B846" s="51">
        <v>23</v>
      </c>
      <c r="C846" s="52" t="s">
        <v>1685</v>
      </c>
      <c r="D846" s="95"/>
      <c r="E846" s="53"/>
      <c r="F846" s="53"/>
      <c r="G846" s="53"/>
      <c r="H846" s="53"/>
      <c r="I846" s="53"/>
      <c r="J846" s="99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5"/>
      <c r="AA846" s="56" t="s">
        <v>746</v>
      </c>
      <c r="AB846" s="51" t="s">
        <v>14</v>
      </c>
      <c r="AC846" s="51">
        <v>8</v>
      </c>
      <c r="AD846" s="57"/>
      <c r="AE846" s="57"/>
      <c r="AF846" s="58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5"/>
    </row>
    <row r="847" spans="2:61" x14ac:dyDescent="0.45">
      <c r="B847" s="51">
        <v>24</v>
      </c>
      <c r="C847" s="52" t="s">
        <v>1640</v>
      </c>
      <c r="D847" s="95"/>
      <c r="E847" s="53"/>
      <c r="F847" s="53"/>
      <c r="G847" s="53"/>
      <c r="H847" s="53"/>
      <c r="I847" s="53"/>
      <c r="J847" s="99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5"/>
      <c r="AA847" s="56" t="s">
        <v>747</v>
      </c>
      <c r="AB847" s="51" t="s">
        <v>14</v>
      </c>
      <c r="AC847" s="51">
        <v>9</v>
      </c>
      <c r="AD847" s="57"/>
      <c r="AE847" s="57"/>
      <c r="AF847" s="58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5"/>
    </row>
    <row r="848" spans="2:61" x14ac:dyDescent="0.45">
      <c r="B848" s="51">
        <v>25</v>
      </c>
      <c r="C848" s="52" t="s">
        <v>1686</v>
      </c>
      <c r="D848" s="95"/>
      <c r="E848" s="53"/>
      <c r="F848" s="53"/>
      <c r="G848" s="53"/>
      <c r="H848" s="53"/>
      <c r="I848" s="53"/>
      <c r="J848" s="99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5"/>
      <c r="AA848" s="56" t="s">
        <v>748</v>
      </c>
      <c r="AB848" s="51" t="s">
        <v>14</v>
      </c>
      <c r="AC848" s="51">
        <v>6</v>
      </c>
      <c r="AD848" s="57"/>
      <c r="AE848" s="57"/>
      <c r="AF848" s="58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5"/>
    </row>
    <row r="849" spans="2:61" x14ac:dyDescent="0.45">
      <c r="B849" s="51">
        <v>26</v>
      </c>
      <c r="C849" s="52" t="s">
        <v>1687</v>
      </c>
      <c r="D849" s="95"/>
      <c r="E849" s="53"/>
      <c r="F849" s="53"/>
      <c r="G849" s="53"/>
      <c r="H849" s="53"/>
      <c r="I849" s="53"/>
      <c r="J849" s="99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5"/>
      <c r="AA849" s="56" t="s">
        <v>749</v>
      </c>
      <c r="AB849" s="51" t="s">
        <v>14</v>
      </c>
      <c r="AC849" s="51">
        <v>8</v>
      </c>
      <c r="AD849" s="57"/>
      <c r="AE849" s="57"/>
      <c r="AF849" s="58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5"/>
    </row>
    <row r="850" spans="2:61" x14ac:dyDescent="0.45">
      <c r="B850" s="51">
        <v>27</v>
      </c>
      <c r="C850" s="52" t="s">
        <v>1643</v>
      </c>
      <c r="D850" s="95"/>
      <c r="E850" s="53"/>
      <c r="F850" s="53"/>
      <c r="G850" s="53"/>
      <c r="H850" s="53"/>
      <c r="I850" s="53"/>
      <c r="J850" s="99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5"/>
      <c r="AA850" s="56" t="s">
        <v>750</v>
      </c>
      <c r="AB850" s="51" t="s">
        <v>14</v>
      </c>
      <c r="AC850" s="51">
        <v>9</v>
      </c>
      <c r="AD850" s="57"/>
      <c r="AE850" s="57"/>
      <c r="AF850" s="58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5"/>
    </row>
    <row r="851" spans="2:61" x14ac:dyDescent="0.45">
      <c r="B851" s="51">
        <v>28</v>
      </c>
      <c r="C851" s="52" t="s">
        <v>1688</v>
      </c>
      <c r="D851" s="95"/>
      <c r="E851" s="53"/>
      <c r="F851" s="53"/>
      <c r="G851" s="53"/>
      <c r="H851" s="53"/>
      <c r="I851" s="53"/>
      <c r="J851" s="99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5"/>
      <c r="AA851" s="56" t="s">
        <v>751</v>
      </c>
      <c r="AB851" s="51" t="s">
        <v>14</v>
      </c>
      <c r="AC851" s="51">
        <v>6</v>
      </c>
      <c r="AD851" s="57"/>
      <c r="AE851" s="57"/>
      <c r="AF851" s="58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5"/>
    </row>
    <row r="852" spans="2:61" x14ac:dyDescent="0.45">
      <c r="B852" s="51">
        <v>29</v>
      </c>
      <c r="C852" s="52" t="s">
        <v>2270</v>
      </c>
      <c r="D852" s="95"/>
      <c r="E852" s="53"/>
      <c r="F852" s="53"/>
      <c r="G852" s="53"/>
      <c r="H852" s="53"/>
      <c r="I852" s="53"/>
      <c r="J852" s="99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5"/>
      <c r="AA852" s="56" t="s">
        <v>752</v>
      </c>
      <c r="AB852" s="51" t="s">
        <v>14</v>
      </c>
      <c r="AC852" s="51">
        <v>8</v>
      </c>
      <c r="AD852" s="57"/>
      <c r="AE852" s="57"/>
      <c r="AF852" s="58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5"/>
    </row>
    <row r="853" spans="2:61" x14ac:dyDescent="0.45">
      <c r="B853" s="51">
        <v>30</v>
      </c>
      <c r="C853" s="52" t="s">
        <v>1689</v>
      </c>
      <c r="D853" s="95"/>
      <c r="E853" s="53"/>
      <c r="F853" s="53"/>
      <c r="G853" s="53"/>
      <c r="H853" s="53"/>
      <c r="I853" s="53"/>
      <c r="J853" s="99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5"/>
      <c r="AA853" s="56" t="s">
        <v>753</v>
      </c>
      <c r="AB853" s="51" t="s">
        <v>14</v>
      </c>
      <c r="AC853" s="51">
        <v>9</v>
      </c>
      <c r="AD853" s="57"/>
      <c r="AE853" s="57"/>
      <c r="AF853" s="58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5"/>
    </row>
    <row r="854" spans="2:61" x14ac:dyDescent="0.45">
      <c r="B854" s="51">
        <v>31</v>
      </c>
      <c r="C854" s="52" t="s">
        <v>1690</v>
      </c>
      <c r="D854" s="95"/>
      <c r="E854" s="53"/>
      <c r="F854" s="53"/>
      <c r="G854" s="53"/>
      <c r="H854" s="53"/>
      <c r="I854" s="53"/>
      <c r="J854" s="99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5"/>
      <c r="AA854" s="56" t="s">
        <v>754</v>
      </c>
      <c r="AB854" s="51" t="s">
        <v>14</v>
      </c>
      <c r="AC854" s="51">
        <v>8</v>
      </c>
      <c r="AD854" s="57"/>
      <c r="AE854" s="57"/>
      <c r="AF854" s="58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5"/>
    </row>
    <row r="855" spans="2:61" x14ac:dyDescent="0.45">
      <c r="B855" s="51">
        <v>32</v>
      </c>
      <c r="C855" s="52" t="s">
        <v>1691</v>
      </c>
      <c r="D855" s="95"/>
      <c r="E855" s="53"/>
      <c r="F855" s="53"/>
      <c r="G855" s="53"/>
      <c r="H855" s="53"/>
      <c r="I855" s="53"/>
      <c r="J855" s="99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5"/>
      <c r="AA855" s="56" t="s">
        <v>755</v>
      </c>
      <c r="AB855" s="51" t="s">
        <v>14</v>
      </c>
      <c r="AC855" s="51">
        <v>8</v>
      </c>
      <c r="AD855" s="57"/>
      <c r="AE855" s="57"/>
      <c r="AF855" s="58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5"/>
    </row>
    <row r="856" spans="2:61" x14ac:dyDescent="0.45">
      <c r="B856" s="51">
        <v>33</v>
      </c>
      <c r="C856" s="52" t="s">
        <v>1692</v>
      </c>
      <c r="D856" s="95"/>
      <c r="E856" s="53"/>
      <c r="F856" s="53"/>
      <c r="G856" s="53"/>
      <c r="H856" s="53"/>
      <c r="I856" s="53"/>
      <c r="J856" s="99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5"/>
      <c r="AA856" s="56" t="s">
        <v>756</v>
      </c>
      <c r="AB856" s="51" t="s">
        <v>14</v>
      </c>
      <c r="AC856" s="51">
        <v>9</v>
      </c>
      <c r="AD856" s="57"/>
      <c r="AE856" s="57"/>
      <c r="AF856" s="58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5"/>
    </row>
    <row r="857" spans="2:61" x14ac:dyDescent="0.45">
      <c r="B857" s="51">
        <v>34</v>
      </c>
      <c r="C857" s="52" t="s">
        <v>1693</v>
      </c>
      <c r="D857" s="95"/>
      <c r="E857" s="53"/>
      <c r="F857" s="53"/>
      <c r="G857" s="53"/>
      <c r="H857" s="53"/>
      <c r="I857" s="53"/>
      <c r="J857" s="99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5"/>
      <c r="AA857" s="56" t="s">
        <v>757</v>
      </c>
      <c r="AB857" s="51" t="s">
        <v>14</v>
      </c>
      <c r="AC857" s="51">
        <v>8</v>
      </c>
      <c r="AD857" s="57"/>
      <c r="AE857" s="57"/>
      <c r="AF857" s="58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5"/>
    </row>
    <row r="858" spans="2:61" x14ac:dyDescent="0.45">
      <c r="B858" s="51">
        <v>35</v>
      </c>
      <c r="C858" s="52" t="s">
        <v>1694</v>
      </c>
      <c r="D858" s="95"/>
      <c r="E858" s="53"/>
      <c r="F858" s="53"/>
      <c r="G858" s="53"/>
      <c r="H858" s="53"/>
      <c r="I858" s="53"/>
      <c r="J858" s="99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5"/>
      <c r="AA858" s="56" t="s">
        <v>758</v>
      </c>
      <c r="AB858" s="51" t="s">
        <v>14</v>
      </c>
      <c r="AC858" s="51">
        <v>8</v>
      </c>
      <c r="AD858" s="57"/>
      <c r="AE858" s="57"/>
      <c r="AF858" s="58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5"/>
    </row>
    <row r="859" spans="2:61" x14ac:dyDescent="0.45">
      <c r="B859" s="51">
        <v>36</v>
      </c>
      <c r="C859" s="52" t="s">
        <v>1695</v>
      </c>
      <c r="D859" s="95"/>
      <c r="E859" s="53"/>
      <c r="F859" s="53"/>
      <c r="G859" s="53"/>
      <c r="H859" s="53"/>
      <c r="I859" s="53"/>
      <c r="J859" s="99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5"/>
      <c r="AA859" s="56" t="s">
        <v>759</v>
      </c>
      <c r="AB859" s="51" t="s">
        <v>14</v>
      </c>
      <c r="AC859" s="51">
        <v>9</v>
      </c>
      <c r="AD859" s="57"/>
      <c r="AE859" s="57"/>
      <c r="AF859" s="58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5"/>
    </row>
    <row r="860" spans="2:61" x14ac:dyDescent="0.45">
      <c r="B860" s="51">
        <v>37</v>
      </c>
      <c r="C860" s="52" t="s">
        <v>1696</v>
      </c>
      <c r="D860" s="95"/>
      <c r="E860" s="53"/>
      <c r="F860" s="53"/>
      <c r="G860" s="53"/>
      <c r="H860" s="53"/>
      <c r="I860" s="53"/>
      <c r="J860" s="99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5"/>
      <c r="AA860" s="56" t="s">
        <v>760</v>
      </c>
      <c r="AB860" s="51" t="s">
        <v>14</v>
      </c>
      <c r="AC860" s="51">
        <v>8</v>
      </c>
      <c r="AD860" s="57"/>
      <c r="AE860" s="57"/>
      <c r="AF860" s="58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5"/>
    </row>
    <row r="861" spans="2:61" x14ac:dyDescent="0.45">
      <c r="B861" s="51">
        <v>38</v>
      </c>
      <c r="C861" s="52" t="s">
        <v>1697</v>
      </c>
      <c r="D861" s="95"/>
      <c r="E861" s="53"/>
      <c r="F861" s="53"/>
      <c r="G861" s="53"/>
      <c r="H861" s="53"/>
      <c r="I861" s="53"/>
      <c r="J861" s="99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5"/>
      <c r="AA861" s="56" t="s">
        <v>761</v>
      </c>
      <c r="AB861" s="51" t="s">
        <v>14</v>
      </c>
      <c r="AC861" s="51">
        <v>8</v>
      </c>
      <c r="AD861" s="57"/>
      <c r="AE861" s="57"/>
      <c r="AF861" s="58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5"/>
    </row>
    <row r="862" spans="2:61" x14ac:dyDescent="0.45">
      <c r="B862" s="51">
        <v>39</v>
      </c>
      <c r="C862" s="52" t="s">
        <v>1698</v>
      </c>
      <c r="D862" s="95"/>
      <c r="E862" s="53"/>
      <c r="F862" s="53"/>
      <c r="G862" s="53"/>
      <c r="H862" s="53"/>
      <c r="I862" s="53"/>
      <c r="J862" s="99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5"/>
      <c r="AA862" s="56" t="s">
        <v>762</v>
      </c>
      <c r="AB862" s="51" t="s">
        <v>14</v>
      </c>
      <c r="AC862" s="51">
        <v>9</v>
      </c>
      <c r="AD862" s="57"/>
      <c r="AE862" s="57"/>
      <c r="AF862" s="58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5"/>
    </row>
    <row r="863" spans="2:61" x14ac:dyDescent="0.45">
      <c r="B863" s="51">
        <v>40</v>
      </c>
      <c r="C863" s="52" t="s">
        <v>1699</v>
      </c>
      <c r="D863" s="95"/>
      <c r="E863" s="53"/>
      <c r="F863" s="53"/>
      <c r="G863" s="53"/>
      <c r="H863" s="53"/>
      <c r="I863" s="53"/>
      <c r="J863" s="99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5"/>
      <c r="AA863" s="56" t="s">
        <v>763</v>
      </c>
      <c r="AB863" s="51" t="s">
        <v>14</v>
      </c>
      <c r="AC863" s="51">
        <v>8</v>
      </c>
      <c r="AD863" s="57"/>
      <c r="AE863" s="57"/>
      <c r="AF863" s="58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5"/>
    </row>
    <row r="864" spans="2:61" x14ac:dyDescent="0.45">
      <c r="B864" s="51">
        <v>41</v>
      </c>
      <c r="C864" s="52" t="s">
        <v>1700</v>
      </c>
      <c r="D864" s="95"/>
      <c r="E864" s="53"/>
      <c r="F864" s="53"/>
      <c r="G864" s="53"/>
      <c r="H864" s="53"/>
      <c r="I864" s="53"/>
      <c r="J864" s="99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5"/>
      <c r="AA864" s="56" t="s">
        <v>764</v>
      </c>
      <c r="AB864" s="51" t="s">
        <v>14</v>
      </c>
      <c r="AC864" s="51">
        <v>2</v>
      </c>
      <c r="AD864" s="57"/>
      <c r="AE864" s="57"/>
      <c r="AF864" s="58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5"/>
    </row>
    <row r="865" spans="2:61" x14ac:dyDescent="0.45">
      <c r="B865" s="51">
        <v>42</v>
      </c>
      <c r="C865" s="52" t="s">
        <v>1701</v>
      </c>
      <c r="D865" s="95"/>
      <c r="E865" s="53"/>
      <c r="F865" s="53"/>
      <c r="G865" s="53"/>
      <c r="H865" s="53"/>
      <c r="I865" s="53"/>
      <c r="J865" s="99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5"/>
      <c r="AA865" s="56" t="s">
        <v>765</v>
      </c>
      <c r="AB865" s="51" t="s">
        <v>14</v>
      </c>
      <c r="AC865" s="51">
        <v>8</v>
      </c>
      <c r="AD865" s="57"/>
      <c r="AE865" s="57"/>
      <c r="AF865" s="58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5"/>
    </row>
    <row r="866" spans="2:61" x14ac:dyDescent="0.45">
      <c r="B866" s="51">
        <v>43</v>
      </c>
      <c r="C866" s="52" t="s">
        <v>1702</v>
      </c>
      <c r="D866" s="95"/>
      <c r="E866" s="53"/>
      <c r="F866" s="53"/>
      <c r="G866" s="53"/>
      <c r="H866" s="53"/>
      <c r="I866" s="53"/>
      <c r="J866" s="99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5"/>
      <c r="AA866" s="56" t="s">
        <v>766</v>
      </c>
      <c r="AB866" s="51" t="s">
        <v>14</v>
      </c>
      <c r="AC866" s="51">
        <v>9</v>
      </c>
      <c r="AD866" s="57"/>
      <c r="AE866" s="57"/>
      <c r="AF866" s="58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5"/>
    </row>
    <row r="867" spans="2:61" x14ac:dyDescent="0.45">
      <c r="B867" s="51">
        <v>44</v>
      </c>
      <c r="C867" s="52" t="s">
        <v>1703</v>
      </c>
      <c r="D867" s="95"/>
      <c r="E867" s="53"/>
      <c r="F867" s="53"/>
      <c r="G867" s="53"/>
      <c r="H867" s="53"/>
      <c r="I867" s="53"/>
      <c r="J867" s="99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5"/>
      <c r="AA867" s="56" t="s">
        <v>767</v>
      </c>
      <c r="AB867" s="51" t="s">
        <v>14</v>
      </c>
      <c r="AC867" s="51">
        <v>8</v>
      </c>
      <c r="AD867" s="57"/>
      <c r="AE867" s="57"/>
      <c r="AF867" s="58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5"/>
    </row>
    <row r="868" spans="2:61" x14ac:dyDescent="0.45">
      <c r="B868" s="51">
        <v>45</v>
      </c>
      <c r="C868" s="52" t="s">
        <v>1660</v>
      </c>
      <c r="D868" s="95"/>
      <c r="E868" s="53"/>
      <c r="F868" s="53"/>
      <c r="G868" s="53"/>
      <c r="H868" s="53"/>
      <c r="I868" s="53"/>
      <c r="J868" s="99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5"/>
      <c r="AA868" s="56" t="s">
        <v>768</v>
      </c>
      <c r="AB868" s="51" t="s">
        <v>14</v>
      </c>
      <c r="AC868" s="51">
        <v>9</v>
      </c>
      <c r="AD868" s="57"/>
      <c r="AE868" s="57"/>
      <c r="AF868" s="58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5"/>
    </row>
    <row r="869" spans="2:61" x14ac:dyDescent="0.45">
      <c r="B869" s="51">
        <v>46</v>
      </c>
      <c r="C869" s="52" t="s">
        <v>1704</v>
      </c>
      <c r="D869" s="95"/>
      <c r="E869" s="53"/>
      <c r="F869" s="53"/>
      <c r="G869" s="53"/>
      <c r="H869" s="53"/>
      <c r="I869" s="53"/>
      <c r="J869" s="99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5"/>
      <c r="AA869" s="56" t="s">
        <v>769</v>
      </c>
      <c r="AB869" s="51" t="s">
        <v>14</v>
      </c>
      <c r="AC869" s="51">
        <v>8</v>
      </c>
      <c r="AD869" s="57"/>
      <c r="AE869" s="57"/>
      <c r="AF869" s="58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5"/>
    </row>
    <row r="870" spans="2:61" x14ac:dyDescent="0.45">
      <c r="B870" s="51">
        <v>47</v>
      </c>
      <c r="C870" s="52" t="s">
        <v>1663</v>
      </c>
      <c r="D870" s="95"/>
      <c r="E870" s="53"/>
      <c r="F870" s="53"/>
      <c r="G870" s="53"/>
      <c r="H870" s="53"/>
      <c r="I870" s="53"/>
      <c r="J870" s="99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5"/>
      <c r="AA870" s="56" t="s">
        <v>770</v>
      </c>
      <c r="AB870" s="51" t="s">
        <v>14</v>
      </c>
      <c r="AC870" s="51">
        <v>9</v>
      </c>
      <c r="AD870" s="57"/>
      <c r="AE870" s="57"/>
      <c r="AF870" s="58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5"/>
    </row>
    <row r="871" spans="2:61" x14ac:dyDescent="0.45">
      <c r="B871" s="51">
        <v>48</v>
      </c>
      <c r="C871" s="52" t="s">
        <v>1705</v>
      </c>
      <c r="D871" s="95"/>
      <c r="E871" s="53"/>
      <c r="F871" s="53"/>
      <c r="G871" s="53"/>
      <c r="H871" s="53"/>
      <c r="I871" s="53"/>
      <c r="J871" s="99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5"/>
      <c r="AA871" s="56" t="s">
        <v>771</v>
      </c>
      <c r="AB871" s="51" t="s">
        <v>14</v>
      </c>
      <c r="AC871" s="51">
        <v>8</v>
      </c>
      <c r="AD871" s="57"/>
      <c r="AE871" s="57"/>
      <c r="AF871" s="58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5"/>
    </row>
    <row r="872" spans="2:61" x14ac:dyDescent="0.45">
      <c r="B872" s="51">
        <v>49</v>
      </c>
      <c r="C872" s="52" t="s">
        <v>1666</v>
      </c>
      <c r="D872" s="95"/>
      <c r="E872" s="53"/>
      <c r="F872" s="53"/>
      <c r="G872" s="53"/>
      <c r="H872" s="53"/>
      <c r="I872" s="53"/>
      <c r="J872" s="99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5"/>
      <c r="AA872" s="56" t="s">
        <v>772</v>
      </c>
      <c r="AB872" s="51" t="s">
        <v>14</v>
      </c>
      <c r="AC872" s="51">
        <v>9</v>
      </c>
      <c r="AD872" s="57"/>
      <c r="AE872" s="57"/>
      <c r="AF872" s="58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5"/>
    </row>
    <row r="873" spans="2:61" x14ac:dyDescent="0.45">
      <c r="B873" s="51">
        <v>50</v>
      </c>
      <c r="C873" s="52" t="s">
        <v>1706</v>
      </c>
      <c r="D873" s="95"/>
      <c r="E873" s="53"/>
      <c r="F873" s="53"/>
      <c r="G873" s="53"/>
      <c r="H873" s="53"/>
      <c r="I873" s="53"/>
      <c r="J873" s="99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5"/>
      <c r="AA873" s="56" t="s">
        <v>773</v>
      </c>
      <c r="AB873" s="51" t="s">
        <v>14</v>
      </c>
      <c r="AC873" s="51">
        <v>8</v>
      </c>
      <c r="AD873" s="57"/>
      <c r="AE873" s="57"/>
      <c r="AF873" s="58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5"/>
    </row>
    <row r="874" spans="2:61" x14ac:dyDescent="0.45">
      <c r="B874" s="51">
        <v>51</v>
      </c>
      <c r="C874" s="52" t="s">
        <v>1707</v>
      </c>
      <c r="D874" s="95"/>
      <c r="E874" s="53"/>
      <c r="F874" s="53"/>
      <c r="G874" s="53"/>
      <c r="H874" s="53"/>
      <c r="I874" s="53"/>
      <c r="J874" s="99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5"/>
      <c r="AA874" s="56" t="s">
        <v>774</v>
      </c>
      <c r="AB874" s="51" t="s">
        <v>14</v>
      </c>
      <c r="AC874" s="51">
        <v>9</v>
      </c>
      <c r="AD874" s="57"/>
      <c r="AE874" s="57"/>
      <c r="AF874" s="58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5"/>
    </row>
    <row r="875" spans="2:61" x14ac:dyDescent="0.45">
      <c r="B875" s="51">
        <v>52</v>
      </c>
      <c r="C875" s="52" t="s">
        <v>1708</v>
      </c>
      <c r="D875" s="95"/>
      <c r="E875" s="53"/>
      <c r="F875" s="53"/>
      <c r="G875" s="53"/>
      <c r="H875" s="53"/>
      <c r="I875" s="53"/>
      <c r="J875" s="99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5"/>
      <c r="AA875" s="56" t="s">
        <v>775</v>
      </c>
      <c r="AB875" s="51" t="s">
        <v>14</v>
      </c>
      <c r="AC875" s="51">
        <v>8</v>
      </c>
      <c r="AD875" s="57"/>
      <c r="AE875" s="57"/>
      <c r="AF875" s="58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5"/>
    </row>
    <row r="876" spans="2:61" x14ac:dyDescent="0.45">
      <c r="B876" s="51">
        <v>53</v>
      </c>
      <c r="C876" s="52" t="s">
        <v>1709</v>
      </c>
      <c r="D876" s="95"/>
      <c r="E876" s="53"/>
      <c r="F876" s="53"/>
      <c r="G876" s="53"/>
      <c r="H876" s="53"/>
      <c r="I876" s="53"/>
      <c r="J876" s="99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5"/>
      <c r="AA876" s="56" t="s">
        <v>776</v>
      </c>
      <c r="AB876" s="51" t="s">
        <v>14</v>
      </c>
      <c r="AC876" s="51">
        <v>9</v>
      </c>
      <c r="AD876" s="57"/>
      <c r="AE876" s="57"/>
      <c r="AF876" s="58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5"/>
    </row>
    <row r="877" spans="2:61" x14ac:dyDescent="0.45">
      <c r="B877" s="51">
        <v>54</v>
      </c>
      <c r="C877" s="52" t="s">
        <v>1710</v>
      </c>
      <c r="D877" s="95"/>
      <c r="E877" s="53"/>
      <c r="F877" s="53"/>
      <c r="G877" s="53"/>
      <c r="H877" s="53"/>
      <c r="I877" s="53"/>
      <c r="J877" s="99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5"/>
      <c r="AA877" s="56" t="s">
        <v>777</v>
      </c>
      <c r="AB877" s="51" t="s">
        <v>14</v>
      </c>
      <c r="AC877" s="51">
        <v>8</v>
      </c>
      <c r="AD877" s="57"/>
      <c r="AE877" s="57"/>
      <c r="AF877" s="58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5"/>
    </row>
    <row r="878" spans="2:61" x14ac:dyDescent="0.45">
      <c r="B878" s="51">
        <v>55</v>
      </c>
      <c r="C878" s="52" t="s">
        <v>1711</v>
      </c>
      <c r="D878" s="95"/>
      <c r="E878" s="53"/>
      <c r="F878" s="53"/>
      <c r="G878" s="53"/>
      <c r="H878" s="53"/>
      <c r="I878" s="53"/>
      <c r="J878" s="99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5"/>
      <c r="AA878" s="56" t="s">
        <v>778</v>
      </c>
      <c r="AB878" s="51" t="s">
        <v>14</v>
      </c>
      <c r="AC878" s="51">
        <v>9</v>
      </c>
      <c r="AD878" s="57"/>
      <c r="AE878" s="57"/>
      <c r="AF878" s="58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5"/>
    </row>
    <row r="879" spans="2:61" x14ac:dyDescent="0.45">
      <c r="B879" s="51">
        <v>56</v>
      </c>
      <c r="C879" s="52" t="s">
        <v>1712</v>
      </c>
      <c r="D879" s="95"/>
      <c r="E879" s="53"/>
      <c r="F879" s="53"/>
      <c r="G879" s="53"/>
      <c r="H879" s="53"/>
      <c r="I879" s="53"/>
      <c r="J879" s="99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5"/>
      <c r="AA879" s="56" t="s">
        <v>779</v>
      </c>
      <c r="AB879" s="51" t="s">
        <v>14</v>
      </c>
      <c r="AC879" s="51">
        <v>8</v>
      </c>
      <c r="AD879" s="57"/>
      <c r="AE879" s="57"/>
      <c r="AF879" s="58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5"/>
    </row>
    <row r="880" spans="2:61" x14ac:dyDescent="0.45">
      <c r="B880" s="51">
        <v>57</v>
      </c>
      <c r="C880" s="52" t="s">
        <v>1713</v>
      </c>
      <c r="D880" s="95"/>
      <c r="E880" s="53"/>
      <c r="F880" s="53"/>
      <c r="G880" s="53"/>
      <c r="H880" s="53"/>
      <c r="I880" s="53"/>
      <c r="J880" s="99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5"/>
      <c r="AA880" s="56" t="s">
        <v>780</v>
      </c>
      <c r="AB880" s="51" t="s">
        <v>14</v>
      </c>
      <c r="AC880" s="51">
        <v>9</v>
      </c>
      <c r="AD880" s="57"/>
      <c r="AE880" s="57"/>
      <c r="AF880" s="58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5"/>
    </row>
    <row r="881" spans="1:61" x14ac:dyDescent="0.45">
      <c r="B881" s="51">
        <v>58</v>
      </c>
      <c r="C881" s="52" t="s">
        <v>129</v>
      </c>
      <c r="D881" s="95"/>
      <c r="E881" s="53"/>
      <c r="F881" s="53"/>
      <c r="G881" s="53"/>
      <c r="H881" s="53"/>
      <c r="I881" s="53"/>
      <c r="J881" s="99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5"/>
      <c r="AA881" s="56" t="s">
        <v>781</v>
      </c>
      <c r="AB881" s="51" t="s">
        <v>14</v>
      </c>
      <c r="AC881" s="51">
        <v>2</v>
      </c>
      <c r="AD881" s="57"/>
      <c r="AE881" s="57"/>
      <c r="AF881" s="58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5"/>
    </row>
    <row r="882" spans="1:61" x14ac:dyDescent="0.45">
      <c r="B882" s="51">
        <v>59</v>
      </c>
      <c r="C882" s="52" t="s">
        <v>130</v>
      </c>
      <c r="D882" s="95"/>
      <c r="E882" s="53"/>
      <c r="F882" s="53"/>
      <c r="G882" s="53"/>
      <c r="H882" s="53"/>
      <c r="I882" s="53"/>
      <c r="J882" s="99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5"/>
      <c r="AA882" s="56" t="s">
        <v>782</v>
      </c>
      <c r="AB882" s="51" t="s">
        <v>14</v>
      </c>
      <c r="AC882" s="51">
        <v>2</v>
      </c>
      <c r="AD882" s="57"/>
      <c r="AE882" s="57"/>
      <c r="AF882" s="58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5"/>
    </row>
    <row r="883" spans="1:61" x14ac:dyDescent="0.45">
      <c r="B883" s="51">
        <v>60</v>
      </c>
      <c r="C883" s="52" t="s">
        <v>131</v>
      </c>
      <c r="D883" s="95"/>
      <c r="E883" s="53"/>
      <c r="F883" s="53"/>
      <c r="G883" s="53"/>
      <c r="H883" s="53"/>
      <c r="I883" s="53"/>
      <c r="J883" s="99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5"/>
      <c r="AA883" s="56" t="s">
        <v>783</v>
      </c>
      <c r="AB883" s="51" t="s">
        <v>14</v>
      </c>
      <c r="AC883" s="51">
        <v>6</v>
      </c>
      <c r="AD883" s="57"/>
      <c r="AE883" s="57"/>
      <c r="AF883" s="58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5"/>
    </row>
    <row r="886" spans="1:61" x14ac:dyDescent="0.45">
      <c r="A886" s="42"/>
      <c r="B886" s="109" t="s">
        <v>6</v>
      </c>
      <c r="C886" s="43"/>
      <c r="D886" s="43"/>
      <c r="E886" s="146" t="s">
        <v>2274</v>
      </c>
      <c r="F886" s="39"/>
      <c r="H886" s="39"/>
      <c r="J886" s="44"/>
      <c r="K886" s="39"/>
      <c r="L886" s="44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48"/>
      <c r="AC886" s="48"/>
      <c r="AD886" s="48"/>
      <c r="AE886" s="48"/>
      <c r="AF886" s="39"/>
      <c r="AG886" s="39"/>
      <c r="AH886" s="40"/>
      <c r="AI886" s="61"/>
      <c r="AJ886" s="61"/>
      <c r="AK886" s="62"/>
      <c r="AL886" s="62"/>
      <c r="AM886" s="62"/>
      <c r="AN886" s="62"/>
      <c r="AO886" s="62"/>
      <c r="AP886" s="62"/>
      <c r="AQ886" s="62"/>
      <c r="AR886" s="62"/>
      <c r="AS886" s="40"/>
      <c r="AT886" s="40"/>
      <c r="AU886" s="40"/>
      <c r="AV886" s="40"/>
      <c r="AW886" s="40"/>
      <c r="AX886" s="40"/>
      <c r="AY886" s="62"/>
      <c r="AZ886" s="62"/>
      <c r="BA886" s="62"/>
      <c r="BB886" s="62"/>
      <c r="BC886" s="40"/>
      <c r="BD886" s="40"/>
      <c r="BE886" s="40"/>
      <c r="BF886" s="39"/>
      <c r="BG886" s="39"/>
      <c r="BH886" s="63"/>
      <c r="BI886" s="63"/>
    </row>
    <row r="887" spans="1:61" x14ac:dyDescent="0.45">
      <c r="A887" s="50"/>
      <c r="B887" s="71" t="s">
        <v>7</v>
      </c>
      <c r="C887" s="148" t="s">
        <v>8</v>
      </c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  <c r="Z887" s="150"/>
      <c r="AA887" s="7" t="s">
        <v>2282</v>
      </c>
      <c r="AB887" s="72" t="s">
        <v>9</v>
      </c>
      <c r="AC887" s="73" t="s">
        <v>1510</v>
      </c>
      <c r="AD887" s="73" t="s">
        <v>2276</v>
      </c>
      <c r="AE887" s="72" t="s">
        <v>10</v>
      </c>
      <c r="AF887" s="148" t="s">
        <v>11</v>
      </c>
      <c r="AG887" s="149"/>
      <c r="AH887" s="149"/>
      <c r="AI887" s="149"/>
      <c r="AJ887" s="149"/>
      <c r="AK887" s="149"/>
      <c r="AL887" s="149"/>
      <c r="AM887" s="149"/>
      <c r="AN887" s="149"/>
      <c r="AO887" s="149"/>
      <c r="AP887" s="149"/>
      <c r="AQ887" s="149"/>
      <c r="AR887" s="149"/>
      <c r="AS887" s="149"/>
      <c r="AT887" s="149"/>
      <c r="AU887" s="149"/>
      <c r="AV887" s="149"/>
      <c r="AW887" s="149"/>
      <c r="AX887" s="149"/>
      <c r="AY887" s="149"/>
      <c r="AZ887" s="149"/>
      <c r="BA887" s="149"/>
      <c r="BB887" s="149"/>
      <c r="BC887" s="149"/>
      <c r="BD887" s="149"/>
      <c r="BE887" s="149"/>
      <c r="BF887" s="149"/>
      <c r="BG887" s="149"/>
      <c r="BH887" s="149"/>
      <c r="BI887" s="150"/>
    </row>
    <row r="888" spans="1:61" x14ac:dyDescent="0.45">
      <c r="B888" s="51">
        <v>1</v>
      </c>
      <c r="C888" s="52" t="s">
        <v>16</v>
      </c>
      <c r="D888" s="95"/>
      <c r="E888" s="53"/>
      <c r="F888" s="53"/>
      <c r="G888" s="53"/>
      <c r="H888" s="53"/>
      <c r="I888" s="53"/>
      <c r="J888" s="99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5"/>
      <c r="AA888" s="56" t="s">
        <v>784</v>
      </c>
      <c r="AB888" s="51" t="s">
        <v>14</v>
      </c>
      <c r="AC888" s="51">
        <v>4</v>
      </c>
      <c r="AD888" s="57"/>
      <c r="AE888" s="57"/>
      <c r="AF888" s="58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5"/>
    </row>
    <row r="889" spans="1:61" x14ac:dyDescent="0.45">
      <c r="B889" s="51">
        <v>2</v>
      </c>
      <c r="C889" s="52" t="s">
        <v>367</v>
      </c>
      <c r="D889" s="95"/>
      <c r="E889" s="53"/>
      <c r="F889" s="53"/>
      <c r="G889" s="53"/>
      <c r="H889" s="53"/>
      <c r="I889" s="53"/>
      <c r="J889" s="99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5"/>
      <c r="AA889" s="56" t="s">
        <v>785</v>
      </c>
      <c r="AB889" s="51" t="s">
        <v>14</v>
      </c>
      <c r="AC889" s="51">
        <v>6</v>
      </c>
      <c r="AD889" s="57"/>
      <c r="AE889" s="57"/>
      <c r="AF889" s="58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5"/>
    </row>
    <row r="890" spans="1:61" x14ac:dyDescent="0.45">
      <c r="B890" s="51">
        <v>3</v>
      </c>
      <c r="C890" s="52" t="s">
        <v>24</v>
      </c>
      <c r="D890" s="95"/>
      <c r="E890" s="53"/>
      <c r="F890" s="53"/>
      <c r="G890" s="53"/>
      <c r="H890" s="53"/>
      <c r="I890" s="53"/>
      <c r="J890" s="99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5"/>
      <c r="AA890" s="56" t="s">
        <v>787</v>
      </c>
      <c r="AB890" s="51" t="s">
        <v>14</v>
      </c>
      <c r="AC890" s="51">
        <v>6</v>
      </c>
      <c r="AD890" s="57"/>
      <c r="AE890" s="57"/>
      <c r="AF890" s="58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5"/>
    </row>
    <row r="891" spans="1:61" x14ac:dyDescent="0.45">
      <c r="B891" s="51">
        <v>4</v>
      </c>
      <c r="C891" s="52" t="s">
        <v>31</v>
      </c>
      <c r="D891" s="95"/>
      <c r="E891" s="53"/>
      <c r="F891" s="53"/>
      <c r="G891" s="53"/>
      <c r="H891" s="53"/>
      <c r="I891" s="53"/>
      <c r="J891" s="99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5"/>
      <c r="AA891" s="56" t="s">
        <v>788</v>
      </c>
      <c r="AB891" s="51" t="s">
        <v>14</v>
      </c>
      <c r="AC891" s="51">
        <v>10</v>
      </c>
      <c r="AD891" s="58" t="s">
        <v>2313</v>
      </c>
      <c r="AE891" s="57"/>
      <c r="AF891" s="58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5"/>
    </row>
    <row r="892" spans="1:61" x14ac:dyDescent="0.45">
      <c r="B892" s="51">
        <v>5</v>
      </c>
      <c r="C892" s="52" t="s">
        <v>789</v>
      </c>
      <c r="D892" s="95"/>
      <c r="E892" s="53"/>
      <c r="F892" s="53"/>
      <c r="G892" s="53"/>
      <c r="H892" s="53"/>
      <c r="I892" s="53"/>
      <c r="J892" s="99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5"/>
      <c r="AA892" s="56" t="s">
        <v>790</v>
      </c>
      <c r="AB892" s="51" t="s">
        <v>14</v>
      </c>
      <c r="AC892" s="51">
        <v>1</v>
      </c>
      <c r="AD892" s="57"/>
      <c r="AE892" s="57"/>
      <c r="AF892" s="58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5"/>
    </row>
    <row r="893" spans="1:61" x14ac:dyDescent="0.45">
      <c r="B893" s="51">
        <v>6</v>
      </c>
      <c r="C893" s="52" t="s">
        <v>791</v>
      </c>
      <c r="D893" s="95"/>
      <c r="E893" s="53"/>
      <c r="F893" s="53"/>
      <c r="G893" s="53"/>
      <c r="H893" s="53"/>
      <c r="I893" s="53"/>
      <c r="J893" s="99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5"/>
      <c r="AA893" s="56" t="s">
        <v>792</v>
      </c>
      <c r="AB893" s="51" t="s">
        <v>14</v>
      </c>
      <c r="AC893" s="51">
        <v>8</v>
      </c>
      <c r="AD893" s="57"/>
      <c r="AE893" s="57"/>
      <c r="AF893" s="58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5"/>
    </row>
    <row r="894" spans="1:61" x14ac:dyDescent="0.45">
      <c r="B894" s="51">
        <v>7</v>
      </c>
      <c r="C894" s="52" t="s">
        <v>793</v>
      </c>
      <c r="D894" s="95"/>
      <c r="E894" s="53"/>
      <c r="F894" s="53"/>
      <c r="G894" s="53"/>
      <c r="H894" s="53"/>
      <c r="I894" s="53"/>
      <c r="J894" s="99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5"/>
      <c r="AA894" s="56" t="s">
        <v>794</v>
      </c>
      <c r="AB894" s="51" t="s">
        <v>14</v>
      </c>
      <c r="AC894" s="51">
        <v>1</v>
      </c>
      <c r="AD894" s="57"/>
      <c r="AE894" s="57"/>
      <c r="AF894" s="58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5"/>
    </row>
    <row r="895" spans="1:61" x14ac:dyDescent="0.45">
      <c r="B895" s="51">
        <v>8</v>
      </c>
      <c r="C895" s="52" t="s">
        <v>795</v>
      </c>
      <c r="D895" s="95"/>
      <c r="E895" s="53"/>
      <c r="F895" s="53"/>
      <c r="G895" s="53"/>
      <c r="H895" s="53"/>
      <c r="I895" s="53"/>
      <c r="J895" s="99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5"/>
      <c r="AA895" s="56" t="s">
        <v>796</v>
      </c>
      <c r="AB895" s="51" t="s">
        <v>14</v>
      </c>
      <c r="AC895" s="51">
        <v>2</v>
      </c>
      <c r="AD895" s="57"/>
      <c r="AE895" s="57"/>
      <c r="AF895" s="58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5"/>
    </row>
    <row r="896" spans="1:61" x14ac:dyDescent="0.45">
      <c r="B896" s="51">
        <v>9</v>
      </c>
      <c r="C896" s="52" t="s">
        <v>2318</v>
      </c>
      <c r="D896" s="95"/>
      <c r="E896" s="53"/>
      <c r="F896" s="53"/>
      <c r="G896" s="53"/>
      <c r="H896" s="53"/>
      <c r="I896" s="53"/>
      <c r="J896" s="99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5"/>
      <c r="AA896" s="56" t="s">
        <v>797</v>
      </c>
      <c r="AB896" s="51" t="s">
        <v>14</v>
      </c>
      <c r="AC896" s="51">
        <v>64</v>
      </c>
      <c r="AD896" s="24" t="s">
        <v>2286</v>
      </c>
      <c r="AE896" s="57"/>
      <c r="AF896" s="58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5"/>
    </row>
    <row r="897" spans="2:61" x14ac:dyDescent="0.45">
      <c r="B897" s="51">
        <v>10</v>
      </c>
      <c r="C897" s="52" t="s">
        <v>798</v>
      </c>
      <c r="D897" s="95"/>
      <c r="E897" s="53"/>
      <c r="F897" s="53"/>
      <c r="G897" s="53"/>
      <c r="H897" s="53"/>
      <c r="I897" s="53"/>
      <c r="J897" s="99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5"/>
      <c r="AA897" s="56" t="s">
        <v>799</v>
      </c>
      <c r="AB897" s="51" t="s">
        <v>14</v>
      </c>
      <c r="AC897" s="51">
        <v>8</v>
      </c>
      <c r="AD897" s="58" t="s">
        <v>2279</v>
      </c>
      <c r="AE897" s="57"/>
      <c r="AF897" s="58"/>
      <c r="AG897" s="111" t="s">
        <v>2412</v>
      </c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5"/>
    </row>
    <row r="898" spans="2:61" x14ac:dyDescent="0.45">
      <c r="B898" s="51">
        <v>11</v>
      </c>
      <c r="C898" s="52" t="s">
        <v>1206</v>
      </c>
      <c r="D898" s="95"/>
      <c r="E898" s="53"/>
      <c r="F898" s="53"/>
      <c r="G898" s="53"/>
      <c r="H898" s="53"/>
      <c r="I898" s="53"/>
      <c r="J898" s="99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5"/>
      <c r="AA898" s="56" t="s">
        <v>800</v>
      </c>
      <c r="AB898" s="51" t="s">
        <v>14</v>
      </c>
      <c r="AC898" s="51">
        <v>1</v>
      </c>
      <c r="AD898" s="57"/>
      <c r="AE898" s="57"/>
      <c r="AF898" s="58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5"/>
    </row>
    <row r="899" spans="2:61" x14ac:dyDescent="0.45">
      <c r="B899" s="51">
        <v>12</v>
      </c>
      <c r="C899" s="52" t="s">
        <v>801</v>
      </c>
      <c r="D899" s="95"/>
      <c r="E899" s="53"/>
      <c r="F899" s="53"/>
      <c r="G899" s="53"/>
      <c r="H899" s="53"/>
      <c r="I899" s="53"/>
      <c r="J899" s="99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5"/>
      <c r="AA899" s="56" t="s">
        <v>802</v>
      </c>
      <c r="AB899" s="51" t="s">
        <v>14</v>
      </c>
      <c r="AC899" s="51">
        <v>2</v>
      </c>
      <c r="AD899" s="57"/>
      <c r="AE899" s="57"/>
      <c r="AF899" s="58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5"/>
    </row>
    <row r="900" spans="2:61" x14ac:dyDescent="0.45">
      <c r="B900" s="51">
        <v>13</v>
      </c>
      <c r="C900" s="52" t="s">
        <v>803</v>
      </c>
      <c r="D900" s="95"/>
      <c r="E900" s="53"/>
      <c r="F900" s="53"/>
      <c r="G900" s="53"/>
      <c r="H900" s="53"/>
      <c r="I900" s="53"/>
      <c r="J900" s="99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5"/>
      <c r="AA900" s="56" t="s">
        <v>804</v>
      </c>
      <c r="AB900" s="51" t="s">
        <v>14</v>
      </c>
      <c r="AC900" s="51">
        <v>6</v>
      </c>
      <c r="AD900" s="57"/>
      <c r="AE900" s="57"/>
      <c r="AF900" s="58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5"/>
    </row>
    <row r="901" spans="2:61" x14ac:dyDescent="0.45">
      <c r="B901" s="51">
        <v>14</v>
      </c>
      <c r="C901" s="52" t="s">
        <v>805</v>
      </c>
      <c r="D901" s="95"/>
      <c r="E901" s="53"/>
      <c r="F901" s="53"/>
      <c r="G901" s="53"/>
      <c r="H901" s="53"/>
      <c r="I901" s="53"/>
      <c r="J901" s="99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5"/>
      <c r="AA901" s="56" t="s">
        <v>806</v>
      </c>
      <c r="AB901" s="51" t="s">
        <v>14</v>
      </c>
      <c r="AC901" s="51">
        <v>6</v>
      </c>
      <c r="AD901" s="57"/>
      <c r="AE901" s="57"/>
      <c r="AF901" s="58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5"/>
    </row>
    <row r="902" spans="2:61" x14ac:dyDescent="0.45">
      <c r="B902" s="51">
        <v>15</v>
      </c>
      <c r="C902" s="52" t="s">
        <v>1714</v>
      </c>
      <c r="D902" s="95"/>
      <c r="E902" s="53"/>
      <c r="F902" s="53"/>
      <c r="G902" s="53"/>
      <c r="H902" s="53"/>
      <c r="I902" s="53"/>
      <c r="J902" s="99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5"/>
      <c r="AA902" s="56" t="s">
        <v>807</v>
      </c>
      <c r="AB902" s="51" t="s">
        <v>14</v>
      </c>
      <c r="AC902" s="51">
        <v>6</v>
      </c>
      <c r="AD902" s="57"/>
      <c r="AE902" s="57"/>
      <c r="AF902" s="58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5"/>
    </row>
    <row r="903" spans="2:61" x14ac:dyDescent="0.45">
      <c r="B903" s="51">
        <v>16</v>
      </c>
      <c r="C903" s="52" t="s">
        <v>808</v>
      </c>
      <c r="D903" s="95"/>
      <c r="E903" s="53"/>
      <c r="F903" s="53"/>
      <c r="G903" s="53"/>
      <c r="H903" s="53"/>
      <c r="I903" s="53"/>
      <c r="J903" s="99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5"/>
      <c r="AA903" s="56" t="s">
        <v>809</v>
      </c>
      <c r="AB903" s="51" t="s">
        <v>14</v>
      </c>
      <c r="AC903" s="51">
        <v>1</v>
      </c>
      <c r="AD903" s="57"/>
      <c r="AE903" s="57"/>
      <c r="AF903" s="58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5"/>
    </row>
    <row r="904" spans="2:61" x14ac:dyDescent="0.45">
      <c r="B904" s="51">
        <v>17</v>
      </c>
      <c r="C904" s="52" t="s">
        <v>810</v>
      </c>
      <c r="D904" s="95"/>
      <c r="E904" s="53"/>
      <c r="F904" s="53"/>
      <c r="G904" s="53"/>
      <c r="H904" s="53"/>
      <c r="I904" s="53"/>
      <c r="J904" s="99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5"/>
      <c r="AA904" s="56" t="s">
        <v>811</v>
      </c>
      <c r="AB904" s="51" t="s">
        <v>14</v>
      </c>
      <c r="AC904" s="51">
        <v>10</v>
      </c>
      <c r="AD904" s="58" t="s">
        <v>2314</v>
      </c>
      <c r="AE904" s="57"/>
      <c r="AF904" s="58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5"/>
    </row>
    <row r="905" spans="2:61" x14ac:dyDescent="0.45">
      <c r="B905" s="51">
        <v>18</v>
      </c>
      <c r="C905" s="52" t="s">
        <v>1715</v>
      </c>
      <c r="D905" s="95"/>
      <c r="E905" s="53"/>
      <c r="F905" s="53"/>
      <c r="G905" s="53"/>
      <c r="H905" s="53"/>
      <c r="I905" s="53"/>
      <c r="J905" s="99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5"/>
      <c r="AA905" s="56" t="s">
        <v>812</v>
      </c>
      <c r="AB905" s="51" t="s">
        <v>14</v>
      </c>
      <c r="AC905" s="51">
        <v>1</v>
      </c>
      <c r="AD905" s="57"/>
      <c r="AE905" s="57"/>
      <c r="AF905" s="58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5"/>
    </row>
    <row r="906" spans="2:61" x14ac:dyDescent="0.45">
      <c r="B906" s="51">
        <v>19</v>
      </c>
      <c r="C906" s="52" t="s">
        <v>563</v>
      </c>
      <c r="D906" s="95"/>
      <c r="E906" s="53"/>
      <c r="F906" s="53"/>
      <c r="G906" s="53"/>
      <c r="H906" s="53"/>
      <c r="I906" s="53"/>
      <c r="J906" s="99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5"/>
      <c r="AA906" s="56" t="s">
        <v>813</v>
      </c>
      <c r="AB906" s="51" t="s">
        <v>14</v>
      </c>
      <c r="AC906" s="51">
        <v>2</v>
      </c>
      <c r="AD906" s="57"/>
      <c r="AE906" s="57"/>
      <c r="AF906" s="58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5"/>
    </row>
    <row r="907" spans="2:61" x14ac:dyDescent="0.45">
      <c r="B907" s="51">
        <v>20</v>
      </c>
      <c r="C907" s="52" t="s">
        <v>814</v>
      </c>
      <c r="D907" s="95"/>
      <c r="E907" s="53"/>
      <c r="F907" s="53"/>
      <c r="G907" s="53"/>
      <c r="H907" s="53"/>
      <c r="I907" s="53"/>
      <c r="J907" s="99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5"/>
      <c r="AA907" s="56" t="s">
        <v>815</v>
      </c>
      <c r="AB907" s="51" t="s">
        <v>14</v>
      </c>
      <c r="AC907" s="51">
        <v>6</v>
      </c>
      <c r="AD907" s="57"/>
      <c r="AE907" s="57"/>
      <c r="AF907" s="58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5"/>
    </row>
    <row r="908" spans="2:61" x14ac:dyDescent="0.45">
      <c r="B908" s="51">
        <v>21</v>
      </c>
      <c r="C908" s="52" t="s">
        <v>816</v>
      </c>
      <c r="D908" s="95"/>
      <c r="E908" s="53"/>
      <c r="F908" s="53"/>
      <c r="G908" s="53"/>
      <c r="H908" s="53"/>
      <c r="I908" s="53"/>
      <c r="J908" s="99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5"/>
      <c r="AA908" s="56" t="s">
        <v>817</v>
      </c>
      <c r="AB908" s="51" t="s">
        <v>14</v>
      </c>
      <c r="AC908" s="51">
        <v>3</v>
      </c>
      <c r="AD908" s="57"/>
      <c r="AE908" s="57"/>
      <c r="AF908" s="58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5"/>
    </row>
    <row r="909" spans="2:61" x14ac:dyDescent="0.45">
      <c r="B909" s="51">
        <v>22</v>
      </c>
      <c r="C909" s="52" t="s">
        <v>818</v>
      </c>
      <c r="D909" s="95"/>
      <c r="E909" s="53"/>
      <c r="F909" s="53"/>
      <c r="G909" s="53"/>
      <c r="H909" s="53"/>
      <c r="I909" s="53"/>
      <c r="J909" s="99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5"/>
      <c r="AA909" s="56" t="s">
        <v>819</v>
      </c>
      <c r="AB909" s="51" t="s">
        <v>14</v>
      </c>
      <c r="AC909" s="51">
        <v>6</v>
      </c>
      <c r="AD909" s="57"/>
      <c r="AE909" s="57"/>
      <c r="AF909" s="58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5"/>
    </row>
    <row r="910" spans="2:61" x14ac:dyDescent="0.45">
      <c r="B910" s="51">
        <v>23</v>
      </c>
      <c r="C910" s="52" t="s">
        <v>1716</v>
      </c>
      <c r="D910" s="95"/>
      <c r="E910" s="53"/>
      <c r="F910" s="53"/>
      <c r="G910" s="53"/>
      <c r="H910" s="53"/>
      <c r="I910" s="53"/>
      <c r="J910" s="99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5"/>
      <c r="AA910" s="56" t="s">
        <v>820</v>
      </c>
      <c r="AB910" s="51" t="s">
        <v>14</v>
      </c>
      <c r="AC910" s="51">
        <v>6</v>
      </c>
      <c r="AD910" s="57"/>
      <c r="AE910" s="57"/>
      <c r="AF910" s="58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5"/>
    </row>
    <row r="911" spans="2:61" x14ac:dyDescent="0.45">
      <c r="B911" s="51">
        <v>24</v>
      </c>
      <c r="C911" s="52" t="s">
        <v>821</v>
      </c>
      <c r="D911" s="95"/>
      <c r="E911" s="53"/>
      <c r="F911" s="53"/>
      <c r="G911" s="53"/>
      <c r="H911" s="53"/>
      <c r="I911" s="53"/>
      <c r="J911" s="99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5"/>
      <c r="AA911" s="56" t="s">
        <v>822</v>
      </c>
      <c r="AB911" s="51" t="s">
        <v>14</v>
      </c>
      <c r="AC911" s="51">
        <v>6</v>
      </c>
      <c r="AD911" s="57"/>
      <c r="AE911" s="57"/>
      <c r="AF911" s="58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5"/>
    </row>
    <row r="912" spans="2:61" x14ac:dyDescent="0.45">
      <c r="B912" s="51">
        <v>25</v>
      </c>
      <c r="C912" s="52" t="s">
        <v>389</v>
      </c>
      <c r="D912" s="95"/>
      <c r="E912" s="53"/>
      <c r="F912" s="53"/>
      <c r="G912" s="53"/>
      <c r="H912" s="53"/>
      <c r="I912" s="53"/>
      <c r="J912" s="99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5"/>
      <c r="AA912" s="56" t="s">
        <v>823</v>
      </c>
      <c r="AB912" s="51" t="s">
        <v>14</v>
      </c>
      <c r="AC912" s="51">
        <v>8</v>
      </c>
      <c r="AD912" s="58" t="s">
        <v>2310</v>
      </c>
      <c r="AE912" s="57"/>
      <c r="AF912" s="58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5"/>
    </row>
    <row r="913" spans="2:61" x14ac:dyDescent="0.45">
      <c r="B913" s="51">
        <v>26</v>
      </c>
      <c r="C913" s="52" t="s">
        <v>824</v>
      </c>
      <c r="D913" s="95"/>
      <c r="E913" s="53"/>
      <c r="F913" s="53"/>
      <c r="G913" s="53"/>
      <c r="H913" s="53"/>
      <c r="I913" s="53"/>
      <c r="J913" s="99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5"/>
      <c r="AA913" s="56" t="s">
        <v>825</v>
      </c>
      <c r="AB913" s="51" t="s">
        <v>14</v>
      </c>
      <c r="AC913" s="51">
        <v>10</v>
      </c>
      <c r="AD913" s="58" t="s">
        <v>2309</v>
      </c>
      <c r="AE913" s="57"/>
      <c r="AF913" s="58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5"/>
    </row>
    <row r="914" spans="2:61" x14ac:dyDescent="0.45">
      <c r="B914" s="51">
        <v>27</v>
      </c>
      <c r="C914" s="52" t="s">
        <v>826</v>
      </c>
      <c r="D914" s="95"/>
      <c r="E914" s="53"/>
      <c r="F914" s="53"/>
      <c r="G914" s="53"/>
      <c r="H914" s="53"/>
      <c r="I914" s="53"/>
      <c r="J914" s="99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5"/>
      <c r="AA914" s="56" t="s">
        <v>827</v>
      </c>
      <c r="AB914" s="51" t="s">
        <v>14</v>
      </c>
      <c r="AC914" s="51">
        <v>8</v>
      </c>
      <c r="AD914" s="58" t="s">
        <v>2310</v>
      </c>
      <c r="AE914" s="57"/>
      <c r="AF914" s="58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5"/>
    </row>
    <row r="916" spans="2:61" x14ac:dyDescent="0.45">
      <c r="B916" s="65"/>
    </row>
  </sheetData>
  <mergeCells count="50">
    <mergeCell ref="C470:Z470"/>
    <mergeCell ref="C503:Z503"/>
    <mergeCell ref="C525:Z525"/>
    <mergeCell ref="CC4:CD4"/>
    <mergeCell ref="AF193:BI193"/>
    <mergeCell ref="AO4:AV4"/>
    <mergeCell ref="AO6:AV6"/>
    <mergeCell ref="BC4:BI4"/>
    <mergeCell ref="BV4:CA4"/>
    <mergeCell ref="AF17:BI17"/>
    <mergeCell ref="AF435:BI435"/>
    <mergeCell ref="AF470:BI470"/>
    <mergeCell ref="AF503:BI503"/>
    <mergeCell ref="AF525:BI525"/>
    <mergeCell ref="AF290:BI290"/>
    <mergeCell ref="AF326:BI326"/>
    <mergeCell ref="AF2:AL2"/>
    <mergeCell ref="AF1:AL1"/>
    <mergeCell ref="AM1:BB1"/>
    <mergeCell ref="BC1:BE1"/>
    <mergeCell ref="BF1:BI1"/>
    <mergeCell ref="AM2:BB2"/>
    <mergeCell ref="BC2:BE2"/>
    <mergeCell ref="BF2:BI2"/>
    <mergeCell ref="AF390:BI390"/>
    <mergeCell ref="AF544:BI544"/>
    <mergeCell ref="AF806:BI806"/>
    <mergeCell ref="AF823:BI823"/>
    <mergeCell ref="AF887:BI887"/>
    <mergeCell ref="AF570:BI570"/>
    <mergeCell ref="AF635:BI635"/>
    <mergeCell ref="AF659:BI659"/>
    <mergeCell ref="AF694:BI694"/>
    <mergeCell ref="AF769:BI769"/>
    <mergeCell ref="C806:Z806"/>
    <mergeCell ref="C823:Z823"/>
    <mergeCell ref="C887:Z887"/>
    <mergeCell ref="A1:AE2"/>
    <mergeCell ref="C544:Z544"/>
    <mergeCell ref="C570:Z570"/>
    <mergeCell ref="C635:Z635"/>
    <mergeCell ref="C659:Z659"/>
    <mergeCell ref="C290:Z290"/>
    <mergeCell ref="C17:Z17"/>
    <mergeCell ref="C193:Z193"/>
    <mergeCell ref="C326:Z326"/>
    <mergeCell ref="C390:Z390"/>
    <mergeCell ref="C694:Z694"/>
    <mergeCell ref="C769:Z769"/>
    <mergeCell ref="C435:Z435"/>
  </mergeCells>
  <phoneticPr fontId="2"/>
  <conditionalFormatting sqref="J192:BI192 J289:BI289 J325:BI325 J389:BI389 J434:BI434 J469:BI469 J502:BI502 J524:BI524 J543:BI543 J569:BI569 J634:BI634 J658:BI658 J693:BI693 J768:BI768 J822:BI822 J886:BI886 B193:C193 AB193:AD193 B290:C290 AB290:AD290 B326:C326 AB326:AD326 B390:C390 AB390:AD390 B435:C435 AB435:AD435 B470:C470 AB470:AD470 B503:C503 AB503:AD503 B525:C525 AB525:AD525 B544:C544 AB544:AD544 B570 B635 B659 B694 B769 B823 B887 B18:BI184 B436:BI468 B545:BI568 B571:BI633 B824:BI885 B888:BI914 B194:BI288 B291:BI324 B327:BI388 B391:BI433 B471:BI501 B636:BI657 B695:BI767 AB570:AD570 AB635:AD635 AB659:AD659 AB694:AD694 AB769:AD769 AB823:AD823 AB887:AD887 AF193 AF290 AF326 AF390 AF435 AF470 AF503 AF525 AF544 AF570 AF635 AF659 AF694 AF769 AF823 AF887 B190:BI191 B186:B189 B504:BI523 B526:BI542 B660:BI692 B185:X185 Z185:BI185 Y16 B807:BI821 B806:C806 AA806:BI806 H192 B192:F192 H289 B289:F289 H325 B325:F325 H389 B389:F389 H434 B434:F434 H469 B469:F469 H502 B502:F502 H524 B524:F524 H543 B543:F543 H569 B569:F569 H634 B634:F634 H658 B658:F658 H693 B693:F693 H768 B768:F768 B770:BI804 H805:BI805 B805:F805 H822 B822:F822 H886 B886:F886">
    <cfRule type="expression" dxfId="49" priority="41">
      <formula>#REF!="テンプレートに記載するが、出力しない"</formula>
    </cfRule>
    <cfRule type="expression" dxfId="48" priority="42">
      <formula>#REF!="テンプレートに記載しない"</formula>
    </cfRule>
  </conditionalFormatting>
  <conditionalFormatting sqref="C570 H805 B805:F805">
    <cfRule type="expression" dxfId="47" priority="29">
      <formula>#REF!="テンプレートに記載するが、出力しない"</formula>
    </cfRule>
    <cfRule type="expression" dxfId="46" priority="30">
      <formula>#REF!="テンプレートに記載しない"</formula>
    </cfRule>
  </conditionalFormatting>
  <conditionalFormatting sqref="C635">
    <cfRule type="expression" dxfId="45" priority="27">
      <formula>#REF!="テンプレートに記載するが、出力しない"</formula>
    </cfRule>
    <cfRule type="expression" dxfId="44" priority="28">
      <formula>#REF!="テンプレートに記載しない"</formula>
    </cfRule>
  </conditionalFormatting>
  <conditionalFormatting sqref="C659">
    <cfRule type="expression" dxfId="43" priority="25">
      <formula>#REF!="テンプレートに記載するが、出力しない"</formula>
    </cfRule>
    <cfRule type="expression" dxfId="42" priority="26">
      <formula>#REF!="テンプレートに記載しない"</formula>
    </cfRule>
  </conditionalFormatting>
  <conditionalFormatting sqref="C694">
    <cfRule type="expression" dxfId="41" priority="23">
      <formula>#REF!="テンプレートに記載するが、出力しない"</formula>
    </cfRule>
    <cfRule type="expression" dxfId="40" priority="24">
      <formula>#REF!="テンプレートに記載しない"</formula>
    </cfRule>
  </conditionalFormatting>
  <conditionalFormatting sqref="C769">
    <cfRule type="expression" dxfId="39" priority="21">
      <formula>#REF!="テンプレートに記載するが、出力しない"</formula>
    </cfRule>
    <cfRule type="expression" dxfId="38" priority="22">
      <formula>#REF!="テンプレートに記載しない"</formula>
    </cfRule>
  </conditionalFormatting>
  <conditionalFormatting sqref="C823">
    <cfRule type="expression" dxfId="37" priority="19">
      <formula>#REF!="テンプレートに記載するが、出力しない"</formula>
    </cfRule>
    <cfRule type="expression" dxfId="36" priority="20">
      <formula>#REF!="テンプレートに記載しない"</formula>
    </cfRule>
  </conditionalFormatting>
  <conditionalFormatting sqref="C887">
    <cfRule type="expression" dxfId="35" priority="17">
      <formula>#REF!="テンプレートに記載するが、出力しない"</formula>
    </cfRule>
    <cfRule type="expression" dxfId="34" priority="18">
      <formula>#REF!="テンプレートに記載しない"</formula>
    </cfRule>
  </conditionalFormatting>
  <conditionalFormatting sqref="C186:X189 Z186:BI189">
    <cfRule type="expression" dxfId="33" priority="15">
      <formula>#REF!="テンプレートに記載するが、出力しない"</formula>
    </cfRule>
    <cfRule type="expression" dxfId="32" priority="16">
      <formula>#REF!="テンプレートに記載しない"</formula>
    </cfRule>
  </conditionalFormatting>
  <conditionalFormatting sqref="J805:Q805 B806 AB806:AD806 AF806">
    <cfRule type="expression" dxfId="31" priority="13">
      <formula>#REF!="テンプレートに記載するが、出力しない"</formula>
    </cfRule>
    <cfRule type="expression" dxfId="30" priority="14">
      <formula>#REF!="テンプレートに記載しない"</formula>
    </cfRule>
  </conditionalFormatting>
  <conditionalFormatting sqref="C806">
    <cfRule type="expression" dxfId="29" priority="11">
      <formula>#REF!="テンプレートに記載するが、出力しない"</formula>
    </cfRule>
    <cfRule type="expression" dxfId="28" priority="12">
      <formula>#REF!="テンプレートに記載しない"</formula>
    </cfRule>
  </conditionalFormatting>
  <conditionalFormatting sqref="Y185:Y189">
    <cfRule type="expression" dxfId="27" priority="7">
      <formula>#REF!="テンプレートに記載するが、出力しない"</formula>
    </cfRule>
    <cfRule type="expression" dxfId="26" priority="8">
      <formula>#REF!="テンプレートに記載しない"</formula>
    </cfRule>
  </conditionalFormatting>
  <conditionalFormatting sqref="K13:K14">
    <cfRule type="expression" dxfId="25" priority="1">
      <formula>#REF!="テンプレートに記載するが、出力しない"</formula>
    </cfRule>
    <cfRule type="expression" dxfId="24" priority="2">
      <formula>#REF!="テンプレートに記載しない"</formula>
    </cfRule>
  </conditionalFormatting>
  <conditionalFormatting sqref="K13:K14">
    <cfRule type="expression" dxfId="23" priority="3">
      <formula>#REF!="テンプレートに記載するが、出力しない"</formula>
    </cfRule>
    <cfRule type="expression" dxfId="22" priority="4">
      <formula>#REF!="テンプレートに記載しない"</formula>
    </cfRule>
  </conditionalFormatting>
  <dataValidations count="5">
    <dataValidation type="list" allowBlank="1" showInputMessage="1" showErrorMessage="1" sqref="AE206 AE210:AE215 AE208 AE770:AE789 AE291:AE309 AE346:AE353 AE344 AE339:AE342 AE194:AE204 AE401:AE414 AE327:AE335 AE471:AE490 AE519 AE516 AE391:AE399 AE504:AE514 AE526:AE536 AE636:AE648 AE707:AE710 AE742 AE714:AE721 AE712 AE660:AE679 AE695:AE703 AE888:AE914 AE311:AE322 AE374:AE386 AE416:AE431 AE436:AE466 AE492:AE499 AE521 AE539:AE540 AE545:AE566 AE571:AE631 AE650:AE655 AE681:AE690 AE746:AE765 AE791:AE803 AE824:AE883 AE223:AE286 AE18:AE189 AE807:AE820" xr:uid="{00000000-0002-0000-0000-000000000000}">
      <formula1>"〇"</formula1>
    </dataValidation>
    <dataValidation type="list" allowBlank="1" showInputMessage="1" showErrorMessage="1" sqref="AE205 AE207 AE209 AE216:AE222 AE310 AE336:AE338 AE343 AE345 AE354:AE373 AE400 AE415 AE491 AE515 AE517:AE518 AE520 AE537:AE538 AE649 AE680 AE704:AE706 AE711 AE713 AE722:AE741 AE743:AE745 AE790" xr:uid="{00000000-0002-0000-0000-000001000000}">
      <formula1>"×"</formula1>
    </dataValidation>
    <dataValidation type="list" allowBlank="1" showInputMessage="1" showErrorMessage="1" sqref="BC4" xr:uid="{AE22041B-0D3E-47CB-9A4B-4FFBB90E4475}">
      <formula1>"最新のレコードのみ, 履歴全て, 不要"</formula1>
    </dataValidation>
    <dataValidation type="list" allowBlank="1" showInputMessage="1" showErrorMessage="1" sqref="W7:Z7 AO6" xr:uid="{E4A63AE8-F1A5-4E61-B9AD-CD59B512678C}">
      <formula1>"サービス提供月,審査月, 不要"</formula1>
    </dataValidation>
    <dataValidation type="list" allowBlank="1" showInputMessage="1" showErrorMessage="1" sqref="AO4" xr:uid="{E756257B-EE9F-40E1-852C-F70EBF0D200E}">
      <formula1>"認定有効期間（開始日）, 認定有効期間（終了日）, 認定有効期間（開始日）と（終了日）のどちらとも含む, 認定申請日, 調査依頼日, 調査実施日, 一次判定日, 二次判定日, 不要"</formula1>
    </dataValidation>
  </dataValidations>
  <pageMargins left="0.7" right="0.7" top="0.75" bottom="0.75" header="0.3" footer="0.3"/>
  <pageSetup paperSize="9" scale="63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DE7DA"/>
    <pageSetUpPr fitToPage="1"/>
  </sheetPr>
  <dimension ref="A1:BI538"/>
  <sheetViews>
    <sheetView showGridLines="0" zoomScaleNormal="100" workbookViewId="0">
      <selection activeCell="A3" sqref="A3"/>
    </sheetView>
  </sheetViews>
  <sheetFormatPr defaultRowHeight="18" x14ac:dyDescent="0.45"/>
  <cols>
    <col min="1" max="1" width="3.296875" style="30" customWidth="1"/>
    <col min="2" max="2" width="4.59765625" style="45" customWidth="1"/>
    <col min="3" max="3" width="5.59765625" style="69" customWidth="1"/>
    <col min="4" max="4" width="6.19921875" style="30" customWidth="1"/>
    <col min="5" max="23" width="5.59765625" style="30" customWidth="1"/>
    <col min="24" max="24" width="13.296875" style="30" hidden="1" customWidth="1"/>
    <col min="25" max="26" width="4.59765625" style="70" customWidth="1"/>
    <col min="27" max="27" width="23.8984375" style="70" customWidth="1"/>
    <col min="28" max="28" width="4.59765625" style="45" customWidth="1"/>
    <col min="29" max="58" width="2.59765625" style="30" customWidth="1"/>
    <col min="59" max="61" width="8.59765625" style="30"/>
  </cols>
  <sheetData>
    <row r="1" spans="1:61" x14ac:dyDescent="0.45">
      <c r="A1" s="176" t="s">
        <v>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58" t="s">
        <v>2</v>
      </c>
      <c r="AD1" s="158"/>
      <c r="AE1" s="158"/>
      <c r="AF1" s="158"/>
      <c r="AG1" s="158"/>
      <c r="AH1" s="158"/>
      <c r="AI1" s="158"/>
      <c r="AJ1" s="159" t="s">
        <v>2292</v>
      </c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1"/>
      <c r="AZ1" s="177" t="s">
        <v>3</v>
      </c>
      <c r="BA1" s="177"/>
      <c r="BB1" s="177"/>
      <c r="BC1" s="177" t="s">
        <v>4</v>
      </c>
      <c r="BD1" s="177"/>
      <c r="BE1" s="177"/>
      <c r="BF1" s="177"/>
    </row>
    <row r="2" spans="1:61" ht="40.35" customHeight="1" x14ac:dyDescent="0.4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57" t="s">
        <v>5</v>
      </c>
      <c r="AD2" s="157"/>
      <c r="AE2" s="157"/>
      <c r="AF2" s="157"/>
      <c r="AG2" s="157"/>
      <c r="AH2" s="157"/>
      <c r="AI2" s="157"/>
      <c r="AJ2" s="163" t="s">
        <v>2287</v>
      </c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5"/>
      <c r="AZ2" s="166">
        <v>2</v>
      </c>
      <c r="BA2" s="166"/>
      <c r="BB2" s="166"/>
      <c r="BC2" s="167">
        <v>43972</v>
      </c>
      <c r="BD2" s="168"/>
      <c r="BE2" s="168"/>
      <c r="BF2" s="168"/>
    </row>
    <row r="3" spans="1:61" x14ac:dyDescent="0.45">
      <c r="A3" s="31"/>
      <c r="B3" s="32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66"/>
      <c r="Z3" s="66"/>
      <c r="AA3" s="66"/>
      <c r="AB3" s="75"/>
      <c r="AC3" s="34"/>
      <c r="AD3" s="34"/>
      <c r="AE3" s="31"/>
      <c r="AF3" s="31"/>
      <c r="AG3" s="31"/>
      <c r="AH3" s="31"/>
      <c r="AI3" s="31"/>
      <c r="AJ3" s="36"/>
      <c r="AK3" s="31"/>
      <c r="AL3" s="31"/>
      <c r="AM3" s="31"/>
      <c r="AN3" s="31"/>
      <c r="AO3" s="31"/>
      <c r="AP3" s="31"/>
      <c r="AQ3" s="3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1:61" s="10" customFormat="1" x14ac:dyDescent="0.45">
      <c r="A4" s="31"/>
      <c r="B4" s="20" t="s">
        <v>12</v>
      </c>
      <c r="C4" s="16"/>
      <c r="D4" s="5"/>
      <c r="E4" s="5"/>
      <c r="F4" s="5">
        <v>20</v>
      </c>
      <c r="G4" s="22"/>
      <c r="H4" s="23" t="s">
        <v>2283</v>
      </c>
      <c r="I4" s="22"/>
      <c r="J4" s="5" t="s">
        <v>2284</v>
      </c>
      <c r="K4" s="22"/>
      <c r="L4" s="5" t="s">
        <v>2315</v>
      </c>
      <c r="M4" s="5"/>
      <c r="N4" s="5"/>
      <c r="O4" s="5"/>
      <c r="P4" s="5"/>
      <c r="Q4" s="5"/>
      <c r="R4" s="5"/>
      <c r="S4" s="5"/>
      <c r="T4" s="5"/>
      <c r="U4" s="5"/>
      <c r="V4" s="30"/>
      <c r="W4" s="127"/>
      <c r="X4" s="127"/>
      <c r="Y4" s="127"/>
      <c r="Z4" s="129" t="s">
        <v>2430</v>
      </c>
      <c r="AA4" s="130" t="s">
        <v>2437</v>
      </c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9" t="s">
        <v>2431</v>
      </c>
      <c r="AR4" s="178" t="s">
        <v>2437</v>
      </c>
      <c r="AS4" s="178"/>
      <c r="AT4" s="178"/>
      <c r="AU4" s="178"/>
      <c r="AV4" s="178"/>
      <c r="AW4" s="178"/>
      <c r="AX4" s="34"/>
      <c r="AY4" s="34"/>
      <c r="AZ4" s="34"/>
      <c r="BA4" s="34"/>
      <c r="BB4" s="34"/>
      <c r="BC4" s="34"/>
      <c r="BD4" s="34"/>
      <c r="BE4" s="34"/>
      <c r="BF4" s="34"/>
      <c r="BG4" s="49"/>
      <c r="BH4" s="49"/>
      <c r="BI4" s="49"/>
    </row>
    <row r="5" spans="1:61" x14ac:dyDescent="0.45">
      <c r="A5" s="31"/>
      <c r="B5" s="15" t="s">
        <v>13</v>
      </c>
      <c r="C5" s="8"/>
      <c r="D5" s="1"/>
      <c r="E5" s="11"/>
      <c r="F5" s="2"/>
      <c r="G5" s="19"/>
      <c r="H5" s="19"/>
      <c r="I5" s="1"/>
      <c r="J5" s="19"/>
      <c r="K5" s="19"/>
      <c r="L5" s="1"/>
      <c r="M5" s="19"/>
      <c r="N5" s="19"/>
      <c r="O5" s="1"/>
      <c r="P5" s="39"/>
      <c r="Q5" s="25"/>
      <c r="R5" s="25"/>
      <c r="S5" s="25"/>
      <c r="T5" s="25"/>
      <c r="U5" s="121"/>
      <c r="W5" s="127"/>
      <c r="X5" s="127"/>
      <c r="Y5" s="131"/>
      <c r="Z5" s="129" t="s">
        <v>2432</v>
      </c>
      <c r="AA5" s="130" t="s">
        <v>2437</v>
      </c>
      <c r="AB5" s="127"/>
      <c r="AC5" s="131"/>
      <c r="AD5" s="131"/>
      <c r="AE5" s="131"/>
      <c r="AF5" s="127"/>
      <c r="AG5" s="127"/>
      <c r="AH5" s="127"/>
      <c r="AI5" s="127"/>
      <c r="AJ5" s="127"/>
      <c r="AK5" s="127"/>
      <c r="AL5" s="127"/>
      <c r="AM5" s="127"/>
      <c r="AN5" s="122"/>
      <c r="AO5" s="131"/>
      <c r="AP5" s="132"/>
      <c r="AQ5" s="129" t="s">
        <v>2433</v>
      </c>
      <c r="AR5" s="179" t="s">
        <v>2437</v>
      </c>
      <c r="AS5" s="179"/>
      <c r="AT5" s="179"/>
      <c r="AU5" s="179"/>
      <c r="AV5" s="179"/>
      <c r="AW5" s="179"/>
      <c r="AX5" s="41"/>
      <c r="AY5" s="41"/>
      <c r="AZ5" s="41"/>
      <c r="BA5" s="41"/>
      <c r="BB5" s="41"/>
      <c r="BC5" s="41"/>
      <c r="BD5" s="41"/>
      <c r="BE5" s="41"/>
      <c r="BF5" s="41"/>
    </row>
    <row r="6" spans="1:61" x14ac:dyDescent="0.45">
      <c r="A6" s="31"/>
      <c r="C6" s="8"/>
      <c r="D6" s="1"/>
      <c r="E6" s="1"/>
      <c r="F6" s="39"/>
      <c r="G6" s="1"/>
      <c r="H6" s="1"/>
      <c r="I6" s="1"/>
      <c r="J6" s="1"/>
      <c r="K6" s="1"/>
      <c r="L6" s="1"/>
      <c r="M6" s="39"/>
      <c r="N6" s="5"/>
      <c r="O6" s="5"/>
      <c r="P6" s="5"/>
      <c r="Q6" s="5"/>
      <c r="R6" s="5"/>
      <c r="S6" s="5"/>
      <c r="T6" s="5"/>
      <c r="U6" s="5"/>
      <c r="V6" s="122"/>
      <c r="W6" s="122"/>
      <c r="X6" s="127"/>
      <c r="Y6" s="131"/>
      <c r="Z6" s="129" t="s">
        <v>2434</v>
      </c>
      <c r="AA6" s="133" t="s">
        <v>2437</v>
      </c>
      <c r="AB6" s="122"/>
      <c r="AC6" s="126"/>
      <c r="AD6" s="126"/>
      <c r="AE6" s="126"/>
      <c r="AF6" s="127"/>
      <c r="AG6" s="127"/>
      <c r="AH6" s="127"/>
      <c r="AI6" s="127"/>
      <c r="AJ6" s="127"/>
      <c r="AK6" s="127"/>
      <c r="AL6" s="127"/>
      <c r="AM6" s="127"/>
      <c r="AN6" s="122"/>
      <c r="AO6" s="131"/>
      <c r="AP6" s="132"/>
      <c r="AQ6" s="129" t="s">
        <v>2435</v>
      </c>
      <c r="AR6" s="178" t="s">
        <v>2437</v>
      </c>
      <c r="AS6" s="178"/>
      <c r="AT6" s="178"/>
      <c r="AU6" s="178"/>
      <c r="AV6" s="178"/>
      <c r="AW6" s="178"/>
      <c r="AX6" s="41"/>
      <c r="AY6" s="41"/>
      <c r="AZ6" s="41"/>
      <c r="BA6" s="41"/>
      <c r="BB6" s="41"/>
      <c r="BC6" s="41"/>
      <c r="BD6" s="41"/>
      <c r="BE6" s="41"/>
      <c r="BF6" s="41"/>
    </row>
    <row r="7" spans="1:61" x14ac:dyDescent="0.45">
      <c r="A7" s="31"/>
      <c r="B7" s="15"/>
      <c r="C7" s="8"/>
      <c r="D7" s="1"/>
      <c r="E7" s="1"/>
      <c r="F7" s="39"/>
      <c r="G7" s="1"/>
      <c r="H7" s="1"/>
      <c r="I7" s="1"/>
      <c r="J7" s="1"/>
      <c r="K7" s="1"/>
      <c r="L7" s="1"/>
      <c r="M7" s="39"/>
      <c r="N7" s="5"/>
      <c r="O7" s="5"/>
      <c r="P7" s="5"/>
      <c r="Q7" s="5"/>
      <c r="R7" s="5"/>
      <c r="S7" s="5"/>
      <c r="T7" s="5"/>
      <c r="U7" s="5"/>
      <c r="V7" s="122"/>
      <c r="W7" s="127"/>
      <c r="X7" s="122"/>
      <c r="Y7" s="126"/>
      <c r="Z7" s="129" t="s">
        <v>2436</v>
      </c>
      <c r="AA7" s="134" t="s">
        <v>2437</v>
      </c>
      <c r="AB7" s="135"/>
      <c r="AC7" s="127"/>
      <c r="AD7" s="127"/>
      <c r="AE7" s="122"/>
      <c r="AF7" s="127"/>
      <c r="AG7" s="127"/>
      <c r="AH7" s="127"/>
      <c r="AI7" s="127"/>
      <c r="AJ7" s="127"/>
      <c r="AK7" s="127"/>
      <c r="AL7" s="127"/>
      <c r="AM7" s="127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41"/>
      <c r="AY7" s="41"/>
      <c r="AZ7" s="41"/>
      <c r="BA7" s="41"/>
      <c r="BB7" s="41"/>
      <c r="BC7" s="41"/>
      <c r="BD7" s="41"/>
      <c r="BE7" s="41"/>
      <c r="BF7" s="41"/>
    </row>
    <row r="8" spans="1:61" x14ac:dyDescent="0.45">
      <c r="A8" s="31"/>
      <c r="P8" s="61"/>
      <c r="Q8" s="5"/>
      <c r="R8" s="5"/>
      <c r="S8" s="5"/>
      <c r="T8" s="5"/>
      <c r="U8" s="5"/>
      <c r="V8" s="5"/>
      <c r="W8" s="137"/>
      <c r="X8" s="5"/>
      <c r="Y8" s="9"/>
      <c r="Z8" s="9"/>
      <c r="AA8" s="9"/>
      <c r="AB8" s="121"/>
      <c r="AC8" s="5"/>
      <c r="AD8" s="5"/>
      <c r="AE8" s="137"/>
      <c r="AF8" s="137"/>
      <c r="AG8" s="137"/>
      <c r="AH8" s="137"/>
      <c r="AI8" s="5"/>
      <c r="AJ8" s="137"/>
      <c r="AK8" s="137"/>
      <c r="AL8" s="138"/>
      <c r="AM8" s="138"/>
      <c r="AN8" s="138"/>
      <c r="AO8" s="138"/>
      <c r="AP8" s="138"/>
      <c r="AQ8" s="138"/>
      <c r="AR8" s="139"/>
      <c r="AS8" s="140"/>
      <c r="AT8" s="140"/>
      <c r="AU8" s="140"/>
      <c r="AV8" s="140"/>
      <c r="AW8" s="140"/>
      <c r="AX8" s="41"/>
      <c r="AY8" s="41"/>
      <c r="AZ8" s="41"/>
      <c r="BA8" s="41"/>
      <c r="BB8" s="41"/>
      <c r="BC8" s="41"/>
      <c r="BD8" s="41"/>
      <c r="BE8" s="41"/>
      <c r="BF8" s="41"/>
    </row>
    <row r="9" spans="1:61" ht="18" customHeight="1" x14ac:dyDescent="0.45">
      <c r="A9" s="31"/>
      <c r="B9" s="143" t="s">
        <v>2440</v>
      </c>
      <c r="C9" s="8"/>
      <c r="D9" s="8"/>
      <c r="E9" s="8"/>
      <c r="F9" s="8"/>
      <c r="G9" s="8"/>
      <c r="H9" s="8"/>
      <c r="I9" s="8"/>
      <c r="J9" s="127"/>
      <c r="K9" s="8" t="s">
        <v>2441</v>
      </c>
      <c r="L9" s="8"/>
      <c r="M9" s="8"/>
      <c r="N9" s="127"/>
      <c r="O9" s="127"/>
      <c r="P9" s="5"/>
      <c r="R9" s="5"/>
      <c r="S9" s="5"/>
      <c r="T9" s="5"/>
      <c r="U9" s="5"/>
      <c r="V9" s="5"/>
      <c r="W9" s="38"/>
      <c r="X9" s="5"/>
      <c r="Y9" s="9"/>
      <c r="Z9" s="9"/>
      <c r="AA9" s="9"/>
      <c r="AB9" s="76"/>
      <c r="AC9" s="5"/>
      <c r="AD9" s="5"/>
      <c r="AE9" s="38"/>
      <c r="AF9" s="38"/>
      <c r="AG9" s="38"/>
      <c r="AH9" s="38"/>
      <c r="AI9" s="61"/>
      <c r="AJ9" s="38"/>
      <c r="AK9" s="38"/>
      <c r="AL9" s="31"/>
      <c r="AM9" s="31"/>
      <c r="AN9" s="31"/>
      <c r="AO9" s="31"/>
      <c r="AP9" s="31"/>
      <c r="AQ9" s="31"/>
      <c r="AR9" s="34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</row>
    <row r="10" spans="1:61" ht="18" customHeight="1" x14ac:dyDescent="0.45">
      <c r="A10" s="31"/>
      <c r="B10" s="128"/>
      <c r="C10" s="43"/>
      <c r="D10" s="43"/>
      <c r="E10" s="43"/>
      <c r="F10" s="43"/>
      <c r="G10" s="43"/>
      <c r="H10" s="43"/>
      <c r="I10" s="43"/>
      <c r="K10" s="43"/>
      <c r="L10" s="43"/>
      <c r="M10" s="43"/>
      <c r="P10" s="5"/>
      <c r="R10" s="5"/>
      <c r="S10" s="5"/>
      <c r="T10" s="5"/>
      <c r="U10" s="5"/>
      <c r="V10" s="5"/>
      <c r="W10" s="38"/>
      <c r="X10" s="5"/>
      <c r="Y10" s="9"/>
      <c r="Z10" s="9"/>
      <c r="AA10" s="9"/>
      <c r="AB10" s="121"/>
      <c r="AC10" s="5"/>
      <c r="AD10" s="5"/>
      <c r="AE10" s="38"/>
      <c r="AF10" s="38"/>
      <c r="AG10" s="38"/>
      <c r="AH10" s="38"/>
      <c r="AI10" s="61"/>
      <c r="AJ10" s="38"/>
      <c r="AK10" s="38"/>
      <c r="AL10" s="31"/>
      <c r="AM10" s="31"/>
      <c r="AN10" s="31"/>
      <c r="AO10" s="31"/>
      <c r="AP10" s="31"/>
      <c r="AQ10" s="31"/>
      <c r="AR10" s="34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</row>
    <row r="11" spans="1:61" x14ac:dyDescent="0.45">
      <c r="A11" s="39"/>
      <c r="B11" s="19"/>
      <c r="C11" s="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4"/>
      <c r="Z11" s="14"/>
      <c r="AA11" s="14"/>
      <c r="AB11" s="19"/>
      <c r="AC11" s="1"/>
      <c r="AD11" s="1"/>
      <c r="AE11" s="39"/>
      <c r="AF11" s="39"/>
      <c r="AG11" s="38"/>
      <c r="AH11" s="39"/>
      <c r="AI11" s="40"/>
      <c r="AJ11" s="39"/>
      <c r="AK11" s="39"/>
      <c r="AL11" s="39"/>
      <c r="AM11" s="1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</row>
    <row r="12" spans="1:61" x14ac:dyDescent="0.45">
      <c r="A12" s="13"/>
      <c r="B12" s="109" t="s">
        <v>6</v>
      </c>
      <c r="C12" s="43"/>
      <c r="D12" s="39"/>
      <c r="E12" s="146" t="s">
        <v>828</v>
      </c>
      <c r="G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29"/>
      <c r="Y12" s="67"/>
      <c r="Z12" s="67"/>
      <c r="AA12" s="67"/>
      <c r="AB12" s="77"/>
      <c r="AC12" s="26"/>
      <c r="AD12" s="112" t="s">
        <v>2413</v>
      </c>
      <c r="AE12" s="27"/>
      <c r="AF12" s="27"/>
      <c r="AG12" s="27"/>
      <c r="AH12" s="28"/>
      <c r="AI12" s="28"/>
      <c r="AJ12" s="28"/>
      <c r="AK12" s="28"/>
      <c r="AL12" s="28"/>
      <c r="AM12" s="28"/>
      <c r="AN12" s="28"/>
      <c r="AO12" s="28"/>
      <c r="AP12" s="27"/>
      <c r="AQ12" s="27"/>
      <c r="AR12" s="27"/>
      <c r="AS12" s="27"/>
      <c r="AT12" s="27"/>
      <c r="AU12" s="27"/>
      <c r="AV12" s="28"/>
      <c r="AW12" s="28"/>
      <c r="AX12" s="28"/>
      <c r="AY12" s="28"/>
      <c r="AZ12" s="27"/>
      <c r="BA12" s="27"/>
      <c r="BB12" s="27"/>
      <c r="BC12" s="26"/>
      <c r="BD12" s="26"/>
      <c r="BE12" s="26"/>
      <c r="BF12" s="26"/>
    </row>
    <row r="13" spans="1:61" ht="18" customHeight="1" x14ac:dyDescent="0.45">
      <c r="A13" s="12"/>
      <c r="B13" s="71" t="s">
        <v>7</v>
      </c>
      <c r="C13" s="148" t="s">
        <v>8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50"/>
      <c r="X13" s="7" t="s">
        <v>2282</v>
      </c>
      <c r="Y13" s="72" t="s">
        <v>9</v>
      </c>
      <c r="Z13" s="73" t="s">
        <v>1510</v>
      </c>
      <c r="AA13" s="73" t="s">
        <v>2277</v>
      </c>
      <c r="AB13" s="72" t="s">
        <v>10</v>
      </c>
      <c r="AC13" s="148" t="s">
        <v>11</v>
      </c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50"/>
    </row>
    <row r="14" spans="1:61" x14ac:dyDescent="0.45">
      <c r="B14" s="51">
        <v>1</v>
      </c>
      <c r="C14" s="18" t="s">
        <v>16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5"/>
      <c r="X14" s="56" t="s">
        <v>829</v>
      </c>
      <c r="Y14" s="51" t="s">
        <v>14</v>
      </c>
      <c r="Z14" s="51">
        <v>4</v>
      </c>
      <c r="AA14" s="51"/>
      <c r="AB14" s="57"/>
      <c r="AC14" s="58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5"/>
    </row>
    <row r="15" spans="1:61" x14ac:dyDescent="0.45">
      <c r="B15" s="51">
        <v>2</v>
      </c>
      <c r="C15" s="18" t="s">
        <v>830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5"/>
      <c r="X15" s="56" t="s">
        <v>831</v>
      </c>
      <c r="Y15" s="51" t="s">
        <v>14</v>
      </c>
      <c r="Z15" s="51">
        <v>8</v>
      </c>
      <c r="AA15" s="51"/>
      <c r="AB15" s="57"/>
      <c r="AC15" s="58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5"/>
    </row>
    <row r="16" spans="1:61" x14ac:dyDescent="0.45">
      <c r="B16" s="51">
        <v>3</v>
      </c>
      <c r="C16" s="18" t="s">
        <v>832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5"/>
      <c r="X16" s="56" t="s">
        <v>833</v>
      </c>
      <c r="Y16" s="51" t="s">
        <v>14</v>
      </c>
      <c r="Z16" s="51">
        <v>8</v>
      </c>
      <c r="AA16" s="51"/>
      <c r="AB16" s="57"/>
      <c r="AC16" s="58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5"/>
    </row>
    <row r="17" spans="2:58" x14ac:dyDescent="0.45">
      <c r="B17" s="51">
        <v>4</v>
      </c>
      <c r="C17" s="18" t="s">
        <v>834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5"/>
      <c r="X17" s="56" t="s">
        <v>835</v>
      </c>
      <c r="Y17" s="51" t="s">
        <v>14</v>
      </c>
      <c r="Z17" s="51">
        <v>1</v>
      </c>
      <c r="AA17" s="51"/>
      <c r="AB17" s="57"/>
      <c r="AC17" s="58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5"/>
    </row>
    <row r="18" spans="2:58" x14ac:dyDescent="0.45">
      <c r="B18" s="51">
        <v>5</v>
      </c>
      <c r="C18" s="18" t="s">
        <v>836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5"/>
      <c r="X18" s="56" t="s">
        <v>837</v>
      </c>
      <c r="Y18" s="51" t="s">
        <v>14</v>
      </c>
      <c r="Z18" s="51">
        <v>2</v>
      </c>
      <c r="AA18" s="51"/>
      <c r="AB18" s="57"/>
      <c r="AC18" s="58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5"/>
    </row>
    <row r="19" spans="2:58" x14ac:dyDescent="0.45">
      <c r="B19" s="51">
        <v>6</v>
      </c>
      <c r="C19" s="18" t="s">
        <v>31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5"/>
      <c r="X19" s="56" t="s">
        <v>838</v>
      </c>
      <c r="Y19" s="51" t="s">
        <v>14</v>
      </c>
      <c r="Z19" s="51">
        <v>10</v>
      </c>
      <c r="AA19" s="58" t="s">
        <v>2310</v>
      </c>
      <c r="AB19" s="57"/>
      <c r="AC19" s="58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5"/>
    </row>
    <row r="20" spans="2:58" x14ac:dyDescent="0.45">
      <c r="B20" s="51">
        <v>7</v>
      </c>
      <c r="C20" s="18" t="s">
        <v>839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5"/>
      <c r="X20" s="56" t="s">
        <v>840</v>
      </c>
      <c r="Y20" s="51" t="s">
        <v>14</v>
      </c>
      <c r="Z20" s="51">
        <v>5</v>
      </c>
      <c r="AA20" s="68" t="s">
        <v>2280</v>
      </c>
      <c r="AB20" s="57"/>
      <c r="AC20" s="58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5"/>
    </row>
    <row r="21" spans="2:58" x14ac:dyDescent="0.45">
      <c r="B21" s="78">
        <v>8</v>
      </c>
      <c r="C21" s="85" t="s">
        <v>1717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1"/>
      <c r="X21" s="82" t="s">
        <v>841</v>
      </c>
      <c r="Y21" s="78" t="s">
        <v>14</v>
      </c>
      <c r="Z21" s="78">
        <v>25</v>
      </c>
      <c r="AA21" s="78"/>
      <c r="AB21" s="83" t="s">
        <v>1511</v>
      </c>
      <c r="AC21" s="84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1"/>
    </row>
    <row r="22" spans="2:58" x14ac:dyDescent="0.45">
      <c r="B22" s="78">
        <v>9</v>
      </c>
      <c r="C22" s="85" t="s">
        <v>1718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1"/>
      <c r="X22" s="82" t="s">
        <v>842</v>
      </c>
      <c r="Y22" s="78" t="s">
        <v>14</v>
      </c>
      <c r="Z22" s="78">
        <v>80</v>
      </c>
      <c r="AA22" s="78"/>
      <c r="AB22" s="83" t="s">
        <v>1511</v>
      </c>
      <c r="AC22" s="84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1"/>
    </row>
    <row r="23" spans="2:58" x14ac:dyDescent="0.45">
      <c r="B23" s="78">
        <v>10</v>
      </c>
      <c r="C23" s="85" t="s">
        <v>1719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1"/>
      <c r="X23" s="82" t="s">
        <v>843</v>
      </c>
      <c r="Y23" s="78" t="s">
        <v>14</v>
      </c>
      <c r="Z23" s="78">
        <v>7</v>
      </c>
      <c r="AA23" s="78"/>
      <c r="AB23" s="83" t="s">
        <v>1511</v>
      </c>
      <c r="AC23" s="84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1"/>
    </row>
    <row r="24" spans="2:58" x14ac:dyDescent="0.45">
      <c r="B24" s="78">
        <v>11</v>
      </c>
      <c r="C24" s="85" t="s">
        <v>1720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1"/>
      <c r="X24" s="82" t="s">
        <v>844</v>
      </c>
      <c r="Y24" s="78" t="s">
        <v>14</v>
      </c>
      <c r="Z24" s="78">
        <v>75</v>
      </c>
      <c r="AA24" s="78"/>
      <c r="AB24" s="83" t="s">
        <v>1511</v>
      </c>
      <c r="AC24" s="84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1"/>
    </row>
    <row r="25" spans="2:58" x14ac:dyDescent="0.45">
      <c r="B25" s="78">
        <v>12</v>
      </c>
      <c r="C25" s="85" t="s">
        <v>1721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  <c r="X25" s="82" t="s">
        <v>845</v>
      </c>
      <c r="Y25" s="78" t="s">
        <v>14</v>
      </c>
      <c r="Z25" s="78">
        <v>256</v>
      </c>
      <c r="AA25" s="78"/>
      <c r="AB25" s="83" t="s">
        <v>1511</v>
      </c>
      <c r="AC25" s="84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1"/>
    </row>
    <row r="26" spans="2:58" x14ac:dyDescent="0.45">
      <c r="B26" s="78">
        <v>13</v>
      </c>
      <c r="C26" s="85" t="s">
        <v>1722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1"/>
      <c r="X26" s="82" t="s">
        <v>846</v>
      </c>
      <c r="Y26" s="78" t="s">
        <v>14</v>
      </c>
      <c r="Z26" s="78">
        <v>12</v>
      </c>
      <c r="AA26" s="78"/>
      <c r="AB26" s="83" t="s">
        <v>1511</v>
      </c>
      <c r="AC26" s="84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1"/>
    </row>
    <row r="27" spans="2:58" x14ac:dyDescent="0.45">
      <c r="B27" s="78">
        <v>14</v>
      </c>
      <c r="C27" s="85" t="s">
        <v>1723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  <c r="X27" s="82" t="s">
        <v>847</v>
      </c>
      <c r="Y27" s="78" t="s">
        <v>14</v>
      </c>
      <c r="Z27" s="78">
        <v>12</v>
      </c>
      <c r="AA27" s="78"/>
      <c r="AB27" s="83" t="s">
        <v>1511</v>
      </c>
      <c r="AC27" s="84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1"/>
    </row>
    <row r="28" spans="2:58" x14ac:dyDescent="0.45">
      <c r="B28" s="78">
        <v>15</v>
      </c>
      <c r="C28" s="85" t="s">
        <v>1724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1"/>
      <c r="X28" s="82" t="s">
        <v>848</v>
      </c>
      <c r="Y28" s="78" t="s">
        <v>14</v>
      </c>
      <c r="Z28" s="78">
        <v>25</v>
      </c>
      <c r="AA28" s="78"/>
      <c r="AB28" s="83" t="s">
        <v>1511</v>
      </c>
      <c r="AC28" s="84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1"/>
    </row>
    <row r="29" spans="2:58" x14ac:dyDescent="0.45">
      <c r="B29" s="78">
        <v>16</v>
      </c>
      <c r="C29" s="85" t="s">
        <v>1725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1"/>
      <c r="X29" s="82" t="s">
        <v>849</v>
      </c>
      <c r="Y29" s="78" t="s">
        <v>14</v>
      </c>
      <c r="Z29" s="78">
        <v>80</v>
      </c>
      <c r="AA29" s="78"/>
      <c r="AB29" s="83" t="s">
        <v>1511</v>
      </c>
      <c r="AC29" s="84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1"/>
    </row>
    <row r="30" spans="2:58" x14ac:dyDescent="0.45">
      <c r="B30" s="78">
        <v>17</v>
      </c>
      <c r="C30" s="85" t="s">
        <v>1726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1"/>
      <c r="X30" s="82" t="s">
        <v>850</v>
      </c>
      <c r="Y30" s="78" t="s">
        <v>14</v>
      </c>
      <c r="Z30" s="78">
        <v>40</v>
      </c>
      <c r="AA30" s="78"/>
      <c r="AB30" s="83" t="s">
        <v>1511</v>
      </c>
      <c r="AC30" s="84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1"/>
    </row>
    <row r="31" spans="2:58" x14ac:dyDescent="0.45">
      <c r="B31" s="78">
        <v>18</v>
      </c>
      <c r="C31" s="85" t="s">
        <v>1727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1"/>
      <c r="X31" s="82" t="s">
        <v>851</v>
      </c>
      <c r="Y31" s="78" t="s">
        <v>14</v>
      </c>
      <c r="Z31" s="78">
        <v>7</v>
      </c>
      <c r="AA31" s="78"/>
      <c r="AB31" s="83" t="s">
        <v>1511</v>
      </c>
      <c r="AC31" s="84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1"/>
    </row>
    <row r="32" spans="2:58" x14ac:dyDescent="0.45">
      <c r="B32" s="78">
        <v>19</v>
      </c>
      <c r="C32" s="85" t="s">
        <v>1728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1"/>
      <c r="X32" s="82" t="s">
        <v>852</v>
      </c>
      <c r="Y32" s="78" t="s">
        <v>14</v>
      </c>
      <c r="Z32" s="78">
        <v>75</v>
      </c>
      <c r="AA32" s="78"/>
      <c r="AB32" s="83" t="s">
        <v>1511</v>
      </c>
      <c r="AC32" s="84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1"/>
    </row>
    <row r="33" spans="1:58" x14ac:dyDescent="0.45">
      <c r="B33" s="78">
        <v>20</v>
      </c>
      <c r="C33" s="85" t="s">
        <v>1729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1"/>
      <c r="X33" s="82" t="s">
        <v>853</v>
      </c>
      <c r="Y33" s="78" t="s">
        <v>14</v>
      </c>
      <c r="Z33" s="78">
        <v>256</v>
      </c>
      <c r="AA33" s="78"/>
      <c r="AB33" s="83" t="s">
        <v>1511</v>
      </c>
      <c r="AC33" s="84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1"/>
    </row>
    <row r="34" spans="1:58" x14ac:dyDescent="0.45">
      <c r="B34" s="51">
        <v>21</v>
      </c>
      <c r="C34" s="18" t="s">
        <v>854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5"/>
      <c r="X34" s="56" t="s">
        <v>855</v>
      </c>
      <c r="Y34" s="51" t="s">
        <v>14</v>
      </c>
      <c r="Z34" s="51">
        <v>2</v>
      </c>
      <c r="AA34" s="51"/>
      <c r="AB34" s="57"/>
      <c r="AC34" s="58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5"/>
    </row>
    <row r="35" spans="1:58" x14ac:dyDescent="0.45">
      <c r="B35" s="51">
        <v>22</v>
      </c>
      <c r="C35" s="18" t="s">
        <v>371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5"/>
      <c r="X35" s="56" t="s">
        <v>856</v>
      </c>
      <c r="Y35" s="51" t="s">
        <v>14</v>
      </c>
      <c r="Z35" s="51">
        <v>1</v>
      </c>
      <c r="AA35" s="51"/>
      <c r="AB35" s="57"/>
      <c r="AC35" s="58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5"/>
    </row>
    <row r="36" spans="1:58" x14ac:dyDescent="0.45">
      <c r="Y36" s="45"/>
      <c r="Z36" s="45"/>
      <c r="AA36" s="45"/>
    </row>
    <row r="37" spans="1:58" x14ac:dyDescent="0.45">
      <c r="Y37" s="45"/>
      <c r="Z37" s="45"/>
      <c r="AA37" s="45"/>
    </row>
    <row r="38" spans="1:58" x14ac:dyDescent="0.45">
      <c r="A38" s="13"/>
      <c r="B38" s="109" t="s">
        <v>6</v>
      </c>
      <c r="C38" s="43"/>
      <c r="D38" s="39"/>
      <c r="E38" s="146" t="s">
        <v>857</v>
      </c>
      <c r="G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48"/>
      <c r="Z38" s="48"/>
      <c r="AA38" s="48"/>
      <c r="AB38" s="48"/>
      <c r="AC38" s="39"/>
      <c r="AD38" s="39"/>
      <c r="AE38" s="39"/>
      <c r="AF38" s="39"/>
      <c r="AG38" s="38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</row>
    <row r="39" spans="1:58" x14ac:dyDescent="0.45">
      <c r="A39" s="12"/>
      <c r="B39" s="71" t="s">
        <v>7</v>
      </c>
      <c r="C39" s="148" t="s">
        <v>8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50"/>
      <c r="X39" s="7" t="s">
        <v>2282</v>
      </c>
      <c r="Y39" s="72" t="s">
        <v>9</v>
      </c>
      <c r="Z39" s="73" t="s">
        <v>1510</v>
      </c>
      <c r="AA39" s="73" t="s">
        <v>2276</v>
      </c>
      <c r="AB39" s="72" t="s">
        <v>10</v>
      </c>
      <c r="AC39" s="148" t="s">
        <v>11</v>
      </c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50"/>
    </row>
    <row r="40" spans="1:58" x14ac:dyDescent="0.45">
      <c r="B40" s="51">
        <v>1</v>
      </c>
      <c r="C40" s="18" t="s">
        <v>16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5"/>
      <c r="X40" s="56" t="s">
        <v>858</v>
      </c>
      <c r="Y40" s="51" t="s">
        <v>14</v>
      </c>
      <c r="Z40" s="51">
        <v>4</v>
      </c>
      <c r="AA40" s="51"/>
      <c r="AB40" s="57"/>
      <c r="AC40" s="58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5"/>
    </row>
    <row r="41" spans="1:58" x14ac:dyDescent="0.45">
      <c r="B41" s="51">
        <v>2</v>
      </c>
      <c r="C41" s="18" t="s">
        <v>830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5"/>
      <c r="X41" s="56" t="s">
        <v>859</v>
      </c>
      <c r="Y41" s="51" t="s">
        <v>14</v>
      </c>
      <c r="Z41" s="51">
        <v>8</v>
      </c>
      <c r="AA41" s="51"/>
      <c r="AB41" s="57"/>
      <c r="AC41" s="58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5"/>
    </row>
    <row r="42" spans="1:58" x14ac:dyDescent="0.45">
      <c r="B42" s="51">
        <v>3</v>
      </c>
      <c r="C42" s="18" t="s">
        <v>832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5"/>
      <c r="X42" s="56" t="s">
        <v>860</v>
      </c>
      <c r="Y42" s="51" t="s">
        <v>14</v>
      </c>
      <c r="Z42" s="51">
        <v>8</v>
      </c>
      <c r="AA42" s="51"/>
      <c r="AB42" s="57"/>
      <c r="AC42" s="58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5"/>
    </row>
    <row r="43" spans="1:58" x14ac:dyDescent="0.45">
      <c r="B43" s="51">
        <v>4</v>
      </c>
      <c r="C43" s="18" t="s">
        <v>834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5"/>
      <c r="X43" s="56" t="s">
        <v>861</v>
      </c>
      <c r="Y43" s="51" t="s">
        <v>14</v>
      </c>
      <c r="Z43" s="51">
        <v>1</v>
      </c>
      <c r="AA43" s="51"/>
      <c r="AB43" s="57"/>
      <c r="AC43" s="58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5"/>
    </row>
    <row r="44" spans="1:58" x14ac:dyDescent="0.45">
      <c r="B44" s="51">
        <v>5</v>
      </c>
      <c r="C44" s="18" t="s">
        <v>836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5"/>
      <c r="X44" s="56" t="s">
        <v>862</v>
      </c>
      <c r="Y44" s="51" t="s">
        <v>14</v>
      </c>
      <c r="Z44" s="51">
        <v>2</v>
      </c>
      <c r="AA44" s="51"/>
      <c r="AB44" s="57"/>
      <c r="AC44" s="58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5"/>
    </row>
    <row r="45" spans="1:58" x14ac:dyDescent="0.45">
      <c r="B45" s="51">
        <v>6</v>
      </c>
      <c r="C45" s="18" t="s">
        <v>31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5"/>
      <c r="X45" s="56" t="s">
        <v>863</v>
      </c>
      <c r="Y45" s="51" t="s">
        <v>14</v>
      </c>
      <c r="Z45" s="51">
        <v>10</v>
      </c>
      <c r="AA45" s="58" t="s">
        <v>2310</v>
      </c>
      <c r="AB45" s="57"/>
      <c r="AC45" s="58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5"/>
    </row>
    <row r="46" spans="1:58" x14ac:dyDescent="0.45">
      <c r="B46" s="78">
        <v>7</v>
      </c>
      <c r="C46" s="85" t="s">
        <v>1730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1"/>
      <c r="X46" s="82" t="s">
        <v>864</v>
      </c>
      <c r="Y46" s="78" t="s">
        <v>14</v>
      </c>
      <c r="Z46" s="78">
        <v>25</v>
      </c>
      <c r="AA46" s="78"/>
      <c r="AB46" s="83" t="s">
        <v>1511</v>
      </c>
      <c r="AC46" s="84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1"/>
    </row>
    <row r="47" spans="1:58" x14ac:dyDescent="0.45">
      <c r="B47" s="78">
        <v>8</v>
      </c>
      <c r="C47" s="85" t="s">
        <v>1731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1"/>
      <c r="X47" s="82" t="s">
        <v>865</v>
      </c>
      <c r="Y47" s="78" t="s">
        <v>14</v>
      </c>
      <c r="Z47" s="78">
        <v>80</v>
      </c>
      <c r="AA47" s="78"/>
      <c r="AB47" s="83" t="s">
        <v>1511</v>
      </c>
      <c r="AC47" s="84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1"/>
    </row>
    <row r="48" spans="1:58" x14ac:dyDescent="0.45">
      <c r="B48" s="78">
        <v>9</v>
      </c>
      <c r="C48" s="85" t="s">
        <v>1732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1"/>
      <c r="X48" s="82" t="s">
        <v>866</v>
      </c>
      <c r="Y48" s="78" t="s">
        <v>14</v>
      </c>
      <c r="Z48" s="78">
        <v>7</v>
      </c>
      <c r="AA48" s="78"/>
      <c r="AB48" s="83" t="s">
        <v>1511</v>
      </c>
      <c r="AC48" s="84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1"/>
    </row>
    <row r="49" spans="2:58" x14ac:dyDescent="0.45">
      <c r="B49" s="78">
        <v>10</v>
      </c>
      <c r="C49" s="85" t="s">
        <v>1733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1"/>
      <c r="X49" s="82" t="s">
        <v>867</v>
      </c>
      <c r="Y49" s="78" t="s">
        <v>14</v>
      </c>
      <c r="Z49" s="78">
        <v>75</v>
      </c>
      <c r="AA49" s="78"/>
      <c r="AB49" s="83" t="s">
        <v>1511</v>
      </c>
      <c r="AC49" s="84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1"/>
    </row>
    <row r="50" spans="2:58" x14ac:dyDescent="0.45">
      <c r="B50" s="78">
        <v>11</v>
      </c>
      <c r="C50" s="85" t="s">
        <v>1734</v>
      </c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1"/>
      <c r="X50" s="82" t="s">
        <v>868</v>
      </c>
      <c r="Y50" s="78" t="s">
        <v>14</v>
      </c>
      <c r="Z50" s="78">
        <v>256</v>
      </c>
      <c r="AA50" s="78"/>
      <c r="AB50" s="83" t="s">
        <v>1511</v>
      </c>
      <c r="AC50" s="84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1"/>
    </row>
    <row r="51" spans="2:58" x14ac:dyDescent="0.45">
      <c r="B51" s="78">
        <v>12</v>
      </c>
      <c r="C51" s="85" t="s">
        <v>1735</v>
      </c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1"/>
      <c r="X51" s="82" t="s">
        <v>869</v>
      </c>
      <c r="Y51" s="78" t="s">
        <v>14</v>
      </c>
      <c r="Z51" s="78">
        <v>25</v>
      </c>
      <c r="AA51" s="78"/>
      <c r="AB51" s="83" t="s">
        <v>1511</v>
      </c>
      <c r="AC51" s="84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1"/>
    </row>
    <row r="52" spans="2:58" x14ac:dyDescent="0.45">
      <c r="B52" s="78">
        <v>13</v>
      </c>
      <c r="C52" s="85" t="s">
        <v>1736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1"/>
      <c r="X52" s="82" t="s">
        <v>870</v>
      </c>
      <c r="Y52" s="78" t="s">
        <v>14</v>
      </c>
      <c r="Z52" s="78">
        <v>80</v>
      </c>
      <c r="AA52" s="78"/>
      <c r="AB52" s="83" t="s">
        <v>1511</v>
      </c>
      <c r="AC52" s="84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1"/>
    </row>
    <row r="53" spans="2:58" x14ac:dyDescent="0.45">
      <c r="B53" s="78">
        <v>14</v>
      </c>
      <c r="C53" s="85" t="s">
        <v>1737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1"/>
      <c r="X53" s="82" t="s">
        <v>871</v>
      </c>
      <c r="Y53" s="78" t="s">
        <v>14</v>
      </c>
      <c r="Z53" s="78">
        <v>7</v>
      </c>
      <c r="AA53" s="78"/>
      <c r="AB53" s="83" t="s">
        <v>1511</v>
      </c>
      <c r="AC53" s="84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1"/>
    </row>
    <row r="54" spans="2:58" x14ac:dyDescent="0.45">
      <c r="B54" s="78">
        <v>15</v>
      </c>
      <c r="C54" s="85" t="s">
        <v>1738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1"/>
      <c r="X54" s="82" t="s">
        <v>872</v>
      </c>
      <c r="Y54" s="78" t="s">
        <v>14</v>
      </c>
      <c r="Z54" s="78">
        <v>75</v>
      </c>
      <c r="AA54" s="78"/>
      <c r="AB54" s="83" t="s">
        <v>1511</v>
      </c>
      <c r="AC54" s="84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1"/>
    </row>
    <row r="55" spans="2:58" x14ac:dyDescent="0.45">
      <c r="B55" s="78">
        <v>16</v>
      </c>
      <c r="C55" s="85" t="s">
        <v>1739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1"/>
      <c r="X55" s="82" t="s">
        <v>873</v>
      </c>
      <c r="Y55" s="78" t="s">
        <v>14</v>
      </c>
      <c r="Z55" s="78">
        <v>256</v>
      </c>
      <c r="AA55" s="78"/>
      <c r="AB55" s="83" t="s">
        <v>1511</v>
      </c>
      <c r="AC55" s="84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1"/>
    </row>
    <row r="56" spans="2:58" x14ac:dyDescent="0.45">
      <c r="B56" s="78">
        <v>17</v>
      </c>
      <c r="C56" s="85" t="s">
        <v>1740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1"/>
      <c r="X56" s="82" t="s">
        <v>874</v>
      </c>
      <c r="Y56" s="78" t="s">
        <v>14</v>
      </c>
      <c r="Z56" s="78">
        <v>12</v>
      </c>
      <c r="AA56" s="78"/>
      <c r="AB56" s="83" t="s">
        <v>1511</v>
      </c>
      <c r="AC56" s="84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1"/>
    </row>
    <row r="57" spans="2:58" x14ac:dyDescent="0.45">
      <c r="B57" s="78">
        <v>18</v>
      </c>
      <c r="C57" s="85" t="s">
        <v>1741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1"/>
      <c r="X57" s="82" t="s">
        <v>875</v>
      </c>
      <c r="Y57" s="78" t="s">
        <v>14</v>
      </c>
      <c r="Z57" s="78">
        <v>12</v>
      </c>
      <c r="AA57" s="78"/>
      <c r="AB57" s="83" t="s">
        <v>1511</v>
      </c>
      <c r="AC57" s="84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1"/>
    </row>
    <row r="58" spans="2:58" x14ac:dyDescent="0.45">
      <c r="B58" s="51">
        <v>19</v>
      </c>
      <c r="C58" s="18" t="s">
        <v>563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5"/>
      <c r="X58" s="56" t="s">
        <v>876</v>
      </c>
      <c r="Y58" s="51" t="s">
        <v>14</v>
      </c>
      <c r="Z58" s="51">
        <v>2</v>
      </c>
      <c r="AA58" s="51"/>
      <c r="AB58" s="57"/>
      <c r="AC58" s="58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5"/>
    </row>
    <row r="59" spans="2:58" x14ac:dyDescent="0.45">
      <c r="B59" s="51">
        <v>20</v>
      </c>
      <c r="C59" s="18" t="s">
        <v>877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5"/>
      <c r="X59" s="56" t="s">
        <v>878</v>
      </c>
      <c r="Y59" s="51" t="s">
        <v>14</v>
      </c>
      <c r="Z59" s="51">
        <v>2</v>
      </c>
      <c r="AA59" s="51"/>
      <c r="AB59" s="57"/>
      <c r="AC59" s="58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5"/>
    </row>
    <row r="60" spans="2:58" x14ac:dyDescent="0.45">
      <c r="B60" s="51">
        <v>21</v>
      </c>
      <c r="C60" s="18" t="s">
        <v>879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5"/>
      <c r="X60" s="56" t="s">
        <v>880</v>
      </c>
      <c r="Y60" s="51" t="s">
        <v>14</v>
      </c>
      <c r="Z60" s="51">
        <v>8</v>
      </c>
      <c r="AA60" s="68" t="s">
        <v>2281</v>
      </c>
      <c r="AB60" s="57"/>
      <c r="AC60" s="58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5"/>
    </row>
    <row r="61" spans="2:58" x14ac:dyDescent="0.45">
      <c r="B61" s="51">
        <v>22</v>
      </c>
      <c r="C61" s="18" t="s">
        <v>881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5"/>
      <c r="X61" s="56" t="s">
        <v>882</v>
      </c>
      <c r="Y61" s="51" t="s">
        <v>14</v>
      </c>
      <c r="Z61" s="51">
        <v>8</v>
      </c>
      <c r="AA61" s="68" t="s">
        <v>2281</v>
      </c>
      <c r="AB61" s="57"/>
      <c r="AC61" s="58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5"/>
    </row>
    <row r="62" spans="2:58" x14ac:dyDescent="0.45">
      <c r="B62" s="51">
        <v>23</v>
      </c>
      <c r="C62" s="18" t="s">
        <v>883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5"/>
      <c r="X62" s="56" t="s">
        <v>884</v>
      </c>
      <c r="Y62" s="51" t="s">
        <v>14</v>
      </c>
      <c r="Z62" s="51">
        <v>8</v>
      </c>
      <c r="AA62" s="68" t="s">
        <v>2281</v>
      </c>
      <c r="AB62" s="57"/>
      <c r="AC62" s="58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5"/>
    </row>
    <row r="63" spans="2:58" x14ac:dyDescent="0.45">
      <c r="B63" s="51">
        <v>24</v>
      </c>
      <c r="C63" s="18" t="s">
        <v>885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5"/>
      <c r="X63" s="56" t="s">
        <v>886</v>
      </c>
      <c r="Y63" s="51" t="s">
        <v>14</v>
      </c>
      <c r="Z63" s="51">
        <v>8</v>
      </c>
      <c r="AA63" s="68" t="s">
        <v>2281</v>
      </c>
      <c r="AB63" s="57"/>
      <c r="AC63" s="58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5"/>
    </row>
    <row r="64" spans="2:58" x14ac:dyDescent="0.45">
      <c r="B64" s="51">
        <v>25</v>
      </c>
      <c r="C64" s="18" t="s">
        <v>887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5"/>
      <c r="X64" s="56" t="s">
        <v>888</v>
      </c>
      <c r="Y64" s="51" t="s">
        <v>14</v>
      </c>
      <c r="Z64" s="51">
        <v>1</v>
      </c>
      <c r="AA64" s="51"/>
      <c r="AB64" s="57"/>
      <c r="AC64" s="58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5"/>
    </row>
    <row r="65" spans="2:58" x14ac:dyDescent="0.45">
      <c r="B65" s="51">
        <v>26</v>
      </c>
      <c r="C65" s="18" t="s">
        <v>889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5"/>
      <c r="X65" s="56" t="s">
        <v>890</v>
      </c>
      <c r="Y65" s="51" t="s">
        <v>14</v>
      </c>
      <c r="Z65" s="51">
        <v>1</v>
      </c>
      <c r="AA65" s="51"/>
      <c r="AB65" s="57"/>
      <c r="AC65" s="58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5"/>
    </row>
    <row r="66" spans="2:58" x14ac:dyDescent="0.45">
      <c r="B66" s="51">
        <v>27</v>
      </c>
      <c r="C66" s="18" t="s">
        <v>891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5"/>
      <c r="X66" s="56" t="s">
        <v>892</v>
      </c>
      <c r="Y66" s="51" t="s">
        <v>14</v>
      </c>
      <c r="Z66" s="51">
        <v>1</v>
      </c>
      <c r="AA66" s="51"/>
      <c r="AB66" s="57"/>
      <c r="AC66" s="58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5"/>
    </row>
    <row r="67" spans="2:58" x14ac:dyDescent="0.45">
      <c r="B67" s="51">
        <v>28</v>
      </c>
      <c r="C67" s="18" t="s">
        <v>893</v>
      </c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5"/>
      <c r="X67" s="56" t="s">
        <v>894</v>
      </c>
      <c r="Y67" s="51" t="s">
        <v>14</v>
      </c>
      <c r="Z67" s="51">
        <v>1</v>
      </c>
      <c r="AA67" s="51"/>
      <c r="AB67" s="57"/>
      <c r="AC67" s="58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5"/>
    </row>
    <row r="68" spans="2:58" x14ac:dyDescent="0.45">
      <c r="B68" s="51">
        <v>29</v>
      </c>
      <c r="C68" s="18" t="s">
        <v>895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5"/>
      <c r="X68" s="56" t="s">
        <v>896</v>
      </c>
      <c r="Y68" s="51" t="s">
        <v>14</v>
      </c>
      <c r="Z68" s="51">
        <v>1</v>
      </c>
      <c r="AA68" s="51"/>
      <c r="AB68" s="57"/>
      <c r="AC68" s="58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5"/>
    </row>
    <row r="69" spans="2:58" x14ac:dyDescent="0.45">
      <c r="B69" s="51">
        <v>30</v>
      </c>
      <c r="C69" s="18" t="s">
        <v>897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5"/>
      <c r="X69" s="56" t="s">
        <v>898</v>
      </c>
      <c r="Y69" s="51" t="s">
        <v>14</v>
      </c>
      <c r="Z69" s="51">
        <v>1</v>
      </c>
      <c r="AA69" s="51"/>
      <c r="AB69" s="57"/>
      <c r="AC69" s="58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5"/>
    </row>
    <row r="70" spans="2:58" x14ac:dyDescent="0.45">
      <c r="B70" s="51">
        <v>31</v>
      </c>
      <c r="C70" s="18" t="s">
        <v>899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5"/>
      <c r="X70" s="56" t="s">
        <v>900</v>
      </c>
      <c r="Y70" s="51" t="s">
        <v>14</v>
      </c>
      <c r="Z70" s="51">
        <v>1</v>
      </c>
      <c r="AA70" s="51"/>
      <c r="AB70" s="57"/>
      <c r="AC70" s="58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5"/>
    </row>
    <row r="71" spans="2:58" x14ac:dyDescent="0.45">
      <c r="B71" s="51">
        <v>32</v>
      </c>
      <c r="C71" s="18" t="s">
        <v>901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5"/>
      <c r="X71" s="56" t="s">
        <v>902</v>
      </c>
      <c r="Y71" s="51" t="s">
        <v>14</v>
      </c>
      <c r="Z71" s="51">
        <v>1</v>
      </c>
      <c r="AA71" s="51"/>
      <c r="AB71" s="57"/>
      <c r="AC71" s="58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5"/>
    </row>
    <row r="72" spans="2:58" x14ac:dyDescent="0.45">
      <c r="B72" s="51">
        <v>33</v>
      </c>
      <c r="C72" s="18" t="s">
        <v>903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5"/>
      <c r="X72" s="56" t="s">
        <v>904</v>
      </c>
      <c r="Y72" s="51" t="s">
        <v>14</v>
      </c>
      <c r="Z72" s="51">
        <v>1</v>
      </c>
      <c r="AA72" s="51"/>
      <c r="AB72" s="57"/>
      <c r="AC72" s="58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5"/>
    </row>
    <row r="73" spans="2:58" x14ac:dyDescent="0.45">
      <c r="B73" s="51">
        <v>34</v>
      </c>
      <c r="C73" s="18" t="s">
        <v>905</v>
      </c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5"/>
      <c r="X73" s="56" t="s">
        <v>906</v>
      </c>
      <c r="Y73" s="51" t="s">
        <v>14</v>
      </c>
      <c r="Z73" s="51">
        <v>1</v>
      </c>
      <c r="AA73" s="51"/>
      <c r="AB73" s="57"/>
      <c r="AC73" s="58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5"/>
    </row>
    <row r="74" spans="2:58" x14ac:dyDescent="0.45">
      <c r="B74" s="51">
        <v>35</v>
      </c>
      <c r="C74" s="18" t="s">
        <v>907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5"/>
      <c r="X74" s="56" t="s">
        <v>908</v>
      </c>
      <c r="Y74" s="51" t="s">
        <v>14</v>
      </c>
      <c r="Z74" s="51">
        <v>1</v>
      </c>
      <c r="AA74" s="51"/>
      <c r="AB74" s="57"/>
      <c r="AC74" s="58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5"/>
    </row>
    <row r="75" spans="2:58" x14ac:dyDescent="0.45">
      <c r="B75" s="51">
        <v>36</v>
      </c>
      <c r="C75" s="18" t="s">
        <v>909</v>
      </c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5"/>
      <c r="X75" s="56" t="s">
        <v>910</v>
      </c>
      <c r="Y75" s="51" t="s">
        <v>14</v>
      </c>
      <c r="Z75" s="51">
        <v>1</v>
      </c>
      <c r="AA75" s="51"/>
      <c r="AB75" s="57"/>
      <c r="AC75" s="58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5"/>
    </row>
    <row r="76" spans="2:58" x14ac:dyDescent="0.45">
      <c r="B76" s="51">
        <v>37</v>
      </c>
      <c r="C76" s="18" t="s">
        <v>911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5"/>
      <c r="X76" s="56" t="s">
        <v>912</v>
      </c>
      <c r="Y76" s="51" t="s">
        <v>14</v>
      </c>
      <c r="Z76" s="51">
        <v>1</v>
      </c>
      <c r="AA76" s="51"/>
      <c r="AB76" s="57"/>
      <c r="AC76" s="58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5"/>
    </row>
    <row r="77" spans="2:58" x14ac:dyDescent="0.45">
      <c r="B77" s="51">
        <v>38</v>
      </c>
      <c r="C77" s="18" t="s">
        <v>913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5"/>
      <c r="X77" s="56" t="s">
        <v>914</v>
      </c>
      <c r="Y77" s="51" t="s">
        <v>14</v>
      </c>
      <c r="Z77" s="51">
        <v>1</v>
      </c>
      <c r="AA77" s="51"/>
      <c r="AB77" s="57"/>
      <c r="AC77" s="58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5"/>
    </row>
    <row r="78" spans="2:58" x14ac:dyDescent="0.45">
      <c r="B78" s="51">
        <v>39</v>
      </c>
      <c r="C78" s="18" t="s">
        <v>915</v>
      </c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5"/>
      <c r="X78" s="56" t="s">
        <v>916</v>
      </c>
      <c r="Y78" s="51" t="s">
        <v>14</v>
      </c>
      <c r="Z78" s="51">
        <v>1</v>
      </c>
      <c r="AA78" s="51"/>
      <c r="AB78" s="57"/>
      <c r="AC78" s="58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5"/>
    </row>
    <row r="79" spans="2:58" x14ac:dyDescent="0.45">
      <c r="B79" s="51">
        <v>40</v>
      </c>
      <c r="C79" s="18" t="s">
        <v>917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5"/>
      <c r="X79" s="56" t="s">
        <v>918</v>
      </c>
      <c r="Y79" s="51" t="s">
        <v>14</v>
      </c>
      <c r="Z79" s="51">
        <v>1</v>
      </c>
      <c r="AA79" s="51"/>
      <c r="AB79" s="57"/>
      <c r="AC79" s="58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5"/>
    </row>
    <row r="80" spans="2:58" x14ac:dyDescent="0.45">
      <c r="B80" s="51">
        <v>41</v>
      </c>
      <c r="C80" s="18" t="s">
        <v>919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5"/>
      <c r="X80" s="56" t="s">
        <v>920</v>
      </c>
      <c r="Y80" s="51" t="s">
        <v>14</v>
      </c>
      <c r="Z80" s="51">
        <v>1</v>
      </c>
      <c r="AA80" s="51"/>
      <c r="AB80" s="57"/>
      <c r="AC80" s="58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5"/>
    </row>
    <row r="81" spans="2:58" x14ac:dyDescent="0.45">
      <c r="B81" s="51">
        <v>42</v>
      </c>
      <c r="C81" s="18" t="s">
        <v>921</v>
      </c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5"/>
      <c r="X81" s="56" t="s">
        <v>922</v>
      </c>
      <c r="Y81" s="51" t="s">
        <v>14</v>
      </c>
      <c r="Z81" s="51">
        <v>1</v>
      </c>
      <c r="AA81" s="51"/>
      <c r="AB81" s="57"/>
      <c r="AC81" s="58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5"/>
    </row>
    <row r="82" spans="2:58" x14ac:dyDescent="0.45">
      <c r="B82" s="51">
        <v>43</v>
      </c>
      <c r="C82" s="18" t="s">
        <v>923</v>
      </c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5"/>
      <c r="X82" s="56" t="s">
        <v>924</v>
      </c>
      <c r="Y82" s="51" t="s">
        <v>14</v>
      </c>
      <c r="Z82" s="51">
        <v>1</v>
      </c>
      <c r="AA82" s="51"/>
      <c r="AB82" s="57"/>
      <c r="AC82" s="58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5"/>
    </row>
    <row r="83" spans="2:58" x14ac:dyDescent="0.45">
      <c r="B83" s="51">
        <v>44</v>
      </c>
      <c r="C83" s="18" t="s">
        <v>925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5"/>
      <c r="X83" s="56" t="s">
        <v>926</v>
      </c>
      <c r="Y83" s="51" t="s">
        <v>14</v>
      </c>
      <c r="Z83" s="51">
        <v>1</v>
      </c>
      <c r="AA83" s="51"/>
      <c r="AB83" s="57"/>
      <c r="AC83" s="58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5"/>
    </row>
    <row r="84" spans="2:58" x14ac:dyDescent="0.45">
      <c r="B84" s="51">
        <v>45</v>
      </c>
      <c r="C84" s="18" t="s">
        <v>927</v>
      </c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5"/>
      <c r="X84" s="56" t="s">
        <v>928</v>
      </c>
      <c r="Y84" s="51" t="s">
        <v>14</v>
      </c>
      <c r="Z84" s="51">
        <v>1</v>
      </c>
      <c r="AA84" s="51"/>
      <c r="AB84" s="57"/>
      <c r="AC84" s="58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5"/>
    </row>
    <row r="85" spans="2:58" x14ac:dyDescent="0.45">
      <c r="B85" s="51">
        <v>46</v>
      </c>
      <c r="C85" s="18" t="s">
        <v>929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5"/>
      <c r="X85" s="56" t="s">
        <v>930</v>
      </c>
      <c r="Y85" s="51" t="s">
        <v>14</v>
      </c>
      <c r="Z85" s="51">
        <v>1</v>
      </c>
      <c r="AA85" s="51"/>
      <c r="AB85" s="57"/>
      <c r="AC85" s="58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5"/>
    </row>
    <row r="86" spans="2:58" x14ac:dyDescent="0.45">
      <c r="B86" s="51">
        <v>47</v>
      </c>
      <c r="C86" s="18" t="s">
        <v>931</v>
      </c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5"/>
      <c r="X86" s="56" t="s">
        <v>932</v>
      </c>
      <c r="Y86" s="51" t="s">
        <v>14</v>
      </c>
      <c r="Z86" s="51">
        <v>1</v>
      </c>
      <c r="AA86" s="51"/>
      <c r="AB86" s="57"/>
      <c r="AC86" s="58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5"/>
    </row>
    <row r="87" spans="2:58" x14ac:dyDescent="0.45">
      <c r="B87" s="51">
        <v>48</v>
      </c>
      <c r="C87" s="18" t="s">
        <v>933</v>
      </c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5"/>
      <c r="X87" s="56" t="s">
        <v>934</v>
      </c>
      <c r="Y87" s="51" t="s">
        <v>14</v>
      </c>
      <c r="Z87" s="51">
        <v>1</v>
      </c>
      <c r="AA87" s="51"/>
      <c r="AB87" s="57"/>
      <c r="AC87" s="58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5"/>
    </row>
    <row r="88" spans="2:58" x14ac:dyDescent="0.45">
      <c r="B88" s="51">
        <v>49</v>
      </c>
      <c r="C88" s="18" t="s">
        <v>935</v>
      </c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5"/>
      <c r="X88" s="56" t="s">
        <v>936</v>
      </c>
      <c r="Y88" s="51" t="s">
        <v>14</v>
      </c>
      <c r="Z88" s="51">
        <v>1</v>
      </c>
      <c r="AA88" s="51"/>
      <c r="AB88" s="57"/>
      <c r="AC88" s="58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5"/>
    </row>
    <row r="89" spans="2:58" x14ac:dyDescent="0.45">
      <c r="B89" s="51">
        <v>50</v>
      </c>
      <c r="C89" s="18" t="s">
        <v>937</v>
      </c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5"/>
      <c r="X89" s="56" t="s">
        <v>938</v>
      </c>
      <c r="Y89" s="51" t="s">
        <v>14</v>
      </c>
      <c r="Z89" s="51">
        <v>1</v>
      </c>
      <c r="AA89" s="51"/>
      <c r="AB89" s="57"/>
      <c r="AC89" s="58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5"/>
    </row>
    <row r="90" spans="2:58" x14ac:dyDescent="0.45">
      <c r="B90" s="51">
        <v>51</v>
      </c>
      <c r="C90" s="18" t="s">
        <v>939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5"/>
      <c r="X90" s="56" t="s">
        <v>940</v>
      </c>
      <c r="Y90" s="51" t="s">
        <v>14</v>
      </c>
      <c r="Z90" s="51">
        <v>1</v>
      </c>
      <c r="AA90" s="51"/>
      <c r="AB90" s="57"/>
      <c r="AC90" s="58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5"/>
    </row>
    <row r="91" spans="2:58" x14ac:dyDescent="0.45">
      <c r="B91" s="51">
        <v>52</v>
      </c>
      <c r="C91" s="18" t="s">
        <v>941</v>
      </c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5"/>
      <c r="X91" s="56" t="s">
        <v>942</v>
      </c>
      <c r="Y91" s="51" t="s">
        <v>14</v>
      </c>
      <c r="Z91" s="51">
        <v>1</v>
      </c>
      <c r="AA91" s="51"/>
      <c r="AB91" s="57"/>
      <c r="AC91" s="58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5"/>
    </row>
    <row r="92" spans="2:58" x14ac:dyDescent="0.45">
      <c r="B92" s="51">
        <v>53</v>
      </c>
      <c r="C92" s="18" t="s">
        <v>943</v>
      </c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5"/>
      <c r="X92" s="56" t="s">
        <v>944</v>
      </c>
      <c r="Y92" s="51" t="s">
        <v>14</v>
      </c>
      <c r="Z92" s="51">
        <v>1</v>
      </c>
      <c r="AA92" s="51"/>
      <c r="AB92" s="57"/>
      <c r="AC92" s="58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5"/>
    </row>
    <row r="93" spans="2:58" x14ac:dyDescent="0.45">
      <c r="B93" s="51">
        <v>54</v>
      </c>
      <c r="C93" s="18" t="s">
        <v>945</v>
      </c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5"/>
      <c r="X93" s="56" t="s">
        <v>946</v>
      </c>
      <c r="Y93" s="51" t="s">
        <v>14</v>
      </c>
      <c r="Z93" s="51">
        <v>1</v>
      </c>
      <c r="AA93" s="51"/>
      <c r="AB93" s="57"/>
      <c r="AC93" s="58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5"/>
    </row>
    <row r="94" spans="2:58" x14ac:dyDescent="0.45">
      <c r="B94" s="51">
        <v>55</v>
      </c>
      <c r="C94" s="18" t="s">
        <v>947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5"/>
      <c r="X94" s="56" t="s">
        <v>948</v>
      </c>
      <c r="Y94" s="51" t="s">
        <v>14</v>
      </c>
      <c r="Z94" s="51">
        <v>1</v>
      </c>
      <c r="AA94" s="51"/>
      <c r="AB94" s="57"/>
      <c r="AC94" s="58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5"/>
    </row>
    <row r="95" spans="2:58" x14ac:dyDescent="0.45">
      <c r="B95" s="51">
        <v>56</v>
      </c>
      <c r="C95" s="18" t="s">
        <v>1742</v>
      </c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5"/>
      <c r="X95" s="56" t="s">
        <v>949</v>
      </c>
      <c r="Y95" s="51" t="s">
        <v>14</v>
      </c>
      <c r="Z95" s="51">
        <v>1</v>
      </c>
      <c r="AA95" s="51"/>
      <c r="AB95" s="57"/>
      <c r="AC95" s="58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5"/>
    </row>
    <row r="96" spans="2:58" x14ac:dyDescent="0.45">
      <c r="B96" s="51">
        <v>57</v>
      </c>
      <c r="C96" s="18" t="s">
        <v>950</v>
      </c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5"/>
      <c r="X96" s="56" t="s">
        <v>951</v>
      </c>
      <c r="Y96" s="51" t="s">
        <v>14</v>
      </c>
      <c r="Z96" s="51">
        <v>1</v>
      </c>
      <c r="AA96" s="51"/>
      <c r="AB96" s="57"/>
      <c r="AC96" s="58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5"/>
    </row>
    <row r="97" spans="2:58" x14ac:dyDescent="0.45">
      <c r="B97" s="51">
        <v>58</v>
      </c>
      <c r="C97" s="18" t="s">
        <v>1743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5"/>
      <c r="X97" s="56" t="s">
        <v>952</v>
      </c>
      <c r="Y97" s="51" t="s">
        <v>14</v>
      </c>
      <c r="Z97" s="51">
        <v>1</v>
      </c>
      <c r="AA97" s="51"/>
      <c r="AB97" s="57"/>
      <c r="AC97" s="58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5"/>
    </row>
    <row r="98" spans="2:58" x14ac:dyDescent="0.45">
      <c r="B98" s="51">
        <v>59</v>
      </c>
      <c r="C98" s="18" t="s">
        <v>953</v>
      </c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5"/>
      <c r="X98" s="56" t="s">
        <v>954</v>
      </c>
      <c r="Y98" s="51" t="s">
        <v>14</v>
      </c>
      <c r="Z98" s="51">
        <v>1</v>
      </c>
      <c r="AA98" s="51"/>
      <c r="AB98" s="57"/>
      <c r="AC98" s="58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5"/>
    </row>
    <row r="99" spans="2:58" x14ac:dyDescent="0.45">
      <c r="B99" s="51">
        <v>60</v>
      </c>
      <c r="C99" s="18" t="s">
        <v>955</v>
      </c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5"/>
      <c r="X99" s="56" t="s">
        <v>956</v>
      </c>
      <c r="Y99" s="51" t="s">
        <v>14</v>
      </c>
      <c r="Z99" s="51">
        <v>1</v>
      </c>
      <c r="AA99" s="51"/>
      <c r="AB99" s="57"/>
      <c r="AC99" s="58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5"/>
    </row>
    <row r="100" spans="2:58" x14ac:dyDescent="0.45">
      <c r="B100" s="51">
        <v>61</v>
      </c>
      <c r="C100" s="18" t="s">
        <v>957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5"/>
      <c r="X100" s="56" t="s">
        <v>958</v>
      </c>
      <c r="Y100" s="51" t="s">
        <v>14</v>
      </c>
      <c r="Z100" s="51">
        <v>1</v>
      </c>
      <c r="AA100" s="51"/>
      <c r="AB100" s="57"/>
      <c r="AC100" s="58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5"/>
    </row>
    <row r="101" spans="2:58" x14ac:dyDescent="0.45">
      <c r="B101" s="51">
        <v>62</v>
      </c>
      <c r="C101" s="18" t="s">
        <v>1744</v>
      </c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5"/>
      <c r="X101" s="56" t="s">
        <v>959</v>
      </c>
      <c r="Y101" s="51" t="s">
        <v>14</v>
      </c>
      <c r="Z101" s="51">
        <v>6</v>
      </c>
      <c r="AA101" s="51"/>
      <c r="AB101" s="57"/>
      <c r="AC101" s="58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5"/>
    </row>
    <row r="102" spans="2:58" x14ac:dyDescent="0.45">
      <c r="B102" s="51">
        <v>63</v>
      </c>
      <c r="C102" s="18" t="s">
        <v>1745</v>
      </c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5"/>
      <c r="X102" s="56" t="s">
        <v>960</v>
      </c>
      <c r="Y102" s="51" t="s">
        <v>14</v>
      </c>
      <c r="Z102" s="51">
        <v>1</v>
      </c>
      <c r="AA102" s="51"/>
      <c r="AB102" s="57"/>
      <c r="AC102" s="58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5"/>
    </row>
    <row r="103" spans="2:58" x14ac:dyDescent="0.45">
      <c r="B103" s="51">
        <v>64</v>
      </c>
      <c r="C103" s="18" t="s">
        <v>1746</v>
      </c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5"/>
      <c r="X103" s="56" t="s">
        <v>961</v>
      </c>
      <c r="Y103" s="51" t="s">
        <v>14</v>
      </c>
      <c r="Z103" s="51">
        <v>8</v>
      </c>
      <c r="AA103" s="51"/>
      <c r="AB103" s="57"/>
      <c r="AC103" s="58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5"/>
    </row>
    <row r="104" spans="2:58" x14ac:dyDescent="0.45">
      <c r="B104" s="51">
        <v>65</v>
      </c>
      <c r="C104" s="18" t="s">
        <v>1747</v>
      </c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5"/>
      <c r="X104" s="56" t="s">
        <v>962</v>
      </c>
      <c r="Y104" s="51" t="s">
        <v>14</v>
      </c>
      <c r="Z104" s="51">
        <v>8</v>
      </c>
      <c r="AA104" s="51"/>
      <c r="AB104" s="57"/>
      <c r="AC104" s="58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5"/>
    </row>
    <row r="105" spans="2:58" x14ac:dyDescent="0.45">
      <c r="B105" s="51">
        <v>66</v>
      </c>
      <c r="C105" s="18" t="s">
        <v>963</v>
      </c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5"/>
      <c r="X105" s="56" t="s">
        <v>964</v>
      </c>
      <c r="Y105" s="51" t="s">
        <v>14</v>
      </c>
      <c r="Z105" s="51">
        <v>1</v>
      </c>
      <c r="AA105" s="51"/>
      <c r="AB105" s="57"/>
      <c r="AC105" s="58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5"/>
    </row>
    <row r="106" spans="2:58" x14ac:dyDescent="0.45">
      <c r="B106" s="51">
        <v>67</v>
      </c>
      <c r="C106" s="18" t="s">
        <v>965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5"/>
      <c r="X106" s="56" t="s">
        <v>966</v>
      </c>
      <c r="Y106" s="51" t="s">
        <v>14</v>
      </c>
      <c r="Z106" s="51">
        <v>1</v>
      </c>
      <c r="AA106" s="51"/>
      <c r="AB106" s="57"/>
      <c r="AC106" s="58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5"/>
    </row>
    <row r="107" spans="2:58" x14ac:dyDescent="0.45">
      <c r="B107" s="51">
        <v>68</v>
      </c>
      <c r="C107" s="18" t="s">
        <v>967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5"/>
      <c r="X107" s="56" t="s">
        <v>968</v>
      </c>
      <c r="Y107" s="51" t="s">
        <v>14</v>
      </c>
      <c r="Z107" s="51">
        <v>1</v>
      </c>
      <c r="AA107" s="51"/>
      <c r="AB107" s="57"/>
      <c r="AC107" s="58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5"/>
    </row>
    <row r="108" spans="2:58" x14ac:dyDescent="0.45">
      <c r="B108" s="51">
        <v>69</v>
      </c>
      <c r="C108" s="18" t="s">
        <v>969</v>
      </c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5"/>
      <c r="X108" s="56" t="s">
        <v>970</v>
      </c>
      <c r="Y108" s="51" t="s">
        <v>14</v>
      </c>
      <c r="Z108" s="51">
        <v>1</v>
      </c>
      <c r="AA108" s="51"/>
      <c r="AB108" s="57"/>
      <c r="AC108" s="58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5"/>
    </row>
    <row r="109" spans="2:58" x14ac:dyDescent="0.45">
      <c r="B109" s="51">
        <v>70</v>
      </c>
      <c r="C109" s="18" t="s">
        <v>971</v>
      </c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5"/>
      <c r="X109" s="56" t="s">
        <v>972</v>
      </c>
      <c r="Y109" s="51" t="s">
        <v>14</v>
      </c>
      <c r="Z109" s="51">
        <v>1</v>
      </c>
      <c r="AA109" s="51"/>
      <c r="AB109" s="57"/>
      <c r="AC109" s="58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5"/>
    </row>
    <row r="110" spans="2:58" x14ac:dyDescent="0.45">
      <c r="B110" s="51">
        <v>71</v>
      </c>
      <c r="C110" s="18" t="s">
        <v>973</v>
      </c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5"/>
      <c r="X110" s="56" t="s">
        <v>974</v>
      </c>
      <c r="Y110" s="51" t="s">
        <v>14</v>
      </c>
      <c r="Z110" s="51">
        <v>1</v>
      </c>
      <c r="AA110" s="51"/>
      <c r="AB110" s="57"/>
      <c r="AC110" s="58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5"/>
    </row>
    <row r="111" spans="2:58" x14ac:dyDescent="0.45">
      <c r="B111" s="51">
        <v>72</v>
      </c>
      <c r="C111" s="18" t="s">
        <v>975</v>
      </c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5"/>
      <c r="X111" s="56" t="s">
        <v>976</v>
      </c>
      <c r="Y111" s="51" t="s">
        <v>14</v>
      </c>
      <c r="Z111" s="51">
        <v>1</v>
      </c>
      <c r="AA111" s="51"/>
      <c r="AB111" s="57"/>
      <c r="AC111" s="58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5"/>
    </row>
    <row r="112" spans="2:58" x14ac:dyDescent="0.45">
      <c r="B112" s="51">
        <v>73</v>
      </c>
      <c r="C112" s="18" t="s">
        <v>977</v>
      </c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5"/>
      <c r="X112" s="56" t="s">
        <v>978</v>
      </c>
      <c r="Y112" s="51" t="s">
        <v>14</v>
      </c>
      <c r="Z112" s="51">
        <v>1</v>
      </c>
      <c r="AA112" s="51"/>
      <c r="AB112" s="57"/>
      <c r="AC112" s="58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5"/>
    </row>
    <row r="113" spans="2:58" x14ac:dyDescent="0.45">
      <c r="B113" s="51">
        <v>74</v>
      </c>
      <c r="C113" s="18" t="s">
        <v>979</v>
      </c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5"/>
      <c r="X113" s="56" t="s">
        <v>980</v>
      </c>
      <c r="Y113" s="51" t="s">
        <v>14</v>
      </c>
      <c r="Z113" s="51">
        <v>1</v>
      </c>
      <c r="AA113" s="51"/>
      <c r="AB113" s="57"/>
      <c r="AC113" s="58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5"/>
    </row>
    <row r="114" spans="2:58" x14ac:dyDescent="0.45">
      <c r="B114" s="51">
        <v>75</v>
      </c>
      <c r="C114" s="18" t="s">
        <v>981</v>
      </c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5"/>
      <c r="X114" s="56" t="s">
        <v>982</v>
      </c>
      <c r="Y114" s="51" t="s">
        <v>14</v>
      </c>
      <c r="Z114" s="51">
        <v>1</v>
      </c>
      <c r="AA114" s="51"/>
      <c r="AB114" s="57"/>
      <c r="AC114" s="58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5"/>
    </row>
    <row r="115" spans="2:58" x14ac:dyDescent="0.45">
      <c r="B115" s="51">
        <v>76</v>
      </c>
      <c r="C115" s="18" t="s">
        <v>983</v>
      </c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5"/>
      <c r="X115" s="56" t="s">
        <v>984</v>
      </c>
      <c r="Y115" s="51" t="s">
        <v>14</v>
      </c>
      <c r="Z115" s="51">
        <v>1</v>
      </c>
      <c r="AA115" s="51"/>
      <c r="AB115" s="57"/>
      <c r="AC115" s="58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5"/>
    </row>
    <row r="116" spans="2:58" x14ac:dyDescent="0.45">
      <c r="B116" s="51">
        <v>77</v>
      </c>
      <c r="C116" s="18" t="s">
        <v>985</v>
      </c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5"/>
      <c r="X116" s="56" t="s">
        <v>986</v>
      </c>
      <c r="Y116" s="51" t="s">
        <v>14</v>
      </c>
      <c r="Z116" s="51">
        <v>1</v>
      </c>
      <c r="AA116" s="51"/>
      <c r="AB116" s="57"/>
      <c r="AC116" s="58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5"/>
    </row>
    <row r="117" spans="2:58" x14ac:dyDescent="0.45">
      <c r="B117" s="51">
        <v>78</v>
      </c>
      <c r="C117" s="18" t="s">
        <v>987</v>
      </c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5"/>
      <c r="X117" s="56" t="s">
        <v>988</v>
      </c>
      <c r="Y117" s="51" t="s">
        <v>14</v>
      </c>
      <c r="Z117" s="51">
        <v>1</v>
      </c>
      <c r="AA117" s="51"/>
      <c r="AB117" s="57"/>
      <c r="AC117" s="58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5"/>
    </row>
    <row r="118" spans="2:58" x14ac:dyDescent="0.45">
      <c r="B118" s="51">
        <v>79</v>
      </c>
      <c r="C118" s="18" t="s">
        <v>989</v>
      </c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5"/>
      <c r="X118" s="56" t="s">
        <v>990</v>
      </c>
      <c r="Y118" s="51" t="s">
        <v>14</v>
      </c>
      <c r="Z118" s="51">
        <v>1</v>
      </c>
      <c r="AA118" s="51"/>
      <c r="AB118" s="57"/>
      <c r="AC118" s="58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5"/>
    </row>
    <row r="119" spans="2:58" x14ac:dyDescent="0.45">
      <c r="B119" s="51">
        <v>80</v>
      </c>
      <c r="C119" s="18" t="s">
        <v>1748</v>
      </c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5"/>
      <c r="X119" s="56" t="s">
        <v>991</v>
      </c>
      <c r="Y119" s="51" t="s">
        <v>14</v>
      </c>
      <c r="Z119" s="51">
        <v>1</v>
      </c>
      <c r="AA119" s="51"/>
      <c r="AB119" s="57"/>
      <c r="AC119" s="58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5"/>
    </row>
    <row r="120" spans="2:58" x14ac:dyDescent="0.45">
      <c r="B120" s="51">
        <v>81</v>
      </c>
      <c r="C120" s="18" t="s">
        <v>992</v>
      </c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5"/>
      <c r="X120" s="56" t="s">
        <v>993</v>
      </c>
      <c r="Y120" s="51" t="s">
        <v>14</v>
      </c>
      <c r="Z120" s="51">
        <v>1</v>
      </c>
      <c r="AA120" s="51"/>
      <c r="AB120" s="57"/>
      <c r="AC120" s="58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5"/>
    </row>
    <row r="121" spans="2:58" x14ac:dyDescent="0.45">
      <c r="B121" s="51">
        <v>82</v>
      </c>
      <c r="C121" s="18" t="s">
        <v>994</v>
      </c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5"/>
      <c r="X121" s="56" t="s">
        <v>995</v>
      </c>
      <c r="Y121" s="51" t="s">
        <v>14</v>
      </c>
      <c r="Z121" s="51">
        <v>1</v>
      </c>
      <c r="AA121" s="51"/>
      <c r="AB121" s="57"/>
      <c r="AC121" s="58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5"/>
    </row>
    <row r="122" spans="2:58" x14ac:dyDescent="0.45">
      <c r="B122" s="51">
        <v>83</v>
      </c>
      <c r="C122" s="18" t="s">
        <v>996</v>
      </c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5"/>
      <c r="X122" s="56" t="s">
        <v>997</v>
      </c>
      <c r="Y122" s="51" t="s">
        <v>14</v>
      </c>
      <c r="Z122" s="51">
        <v>1</v>
      </c>
      <c r="AA122" s="51"/>
      <c r="AB122" s="57"/>
      <c r="AC122" s="58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5"/>
    </row>
    <row r="123" spans="2:58" x14ac:dyDescent="0.45">
      <c r="B123" s="51">
        <v>84</v>
      </c>
      <c r="C123" s="18" t="s">
        <v>998</v>
      </c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5"/>
      <c r="X123" s="56" t="s">
        <v>999</v>
      </c>
      <c r="Y123" s="51" t="s">
        <v>14</v>
      </c>
      <c r="Z123" s="51">
        <v>1</v>
      </c>
      <c r="AA123" s="51"/>
      <c r="AB123" s="57"/>
      <c r="AC123" s="58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5"/>
    </row>
    <row r="124" spans="2:58" x14ac:dyDescent="0.45">
      <c r="B124" s="51">
        <v>85</v>
      </c>
      <c r="C124" s="18" t="s">
        <v>1000</v>
      </c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5"/>
      <c r="X124" s="56" t="s">
        <v>1001</v>
      </c>
      <c r="Y124" s="51" t="s">
        <v>14</v>
      </c>
      <c r="Z124" s="51">
        <v>1</v>
      </c>
      <c r="AA124" s="51"/>
      <c r="AB124" s="57"/>
      <c r="AC124" s="58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5"/>
    </row>
    <row r="125" spans="2:58" x14ac:dyDescent="0.45">
      <c r="B125" s="51">
        <v>86</v>
      </c>
      <c r="C125" s="18" t="s">
        <v>1002</v>
      </c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5"/>
      <c r="X125" s="56" t="s">
        <v>1003</v>
      </c>
      <c r="Y125" s="51" t="s">
        <v>14</v>
      </c>
      <c r="Z125" s="51">
        <v>1</v>
      </c>
      <c r="AA125" s="51"/>
      <c r="AB125" s="57"/>
      <c r="AC125" s="58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5"/>
    </row>
    <row r="126" spans="2:58" x14ac:dyDescent="0.45">
      <c r="B126" s="51">
        <v>87</v>
      </c>
      <c r="C126" s="18" t="s">
        <v>1004</v>
      </c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5"/>
      <c r="X126" s="56" t="s">
        <v>1005</v>
      </c>
      <c r="Y126" s="51" t="s">
        <v>14</v>
      </c>
      <c r="Z126" s="51">
        <v>1</v>
      </c>
      <c r="AA126" s="51"/>
      <c r="AB126" s="57"/>
      <c r="AC126" s="58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5"/>
    </row>
    <row r="127" spans="2:58" x14ac:dyDescent="0.45">
      <c r="B127" s="51">
        <v>88</v>
      </c>
      <c r="C127" s="18" t="s">
        <v>1006</v>
      </c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5"/>
      <c r="X127" s="56" t="s">
        <v>1007</v>
      </c>
      <c r="Y127" s="51" t="s">
        <v>14</v>
      </c>
      <c r="Z127" s="51">
        <v>1</v>
      </c>
      <c r="AA127" s="51"/>
      <c r="AB127" s="57"/>
      <c r="AC127" s="58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5"/>
    </row>
    <row r="128" spans="2:58" x14ac:dyDescent="0.45">
      <c r="B128" s="51">
        <v>89</v>
      </c>
      <c r="C128" s="18" t="s">
        <v>2271</v>
      </c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5"/>
      <c r="X128" s="56" t="s">
        <v>1008</v>
      </c>
      <c r="Y128" s="51" t="s">
        <v>14</v>
      </c>
      <c r="Z128" s="51">
        <v>1</v>
      </c>
      <c r="AA128" s="51"/>
      <c r="AB128" s="57"/>
      <c r="AC128" s="58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5"/>
    </row>
    <row r="129" spans="2:58" x14ac:dyDescent="0.45">
      <c r="B129" s="51">
        <v>90</v>
      </c>
      <c r="C129" s="18" t="s">
        <v>1009</v>
      </c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5"/>
      <c r="X129" s="56" t="s">
        <v>1010</v>
      </c>
      <c r="Y129" s="51" t="s">
        <v>14</v>
      </c>
      <c r="Z129" s="51">
        <v>3</v>
      </c>
      <c r="AA129" s="58" t="s">
        <v>2275</v>
      </c>
      <c r="AB129" s="57"/>
      <c r="AC129" s="58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5"/>
    </row>
    <row r="130" spans="2:58" x14ac:dyDescent="0.45">
      <c r="B130" s="51">
        <v>91</v>
      </c>
      <c r="C130" s="18" t="s">
        <v>1011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5"/>
      <c r="X130" s="56" t="s">
        <v>1012</v>
      </c>
      <c r="Y130" s="51" t="s">
        <v>14</v>
      </c>
      <c r="Z130" s="51">
        <v>3</v>
      </c>
      <c r="AA130" s="58" t="s">
        <v>2275</v>
      </c>
      <c r="AB130" s="57"/>
      <c r="AC130" s="58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5"/>
    </row>
    <row r="131" spans="2:58" x14ac:dyDescent="0.45">
      <c r="B131" s="51">
        <v>92</v>
      </c>
      <c r="C131" s="18" t="s">
        <v>1013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5"/>
      <c r="X131" s="56" t="s">
        <v>1014</v>
      </c>
      <c r="Y131" s="51" t="s">
        <v>14</v>
      </c>
      <c r="Z131" s="51">
        <v>3</v>
      </c>
      <c r="AA131" s="58" t="s">
        <v>2275</v>
      </c>
      <c r="AB131" s="57"/>
      <c r="AC131" s="58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5"/>
    </row>
    <row r="132" spans="2:58" x14ac:dyDescent="0.45">
      <c r="B132" s="51">
        <v>93</v>
      </c>
      <c r="C132" s="18" t="s">
        <v>1015</v>
      </c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5"/>
      <c r="X132" s="56" t="s">
        <v>1016</v>
      </c>
      <c r="Y132" s="51" t="s">
        <v>14</v>
      </c>
      <c r="Z132" s="51">
        <v>3</v>
      </c>
      <c r="AA132" s="58" t="s">
        <v>2275</v>
      </c>
      <c r="AB132" s="57"/>
      <c r="AC132" s="58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5"/>
    </row>
    <row r="133" spans="2:58" x14ac:dyDescent="0.45">
      <c r="B133" s="51">
        <v>94</v>
      </c>
      <c r="C133" s="18" t="s">
        <v>1749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5"/>
      <c r="X133" s="56" t="s">
        <v>1017</v>
      </c>
      <c r="Y133" s="51" t="s">
        <v>14</v>
      </c>
      <c r="Z133" s="51">
        <v>3</v>
      </c>
      <c r="AA133" s="58" t="s">
        <v>2275</v>
      </c>
      <c r="AB133" s="57"/>
      <c r="AC133" s="58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5"/>
    </row>
    <row r="134" spans="2:58" x14ac:dyDescent="0.45">
      <c r="B134" s="51">
        <v>95</v>
      </c>
      <c r="C134" s="18" t="s">
        <v>1750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5"/>
      <c r="X134" s="56" t="s">
        <v>1018</v>
      </c>
      <c r="Y134" s="51" t="s">
        <v>14</v>
      </c>
      <c r="Z134" s="51">
        <v>3</v>
      </c>
      <c r="AA134" s="58" t="s">
        <v>2275</v>
      </c>
      <c r="AB134" s="57"/>
      <c r="AC134" s="58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5"/>
    </row>
    <row r="135" spans="2:58" x14ac:dyDescent="0.45">
      <c r="B135" s="51">
        <v>96</v>
      </c>
      <c r="C135" s="18" t="s">
        <v>1751</v>
      </c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5"/>
      <c r="X135" s="56" t="s">
        <v>1019</v>
      </c>
      <c r="Y135" s="51" t="s">
        <v>14</v>
      </c>
      <c r="Z135" s="51">
        <v>3</v>
      </c>
      <c r="AA135" s="58" t="s">
        <v>2275</v>
      </c>
      <c r="AB135" s="57"/>
      <c r="AC135" s="58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5"/>
    </row>
    <row r="136" spans="2:58" x14ac:dyDescent="0.45">
      <c r="B136" s="51">
        <v>97</v>
      </c>
      <c r="C136" s="18" t="s">
        <v>1752</v>
      </c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5"/>
      <c r="X136" s="56" t="s">
        <v>1020</v>
      </c>
      <c r="Y136" s="51" t="s">
        <v>14</v>
      </c>
      <c r="Z136" s="51">
        <v>3</v>
      </c>
      <c r="AA136" s="58" t="s">
        <v>2275</v>
      </c>
      <c r="AB136" s="57"/>
      <c r="AC136" s="58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5"/>
    </row>
    <row r="137" spans="2:58" x14ac:dyDescent="0.45">
      <c r="B137" s="51">
        <v>98</v>
      </c>
      <c r="C137" s="18" t="s">
        <v>1753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5"/>
      <c r="X137" s="56" t="s">
        <v>1021</v>
      </c>
      <c r="Y137" s="51" t="s">
        <v>14</v>
      </c>
      <c r="Z137" s="51">
        <v>3</v>
      </c>
      <c r="AA137" s="58" t="s">
        <v>2275</v>
      </c>
      <c r="AB137" s="57"/>
      <c r="AC137" s="58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5"/>
    </row>
    <row r="138" spans="2:58" x14ac:dyDescent="0.45">
      <c r="B138" s="51">
        <v>99</v>
      </c>
      <c r="C138" s="18" t="s">
        <v>1754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5"/>
      <c r="X138" s="56" t="s">
        <v>1022</v>
      </c>
      <c r="Y138" s="51" t="s">
        <v>14</v>
      </c>
      <c r="Z138" s="51">
        <v>5</v>
      </c>
      <c r="AA138" s="58" t="s">
        <v>2275</v>
      </c>
      <c r="AB138" s="57"/>
      <c r="AC138" s="58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5"/>
    </row>
    <row r="139" spans="2:58" x14ac:dyDescent="0.45">
      <c r="B139" s="51">
        <v>100</v>
      </c>
      <c r="C139" s="18" t="s">
        <v>1023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5"/>
      <c r="X139" s="56" t="s">
        <v>1024</v>
      </c>
      <c r="Y139" s="51" t="s">
        <v>14</v>
      </c>
      <c r="Z139" s="51">
        <v>5</v>
      </c>
      <c r="AA139" s="58" t="s">
        <v>2275</v>
      </c>
      <c r="AB139" s="57"/>
      <c r="AC139" s="58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5"/>
    </row>
    <row r="140" spans="2:58" x14ac:dyDescent="0.45">
      <c r="B140" s="51">
        <v>101</v>
      </c>
      <c r="C140" s="18" t="s">
        <v>1025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5"/>
      <c r="X140" s="56" t="s">
        <v>1026</v>
      </c>
      <c r="Y140" s="51" t="s">
        <v>14</v>
      </c>
      <c r="Z140" s="51">
        <v>8</v>
      </c>
      <c r="AA140" s="51"/>
      <c r="AB140" s="57"/>
      <c r="AC140" s="58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5"/>
    </row>
    <row r="141" spans="2:58" x14ac:dyDescent="0.45">
      <c r="B141" s="51">
        <v>102</v>
      </c>
      <c r="C141" s="18" t="s">
        <v>1027</v>
      </c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5"/>
      <c r="X141" s="56" t="s">
        <v>1028</v>
      </c>
      <c r="Y141" s="51" t="s">
        <v>14</v>
      </c>
      <c r="Z141" s="51">
        <v>8</v>
      </c>
      <c r="AA141" s="51"/>
      <c r="AB141" s="57"/>
      <c r="AC141" s="58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5"/>
    </row>
    <row r="142" spans="2:58" x14ac:dyDescent="0.45">
      <c r="B142" s="51">
        <v>103</v>
      </c>
      <c r="C142" s="18" t="s">
        <v>1029</v>
      </c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5"/>
      <c r="X142" s="56" t="s">
        <v>1030</v>
      </c>
      <c r="Y142" s="51" t="s">
        <v>14</v>
      </c>
      <c r="Z142" s="51">
        <v>1</v>
      </c>
      <c r="AA142" s="51"/>
      <c r="AB142" s="57"/>
      <c r="AC142" s="58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5"/>
    </row>
    <row r="143" spans="2:58" x14ac:dyDescent="0.45">
      <c r="B143" s="51">
        <v>104</v>
      </c>
      <c r="C143" s="18" t="s">
        <v>1031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5"/>
      <c r="X143" s="56" t="s">
        <v>1032</v>
      </c>
      <c r="Y143" s="51" t="s">
        <v>14</v>
      </c>
      <c r="Z143" s="51">
        <v>8</v>
      </c>
      <c r="AA143" s="51"/>
      <c r="AB143" s="57"/>
      <c r="AC143" s="58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5"/>
    </row>
    <row r="144" spans="2:58" x14ac:dyDescent="0.45">
      <c r="B144" s="51">
        <v>105</v>
      </c>
      <c r="C144" s="18" t="s">
        <v>1033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5"/>
      <c r="X144" s="56" t="s">
        <v>1034</v>
      </c>
      <c r="Y144" s="51" t="s">
        <v>14</v>
      </c>
      <c r="Z144" s="51">
        <v>8</v>
      </c>
      <c r="AA144" s="51"/>
      <c r="AB144" s="57"/>
      <c r="AC144" s="58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5"/>
    </row>
    <row r="145" spans="2:58" x14ac:dyDescent="0.45">
      <c r="B145" s="51">
        <v>106</v>
      </c>
      <c r="C145" s="18" t="s">
        <v>1035</v>
      </c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5"/>
      <c r="X145" s="56" t="s">
        <v>1036</v>
      </c>
      <c r="Y145" s="51" t="s">
        <v>14</v>
      </c>
      <c r="Z145" s="51">
        <v>1</v>
      </c>
      <c r="AA145" s="51"/>
      <c r="AB145" s="57"/>
      <c r="AC145" s="58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5"/>
    </row>
    <row r="146" spans="2:58" x14ac:dyDescent="0.45">
      <c r="B146" s="51">
        <v>107</v>
      </c>
      <c r="C146" s="18" t="s">
        <v>1037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5"/>
      <c r="X146" s="56" t="s">
        <v>1038</v>
      </c>
      <c r="Y146" s="51" t="s">
        <v>14</v>
      </c>
      <c r="Z146" s="51">
        <v>1</v>
      </c>
      <c r="AA146" s="51"/>
      <c r="AB146" s="57"/>
      <c r="AC146" s="58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5"/>
    </row>
    <row r="147" spans="2:58" x14ac:dyDescent="0.45">
      <c r="B147" s="51">
        <v>108</v>
      </c>
      <c r="C147" s="18" t="s">
        <v>1039</v>
      </c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5"/>
      <c r="X147" s="56" t="s">
        <v>1040</v>
      </c>
      <c r="Y147" s="51" t="s">
        <v>14</v>
      </c>
      <c r="Z147" s="51">
        <v>1</v>
      </c>
      <c r="AA147" s="51"/>
      <c r="AB147" s="57"/>
      <c r="AC147" s="58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5"/>
    </row>
    <row r="148" spans="2:58" x14ac:dyDescent="0.45">
      <c r="B148" s="51">
        <v>109</v>
      </c>
      <c r="C148" s="18" t="s">
        <v>1041</v>
      </c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5"/>
      <c r="X148" s="56" t="s">
        <v>1042</v>
      </c>
      <c r="Y148" s="51" t="s">
        <v>14</v>
      </c>
      <c r="Z148" s="51">
        <v>1</v>
      </c>
      <c r="AA148" s="51"/>
      <c r="AB148" s="57"/>
      <c r="AC148" s="58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5"/>
    </row>
    <row r="149" spans="2:58" x14ac:dyDescent="0.45">
      <c r="B149" s="51">
        <v>110</v>
      </c>
      <c r="C149" s="18" t="s">
        <v>1043</v>
      </c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5"/>
      <c r="X149" s="56" t="s">
        <v>1044</v>
      </c>
      <c r="Y149" s="51" t="s">
        <v>14</v>
      </c>
      <c r="Z149" s="51">
        <v>1</v>
      </c>
      <c r="AA149" s="51"/>
      <c r="AB149" s="57"/>
      <c r="AC149" s="58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5"/>
    </row>
    <row r="150" spans="2:58" x14ac:dyDescent="0.45">
      <c r="B150" s="51">
        <v>111</v>
      </c>
      <c r="C150" s="18" t="s">
        <v>1045</v>
      </c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5"/>
      <c r="X150" s="56" t="s">
        <v>1046</v>
      </c>
      <c r="Y150" s="51" t="s">
        <v>14</v>
      </c>
      <c r="Z150" s="51">
        <v>1</v>
      </c>
      <c r="AA150" s="51"/>
      <c r="AB150" s="57"/>
      <c r="AC150" s="58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5"/>
    </row>
    <row r="151" spans="2:58" x14ac:dyDescent="0.45">
      <c r="B151" s="51">
        <v>112</v>
      </c>
      <c r="C151" s="18" t="s">
        <v>1047</v>
      </c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5"/>
      <c r="X151" s="56" t="s">
        <v>1048</v>
      </c>
      <c r="Y151" s="51" t="s">
        <v>14</v>
      </c>
      <c r="Z151" s="51">
        <v>1</v>
      </c>
      <c r="AA151" s="51"/>
      <c r="AB151" s="57"/>
      <c r="AC151" s="58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5"/>
    </row>
    <row r="152" spans="2:58" x14ac:dyDescent="0.45">
      <c r="B152" s="51">
        <v>113</v>
      </c>
      <c r="C152" s="18" t="s">
        <v>1049</v>
      </c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5"/>
      <c r="X152" s="56" t="s">
        <v>1050</v>
      </c>
      <c r="Y152" s="51" t="s">
        <v>14</v>
      </c>
      <c r="Z152" s="51">
        <v>1</v>
      </c>
      <c r="AA152" s="51"/>
      <c r="AB152" s="57"/>
      <c r="AC152" s="58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5"/>
    </row>
    <row r="153" spans="2:58" x14ac:dyDescent="0.45">
      <c r="B153" s="51">
        <v>114</v>
      </c>
      <c r="C153" s="18" t="s">
        <v>1755</v>
      </c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5"/>
      <c r="X153" s="56" t="s">
        <v>1051</v>
      </c>
      <c r="Y153" s="51" t="s">
        <v>14</v>
      </c>
      <c r="Z153" s="51">
        <v>1</v>
      </c>
      <c r="AA153" s="51"/>
      <c r="AB153" s="57"/>
      <c r="AC153" s="58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5"/>
    </row>
    <row r="154" spans="2:58" x14ac:dyDescent="0.45">
      <c r="B154" s="51">
        <v>115</v>
      </c>
      <c r="C154" s="18" t="s">
        <v>1052</v>
      </c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5"/>
      <c r="X154" s="56" t="s">
        <v>1053</v>
      </c>
      <c r="Y154" s="51" t="s">
        <v>14</v>
      </c>
      <c r="Z154" s="51">
        <v>1</v>
      </c>
      <c r="AA154" s="51"/>
      <c r="AB154" s="57"/>
      <c r="AC154" s="58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5"/>
    </row>
    <row r="155" spans="2:58" x14ac:dyDescent="0.45">
      <c r="B155" s="51">
        <v>116</v>
      </c>
      <c r="C155" s="18" t="s">
        <v>1054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5"/>
      <c r="X155" s="56" t="s">
        <v>1055</v>
      </c>
      <c r="Y155" s="51" t="s">
        <v>14</v>
      </c>
      <c r="Z155" s="51">
        <v>1</v>
      </c>
      <c r="AA155" s="51"/>
      <c r="AB155" s="57"/>
      <c r="AC155" s="58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5"/>
    </row>
    <row r="156" spans="2:58" x14ac:dyDescent="0.45">
      <c r="B156" s="51">
        <v>117</v>
      </c>
      <c r="C156" s="18" t="s">
        <v>1056</v>
      </c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5"/>
      <c r="X156" s="56" t="s">
        <v>1057</v>
      </c>
      <c r="Y156" s="51" t="s">
        <v>14</v>
      </c>
      <c r="Z156" s="51">
        <v>1</v>
      </c>
      <c r="AA156" s="51"/>
      <c r="AB156" s="57"/>
      <c r="AC156" s="58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5"/>
    </row>
    <row r="157" spans="2:58" x14ac:dyDescent="0.45">
      <c r="B157" s="51">
        <v>118</v>
      </c>
      <c r="C157" s="18" t="s">
        <v>975</v>
      </c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5"/>
      <c r="X157" s="56" t="s">
        <v>1058</v>
      </c>
      <c r="Y157" s="51" t="s">
        <v>14</v>
      </c>
      <c r="Z157" s="51">
        <v>1</v>
      </c>
      <c r="AA157" s="51"/>
      <c r="AB157" s="57"/>
      <c r="AC157" s="58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5"/>
    </row>
    <row r="158" spans="2:58" x14ac:dyDescent="0.45">
      <c r="B158" s="51">
        <v>119</v>
      </c>
      <c r="C158" s="18" t="s">
        <v>1059</v>
      </c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5"/>
      <c r="X158" s="56" t="s">
        <v>1060</v>
      </c>
      <c r="Y158" s="51" t="s">
        <v>14</v>
      </c>
      <c r="Z158" s="51">
        <v>1</v>
      </c>
      <c r="AA158" s="51"/>
      <c r="AB158" s="57"/>
      <c r="AC158" s="58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5"/>
    </row>
    <row r="159" spans="2:58" x14ac:dyDescent="0.45">
      <c r="B159" s="51">
        <v>120</v>
      </c>
      <c r="C159" s="18" t="s">
        <v>1061</v>
      </c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5"/>
      <c r="X159" s="56" t="s">
        <v>1062</v>
      </c>
      <c r="Y159" s="51" t="s">
        <v>14</v>
      </c>
      <c r="Z159" s="51">
        <v>1</v>
      </c>
      <c r="AA159" s="51"/>
      <c r="AB159" s="57"/>
      <c r="AC159" s="58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5"/>
    </row>
    <row r="160" spans="2:58" x14ac:dyDescent="0.45">
      <c r="B160" s="51">
        <v>121</v>
      </c>
      <c r="C160" s="18" t="s">
        <v>1063</v>
      </c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5"/>
      <c r="X160" s="56" t="s">
        <v>1064</v>
      </c>
      <c r="Y160" s="51" t="s">
        <v>14</v>
      </c>
      <c r="Z160" s="51">
        <v>1</v>
      </c>
      <c r="AA160" s="51"/>
      <c r="AB160" s="57"/>
      <c r="AC160" s="58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5"/>
    </row>
    <row r="161" spans="2:58" x14ac:dyDescent="0.45">
      <c r="B161" s="51">
        <v>122</v>
      </c>
      <c r="C161" s="18" t="s">
        <v>1065</v>
      </c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5"/>
      <c r="X161" s="56" t="s">
        <v>1066</v>
      </c>
      <c r="Y161" s="51" t="s">
        <v>14</v>
      </c>
      <c r="Z161" s="51">
        <v>1</v>
      </c>
      <c r="AA161" s="51"/>
      <c r="AB161" s="57"/>
      <c r="AC161" s="58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5"/>
    </row>
    <row r="162" spans="2:58" x14ac:dyDescent="0.45">
      <c r="B162" s="51">
        <v>123</v>
      </c>
      <c r="C162" s="18" t="s">
        <v>1067</v>
      </c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5"/>
      <c r="X162" s="56" t="s">
        <v>1068</v>
      </c>
      <c r="Y162" s="51" t="s">
        <v>14</v>
      </c>
      <c r="Z162" s="51">
        <v>1</v>
      </c>
      <c r="AA162" s="51"/>
      <c r="AB162" s="57"/>
      <c r="AC162" s="58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5"/>
    </row>
    <row r="163" spans="2:58" x14ac:dyDescent="0.45">
      <c r="B163" s="51">
        <v>124</v>
      </c>
      <c r="C163" s="18" t="s">
        <v>1069</v>
      </c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5"/>
      <c r="X163" s="56" t="s">
        <v>1070</v>
      </c>
      <c r="Y163" s="51" t="s">
        <v>14</v>
      </c>
      <c r="Z163" s="51">
        <v>1</v>
      </c>
      <c r="AA163" s="51"/>
      <c r="AB163" s="57"/>
      <c r="AC163" s="58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5"/>
    </row>
    <row r="164" spans="2:58" x14ac:dyDescent="0.45">
      <c r="B164" s="51">
        <v>125</v>
      </c>
      <c r="C164" s="18" t="s">
        <v>1071</v>
      </c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5"/>
      <c r="X164" s="56" t="s">
        <v>1072</v>
      </c>
      <c r="Y164" s="51" t="s">
        <v>14</v>
      </c>
      <c r="Z164" s="51">
        <v>1</v>
      </c>
      <c r="AA164" s="51"/>
      <c r="AB164" s="57"/>
      <c r="AC164" s="58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5"/>
    </row>
    <row r="165" spans="2:58" x14ac:dyDescent="0.45">
      <c r="B165" s="51">
        <v>126</v>
      </c>
      <c r="C165" s="18" t="s">
        <v>1073</v>
      </c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5"/>
      <c r="X165" s="56" t="s">
        <v>1074</v>
      </c>
      <c r="Y165" s="51" t="s">
        <v>14</v>
      </c>
      <c r="Z165" s="51">
        <v>1</v>
      </c>
      <c r="AA165" s="51"/>
      <c r="AB165" s="57"/>
      <c r="AC165" s="58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5"/>
    </row>
    <row r="166" spans="2:58" x14ac:dyDescent="0.45">
      <c r="B166" s="51">
        <v>127</v>
      </c>
      <c r="C166" s="18" t="s">
        <v>1075</v>
      </c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5"/>
      <c r="X166" s="56" t="s">
        <v>1076</v>
      </c>
      <c r="Y166" s="51" t="s">
        <v>14</v>
      </c>
      <c r="Z166" s="51">
        <v>1</v>
      </c>
      <c r="AA166" s="51"/>
      <c r="AB166" s="57"/>
      <c r="AC166" s="58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5"/>
    </row>
    <row r="167" spans="2:58" x14ac:dyDescent="0.45">
      <c r="B167" s="51">
        <v>128</v>
      </c>
      <c r="C167" s="18" t="s">
        <v>1077</v>
      </c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5"/>
      <c r="X167" s="56" t="s">
        <v>1078</v>
      </c>
      <c r="Y167" s="51" t="s">
        <v>14</v>
      </c>
      <c r="Z167" s="51">
        <v>1</v>
      </c>
      <c r="AA167" s="51"/>
      <c r="AB167" s="57"/>
      <c r="AC167" s="58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5"/>
    </row>
    <row r="168" spans="2:58" x14ac:dyDescent="0.45">
      <c r="B168" s="51">
        <v>129</v>
      </c>
      <c r="C168" s="18" t="s">
        <v>1079</v>
      </c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5"/>
      <c r="X168" s="56" t="s">
        <v>1080</v>
      </c>
      <c r="Y168" s="51" t="s">
        <v>14</v>
      </c>
      <c r="Z168" s="51">
        <v>1</v>
      </c>
      <c r="AA168" s="51"/>
      <c r="AB168" s="57"/>
      <c r="AC168" s="58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5"/>
    </row>
    <row r="169" spans="2:58" x14ac:dyDescent="0.45">
      <c r="B169" s="51">
        <v>130</v>
      </c>
      <c r="C169" s="18" t="s">
        <v>1081</v>
      </c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5"/>
      <c r="X169" s="56" t="s">
        <v>1082</v>
      </c>
      <c r="Y169" s="51" t="s">
        <v>14</v>
      </c>
      <c r="Z169" s="51">
        <v>1</v>
      </c>
      <c r="AA169" s="51"/>
      <c r="AB169" s="57"/>
      <c r="AC169" s="58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5"/>
    </row>
    <row r="170" spans="2:58" x14ac:dyDescent="0.45">
      <c r="B170" s="51">
        <v>131</v>
      </c>
      <c r="C170" s="18" t="s">
        <v>1083</v>
      </c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5"/>
      <c r="X170" s="56" t="s">
        <v>1084</v>
      </c>
      <c r="Y170" s="51" t="s">
        <v>14</v>
      </c>
      <c r="Z170" s="51">
        <v>1</v>
      </c>
      <c r="AA170" s="51"/>
      <c r="AB170" s="57"/>
      <c r="AC170" s="58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5"/>
    </row>
    <row r="171" spans="2:58" x14ac:dyDescent="0.45">
      <c r="B171" s="51">
        <v>132</v>
      </c>
      <c r="C171" s="18" t="s">
        <v>1085</v>
      </c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5"/>
      <c r="X171" s="56" t="s">
        <v>1086</v>
      </c>
      <c r="Y171" s="51" t="s">
        <v>14</v>
      </c>
      <c r="Z171" s="51">
        <v>1</v>
      </c>
      <c r="AA171" s="51"/>
      <c r="AB171" s="57"/>
      <c r="AC171" s="58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5"/>
    </row>
    <row r="172" spans="2:58" x14ac:dyDescent="0.45">
      <c r="B172" s="51">
        <v>133</v>
      </c>
      <c r="C172" s="18" t="s">
        <v>1087</v>
      </c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5"/>
      <c r="X172" s="56" t="s">
        <v>1088</v>
      </c>
      <c r="Y172" s="51" t="s">
        <v>14</v>
      </c>
      <c r="Z172" s="51">
        <v>1</v>
      </c>
      <c r="AA172" s="51"/>
      <c r="AB172" s="57"/>
      <c r="AC172" s="58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5"/>
    </row>
    <row r="173" spans="2:58" x14ac:dyDescent="0.45">
      <c r="B173" s="51">
        <v>134</v>
      </c>
      <c r="C173" s="18" t="s">
        <v>1089</v>
      </c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5"/>
      <c r="X173" s="56" t="s">
        <v>1090</v>
      </c>
      <c r="Y173" s="51" t="s">
        <v>14</v>
      </c>
      <c r="Z173" s="51">
        <v>1</v>
      </c>
      <c r="AA173" s="51"/>
      <c r="AB173" s="57"/>
      <c r="AC173" s="58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5"/>
    </row>
    <row r="174" spans="2:58" x14ac:dyDescent="0.45">
      <c r="B174" s="51">
        <v>135</v>
      </c>
      <c r="C174" s="18" t="s">
        <v>1091</v>
      </c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5"/>
      <c r="X174" s="56" t="s">
        <v>1092</v>
      </c>
      <c r="Y174" s="51" t="s">
        <v>14</v>
      </c>
      <c r="Z174" s="51">
        <v>1</v>
      </c>
      <c r="AA174" s="51"/>
      <c r="AB174" s="57"/>
      <c r="AC174" s="58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5"/>
    </row>
    <row r="175" spans="2:58" x14ac:dyDescent="0.45">
      <c r="B175" s="51">
        <v>136</v>
      </c>
      <c r="C175" s="18" t="s">
        <v>1093</v>
      </c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5"/>
      <c r="X175" s="56" t="s">
        <v>1094</v>
      </c>
      <c r="Y175" s="51" t="s">
        <v>14</v>
      </c>
      <c r="Z175" s="51">
        <v>1</v>
      </c>
      <c r="AA175" s="51"/>
      <c r="AB175" s="57"/>
      <c r="AC175" s="58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5"/>
    </row>
    <row r="176" spans="2:58" x14ac:dyDescent="0.45">
      <c r="B176" s="51">
        <v>137</v>
      </c>
      <c r="C176" s="18" t="s">
        <v>1095</v>
      </c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5"/>
      <c r="X176" s="56" t="s">
        <v>1096</v>
      </c>
      <c r="Y176" s="51" t="s">
        <v>14</v>
      </c>
      <c r="Z176" s="51">
        <v>1</v>
      </c>
      <c r="AA176" s="51"/>
      <c r="AB176" s="57"/>
      <c r="AC176" s="58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5"/>
    </row>
    <row r="177" spans="2:58" x14ac:dyDescent="0.45">
      <c r="B177" s="51">
        <v>138</v>
      </c>
      <c r="C177" s="18" t="s">
        <v>1097</v>
      </c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5"/>
      <c r="X177" s="56" t="s">
        <v>1098</v>
      </c>
      <c r="Y177" s="51" t="s">
        <v>14</v>
      </c>
      <c r="Z177" s="51">
        <v>1</v>
      </c>
      <c r="AA177" s="51"/>
      <c r="AB177" s="57"/>
      <c r="AC177" s="58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5"/>
    </row>
    <row r="178" spans="2:58" x14ac:dyDescent="0.45">
      <c r="B178" s="51">
        <v>139</v>
      </c>
      <c r="C178" s="18" t="s">
        <v>1099</v>
      </c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5"/>
      <c r="X178" s="56" t="s">
        <v>1100</v>
      </c>
      <c r="Y178" s="51" t="s">
        <v>14</v>
      </c>
      <c r="Z178" s="51">
        <v>1</v>
      </c>
      <c r="AA178" s="51"/>
      <c r="AB178" s="57"/>
      <c r="AC178" s="58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5"/>
    </row>
    <row r="179" spans="2:58" x14ac:dyDescent="0.45">
      <c r="B179" s="51">
        <v>140</v>
      </c>
      <c r="C179" s="18" t="s">
        <v>1101</v>
      </c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5"/>
      <c r="X179" s="56" t="s">
        <v>1102</v>
      </c>
      <c r="Y179" s="51" t="s">
        <v>14</v>
      </c>
      <c r="Z179" s="51">
        <v>1</v>
      </c>
      <c r="AA179" s="51"/>
      <c r="AB179" s="57"/>
      <c r="AC179" s="58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5"/>
    </row>
    <row r="180" spans="2:58" x14ac:dyDescent="0.45">
      <c r="B180" s="51">
        <v>141</v>
      </c>
      <c r="C180" s="18" t="s">
        <v>1103</v>
      </c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 t="s">
        <v>2429</v>
      </c>
      <c r="W180" s="55"/>
      <c r="X180" s="56" t="s">
        <v>1104</v>
      </c>
      <c r="Y180" s="51" t="s">
        <v>14</v>
      </c>
      <c r="Z180" s="51">
        <v>1</v>
      </c>
      <c r="AA180" s="51"/>
      <c r="AB180" s="57"/>
      <c r="AC180" s="58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5"/>
    </row>
    <row r="181" spans="2:58" x14ac:dyDescent="0.45">
      <c r="B181" s="51">
        <v>142</v>
      </c>
      <c r="C181" s="18" t="s">
        <v>1105</v>
      </c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5"/>
      <c r="X181" s="56" t="s">
        <v>1106</v>
      </c>
      <c r="Y181" s="51" t="s">
        <v>14</v>
      </c>
      <c r="Z181" s="51">
        <v>1</v>
      </c>
      <c r="AA181" s="51"/>
      <c r="AB181" s="57"/>
      <c r="AC181" s="58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5"/>
    </row>
    <row r="182" spans="2:58" x14ac:dyDescent="0.45">
      <c r="B182" s="51">
        <v>143</v>
      </c>
      <c r="C182" s="18" t="s">
        <v>1107</v>
      </c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5"/>
      <c r="X182" s="56" t="s">
        <v>1108</v>
      </c>
      <c r="Y182" s="51" t="s">
        <v>14</v>
      </c>
      <c r="Z182" s="51">
        <v>1</v>
      </c>
      <c r="AA182" s="51"/>
      <c r="AB182" s="57"/>
      <c r="AC182" s="58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5"/>
    </row>
    <row r="183" spans="2:58" x14ac:dyDescent="0.45">
      <c r="B183" s="51">
        <v>144</v>
      </c>
      <c r="C183" s="18" t="s">
        <v>1109</v>
      </c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5"/>
      <c r="X183" s="56" t="s">
        <v>1110</v>
      </c>
      <c r="Y183" s="51" t="s">
        <v>14</v>
      </c>
      <c r="Z183" s="51">
        <v>1</v>
      </c>
      <c r="AA183" s="51"/>
      <c r="AB183" s="57"/>
      <c r="AC183" s="58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5"/>
    </row>
    <row r="184" spans="2:58" x14ac:dyDescent="0.45">
      <c r="B184" s="51">
        <v>145</v>
      </c>
      <c r="C184" s="18" t="s">
        <v>1111</v>
      </c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5"/>
      <c r="X184" s="56" t="s">
        <v>1112</v>
      </c>
      <c r="Y184" s="51" t="s">
        <v>14</v>
      </c>
      <c r="Z184" s="51">
        <v>1</v>
      </c>
      <c r="AA184" s="51"/>
      <c r="AB184" s="57"/>
      <c r="AC184" s="58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5"/>
    </row>
    <row r="185" spans="2:58" x14ac:dyDescent="0.45">
      <c r="B185" s="51">
        <v>146</v>
      </c>
      <c r="C185" s="18" t="s">
        <v>1113</v>
      </c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5"/>
      <c r="X185" s="56" t="s">
        <v>1114</v>
      </c>
      <c r="Y185" s="51" t="s">
        <v>14</v>
      </c>
      <c r="Z185" s="51">
        <v>1</v>
      </c>
      <c r="AA185" s="51"/>
      <c r="AB185" s="57"/>
      <c r="AC185" s="58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5"/>
    </row>
    <row r="186" spans="2:58" x14ac:dyDescent="0.45">
      <c r="B186" s="51">
        <v>147</v>
      </c>
      <c r="C186" s="18" t="s">
        <v>1115</v>
      </c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5"/>
      <c r="X186" s="56" t="s">
        <v>1116</v>
      </c>
      <c r="Y186" s="51" t="s">
        <v>14</v>
      </c>
      <c r="Z186" s="51">
        <v>1</v>
      </c>
      <c r="AA186" s="51"/>
      <c r="AB186" s="57"/>
      <c r="AC186" s="58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5"/>
    </row>
    <row r="187" spans="2:58" x14ac:dyDescent="0.45">
      <c r="B187" s="51">
        <v>148</v>
      </c>
      <c r="C187" s="18" t="s">
        <v>1117</v>
      </c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 t="s">
        <v>2428</v>
      </c>
      <c r="W187" s="55"/>
      <c r="X187" s="56" t="s">
        <v>1118</v>
      </c>
      <c r="Y187" s="51" t="s">
        <v>14</v>
      </c>
      <c r="Z187" s="51">
        <v>1</v>
      </c>
      <c r="AA187" s="51"/>
      <c r="AB187" s="57"/>
      <c r="AC187" s="58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5"/>
    </row>
    <row r="188" spans="2:58" x14ac:dyDescent="0.45">
      <c r="B188" s="51">
        <v>149</v>
      </c>
      <c r="C188" s="18" t="s">
        <v>1119</v>
      </c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 t="s">
        <v>2428</v>
      </c>
      <c r="W188" s="55"/>
      <c r="X188" s="56" t="s">
        <v>1120</v>
      </c>
      <c r="Y188" s="51" t="s">
        <v>14</v>
      </c>
      <c r="Z188" s="51">
        <v>1</v>
      </c>
      <c r="AA188" s="51"/>
      <c r="AB188" s="57"/>
      <c r="AC188" s="58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5"/>
    </row>
    <row r="189" spans="2:58" x14ac:dyDescent="0.45">
      <c r="B189" s="51">
        <v>150</v>
      </c>
      <c r="C189" s="18" t="s">
        <v>1121</v>
      </c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 t="s">
        <v>2428</v>
      </c>
      <c r="W189" s="55"/>
      <c r="X189" s="56" t="s">
        <v>1122</v>
      </c>
      <c r="Y189" s="51" t="s">
        <v>14</v>
      </c>
      <c r="Z189" s="51">
        <v>1</v>
      </c>
      <c r="AA189" s="51"/>
      <c r="AB189" s="57"/>
      <c r="AC189" s="58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5"/>
    </row>
    <row r="190" spans="2:58" x14ac:dyDescent="0.45">
      <c r="B190" s="51">
        <v>151</v>
      </c>
      <c r="C190" s="18" t="s">
        <v>1123</v>
      </c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 t="s">
        <v>2428</v>
      </c>
      <c r="W190" s="55"/>
      <c r="X190" s="56" t="s">
        <v>1124</v>
      </c>
      <c r="Y190" s="51" t="s">
        <v>14</v>
      </c>
      <c r="Z190" s="51">
        <v>1</v>
      </c>
      <c r="AA190" s="51"/>
      <c r="AB190" s="57"/>
      <c r="AC190" s="58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5"/>
    </row>
    <row r="191" spans="2:58" x14ac:dyDescent="0.45">
      <c r="B191" s="78">
        <v>152</v>
      </c>
      <c r="C191" s="85" t="s">
        <v>1125</v>
      </c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 t="s">
        <v>2428</v>
      </c>
      <c r="W191" s="81"/>
      <c r="X191" s="82" t="s">
        <v>1126</v>
      </c>
      <c r="Y191" s="78" t="s">
        <v>14</v>
      </c>
      <c r="Z191" s="78">
        <v>1</v>
      </c>
      <c r="AA191" s="78"/>
      <c r="AB191" s="83" t="s">
        <v>1511</v>
      </c>
      <c r="AC191" s="84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1"/>
    </row>
    <row r="192" spans="2:58" x14ac:dyDescent="0.45">
      <c r="B192" s="78">
        <v>153</v>
      </c>
      <c r="C192" s="85" t="s">
        <v>1127</v>
      </c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 t="s">
        <v>2428</v>
      </c>
      <c r="W192" s="81"/>
      <c r="X192" s="82" t="s">
        <v>1128</v>
      </c>
      <c r="Y192" s="78" t="s">
        <v>14</v>
      </c>
      <c r="Z192" s="78">
        <v>1</v>
      </c>
      <c r="AA192" s="78"/>
      <c r="AB192" s="83" t="s">
        <v>1511</v>
      </c>
      <c r="AC192" s="84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1"/>
    </row>
    <row r="193" spans="2:58" x14ac:dyDescent="0.45">
      <c r="B193" s="51">
        <v>154</v>
      </c>
      <c r="C193" s="18" t="s">
        <v>1129</v>
      </c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 t="s">
        <v>2428</v>
      </c>
      <c r="W193" s="55"/>
      <c r="X193" s="56" t="s">
        <v>1130</v>
      </c>
      <c r="Y193" s="51" t="s">
        <v>14</v>
      </c>
      <c r="Z193" s="51">
        <v>1</v>
      </c>
      <c r="AA193" s="51"/>
      <c r="AB193" s="57"/>
      <c r="AC193" s="58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5"/>
    </row>
    <row r="194" spans="2:58" x14ac:dyDescent="0.45">
      <c r="B194" s="51">
        <v>155</v>
      </c>
      <c r="C194" s="18" t="s">
        <v>1131</v>
      </c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 t="s">
        <v>2428</v>
      </c>
      <c r="W194" s="55"/>
      <c r="X194" s="56" t="s">
        <v>1132</v>
      </c>
      <c r="Y194" s="51" t="s">
        <v>14</v>
      </c>
      <c r="Z194" s="51">
        <v>1</v>
      </c>
      <c r="AA194" s="51"/>
      <c r="AB194" s="57"/>
      <c r="AC194" s="58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5"/>
    </row>
    <row r="195" spans="2:58" x14ac:dyDescent="0.45">
      <c r="B195" s="51">
        <v>156</v>
      </c>
      <c r="C195" s="18" t="s">
        <v>1133</v>
      </c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 t="s">
        <v>2428</v>
      </c>
      <c r="W195" s="55"/>
      <c r="X195" s="56" t="s">
        <v>1134</v>
      </c>
      <c r="Y195" s="51" t="s">
        <v>14</v>
      </c>
      <c r="Z195" s="51">
        <v>1</v>
      </c>
      <c r="AA195" s="51"/>
      <c r="AB195" s="57"/>
      <c r="AC195" s="58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5"/>
    </row>
    <row r="196" spans="2:58" x14ac:dyDescent="0.45">
      <c r="B196" s="78">
        <v>157</v>
      </c>
      <c r="C196" s="85" t="s">
        <v>1135</v>
      </c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 t="s">
        <v>2428</v>
      </c>
      <c r="W196" s="81"/>
      <c r="X196" s="82" t="s">
        <v>1136</v>
      </c>
      <c r="Y196" s="78" t="s">
        <v>14</v>
      </c>
      <c r="Z196" s="78">
        <v>1</v>
      </c>
      <c r="AA196" s="78"/>
      <c r="AB196" s="83" t="s">
        <v>1511</v>
      </c>
      <c r="AC196" s="84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1"/>
    </row>
    <row r="197" spans="2:58" x14ac:dyDescent="0.45">
      <c r="B197" s="51">
        <v>158</v>
      </c>
      <c r="C197" s="18" t="s">
        <v>1137</v>
      </c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 t="s">
        <v>2428</v>
      </c>
      <c r="W197" s="55"/>
      <c r="X197" s="56" t="s">
        <v>1138</v>
      </c>
      <c r="Y197" s="51" t="s">
        <v>14</v>
      </c>
      <c r="Z197" s="51">
        <v>1</v>
      </c>
      <c r="AA197" s="51"/>
      <c r="AB197" s="57"/>
      <c r="AC197" s="58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5"/>
    </row>
    <row r="198" spans="2:58" x14ac:dyDescent="0.45">
      <c r="B198" s="78">
        <v>159</v>
      </c>
      <c r="C198" s="85" t="s">
        <v>1139</v>
      </c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 t="s">
        <v>2428</v>
      </c>
      <c r="W198" s="81"/>
      <c r="X198" s="82" t="s">
        <v>1140</v>
      </c>
      <c r="Y198" s="78" t="s">
        <v>14</v>
      </c>
      <c r="Z198" s="78">
        <v>1</v>
      </c>
      <c r="AA198" s="78"/>
      <c r="AB198" s="83" t="s">
        <v>1511</v>
      </c>
      <c r="AC198" s="84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1"/>
    </row>
    <row r="199" spans="2:58" x14ac:dyDescent="0.45">
      <c r="B199" s="78">
        <v>160</v>
      </c>
      <c r="C199" s="85" t="s">
        <v>1141</v>
      </c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 t="s">
        <v>2428</v>
      </c>
      <c r="W199" s="81"/>
      <c r="X199" s="82" t="s">
        <v>1142</v>
      </c>
      <c r="Y199" s="78" t="s">
        <v>14</v>
      </c>
      <c r="Z199" s="78">
        <v>1</v>
      </c>
      <c r="AA199" s="78"/>
      <c r="AB199" s="83" t="s">
        <v>1511</v>
      </c>
      <c r="AC199" s="84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1"/>
    </row>
    <row r="200" spans="2:58" x14ac:dyDescent="0.45">
      <c r="B200" s="51">
        <v>161</v>
      </c>
      <c r="C200" s="18" t="s">
        <v>1143</v>
      </c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 t="s">
        <v>2428</v>
      </c>
      <c r="W200" s="55"/>
      <c r="X200" s="56" t="s">
        <v>1144</v>
      </c>
      <c r="Y200" s="51" t="s">
        <v>14</v>
      </c>
      <c r="Z200" s="51">
        <v>1</v>
      </c>
      <c r="AA200" s="51"/>
      <c r="AB200" s="57"/>
      <c r="AC200" s="58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5"/>
    </row>
    <row r="201" spans="2:58" x14ac:dyDescent="0.45">
      <c r="B201" s="78">
        <v>162</v>
      </c>
      <c r="C201" s="85" t="s">
        <v>1145</v>
      </c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 t="s">
        <v>2428</v>
      </c>
      <c r="W201" s="81"/>
      <c r="X201" s="82" t="s">
        <v>1146</v>
      </c>
      <c r="Y201" s="78" t="s">
        <v>14</v>
      </c>
      <c r="Z201" s="78">
        <v>1</v>
      </c>
      <c r="AA201" s="78"/>
      <c r="AB201" s="83" t="s">
        <v>1511</v>
      </c>
      <c r="AC201" s="84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1"/>
    </row>
    <row r="202" spans="2:58" x14ac:dyDescent="0.45">
      <c r="B202" s="51">
        <v>163</v>
      </c>
      <c r="C202" s="18" t="s">
        <v>1147</v>
      </c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 t="s">
        <v>2428</v>
      </c>
      <c r="W202" s="55"/>
      <c r="X202" s="56" t="s">
        <v>1148</v>
      </c>
      <c r="Y202" s="51" t="s">
        <v>14</v>
      </c>
      <c r="Z202" s="51">
        <v>1</v>
      </c>
      <c r="AA202" s="51"/>
      <c r="AB202" s="57"/>
      <c r="AC202" s="58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5"/>
    </row>
    <row r="203" spans="2:58" x14ac:dyDescent="0.45">
      <c r="B203" s="78">
        <v>164</v>
      </c>
      <c r="C203" s="85" t="s">
        <v>1149</v>
      </c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 t="s">
        <v>2428</v>
      </c>
      <c r="W203" s="81"/>
      <c r="X203" s="82" t="s">
        <v>1150</v>
      </c>
      <c r="Y203" s="78" t="s">
        <v>14</v>
      </c>
      <c r="Z203" s="78">
        <v>1</v>
      </c>
      <c r="AA203" s="78"/>
      <c r="AB203" s="83" t="s">
        <v>1511</v>
      </c>
      <c r="AC203" s="84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1"/>
    </row>
    <row r="204" spans="2:58" x14ac:dyDescent="0.45">
      <c r="B204" s="78">
        <v>165</v>
      </c>
      <c r="C204" s="85" t="s">
        <v>1151</v>
      </c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 t="s">
        <v>2428</v>
      </c>
      <c r="W204" s="81"/>
      <c r="X204" s="82" t="s">
        <v>1152</v>
      </c>
      <c r="Y204" s="78" t="s">
        <v>14</v>
      </c>
      <c r="Z204" s="78">
        <v>1</v>
      </c>
      <c r="AA204" s="78"/>
      <c r="AB204" s="83" t="s">
        <v>1511</v>
      </c>
      <c r="AC204" s="84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1"/>
    </row>
    <row r="205" spans="2:58" x14ac:dyDescent="0.45">
      <c r="B205" s="78">
        <v>166</v>
      </c>
      <c r="C205" s="85" t="s">
        <v>1153</v>
      </c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 t="s">
        <v>2428</v>
      </c>
      <c r="W205" s="81"/>
      <c r="X205" s="82" t="s">
        <v>1154</v>
      </c>
      <c r="Y205" s="78" t="s">
        <v>14</v>
      </c>
      <c r="Z205" s="78">
        <v>1</v>
      </c>
      <c r="AA205" s="78"/>
      <c r="AB205" s="83" t="s">
        <v>1511</v>
      </c>
      <c r="AC205" s="84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1"/>
    </row>
    <row r="206" spans="2:58" x14ac:dyDescent="0.45">
      <c r="B206" s="78">
        <v>167</v>
      </c>
      <c r="C206" s="85" t="s">
        <v>1155</v>
      </c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 t="s">
        <v>2428</v>
      </c>
      <c r="W206" s="81"/>
      <c r="X206" s="82" t="s">
        <v>1156</v>
      </c>
      <c r="Y206" s="78" t="s">
        <v>14</v>
      </c>
      <c r="Z206" s="78">
        <v>1</v>
      </c>
      <c r="AA206" s="78"/>
      <c r="AB206" s="83" t="s">
        <v>1511</v>
      </c>
      <c r="AC206" s="84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1"/>
    </row>
    <row r="207" spans="2:58" x14ac:dyDescent="0.45">
      <c r="B207" s="51">
        <v>168</v>
      </c>
      <c r="C207" s="18" t="s">
        <v>1157</v>
      </c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 t="s">
        <v>2428</v>
      </c>
      <c r="W207" s="55"/>
      <c r="X207" s="56" t="s">
        <v>1158</v>
      </c>
      <c r="Y207" s="51" t="s">
        <v>14</v>
      </c>
      <c r="Z207" s="51">
        <v>1</v>
      </c>
      <c r="AA207" s="51"/>
      <c r="AB207" s="57"/>
      <c r="AC207" s="58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5"/>
    </row>
    <row r="208" spans="2:58" x14ac:dyDescent="0.45">
      <c r="B208" s="51">
        <v>169</v>
      </c>
      <c r="C208" s="18" t="s">
        <v>1159</v>
      </c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 t="s">
        <v>2428</v>
      </c>
      <c r="W208" s="55"/>
      <c r="X208" s="56" t="s">
        <v>1160</v>
      </c>
      <c r="Y208" s="51" t="s">
        <v>14</v>
      </c>
      <c r="Z208" s="51">
        <v>1</v>
      </c>
      <c r="AA208" s="51"/>
      <c r="AB208" s="57"/>
      <c r="AC208" s="58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5"/>
    </row>
    <row r="209" spans="2:58" x14ac:dyDescent="0.45">
      <c r="B209" s="51">
        <v>170</v>
      </c>
      <c r="C209" s="18" t="s">
        <v>1161</v>
      </c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 t="s">
        <v>2428</v>
      </c>
      <c r="W209" s="55"/>
      <c r="X209" s="56" t="s">
        <v>1162</v>
      </c>
      <c r="Y209" s="51" t="s">
        <v>14</v>
      </c>
      <c r="Z209" s="51">
        <v>1</v>
      </c>
      <c r="AA209" s="51"/>
      <c r="AB209" s="57"/>
      <c r="AC209" s="58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5"/>
    </row>
    <row r="210" spans="2:58" x14ac:dyDescent="0.45">
      <c r="B210" s="51">
        <v>171</v>
      </c>
      <c r="C210" s="18" t="s">
        <v>1163</v>
      </c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 t="s">
        <v>2428</v>
      </c>
      <c r="W210" s="55"/>
      <c r="X210" s="56" t="s">
        <v>1164</v>
      </c>
      <c r="Y210" s="51" t="s">
        <v>14</v>
      </c>
      <c r="Z210" s="51">
        <v>1</v>
      </c>
      <c r="AA210" s="51"/>
      <c r="AB210" s="57"/>
      <c r="AC210" s="58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5"/>
    </row>
    <row r="211" spans="2:58" x14ac:dyDescent="0.45">
      <c r="B211" s="51">
        <v>172</v>
      </c>
      <c r="C211" s="18" t="s">
        <v>1165</v>
      </c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 t="s">
        <v>2428</v>
      </c>
      <c r="W211" s="55"/>
      <c r="X211" s="56" t="s">
        <v>1166</v>
      </c>
      <c r="Y211" s="51" t="s">
        <v>14</v>
      </c>
      <c r="Z211" s="51">
        <v>1</v>
      </c>
      <c r="AA211" s="51"/>
      <c r="AB211" s="57"/>
      <c r="AC211" s="58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5"/>
    </row>
    <row r="212" spans="2:58" x14ac:dyDescent="0.45">
      <c r="B212" s="51">
        <v>173</v>
      </c>
      <c r="C212" s="18" t="s">
        <v>1167</v>
      </c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 t="s">
        <v>2428</v>
      </c>
      <c r="W212" s="55"/>
      <c r="X212" s="56" t="s">
        <v>1168</v>
      </c>
      <c r="Y212" s="51" t="s">
        <v>14</v>
      </c>
      <c r="Z212" s="51">
        <v>1</v>
      </c>
      <c r="AA212" s="51"/>
      <c r="AB212" s="57"/>
      <c r="AC212" s="58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5"/>
    </row>
    <row r="213" spans="2:58" x14ac:dyDescent="0.45">
      <c r="B213" s="51">
        <v>174</v>
      </c>
      <c r="C213" s="18" t="s">
        <v>1169</v>
      </c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 t="s">
        <v>2428</v>
      </c>
      <c r="W213" s="55"/>
      <c r="X213" s="56" t="s">
        <v>1170</v>
      </c>
      <c r="Y213" s="51" t="s">
        <v>14</v>
      </c>
      <c r="Z213" s="51">
        <v>1</v>
      </c>
      <c r="AA213" s="51"/>
      <c r="AB213" s="57"/>
      <c r="AC213" s="58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5"/>
    </row>
    <row r="214" spans="2:58" x14ac:dyDescent="0.45">
      <c r="B214" s="51">
        <v>175</v>
      </c>
      <c r="C214" s="18" t="s">
        <v>1171</v>
      </c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 t="s">
        <v>2428</v>
      </c>
      <c r="W214" s="55"/>
      <c r="X214" s="56" t="s">
        <v>1172</v>
      </c>
      <c r="Y214" s="51" t="s">
        <v>14</v>
      </c>
      <c r="Z214" s="51">
        <v>1</v>
      </c>
      <c r="AA214" s="51"/>
      <c r="AB214" s="57"/>
      <c r="AC214" s="58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5"/>
    </row>
    <row r="215" spans="2:58" x14ac:dyDescent="0.45">
      <c r="B215" s="51">
        <v>176</v>
      </c>
      <c r="C215" s="18" t="s">
        <v>1173</v>
      </c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 t="s">
        <v>2428</v>
      </c>
      <c r="W215" s="55"/>
      <c r="X215" s="56" t="s">
        <v>1174</v>
      </c>
      <c r="Y215" s="51" t="s">
        <v>14</v>
      </c>
      <c r="Z215" s="51">
        <v>1</v>
      </c>
      <c r="AA215" s="51"/>
      <c r="AB215" s="57"/>
      <c r="AC215" s="58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5"/>
    </row>
    <row r="216" spans="2:58" x14ac:dyDescent="0.45">
      <c r="B216" s="78">
        <v>177</v>
      </c>
      <c r="C216" s="85" t="s">
        <v>1175</v>
      </c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 t="s">
        <v>2428</v>
      </c>
      <c r="W216" s="81"/>
      <c r="X216" s="82" t="s">
        <v>1176</v>
      </c>
      <c r="Y216" s="78" t="s">
        <v>14</v>
      </c>
      <c r="Z216" s="78">
        <v>1</v>
      </c>
      <c r="AA216" s="78"/>
      <c r="AB216" s="83" t="s">
        <v>1511</v>
      </c>
      <c r="AC216" s="84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1"/>
    </row>
    <row r="217" spans="2:58" x14ac:dyDescent="0.45">
      <c r="B217" s="51">
        <v>178</v>
      </c>
      <c r="C217" s="18" t="s">
        <v>2342</v>
      </c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 t="s">
        <v>2398</v>
      </c>
      <c r="W217" s="55"/>
      <c r="X217" s="56" t="s">
        <v>2423</v>
      </c>
      <c r="Y217" s="51" t="s">
        <v>14</v>
      </c>
      <c r="Z217" s="51">
        <v>1</v>
      </c>
      <c r="AA217" s="51"/>
      <c r="AB217" s="57"/>
      <c r="AC217" s="58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5"/>
    </row>
    <row r="218" spans="2:58" x14ac:dyDescent="0.45">
      <c r="B218" s="51">
        <v>179</v>
      </c>
      <c r="C218" s="18" t="s">
        <v>2343</v>
      </c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 t="s">
        <v>2397</v>
      </c>
      <c r="W218" s="55"/>
      <c r="X218" s="56" t="s">
        <v>2367</v>
      </c>
      <c r="Y218" s="51" t="s">
        <v>14</v>
      </c>
      <c r="Z218" s="51">
        <v>1</v>
      </c>
      <c r="AA218" s="51"/>
      <c r="AB218" s="57"/>
      <c r="AC218" s="58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5"/>
    </row>
    <row r="219" spans="2:58" x14ac:dyDescent="0.45">
      <c r="B219" s="51">
        <v>180</v>
      </c>
      <c r="C219" s="18" t="s">
        <v>2344</v>
      </c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 t="s">
        <v>2397</v>
      </c>
      <c r="W219" s="55"/>
      <c r="X219" s="56" t="s">
        <v>2368</v>
      </c>
      <c r="Y219" s="51" t="s">
        <v>14</v>
      </c>
      <c r="Z219" s="51">
        <v>1</v>
      </c>
      <c r="AA219" s="51"/>
      <c r="AB219" s="57"/>
      <c r="AC219" s="58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5"/>
    </row>
    <row r="220" spans="2:58" x14ac:dyDescent="0.45">
      <c r="B220" s="51">
        <v>181</v>
      </c>
      <c r="C220" s="18" t="s">
        <v>2345</v>
      </c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 t="s">
        <v>2397</v>
      </c>
      <c r="W220" s="55"/>
      <c r="X220" s="56" t="s">
        <v>2369</v>
      </c>
      <c r="Y220" s="51" t="s">
        <v>14</v>
      </c>
      <c r="Z220" s="51">
        <v>1</v>
      </c>
      <c r="AA220" s="51"/>
      <c r="AB220" s="57"/>
      <c r="AC220" s="58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5"/>
    </row>
    <row r="221" spans="2:58" x14ac:dyDescent="0.45">
      <c r="B221" s="51">
        <v>182</v>
      </c>
      <c r="C221" s="18" t="s">
        <v>2346</v>
      </c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 t="s">
        <v>2397</v>
      </c>
      <c r="W221" s="55"/>
      <c r="X221" s="56" t="s">
        <v>2370</v>
      </c>
      <c r="Y221" s="51" t="s">
        <v>14</v>
      </c>
      <c r="Z221" s="51">
        <v>1</v>
      </c>
      <c r="AA221" s="51"/>
      <c r="AB221" s="57"/>
      <c r="AC221" s="58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5"/>
    </row>
    <row r="222" spans="2:58" x14ac:dyDescent="0.45">
      <c r="B222" s="51">
        <v>183</v>
      </c>
      <c r="C222" s="18" t="s">
        <v>2347</v>
      </c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 t="s">
        <v>2397</v>
      </c>
      <c r="W222" s="55"/>
      <c r="X222" s="56" t="s">
        <v>2371</v>
      </c>
      <c r="Y222" s="51" t="s">
        <v>14</v>
      </c>
      <c r="Z222" s="51">
        <v>1</v>
      </c>
      <c r="AA222" s="51"/>
      <c r="AB222" s="57"/>
      <c r="AC222" s="58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5"/>
    </row>
    <row r="223" spans="2:58" x14ac:dyDescent="0.45">
      <c r="B223" s="51">
        <v>184</v>
      </c>
      <c r="C223" s="18" t="s">
        <v>2348</v>
      </c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 t="s">
        <v>2397</v>
      </c>
      <c r="W223" s="55"/>
      <c r="X223" s="56" t="s">
        <v>2372</v>
      </c>
      <c r="Y223" s="51" t="s">
        <v>14</v>
      </c>
      <c r="Z223" s="51">
        <v>1</v>
      </c>
      <c r="AA223" s="51"/>
      <c r="AB223" s="57"/>
      <c r="AC223" s="58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5"/>
    </row>
    <row r="224" spans="2:58" x14ac:dyDescent="0.45">
      <c r="B224" s="51">
        <v>185</v>
      </c>
      <c r="C224" s="18" t="s">
        <v>2349</v>
      </c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 t="s">
        <v>2397</v>
      </c>
      <c r="W224" s="55"/>
      <c r="X224" s="56" t="s">
        <v>2373</v>
      </c>
      <c r="Y224" s="51" t="s">
        <v>14</v>
      </c>
      <c r="Z224" s="51">
        <v>1</v>
      </c>
      <c r="AA224" s="51"/>
      <c r="AB224" s="57"/>
      <c r="AC224" s="58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5"/>
    </row>
    <row r="225" spans="2:58" x14ac:dyDescent="0.45">
      <c r="B225" s="51">
        <v>186</v>
      </c>
      <c r="C225" s="18" t="s">
        <v>2350</v>
      </c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 t="s">
        <v>2397</v>
      </c>
      <c r="W225" s="55"/>
      <c r="X225" s="56" t="s">
        <v>2374</v>
      </c>
      <c r="Y225" s="51" t="s">
        <v>14</v>
      </c>
      <c r="Z225" s="51">
        <v>1</v>
      </c>
      <c r="AA225" s="51"/>
      <c r="AB225" s="57"/>
      <c r="AC225" s="58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5"/>
    </row>
    <row r="226" spans="2:58" x14ac:dyDescent="0.45">
      <c r="B226" s="51">
        <v>187</v>
      </c>
      <c r="C226" s="18" t="s">
        <v>2351</v>
      </c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 t="s">
        <v>2397</v>
      </c>
      <c r="W226" s="55"/>
      <c r="X226" s="56" t="s">
        <v>2375</v>
      </c>
      <c r="Y226" s="51" t="s">
        <v>14</v>
      </c>
      <c r="Z226" s="51">
        <v>1</v>
      </c>
      <c r="AA226" s="51"/>
      <c r="AB226" s="57"/>
      <c r="AC226" s="58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5"/>
    </row>
    <row r="227" spans="2:58" x14ac:dyDescent="0.45">
      <c r="B227" s="51">
        <v>188</v>
      </c>
      <c r="C227" s="18" t="s">
        <v>2352</v>
      </c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 t="s">
        <v>2397</v>
      </c>
      <c r="W227" s="55"/>
      <c r="X227" s="56" t="s">
        <v>2376</v>
      </c>
      <c r="Y227" s="51" t="s">
        <v>14</v>
      </c>
      <c r="Z227" s="51">
        <v>1</v>
      </c>
      <c r="AA227" s="51"/>
      <c r="AB227" s="57"/>
      <c r="AC227" s="58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5"/>
    </row>
    <row r="228" spans="2:58" x14ac:dyDescent="0.45">
      <c r="B228" s="51">
        <v>189</v>
      </c>
      <c r="C228" s="18" t="s">
        <v>2353</v>
      </c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 t="s">
        <v>2397</v>
      </c>
      <c r="W228" s="55"/>
      <c r="X228" s="56" t="s">
        <v>2377</v>
      </c>
      <c r="Y228" s="51" t="s">
        <v>14</v>
      </c>
      <c r="Z228" s="51">
        <v>1</v>
      </c>
      <c r="AA228" s="51"/>
      <c r="AB228" s="57"/>
      <c r="AC228" s="58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5"/>
    </row>
    <row r="229" spans="2:58" x14ac:dyDescent="0.45">
      <c r="B229" s="51">
        <v>190</v>
      </c>
      <c r="C229" s="18" t="s">
        <v>2354</v>
      </c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 t="s">
        <v>2397</v>
      </c>
      <c r="W229" s="55"/>
      <c r="X229" s="56" t="s">
        <v>2378</v>
      </c>
      <c r="Y229" s="51" t="s">
        <v>14</v>
      </c>
      <c r="Z229" s="51">
        <v>1</v>
      </c>
      <c r="AA229" s="51"/>
      <c r="AB229" s="57"/>
      <c r="AC229" s="58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5"/>
    </row>
    <row r="230" spans="2:58" x14ac:dyDescent="0.45">
      <c r="B230" s="51">
        <v>191</v>
      </c>
      <c r="C230" s="18" t="s">
        <v>2355</v>
      </c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 t="s">
        <v>2397</v>
      </c>
      <c r="W230" s="55"/>
      <c r="X230" s="56" t="s">
        <v>2379</v>
      </c>
      <c r="Y230" s="51" t="s">
        <v>14</v>
      </c>
      <c r="Z230" s="51">
        <v>1</v>
      </c>
      <c r="AA230" s="51"/>
      <c r="AB230" s="57"/>
      <c r="AC230" s="58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5"/>
    </row>
    <row r="231" spans="2:58" x14ac:dyDescent="0.45">
      <c r="B231" s="51">
        <v>192</v>
      </c>
      <c r="C231" s="18" t="s">
        <v>2356</v>
      </c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 t="s">
        <v>2397</v>
      </c>
      <c r="W231" s="55"/>
      <c r="X231" s="56" t="s">
        <v>2380</v>
      </c>
      <c r="Y231" s="51" t="s">
        <v>14</v>
      </c>
      <c r="Z231" s="51">
        <v>1</v>
      </c>
      <c r="AA231" s="51"/>
      <c r="AB231" s="57"/>
      <c r="AC231" s="58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5"/>
    </row>
    <row r="232" spans="2:58" x14ac:dyDescent="0.45">
      <c r="B232" s="51">
        <v>193</v>
      </c>
      <c r="C232" s="18" t="s">
        <v>2357</v>
      </c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 t="s">
        <v>2397</v>
      </c>
      <c r="W232" s="55"/>
      <c r="X232" s="56" t="s">
        <v>2381</v>
      </c>
      <c r="Y232" s="51" t="s">
        <v>14</v>
      </c>
      <c r="Z232" s="51">
        <v>1</v>
      </c>
      <c r="AA232" s="51"/>
      <c r="AB232" s="57"/>
      <c r="AC232" s="58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5"/>
    </row>
    <row r="233" spans="2:58" x14ac:dyDescent="0.45">
      <c r="B233" s="51">
        <v>194</v>
      </c>
      <c r="C233" s="18" t="s">
        <v>2358</v>
      </c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 t="s">
        <v>2397</v>
      </c>
      <c r="W233" s="55"/>
      <c r="X233" s="56" t="s">
        <v>2382</v>
      </c>
      <c r="Y233" s="51" t="s">
        <v>14</v>
      </c>
      <c r="Z233" s="51">
        <v>1</v>
      </c>
      <c r="AA233" s="51"/>
      <c r="AB233" s="57"/>
      <c r="AC233" s="58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5"/>
    </row>
    <row r="234" spans="2:58" x14ac:dyDescent="0.45">
      <c r="B234" s="51">
        <v>195</v>
      </c>
      <c r="C234" s="18" t="s">
        <v>2359</v>
      </c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 t="s">
        <v>2397</v>
      </c>
      <c r="W234" s="55"/>
      <c r="X234" s="56" t="s">
        <v>2383</v>
      </c>
      <c r="Y234" s="51" t="s">
        <v>14</v>
      </c>
      <c r="Z234" s="51">
        <v>1</v>
      </c>
      <c r="AA234" s="51"/>
      <c r="AB234" s="57"/>
      <c r="AC234" s="58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5"/>
    </row>
    <row r="235" spans="2:58" x14ac:dyDescent="0.45">
      <c r="B235" s="51">
        <v>196</v>
      </c>
      <c r="C235" s="18" t="s">
        <v>2360</v>
      </c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 t="s">
        <v>2397</v>
      </c>
      <c r="W235" s="55"/>
      <c r="X235" s="56" t="s">
        <v>2384</v>
      </c>
      <c r="Y235" s="51" t="s">
        <v>14</v>
      </c>
      <c r="Z235" s="51">
        <v>1</v>
      </c>
      <c r="AA235" s="51"/>
      <c r="AB235" s="57"/>
      <c r="AC235" s="58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5"/>
    </row>
    <row r="236" spans="2:58" x14ac:dyDescent="0.45">
      <c r="B236" s="51">
        <v>197</v>
      </c>
      <c r="C236" s="18" t="s">
        <v>2361</v>
      </c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 t="s">
        <v>2397</v>
      </c>
      <c r="W236" s="55"/>
      <c r="X236" s="56" t="s">
        <v>2385</v>
      </c>
      <c r="Y236" s="51" t="s">
        <v>14</v>
      </c>
      <c r="Z236" s="51">
        <v>1</v>
      </c>
      <c r="AA236" s="51"/>
      <c r="AB236" s="57"/>
      <c r="AC236" s="58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5"/>
    </row>
    <row r="237" spans="2:58" x14ac:dyDescent="0.45">
      <c r="B237" s="51">
        <v>198</v>
      </c>
      <c r="C237" s="18" t="s">
        <v>2362</v>
      </c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 t="s">
        <v>2397</v>
      </c>
      <c r="W237" s="55"/>
      <c r="X237" s="56" t="s">
        <v>2386</v>
      </c>
      <c r="Y237" s="51" t="s">
        <v>14</v>
      </c>
      <c r="Z237" s="51">
        <v>1</v>
      </c>
      <c r="AA237" s="51"/>
      <c r="AB237" s="57"/>
      <c r="AC237" s="58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5"/>
    </row>
    <row r="238" spans="2:58" x14ac:dyDescent="0.45">
      <c r="B238" s="51">
        <v>199</v>
      </c>
      <c r="C238" s="18" t="s">
        <v>2363</v>
      </c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 t="s">
        <v>2397</v>
      </c>
      <c r="W238" s="55"/>
      <c r="X238" s="56" t="s">
        <v>2387</v>
      </c>
      <c r="Y238" s="51" t="s">
        <v>14</v>
      </c>
      <c r="Z238" s="51">
        <v>1</v>
      </c>
      <c r="AA238" s="51"/>
      <c r="AB238" s="57"/>
      <c r="AC238" s="58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5"/>
    </row>
    <row r="239" spans="2:58" x14ac:dyDescent="0.45">
      <c r="B239" s="51">
        <v>200</v>
      </c>
      <c r="C239" s="18" t="s">
        <v>2364</v>
      </c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 t="s">
        <v>2397</v>
      </c>
      <c r="W239" s="55"/>
      <c r="X239" s="56" t="s">
        <v>2388</v>
      </c>
      <c r="Y239" s="51" t="s">
        <v>14</v>
      </c>
      <c r="Z239" s="51">
        <v>1</v>
      </c>
      <c r="AA239" s="51"/>
      <c r="AB239" s="57"/>
      <c r="AC239" s="58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5"/>
    </row>
    <row r="240" spans="2:58" x14ac:dyDescent="0.45">
      <c r="B240" s="51">
        <v>201</v>
      </c>
      <c r="C240" s="18" t="s">
        <v>2365</v>
      </c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 t="s">
        <v>2397</v>
      </c>
      <c r="W240" s="55"/>
      <c r="X240" s="56" t="s">
        <v>2389</v>
      </c>
      <c r="Y240" s="51" t="s">
        <v>14</v>
      </c>
      <c r="Z240" s="51">
        <v>1</v>
      </c>
      <c r="AA240" s="51"/>
      <c r="AB240" s="57"/>
      <c r="AC240" s="58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5"/>
    </row>
    <row r="241" spans="1:58" x14ac:dyDescent="0.45">
      <c r="B241" s="51">
        <v>202</v>
      </c>
      <c r="C241" s="18" t="s">
        <v>2366</v>
      </c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 t="s">
        <v>2397</v>
      </c>
      <c r="W241" s="55"/>
      <c r="X241" s="56" t="s">
        <v>2390</v>
      </c>
      <c r="Y241" s="51" t="s">
        <v>14</v>
      </c>
      <c r="Z241" s="51">
        <v>1</v>
      </c>
      <c r="AA241" s="51"/>
      <c r="AB241" s="57"/>
      <c r="AC241" s="58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5"/>
    </row>
    <row r="242" spans="1:58" x14ac:dyDescent="0.45">
      <c r="B242" s="65"/>
      <c r="C242" s="115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Y242" s="45"/>
      <c r="Z242" s="45"/>
      <c r="AA242" s="45"/>
    </row>
    <row r="243" spans="1:58" x14ac:dyDescent="0.45">
      <c r="Y243" s="45"/>
      <c r="Z243" s="45"/>
      <c r="AA243" s="45"/>
    </row>
    <row r="244" spans="1:58" x14ac:dyDescent="0.45">
      <c r="A244" s="13"/>
      <c r="B244" s="109" t="s">
        <v>6</v>
      </c>
      <c r="C244" s="43"/>
      <c r="D244" s="39"/>
      <c r="E244" s="146" t="s">
        <v>1177</v>
      </c>
      <c r="G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48"/>
      <c r="Z244" s="48"/>
      <c r="AA244" s="48"/>
      <c r="AB244" s="48"/>
      <c r="AC244" s="39"/>
      <c r="AD244" s="39"/>
      <c r="AE244" s="39"/>
      <c r="AF244" s="39"/>
      <c r="AG244" s="38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</row>
    <row r="245" spans="1:58" x14ac:dyDescent="0.45">
      <c r="A245" s="12"/>
      <c r="B245" s="71" t="s">
        <v>7</v>
      </c>
      <c r="C245" s="148" t="s">
        <v>8</v>
      </c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50"/>
      <c r="X245" s="7" t="s">
        <v>2282</v>
      </c>
      <c r="Y245" s="72" t="s">
        <v>9</v>
      </c>
      <c r="Z245" s="73" t="s">
        <v>1510</v>
      </c>
      <c r="AA245" s="73" t="s">
        <v>2276</v>
      </c>
      <c r="AB245" s="72" t="s">
        <v>10</v>
      </c>
      <c r="AC245" s="148" t="s">
        <v>11</v>
      </c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50"/>
    </row>
    <row r="246" spans="1:58" x14ac:dyDescent="0.45">
      <c r="B246" s="51">
        <v>1</v>
      </c>
      <c r="C246" s="18" t="s">
        <v>16</v>
      </c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5"/>
      <c r="X246" s="56" t="s">
        <v>1178</v>
      </c>
      <c r="Y246" s="51" t="s">
        <v>14</v>
      </c>
      <c r="Z246" s="51">
        <v>4</v>
      </c>
      <c r="AA246" s="51"/>
      <c r="AB246" s="57"/>
      <c r="AC246" s="58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5"/>
    </row>
    <row r="247" spans="1:58" x14ac:dyDescent="0.45">
      <c r="B247" s="51">
        <v>2</v>
      </c>
      <c r="C247" s="18" t="s">
        <v>830</v>
      </c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5"/>
      <c r="X247" s="56" t="s">
        <v>1179</v>
      </c>
      <c r="Y247" s="51" t="s">
        <v>14</v>
      </c>
      <c r="Z247" s="51">
        <v>8</v>
      </c>
      <c r="AA247" s="51"/>
      <c r="AB247" s="57"/>
      <c r="AC247" s="58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5"/>
    </row>
    <row r="248" spans="1:58" x14ac:dyDescent="0.45">
      <c r="B248" s="51">
        <v>3</v>
      </c>
      <c r="C248" s="18" t="s">
        <v>832</v>
      </c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5"/>
      <c r="X248" s="56" t="s">
        <v>1180</v>
      </c>
      <c r="Y248" s="51" t="s">
        <v>14</v>
      </c>
      <c r="Z248" s="51">
        <v>8</v>
      </c>
      <c r="AA248" s="51"/>
      <c r="AB248" s="57"/>
      <c r="AC248" s="58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5"/>
    </row>
    <row r="249" spans="1:58" x14ac:dyDescent="0.45">
      <c r="B249" s="51">
        <v>4</v>
      </c>
      <c r="C249" s="18" t="s">
        <v>834</v>
      </c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5"/>
      <c r="X249" s="56" t="s">
        <v>1181</v>
      </c>
      <c r="Y249" s="51" t="s">
        <v>14</v>
      </c>
      <c r="Z249" s="51">
        <v>1</v>
      </c>
      <c r="AA249" s="51"/>
      <c r="AB249" s="57"/>
      <c r="AC249" s="58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5"/>
    </row>
    <row r="250" spans="1:58" x14ac:dyDescent="0.45">
      <c r="B250" s="51">
        <v>5</v>
      </c>
      <c r="C250" s="18" t="s">
        <v>836</v>
      </c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5"/>
      <c r="X250" s="56" t="s">
        <v>1182</v>
      </c>
      <c r="Y250" s="51" t="s">
        <v>14</v>
      </c>
      <c r="Z250" s="51">
        <v>2</v>
      </c>
      <c r="AA250" s="51"/>
      <c r="AB250" s="57"/>
      <c r="AC250" s="58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5"/>
    </row>
    <row r="251" spans="1:58" x14ac:dyDescent="0.45">
      <c r="B251" s="51">
        <v>6</v>
      </c>
      <c r="C251" s="18" t="s">
        <v>31</v>
      </c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5"/>
      <c r="X251" s="56" t="s">
        <v>1183</v>
      </c>
      <c r="Y251" s="51" t="s">
        <v>14</v>
      </c>
      <c r="Z251" s="51">
        <v>10</v>
      </c>
      <c r="AA251" s="58" t="s">
        <v>2310</v>
      </c>
      <c r="AB251" s="57"/>
      <c r="AC251" s="58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5"/>
    </row>
    <row r="252" spans="1:58" x14ac:dyDescent="0.45">
      <c r="B252" s="51">
        <v>7</v>
      </c>
      <c r="C252" s="18" t="s">
        <v>1184</v>
      </c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5"/>
      <c r="X252" s="56" t="s">
        <v>1185</v>
      </c>
      <c r="Y252" s="51" t="s">
        <v>14</v>
      </c>
      <c r="Z252" s="51">
        <v>8</v>
      </c>
      <c r="AA252" s="58" t="s">
        <v>2310</v>
      </c>
      <c r="AB252" s="57"/>
      <c r="AC252" s="58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5"/>
    </row>
    <row r="253" spans="1:58" x14ac:dyDescent="0.45">
      <c r="B253" s="51">
        <v>8</v>
      </c>
      <c r="C253" s="18" t="s">
        <v>1186</v>
      </c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5"/>
      <c r="X253" s="56" t="s">
        <v>1187</v>
      </c>
      <c r="Y253" s="51" t="s">
        <v>14</v>
      </c>
      <c r="Z253" s="51">
        <v>8</v>
      </c>
      <c r="AA253" s="51"/>
      <c r="AB253" s="57"/>
      <c r="AC253" s="58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5"/>
    </row>
    <row r="254" spans="1:58" x14ac:dyDescent="0.45">
      <c r="B254" s="51">
        <v>9</v>
      </c>
      <c r="C254" s="18" t="s">
        <v>1188</v>
      </c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5"/>
      <c r="X254" s="56" t="s">
        <v>1189</v>
      </c>
      <c r="Y254" s="51" t="s">
        <v>14</v>
      </c>
      <c r="Z254" s="51">
        <v>8</v>
      </c>
      <c r="AA254" s="51"/>
      <c r="AB254" s="57"/>
      <c r="AC254" s="58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5"/>
    </row>
    <row r="255" spans="1:58" x14ac:dyDescent="0.45">
      <c r="B255" s="51">
        <v>10</v>
      </c>
      <c r="C255" s="18" t="s">
        <v>1190</v>
      </c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5"/>
      <c r="X255" s="56" t="s">
        <v>1191</v>
      </c>
      <c r="Y255" s="51" t="s">
        <v>14</v>
      </c>
      <c r="Z255" s="51">
        <v>8</v>
      </c>
      <c r="AA255" s="51"/>
      <c r="AB255" s="57"/>
      <c r="AC255" s="58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5"/>
    </row>
    <row r="256" spans="1:58" x14ac:dyDescent="0.45">
      <c r="B256" s="51">
        <v>11</v>
      </c>
      <c r="C256" s="18" t="s">
        <v>1192</v>
      </c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5"/>
      <c r="X256" s="56" t="s">
        <v>1193</v>
      </c>
      <c r="Y256" s="51" t="s">
        <v>14</v>
      </c>
      <c r="Z256" s="51">
        <v>1</v>
      </c>
      <c r="AA256" s="51"/>
      <c r="AB256" s="57"/>
      <c r="AC256" s="58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5"/>
    </row>
    <row r="257" spans="1:58" x14ac:dyDescent="0.45">
      <c r="B257" s="65"/>
      <c r="Y257" s="45"/>
      <c r="Z257" s="45"/>
      <c r="AA257" s="45"/>
    </row>
    <row r="258" spans="1:58" x14ac:dyDescent="0.45">
      <c r="Y258" s="45"/>
      <c r="Z258" s="45"/>
      <c r="AA258" s="45"/>
    </row>
    <row r="259" spans="1:58" x14ac:dyDescent="0.45">
      <c r="A259" s="13"/>
      <c r="B259" s="109" t="s">
        <v>6</v>
      </c>
      <c r="C259" s="43"/>
      <c r="D259" s="39"/>
      <c r="E259" s="146" t="s">
        <v>1296</v>
      </c>
      <c r="G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48"/>
      <c r="Z259" s="48"/>
      <c r="AA259" s="48"/>
      <c r="AB259" s="48"/>
      <c r="AC259" s="39"/>
      <c r="AD259" s="39"/>
      <c r="AE259" s="39"/>
      <c r="AF259" s="39"/>
      <c r="AG259" s="38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</row>
    <row r="260" spans="1:58" x14ac:dyDescent="0.45">
      <c r="A260" s="12"/>
      <c r="B260" s="71" t="s">
        <v>7</v>
      </c>
      <c r="C260" s="148" t="s">
        <v>8</v>
      </c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50"/>
      <c r="X260" s="7" t="s">
        <v>2282</v>
      </c>
      <c r="Y260" s="72" t="s">
        <v>9</v>
      </c>
      <c r="Z260" s="73" t="s">
        <v>1510</v>
      </c>
      <c r="AA260" s="73" t="s">
        <v>2276</v>
      </c>
      <c r="AB260" s="72" t="s">
        <v>10</v>
      </c>
      <c r="AC260" s="148" t="s">
        <v>11</v>
      </c>
      <c r="AD260" s="149"/>
      <c r="AE260" s="149"/>
      <c r="AF260" s="149"/>
      <c r="AG260" s="149"/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50"/>
    </row>
    <row r="261" spans="1:58" x14ac:dyDescent="0.45">
      <c r="B261" s="51">
        <v>1</v>
      </c>
      <c r="C261" s="18" t="s">
        <v>16</v>
      </c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5"/>
      <c r="X261" s="56" t="s">
        <v>1297</v>
      </c>
      <c r="Y261" s="51" t="s">
        <v>14</v>
      </c>
      <c r="Z261" s="51">
        <v>4</v>
      </c>
      <c r="AA261" s="51"/>
      <c r="AB261" s="57"/>
      <c r="AC261" s="58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5"/>
    </row>
    <row r="262" spans="1:58" x14ac:dyDescent="0.45">
      <c r="B262" s="51">
        <v>2</v>
      </c>
      <c r="C262" s="18" t="s">
        <v>830</v>
      </c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5"/>
      <c r="X262" s="56" t="s">
        <v>1298</v>
      </c>
      <c r="Y262" s="51" t="s">
        <v>14</v>
      </c>
      <c r="Z262" s="51">
        <v>8</v>
      </c>
      <c r="AA262" s="51"/>
      <c r="AB262" s="57"/>
      <c r="AC262" s="58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5"/>
    </row>
    <row r="263" spans="1:58" x14ac:dyDescent="0.45">
      <c r="B263" s="51">
        <v>3</v>
      </c>
      <c r="C263" s="18" t="s">
        <v>832</v>
      </c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5"/>
      <c r="X263" s="56" t="s">
        <v>1299</v>
      </c>
      <c r="Y263" s="51" t="s">
        <v>14</v>
      </c>
      <c r="Z263" s="51">
        <v>8</v>
      </c>
      <c r="AA263" s="51"/>
      <c r="AB263" s="57"/>
      <c r="AC263" s="58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5"/>
    </row>
    <row r="264" spans="1:58" x14ac:dyDescent="0.45">
      <c r="B264" s="51">
        <v>4</v>
      </c>
      <c r="C264" s="18" t="s">
        <v>834</v>
      </c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5"/>
      <c r="X264" s="56" t="s">
        <v>1300</v>
      </c>
      <c r="Y264" s="51" t="s">
        <v>14</v>
      </c>
      <c r="Z264" s="51">
        <v>1</v>
      </c>
      <c r="AA264" s="51"/>
      <c r="AB264" s="57"/>
      <c r="AC264" s="58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5"/>
    </row>
    <row r="265" spans="1:58" x14ac:dyDescent="0.45">
      <c r="B265" s="51">
        <v>5</v>
      </c>
      <c r="C265" s="18" t="s">
        <v>836</v>
      </c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5"/>
      <c r="X265" s="56" t="s">
        <v>1301</v>
      </c>
      <c r="Y265" s="51" t="s">
        <v>14</v>
      </c>
      <c r="Z265" s="51">
        <v>2</v>
      </c>
      <c r="AA265" s="51"/>
      <c r="AB265" s="57"/>
      <c r="AC265" s="58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5"/>
    </row>
    <row r="266" spans="1:58" x14ac:dyDescent="0.45">
      <c r="B266" s="51">
        <v>6</v>
      </c>
      <c r="C266" s="18" t="s">
        <v>786</v>
      </c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5"/>
      <c r="X266" s="56" t="s">
        <v>1302</v>
      </c>
      <c r="Y266" s="51" t="s">
        <v>14</v>
      </c>
      <c r="Z266" s="51">
        <v>6</v>
      </c>
      <c r="AA266" s="51"/>
      <c r="AB266" s="57"/>
      <c r="AC266" s="58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5"/>
    </row>
    <row r="267" spans="1:58" x14ac:dyDescent="0.45">
      <c r="B267" s="86">
        <v>7</v>
      </c>
      <c r="C267" s="87" t="s">
        <v>1303</v>
      </c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9"/>
      <c r="X267" s="90" t="s">
        <v>1304</v>
      </c>
      <c r="Y267" s="86" t="s">
        <v>14</v>
      </c>
      <c r="Z267" s="86">
        <v>40</v>
      </c>
      <c r="AA267" s="86"/>
      <c r="AB267" s="91" t="s">
        <v>1511</v>
      </c>
      <c r="AC267" s="92"/>
      <c r="AD267" s="88"/>
      <c r="AE267" s="88"/>
      <c r="AF267" s="88"/>
      <c r="AG267" s="88"/>
      <c r="AH267" s="88"/>
      <c r="AI267" s="88"/>
      <c r="AJ267" s="88"/>
      <c r="AK267" s="88"/>
      <c r="AL267" s="88"/>
      <c r="AM267" s="88"/>
      <c r="AN267" s="88"/>
      <c r="AO267" s="88"/>
      <c r="AP267" s="88"/>
      <c r="AQ267" s="88"/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  <c r="BC267" s="88"/>
      <c r="BD267" s="88"/>
      <c r="BE267" s="88"/>
      <c r="BF267" s="89"/>
    </row>
    <row r="268" spans="1:58" x14ac:dyDescent="0.45">
      <c r="B268" s="86">
        <v>8</v>
      </c>
      <c r="C268" s="87" t="s">
        <v>1305</v>
      </c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9"/>
      <c r="X268" s="90" t="s">
        <v>1306</v>
      </c>
      <c r="Y268" s="86" t="s">
        <v>14</v>
      </c>
      <c r="Z268" s="86">
        <v>80</v>
      </c>
      <c r="AA268" s="86"/>
      <c r="AB268" s="91" t="s">
        <v>1511</v>
      </c>
      <c r="AC268" s="92"/>
      <c r="AD268" s="88"/>
      <c r="AE268" s="88"/>
      <c r="AF268" s="88"/>
      <c r="AG268" s="88"/>
      <c r="AH268" s="88"/>
      <c r="AI268" s="88"/>
      <c r="AJ268" s="88"/>
      <c r="AK268" s="88"/>
      <c r="AL268" s="88"/>
      <c r="AM268" s="88"/>
      <c r="AN268" s="88"/>
      <c r="AO268" s="88"/>
      <c r="AP268" s="88"/>
      <c r="AQ268" s="88"/>
      <c r="AR268" s="88"/>
      <c r="AS268" s="88"/>
      <c r="AT268" s="88"/>
      <c r="AU268" s="88"/>
      <c r="AV268" s="88"/>
      <c r="AW268" s="88"/>
      <c r="AX268" s="88"/>
      <c r="AY268" s="88"/>
      <c r="AZ268" s="88"/>
      <c r="BA268" s="88"/>
      <c r="BB268" s="88"/>
      <c r="BC268" s="88"/>
      <c r="BD268" s="88"/>
      <c r="BE268" s="88"/>
      <c r="BF268" s="89"/>
    </row>
    <row r="269" spans="1:58" x14ac:dyDescent="0.45">
      <c r="B269" s="51">
        <v>9</v>
      </c>
      <c r="C269" s="18" t="s">
        <v>1307</v>
      </c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5"/>
      <c r="X269" s="56" t="s">
        <v>1308</v>
      </c>
      <c r="Y269" s="51" t="s">
        <v>14</v>
      </c>
      <c r="Z269" s="51">
        <v>8</v>
      </c>
      <c r="AA269" s="51"/>
      <c r="AB269" s="57"/>
      <c r="AC269" s="58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5"/>
    </row>
    <row r="270" spans="1:58" x14ac:dyDescent="0.45">
      <c r="B270" s="51">
        <v>10</v>
      </c>
      <c r="C270" s="18" t="s">
        <v>1309</v>
      </c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5"/>
      <c r="X270" s="56" t="s">
        <v>1310</v>
      </c>
      <c r="Y270" s="51" t="s">
        <v>14</v>
      </c>
      <c r="Z270" s="51">
        <v>8</v>
      </c>
      <c r="AA270" s="51"/>
      <c r="AB270" s="57"/>
      <c r="AC270" s="58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5"/>
    </row>
    <row r="271" spans="1:58" x14ac:dyDescent="0.45">
      <c r="B271" s="51">
        <v>11</v>
      </c>
      <c r="C271" s="18" t="s">
        <v>1311</v>
      </c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5"/>
      <c r="X271" s="56" t="s">
        <v>1312</v>
      </c>
      <c r="Y271" s="51" t="s">
        <v>14</v>
      </c>
      <c r="Z271" s="51">
        <v>1</v>
      </c>
      <c r="AA271" s="51"/>
      <c r="AB271" s="57"/>
      <c r="AC271" s="58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5"/>
    </row>
    <row r="272" spans="1:58" x14ac:dyDescent="0.45">
      <c r="B272" s="78">
        <v>12</v>
      </c>
      <c r="C272" s="85" t="s">
        <v>1313</v>
      </c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1"/>
      <c r="X272" s="82" t="s">
        <v>1314</v>
      </c>
      <c r="Y272" s="78" t="s">
        <v>14</v>
      </c>
      <c r="Z272" s="78">
        <v>7</v>
      </c>
      <c r="AA272" s="78"/>
      <c r="AB272" s="83" t="s">
        <v>1511</v>
      </c>
      <c r="AC272" s="84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1"/>
    </row>
    <row r="273" spans="1:58" x14ac:dyDescent="0.45">
      <c r="B273" s="78">
        <v>13</v>
      </c>
      <c r="C273" s="85" t="s">
        <v>1315</v>
      </c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1"/>
      <c r="X273" s="82" t="s">
        <v>1316</v>
      </c>
      <c r="Y273" s="78" t="s">
        <v>14</v>
      </c>
      <c r="Z273" s="78">
        <v>12</v>
      </c>
      <c r="AA273" s="78"/>
      <c r="AB273" s="83" t="s">
        <v>1511</v>
      </c>
      <c r="AC273" s="84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1"/>
    </row>
    <row r="274" spans="1:58" x14ac:dyDescent="0.45">
      <c r="B274" s="78">
        <v>14</v>
      </c>
      <c r="C274" s="85" t="s">
        <v>1317</v>
      </c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1"/>
      <c r="X274" s="82" t="s">
        <v>1318</v>
      </c>
      <c r="Y274" s="78" t="s">
        <v>14</v>
      </c>
      <c r="Z274" s="78">
        <v>75</v>
      </c>
      <c r="AA274" s="78"/>
      <c r="AB274" s="83" t="s">
        <v>1511</v>
      </c>
      <c r="AC274" s="84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1"/>
    </row>
    <row r="275" spans="1:58" x14ac:dyDescent="0.45">
      <c r="B275" s="78">
        <v>15</v>
      </c>
      <c r="C275" s="85" t="s">
        <v>1319</v>
      </c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1"/>
      <c r="X275" s="82" t="s">
        <v>1320</v>
      </c>
      <c r="Y275" s="78" t="s">
        <v>14</v>
      </c>
      <c r="Z275" s="78">
        <v>256</v>
      </c>
      <c r="AA275" s="78"/>
      <c r="AB275" s="83" t="s">
        <v>1511</v>
      </c>
      <c r="AC275" s="84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1"/>
    </row>
    <row r="276" spans="1:58" x14ac:dyDescent="0.45">
      <c r="B276" s="51">
        <v>16</v>
      </c>
      <c r="C276" s="18" t="s">
        <v>1321</v>
      </c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 t="s">
        <v>2429</v>
      </c>
      <c r="W276" s="55"/>
      <c r="X276" s="56" t="s">
        <v>1322</v>
      </c>
      <c r="Y276" s="51" t="s">
        <v>14</v>
      </c>
      <c r="Z276" s="51">
        <v>6</v>
      </c>
      <c r="AA276" s="51"/>
      <c r="AB276" s="57"/>
      <c r="AC276" s="58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5"/>
    </row>
    <row r="277" spans="1:58" x14ac:dyDescent="0.45">
      <c r="B277" s="51">
        <v>17</v>
      </c>
      <c r="C277" s="18" t="s">
        <v>1323</v>
      </c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 t="s">
        <v>2429</v>
      </c>
      <c r="W277" s="55"/>
      <c r="X277" s="56" t="s">
        <v>1324</v>
      </c>
      <c r="Y277" s="51" t="s">
        <v>14</v>
      </c>
      <c r="Z277" s="51">
        <v>6</v>
      </c>
      <c r="AA277" s="51"/>
      <c r="AB277" s="57"/>
      <c r="AC277" s="58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5"/>
    </row>
    <row r="278" spans="1:58" x14ac:dyDescent="0.45">
      <c r="B278" s="51">
        <v>18</v>
      </c>
      <c r="C278" s="18" t="s">
        <v>1756</v>
      </c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 t="s">
        <v>2429</v>
      </c>
      <c r="W278" s="55"/>
      <c r="X278" s="56" t="s">
        <v>1325</v>
      </c>
      <c r="Y278" s="51" t="s">
        <v>14</v>
      </c>
      <c r="Z278" s="51">
        <v>6</v>
      </c>
      <c r="AA278" s="51"/>
      <c r="AB278" s="57"/>
      <c r="AC278" s="58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5"/>
    </row>
    <row r="279" spans="1:58" x14ac:dyDescent="0.45">
      <c r="Y279" s="45"/>
      <c r="Z279" s="45"/>
      <c r="AA279" s="45"/>
    </row>
    <row r="280" spans="1:58" x14ac:dyDescent="0.45">
      <c r="Y280" s="45"/>
      <c r="Z280" s="45"/>
      <c r="AA280" s="45"/>
    </row>
    <row r="281" spans="1:58" x14ac:dyDescent="0.45">
      <c r="A281" s="13"/>
      <c r="B281" s="109" t="s">
        <v>6</v>
      </c>
      <c r="C281" s="43"/>
      <c r="D281" s="39"/>
      <c r="E281" s="146" t="s">
        <v>1500</v>
      </c>
      <c r="G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48"/>
      <c r="Z281" s="48"/>
      <c r="AA281" s="48"/>
      <c r="AB281" s="48"/>
      <c r="AC281" s="39"/>
      <c r="AD281" s="39"/>
      <c r="AE281" s="39"/>
      <c r="AF281" s="39"/>
      <c r="AG281" s="38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</row>
    <row r="282" spans="1:58" x14ac:dyDescent="0.45">
      <c r="A282" s="12"/>
      <c r="B282" s="71" t="s">
        <v>7</v>
      </c>
      <c r="C282" s="148" t="s">
        <v>8</v>
      </c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50"/>
      <c r="X282" s="7" t="s">
        <v>2282</v>
      </c>
      <c r="Y282" s="72" t="s">
        <v>9</v>
      </c>
      <c r="Z282" s="73" t="s">
        <v>1510</v>
      </c>
      <c r="AA282" s="73" t="s">
        <v>2276</v>
      </c>
      <c r="AB282" s="72" t="s">
        <v>10</v>
      </c>
      <c r="AC282" s="148" t="s">
        <v>11</v>
      </c>
      <c r="AD282" s="149"/>
      <c r="AE282" s="149"/>
      <c r="AF282" s="149"/>
      <c r="AG282" s="149"/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50"/>
    </row>
    <row r="283" spans="1:58" x14ac:dyDescent="0.45">
      <c r="B283" s="51">
        <v>1</v>
      </c>
      <c r="C283" s="18" t="s">
        <v>16</v>
      </c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5"/>
      <c r="X283" s="56" t="s">
        <v>1501</v>
      </c>
      <c r="Y283" s="51" t="s">
        <v>14</v>
      </c>
      <c r="Z283" s="51">
        <v>4</v>
      </c>
      <c r="AA283" s="51"/>
      <c r="AB283" s="57"/>
      <c r="AC283" s="58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5"/>
    </row>
    <row r="284" spans="1:58" x14ac:dyDescent="0.45">
      <c r="B284" s="51">
        <v>2</v>
      </c>
      <c r="C284" s="18" t="s">
        <v>830</v>
      </c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5"/>
      <c r="X284" s="56" t="s">
        <v>1502</v>
      </c>
      <c r="Y284" s="51" t="s">
        <v>14</v>
      </c>
      <c r="Z284" s="51">
        <v>8</v>
      </c>
      <c r="AA284" s="51"/>
      <c r="AB284" s="57"/>
      <c r="AC284" s="58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5"/>
    </row>
    <row r="285" spans="1:58" x14ac:dyDescent="0.45">
      <c r="B285" s="51">
        <v>3</v>
      </c>
      <c r="C285" s="18" t="s">
        <v>832</v>
      </c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5"/>
      <c r="X285" s="56" t="s">
        <v>1503</v>
      </c>
      <c r="Y285" s="51" t="s">
        <v>14</v>
      </c>
      <c r="Z285" s="51">
        <v>8</v>
      </c>
      <c r="AA285" s="51"/>
      <c r="AB285" s="57"/>
      <c r="AC285" s="58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5"/>
    </row>
    <row r="286" spans="1:58" x14ac:dyDescent="0.45">
      <c r="B286" s="51">
        <v>4</v>
      </c>
      <c r="C286" s="18" t="s">
        <v>834</v>
      </c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5"/>
      <c r="X286" s="56" t="s">
        <v>1504</v>
      </c>
      <c r="Y286" s="51" t="s">
        <v>14</v>
      </c>
      <c r="Z286" s="51">
        <v>1</v>
      </c>
      <c r="AA286" s="51"/>
      <c r="AB286" s="57"/>
      <c r="AC286" s="58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5"/>
    </row>
    <row r="287" spans="1:58" x14ac:dyDescent="0.45">
      <c r="B287" s="51">
        <v>5</v>
      </c>
      <c r="C287" s="18" t="s">
        <v>836</v>
      </c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5"/>
      <c r="X287" s="56" t="s">
        <v>1505</v>
      </c>
      <c r="Y287" s="51" t="s">
        <v>14</v>
      </c>
      <c r="Z287" s="51">
        <v>2</v>
      </c>
      <c r="AA287" s="51"/>
      <c r="AB287" s="57"/>
      <c r="AC287" s="58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5"/>
    </row>
    <row r="288" spans="1:58" x14ac:dyDescent="0.45">
      <c r="B288" s="51">
        <v>6</v>
      </c>
      <c r="C288" s="18" t="s">
        <v>786</v>
      </c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5"/>
      <c r="X288" s="56" t="s">
        <v>1506</v>
      </c>
      <c r="Y288" s="51" t="s">
        <v>14</v>
      </c>
      <c r="Z288" s="51">
        <v>6</v>
      </c>
      <c r="AA288" s="51"/>
      <c r="AB288" s="57"/>
      <c r="AC288" s="58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5"/>
    </row>
    <row r="289" spans="1:58" x14ac:dyDescent="0.45">
      <c r="B289" s="51">
        <v>7</v>
      </c>
      <c r="C289" s="18" t="s">
        <v>1757</v>
      </c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5"/>
      <c r="X289" s="56" t="s">
        <v>1507</v>
      </c>
      <c r="Y289" s="51" t="s">
        <v>14</v>
      </c>
      <c r="Z289" s="51">
        <v>6</v>
      </c>
      <c r="AA289" s="51"/>
      <c r="AB289" s="57"/>
      <c r="AC289" s="58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5"/>
    </row>
    <row r="290" spans="1:58" x14ac:dyDescent="0.45">
      <c r="B290" s="51">
        <v>8</v>
      </c>
      <c r="C290" s="18" t="s">
        <v>1758</v>
      </c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5"/>
      <c r="X290" s="56" t="s">
        <v>1508</v>
      </c>
      <c r="Y290" s="51" t="s">
        <v>14</v>
      </c>
      <c r="Z290" s="51">
        <v>8</v>
      </c>
      <c r="AA290" s="51"/>
      <c r="AB290" s="57"/>
      <c r="AC290" s="58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5"/>
    </row>
    <row r="291" spans="1:58" x14ac:dyDescent="0.45">
      <c r="B291" s="51">
        <v>9</v>
      </c>
      <c r="C291" s="18" t="s">
        <v>1759</v>
      </c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5"/>
      <c r="X291" s="56" t="s">
        <v>1509</v>
      </c>
      <c r="Y291" s="51" t="s">
        <v>14</v>
      </c>
      <c r="Z291" s="51">
        <v>8</v>
      </c>
      <c r="AA291" s="51"/>
      <c r="AB291" s="57"/>
      <c r="AC291" s="58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5"/>
    </row>
    <row r="292" spans="1:58" x14ac:dyDescent="0.45">
      <c r="B292" s="65"/>
      <c r="Y292" s="45"/>
      <c r="Z292" s="45"/>
      <c r="AA292" s="45"/>
    </row>
    <row r="293" spans="1:58" x14ac:dyDescent="0.45">
      <c r="Y293" s="45"/>
      <c r="Z293" s="45"/>
      <c r="AA293" s="45"/>
    </row>
    <row r="294" spans="1:58" x14ac:dyDescent="0.45">
      <c r="A294" s="13"/>
      <c r="B294" s="109" t="s">
        <v>6</v>
      </c>
      <c r="C294" s="43"/>
      <c r="D294" s="39"/>
      <c r="E294" s="146" t="s">
        <v>1326</v>
      </c>
      <c r="G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48"/>
      <c r="Z294" s="48"/>
      <c r="AA294" s="48"/>
      <c r="AB294" s="48"/>
      <c r="AC294" s="39"/>
      <c r="AD294" s="39"/>
      <c r="AE294" s="39"/>
      <c r="AF294" s="39"/>
      <c r="AG294" s="38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</row>
    <row r="295" spans="1:58" x14ac:dyDescent="0.45">
      <c r="A295" s="12"/>
      <c r="B295" s="71" t="s">
        <v>7</v>
      </c>
      <c r="C295" s="148" t="s">
        <v>8</v>
      </c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50"/>
      <c r="X295" s="7" t="s">
        <v>2282</v>
      </c>
      <c r="Y295" s="72" t="s">
        <v>9</v>
      </c>
      <c r="Z295" s="73" t="s">
        <v>1510</v>
      </c>
      <c r="AA295" s="73" t="s">
        <v>2276</v>
      </c>
      <c r="AB295" s="72" t="s">
        <v>10</v>
      </c>
      <c r="AC295" s="148" t="s">
        <v>11</v>
      </c>
      <c r="AD295" s="149"/>
      <c r="AE295" s="149"/>
      <c r="AF295" s="149"/>
      <c r="AG295" s="149"/>
      <c r="AH295" s="149"/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50"/>
    </row>
    <row r="296" spans="1:58" x14ac:dyDescent="0.45">
      <c r="B296" s="51">
        <v>1</v>
      </c>
      <c r="C296" s="18" t="s">
        <v>16</v>
      </c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5"/>
      <c r="X296" s="56" t="s">
        <v>1327</v>
      </c>
      <c r="Y296" s="51" t="s">
        <v>14</v>
      </c>
      <c r="Z296" s="51">
        <v>4</v>
      </c>
      <c r="AA296" s="51"/>
      <c r="AB296" s="57"/>
      <c r="AC296" s="58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5"/>
    </row>
    <row r="297" spans="1:58" x14ac:dyDescent="0.45">
      <c r="B297" s="51">
        <v>2</v>
      </c>
      <c r="C297" s="18" t="s">
        <v>830</v>
      </c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5"/>
      <c r="X297" s="56" t="s">
        <v>1328</v>
      </c>
      <c r="Y297" s="51" t="s">
        <v>14</v>
      </c>
      <c r="Z297" s="51">
        <v>8</v>
      </c>
      <c r="AA297" s="51"/>
      <c r="AB297" s="57"/>
      <c r="AC297" s="58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5"/>
    </row>
    <row r="298" spans="1:58" x14ac:dyDescent="0.45">
      <c r="B298" s="51">
        <v>3</v>
      </c>
      <c r="C298" s="18" t="s">
        <v>832</v>
      </c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5"/>
      <c r="X298" s="56" t="s">
        <v>1329</v>
      </c>
      <c r="Y298" s="51" t="s">
        <v>14</v>
      </c>
      <c r="Z298" s="51">
        <v>8</v>
      </c>
      <c r="AA298" s="51"/>
      <c r="AB298" s="57"/>
      <c r="AC298" s="58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5"/>
    </row>
    <row r="299" spans="1:58" x14ac:dyDescent="0.45">
      <c r="B299" s="51">
        <v>4</v>
      </c>
      <c r="C299" s="18" t="s">
        <v>834</v>
      </c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5"/>
      <c r="X299" s="56" t="s">
        <v>1330</v>
      </c>
      <c r="Y299" s="51" t="s">
        <v>14</v>
      </c>
      <c r="Z299" s="51">
        <v>1</v>
      </c>
      <c r="AA299" s="51"/>
      <c r="AB299" s="57"/>
      <c r="AC299" s="58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5"/>
    </row>
    <row r="300" spans="1:58" x14ac:dyDescent="0.45">
      <c r="B300" s="51">
        <v>5</v>
      </c>
      <c r="C300" s="18" t="s">
        <v>836</v>
      </c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5"/>
      <c r="X300" s="56" t="s">
        <v>1331</v>
      </c>
      <c r="Y300" s="51" t="s">
        <v>14</v>
      </c>
      <c r="Z300" s="51">
        <v>2</v>
      </c>
      <c r="AA300" s="51"/>
      <c r="AB300" s="57"/>
      <c r="AC300" s="58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5"/>
    </row>
    <row r="301" spans="1:58" x14ac:dyDescent="0.45">
      <c r="B301" s="51">
        <v>6</v>
      </c>
      <c r="C301" s="18" t="s">
        <v>786</v>
      </c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5"/>
      <c r="X301" s="56" t="s">
        <v>1332</v>
      </c>
      <c r="Y301" s="51" t="s">
        <v>14</v>
      </c>
      <c r="Z301" s="51">
        <v>6</v>
      </c>
      <c r="AA301" s="51"/>
      <c r="AB301" s="57"/>
      <c r="AC301" s="58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5"/>
    </row>
    <row r="302" spans="1:58" x14ac:dyDescent="0.45">
      <c r="B302" s="51">
        <v>7</v>
      </c>
      <c r="C302" s="18" t="s">
        <v>1307</v>
      </c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5"/>
      <c r="X302" s="56" t="s">
        <v>1333</v>
      </c>
      <c r="Y302" s="51" t="s">
        <v>14</v>
      </c>
      <c r="Z302" s="51">
        <v>8</v>
      </c>
      <c r="AA302" s="51"/>
      <c r="AB302" s="57"/>
      <c r="AC302" s="58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5"/>
    </row>
    <row r="303" spans="1:58" x14ac:dyDescent="0.45">
      <c r="B303" s="51">
        <v>8</v>
      </c>
      <c r="C303" s="18" t="s">
        <v>1309</v>
      </c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5"/>
      <c r="X303" s="56" t="s">
        <v>1334</v>
      </c>
      <c r="Y303" s="51" t="s">
        <v>14</v>
      </c>
      <c r="Z303" s="51">
        <v>8</v>
      </c>
      <c r="AA303" s="51"/>
      <c r="AB303" s="57"/>
      <c r="AC303" s="58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5"/>
    </row>
    <row r="304" spans="1:58" x14ac:dyDescent="0.45">
      <c r="B304" s="51">
        <v>9</v>
      </c>
      <c r="C304" s="18" t="s">
        <v>1760</v>
      </c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5"/>
      <c r="X304" s="56" t="s">
        <v>1335</v>
      </c>
      <c r="Y304" s="51" t="s">
        <v>14</v>
      </c>
      <c r="Z304" s="51">
        <v>6</v>
      </c>
      <c r="AA304" s="51"/>
      <c r="AB304" s="57"/>
      <c r="AC304" s="58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5"/>
    </row>
    <row r="305" spans="2:58" x14ac:dyDescent="0.45">
      <c r="B305" s="51">
        <v>10</v>
      </c>
      <c r="C305" s="18" t="s">
        <v>1761</v>
      </c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5"/>
      <c r="X305" s="56" t="s">
        <v>1336</v>
      </c>
      <c r="Y305" s="51" t="s">
        <v>14</v>
      </c>
      <c r="Z305" s="51">
        <v>6</v>
      </c>
      <c r="AA305" s="51"/>
      <c r="AB305" s="57"/>
      <c r="AC305" s="58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5"/>
    </row>
    <row r="306" spans="2:58" x14ac:dyDescent="0.45">
      <c r="B306" s="51">
        <v>11</v>
      </c>
      <c r="C306" s="18" t="s">
        <v>1762</v>
      </c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5"/>
      <c r="X306" s="56" t="s">
        <v>1337</v>
      </c>
      <c r="Y306" s="51" t="s">
        <v>14</v>
      </c>
      <c r="Z306" s="51">
        <v>6</v>
      </c>
      <c r="AA306" s="51"/>
      <c r="AB306" s="57"/>
      <c r="AC306" s="58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5"/>
    </row>
    <row r="307" spans="2:58" x14ac:dyDescent="0.45">
      <c r="B307" s="51">
        <v>12</v>
      </c>
      <c r="C307" s="18" t="s">
        <v>1763</v>
      </c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5"/>
      <c r="X307" s="56" t="s">
        <v>1338</v>
      </c>
      <c r="Y307" s="51" t="s">
        <v>14</v>
      </c>
      <c r="Z307" s="51">
        <v>6</v>
      </c>
      <c r="AA307" s="51"/>
      <c r="AB307" s="57"/>
      <c r="AC307" s="58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5"/>
    </row>
    <row r="308" spans="2:58" x14ac:dyDescent="0.45">
      <c r="B308" s="51">
        <v>13</v>
      </c>
      <c r="C308" s="18" t="s">
        <v>1764</v>
      </c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5"/>
      <c r="X308" s="56" t="s">
        <v>1339</v>
      </c>
      <c r="Y308" s="51" t="s">
        <v>14</v>
      </c>
      <c r="Z308" s="51">
        <v>6</v>
      </c>
      <c r="AA308" s="51"/>
      <c r="AB308" s="57"/>
      <c r="AC308" s="58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5"/>
    </row>
    <row r="309" spans="2:58" x14ac:dyDescent="0.45">
      <c r="B309" s="51">
        <v>14</v>
      </c>
      <c r="C309" s="18" t="s">
        <v>1765</v>
      </c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5"/>
      <c r="X309" s="56" t="s">
        <v>1340</v>
      </c>
      <c r="Y309" s="51" t="s">
        <v>14</v>
      </c>
      <c r="Z309" s="51">
        <v>3</v>
      </c>
      <c r="AA309" s="51"/>
      <c r="AB309" s="57"/>
      <c r="AC309" s="58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5"/>
    </row>
    <row r="310" spans="2:58" x14ac:dyDescent="0.45">
      <c r="B310" s="51">
        <v>15</v>
      </c>
      <c r="C310" s="18" t="s">
        <v>1766</v>
      </c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5"/>
      <c r="X310" s="56" t="s">
        <v>1341</v>
      </c>
      <c r="Y310" s="51" t="s">
        <v>14</v>
      </c>
      <c r="Z310" s="51">
        <v>3</v>
      </c>
      <c r="AA310" s="51"/>
      <c r="AB310" s="57"/>
      <c r="AC310" s="58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5"/>
    </row>
    <row r="311" spans="2:58" x14ac:dyDescent="0.45">
      <c r="B311" s="51">
        <v>16</v>
      </c>
      <c r="C311" s="18" t="s">
        <v>1767</v>
      </c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5"/>
      <c r="X311" s="56" t="s">
        <v>1342</v>
      </c>
      <c r="Y311" s="51" t="s">
        <v>14</v>
      </c>
      <c r="Z311" s="51">
        <v>3</v>
      </c>
      <c r="AA311" s="51"/>
      <c r="AB311" s="57"/>
      <c r="AC311" s="58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5"/>
    </row>
    <row r="312" spans="2:58" x14ac:dyDescent="0.45">
      <c r="B312" s="51">
        <v>17</v>
      </c>
      <c r="C312" s="18" t="s">
        <v>1768</v>
      </c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5"/>
      <c r="X312" s="56" t="s">
        <v>1343</v>
      </c>
      <c r="Y312" s="51" t="s">
        <v>14</v>
      </c>
      <c r="Z312" s="51">
        <v>3</v>
      </c>
      <c r="AA312" s="51"/>
      <c r="AB312" s="57"/>
      <c r="AC312" s="58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5"/>
    </row>
    <row r="313" spans="2:58" x14ac:dyDescent="0.45">
      <c r="B313" s="51">
        <v>18</v>
      </c>
      <c r="C313" s="18" t="s">
        <v>1769</v>
      </c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5"/>
      <c r="X313" s="56" t="s">
        <v>1344</v>
      </c>
      <c r="Y313" s="51" t="s">
        <v>14</v>
      </c>
      <c r="Z313" s="51">
        <v>3</v>
      </c>
      <c r="AA313" s="51"/>
      <c r="AB313" s="57"/>
      <c r="AC313" s="58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5"/>
    </row>
    <row r="314" spans="2:58" x14ac:dyDescent="0.45">
      <c r="B314" s="51">
        <v>19</v>
      </c>
      <c r="C314" s="18" t="s">
        <v>1770</v>
      </c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5"/>
      <c r="X314" s="56" t="s">
        <v>1345</v>
      </c>
      <c r="Y314" s="51" t="s">
        <v>14</v>
      </c>
      <c r="Z314" s="51">
        <v>6</v>
      </c>
      <c r="AA314" s="51"/>
      <c r="AB314" s="57"/>
      <c r="AC314" s="58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5"/>
    </row>
    <row r="315" spans="2:58" x14ac:dyDescent="0.45">
      <c r="B315" s="51">
        <v>20</v>
      </c>
      <c r="C315" s="18" t="s">
        <v>1771</v>
      </c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5"/>
      <c r="X315" s="56" t="s">
        <v>1346</v>
      </c>
      <c r="Y315" s="51" t="s">
        <v>14</v>
      </c>
      <c r="Z315" s="51">
        <v>6</v>
      </c>
      <c r="AA315" s="51"/>
      <c r="AB315" s="57"/>
      <c r="AC315" s="58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5"/>
    </row>
    <row r="316" spans="2:58" x14ac:dyDescent="0.45">
      <c r="B316" s="51">
        <v>21</v>
      </c>
      <c r="C316" s="18" t="s">
        <v>1772</v>
      </c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5"/>
      <c r="X316" s="56" t="s">
        <v>1347</v>
      </c>
      <c r="Y316" s="51" t="s">
        <v>14</v>
      </c>
      <c r="Z316" s="51">
        <v>6</v>
      </c>
      <c r="AA316" s="51"/>
      <c r="AB316" s="57"/>
      <c r="AC316" s="58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5"/>
    </row>
    <row r="317" spans="2:58" x14ac:dyDescent="0.45">
      <c r="B317" s="51">
        <v>22</v>
      </c>
      <c r="C317" s="18" t="s">
        <v>1773</v>
      </c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5"/>
      <c r="X317" s="56" t="s">
        <v>1348</v>
      </c>
      <c r="Y317" s="51" t="s">
        <v>14</v>
      </c>
      <c r="Z317" s="51">
        <v>6</v>
      </c>
      <c r="AA317" s="51"/>
      <c r="AB317" s="57"/>
      <c r="AC317" s="58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5"/>
    </row>
    <row r="318" spans="2:58" x14ac:dyDescent="0.45">
      <c r="B318" s="51">
        <v>23</v>
      </c>
      <c r="C318" s="18" t="s">
        <v>1774</v>
      </c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5"/>
      <c r="X318" s="56" t="s">
        <v>1349</v>
      </c>
      <c r="Y318" s="51" t="s">
        <v>14</v>
      </c>
      <c r="Z318" s="51">
        <v>6</v>
      </c>
      <c r="AA318" s="51"/>
      <c r="AB318" s="57"/>
      <c r="AC318" s="58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5"/>
    </row>
    <row r="319" spans="2:58" x14ac:dyDescent="0.45">
      <c r="B319" s="51">
        <v>24</v>
      </c>
      <c r="C319" s="18" t="s">
        <v>1775</v>
      </c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5"/>
      <c r="X319" s="56" t="s">
        <v>1350</v>
      </c>
      <c r="Y319" s="51" t="s">
        <v>14</v>
      </c>
      <c r="Z319" s="51">
        <v>6</v>
      </c>
      <c r="AA319" s="51"/>
      <c r="AB319" s="57"/>
      <c r="AC319" s="58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5"/>
    </row>
    <row r="320" spans="2:58" x14ac:dyDescent="0.45">
      <c r="B320" s="51">
        <v>25</v>
      </c>
      <c r="C320" s="18" t="s">
        <v>1776</v>
      </c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5"/>
      <c r="X320" s="56" t="s">
        <v>1351</v>
      </c>
      <c r="Y320" s="51" t="s">
        <v>14</v>
      </c>
      <c r="Z320" s="51">
        <v>6</v>
      </c>
      <c r="AA320" s="51"/>
      <c r="AB320" s="57"/>
      <c r="AC320" s="58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5"/>
    </row>
    <row r="321" spans="2:58" x14ac:dyDescent="0.45">
      <c r="B321" s="51">
        <v>26</v>
      </c>
      <c r="C321" s="18" t="s">
        <v>1777</v>
      </c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5"/>
      <c r="X321" s="56" t="s">
        <v>1352</v>
      </c>
      <c r="Y321" s="51" t="s">
        <v>14</v>
      </c>
      <c r="Z321" s="51">
        <v>6</v>
      </c>
      <c r="AA321" s="51"/>
      <c r="AB321" s="57"/>
      <c r="AC321" s="58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5"/>
    </row>
    <row r="322" spans="2:58" x14ac:dyDescent="0.45">
      <c r="B322" s="51">
        <v>27</v>
      </c>
      <c r="C322" s="18" t="s">
        <v>1778</v>
      </c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5"/>
      <c r="X322" s="56" t="s">
        <v>1353</v>
      </c>
      <c r="Y322" s="51" t="s">
        <v>14</v>
      </c>
      <c r="Z322" s="51">
        <v>6</v>
      </c>
      <c r="AA322" s="51"/>
      <c r="AB322" s="57"/>
      <c r="AC322" s="58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5"/>
    </row>
    <row r="323" spans="2:58" x14ac:dyDescent="0.45">
      <c r="B323" s="51">
        <v>28</v>
      </c>
      <c r="C323" s="18" t="s">
        <v>1779</v>
      </c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5"/>
      <c r="X323" s="56" t="s">
        <v>1354</v>
      </c>
      <c r="Y323" s="51" t="s">
        <v>14</v>
      </c>
      <c r="Z323" s="51">
        <v>6</v>
      </c>
      <c r="AA323" s="51"/>
      <c r="AB323" s="57"/>
      <c r="AC323" s="58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5"/>
    </row>
    <row r="324" spans="2:58" x14ac:dyDescent="0.45">
      <c r="B324" s="51">
        <v>29</v>
      </c>
      <c r="C324" s="18" t="s">
        <v>1780</v>
      </c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5"/>
      <c r="X324" s="56" t="s">
        <v>1355</v>
      </c>
      <c r="Y324" s="51" t="s">
        <v>14</v>
      </c>
      <c r="Z324" s="51">
        <v>6</v>
      </c>
      <c r="AA324" s="51"/>
      <c r="AB324" s="57"/>
      <c r="AC324" s="58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5"/>
    </row>
    <row r="325" spans="2:58" x14ac:dyDescent="0.45">
      <c r="B325" s="51">
        <v>30</v>
      </c>
      <c r="C325" s="18" t="s">
        <v>1781</v>
      </c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5"/>
      <c r="X325" s="56" t="s">
        <v>1356</v>
      </c>
      <c r="Y325" s="51" t="s">
        <v>14</v>
      </c>
      <c r="Z325" s="51">
        <v>6</v>
      </c>
      <c r="AA325" s="51"/>
      <c r="AB325" s="57"/>
      <c r="AC325" s="58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5"/>
    </row>
    <row r="326" spans="2:58" x14ac:dyDescent="0.45">
      <c r="B326" s="51">
        <v>31</v>
      </c>
      <c r="C326" s="18" t="s">
        <v>1782</v>
      </c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5"/>
      <c r="X326" s="56" t="s">
        <v>1357</v>
      </c>
      <c r="Y326" s="51" t="s">
        <v>14</v>
      </c>
      <c r="Z326" s="51">
        <v>6</v>
      </c>
      <c r="AA326" s="51"/>
      <c r="AB326" s="57"/>
      <c r="AC326" s="58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5"/>
    </row>
    <row r="327" spans="2:58" x14ac:dyDescent="0.45">
      <c r="B327" s="51">
        <v>32</v>
      </c>
      <c r="C327" s="18" t="s">
        <v>1783</v>
      </c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5"/>
      <c r="X327" s="56" t="s">
        <v>1358</v>
      </c>
      <c r="Y327" s="51" t="s">
        <v>14</v>
      </c>
      <c r="Z327" s="51">
        <v>6</v>
      </c>
      <c r="AA327" s="51"/>
      <c r="AB327" s="57"/>
      <c r="AC327" s="58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5"/>
    </row>
    <row r="328" spans="2:58" x14ac:dyDescent="0.45">
      <c r="B328" s="51">
        <v>33</v>
      </c>
      <c r="C328" s="18" t="s">
        <v>1784</v>
      </c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5"/>
      <c r="X328" s="56" t="s">
        <v>1359</v>
      </c>
      <c r="Y328" s="51" t="s">
        <v>14</v>
      </c>
      <c r="Z328" s="51">
        <v>6</v>
      </c>
      <c r="AA328" s="51"/>
      <c r="AB328" s="57"/>
      <c r="AC328" s="58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5"/>
    </row>
    <row r="329" spans="2:58" x14ac:dyDescent="0.45">
      <c r="B329" s="51">
        <v>34</v>
      </c>
      <c r="C329" s="18" t="s">
        <v>1785</v>
      </c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5"/>
      <c r="X329" s="56" t="s">
        <v>1360</v>
      </c>
      <c r="Y329" s="51" t="s">
        <v>14</v>
      </c>
      <c r="Z329" s="51">
        <v>6</v>
      </c>
      <c r="AA329" s="51"/>
      <c r="AB329" s="57"/>
      <c r="AC329" s="58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5"/>
    </row>
    <row r="330" spans="2:58" x14ac:dyDescent="0.45">
      <c r="B330" s="51">
        <v>35</v>
      </c>
      <c r="C330" s="18" t="s">
        <v>1786</v>
      </c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5"/>
      <c r="X330" s="56" t="s">
        <v>1361</v>
      </c>
      <c r="Y330" s="51" t="s">
        <v>14</v>
      </c>
      <c r="Z330" s="51">
        <v>6</v>
      </c>
      <c r="AA330" s="51"/>
      <c r="AB330" s="57"/>
      <c r="AC330" s="58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5"/>
    </row>
    <row r="331" spans="2:58" x14ac:dyDescent="0.45">
      <c r="B331" s="51">
        <v>36</v>
      </c>
      <c r="C331" s="18" t="s">
        <v>1787</v>
      </c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5"/>
      <c r="X331" s="56" t="s">
        <v>1362</v>
      </c>
      <c r="Y331" s="51" t="s">
        <v>14</v>
      </c>
      <c r="Z331" s="51">
        <v>6</v>
      </c>
      <c r="AA331" s="51"/>
      <c r="AB331" s="57"/>
      <c r="AC331" s="58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5"/>
    </row>
    <row r="332" spans="2:58" x14ac:dyDescent="0.45">
      <c r="B332" s="51">
        <v>37</v>
      </c>
      <c r="C332" s="18" t="s">
        <v>1788</v>
      </c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5"/>
      <c r="X332" s="56" t="s">
        <v>1363</v>
      </c>
      <c r="Y332" s="51" t="s">
        <v>14</v>
      </c>
      <c r="Z332" s="51">
        <v>6</v>
      </c>
      <c r="AA332" s="51"/>
      <c r="AB332" s="57"/>
      <c r="AC332" s="58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5"/>
    </row>
    <row r="333" spans="2:58" x14ac:dyDescent="0.45">
      <c r="B333" s="51">
        <v>38</v>
      </c>
      <c r="C333" s="18" t="s">
        <v>1789</v>
      </c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5"/>
      <c r="X333" s="56" t="s">
        <v>1364</v>
      </c>
      <c r="Y333" s="51" t="s">
        <v>14</v>
      </c>
      <c r="Z333" s="51">
        <v>6</v>
      </c>
      <c r="AA333" s="51"/>
      <c r="AB333" s="57"/>
      <c r="AC333" s="58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5"/>
    </row>
    <row r="334" spans="2:58" x14ac:dyDescent="0.45">
      <c r="B334" s="51">
        <v>39</v>
      </c>
      <c r="C334" s="18" t="s">
        <v>1790</v>
      </c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5"/>
      <c r="X334" s="56" t="s">
        <v>1365</v>
      </c>
      <c r="Y334" s="51" t="s">
        <v>14</v>
      </c>
      <c r="Z334" s="51">
        <v>6</v>
      </c>
      <c r="AA334" s="51"/>
      <c r="AB334" s="57"/>
      <c r="AC334" s="58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5"/>
    </row>
    <row r="335" spans="2:58" x14ac:dyDescent="0.45">
      <c r="B335" s="51">
        <v>40</v>
      </c>
      <c r="C335" s="18" t="s">
        <v>1791</v>
      </c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5"/>
      <c r="X335" s="56" t="s">
        <v>1366</v>
      </c>
      <c r="Y335" s="51" t="s">
        <v>14</v>
      </c>
      <c r="Z335" s="51">
        <v>6</v>
      </c>
      <c r="AA335" s="51"/>
      <c r="AB335" s="57"/>
      <c r="AC335" s="58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5"/>
    </row>
    <row r="336" spans="2:58" x14ac:dyDescent="0.45">
      <c r="B336" s="51">
        <v>41</v>
      </c>
      <c r="C336" s="18" t="s">
        <v>1792</v>
      </c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5"/>
      <c r="X336" s="56" t="s">
        <v>1367</v>
      </c>
      <c r="Y336" s="51" t="s">
        <v>14</v>
      </c>
      <c r="Z336" s="51">
        <v>6</v>
      </c>
      <c r="AA336" s="51"/>
      <c r="AB336" s="57"/>
      <c r="AC336" s="58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5"/>
    </row>
    <row r="337" spans="2:58" x14ac:dyDescent="0.45">
      <c r="B337" s="51">
        <v>42</v>
      </c>
      <c r="C337" s="18" t="s">
        <v>1793</v>
      </c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5"/>
      <c r="X337" s="56" t="s">
        <v>1368</v>
      </c>
      <c r="Y337" s="51" t="s">
        <v>14</v>
      </c>
      <c r="Z337" s="51">
        <v>6</v>
      </c>
      <c r="AA337" s="51"/>
      <c r="AB337" s="57"/>
      <c r="AC337" s="58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5"/>
    </row>
    <row r="338" spans="2:58" x14ac:dyDescent="0.45">
      <c r="B338" s="51">
        <v>43</v>
      </c>
      <c r="C338" s="18" t="s">
        <v>1794</v>
      </c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5"/>
      <c r="X338" s="56" t="s">
        <v>1369</v>
      </c>
      <c r="Y338" s="51" t="s">
        <v>14</v>
      </c>
      <c r="Z338" s="51">
        <v>6</v>
      </c>
      <c r="AA338" s="51"/>
      <c r="AB338" s="57"/>
      <c r="AC338" s="58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5"/>
    </row>
    <row r="339" spans="2:58" x14ac:dyDescent="0.45">
      <c r="B339" s="51">
        <v>44</v>
      </c>
      <c r="C339" s="18" t="s">
        <v>1795</v>
      </c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5"/>
      <c r="X339" s="56" t="s">
        <v>1370</v>
      </c>
      <c r="Y339" s="51" t="s">
        <v>14</v>
      </c>
      <c r="Z339" s="51">
        <v>6</v>
      </c>
      <c r="AA339" s="51"/>
      <c r="AB339" s="57"/>
      <c r="AC339" s="58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5"/>
    </row>
    <row r="340" spans="2:58" x14ac:dyDescent="0.45">
      <c r="B340" s="51">
        <v>45</v>
      </c>
      <c r="C340" s="18" t="s">
        <v>1796</v>
      </c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5"/>
      <c r="X340" s="56" t="s">
        <v>1371</v>
      </c>
      <c r="Y340" s="51" t="s">
        <v>14</v>
      </c>
      <c r="Z340" s="51">
        <v>6</v>
      </c>
      <c r="AA340" s="51"/>
      <c r="AB340" s="57"/>
      <c r="AC340" s="58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5"/>
    </row>
    <row r="341" spans="2:58" x14ac:dyDescent="0.45">
      <c r="B341" s="51">
        <v>46</v>
      </c>
      <c r="C341" s="18" t="s">
        <v>1797</v>
      </c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5"/>
      <c r="X341" s="56" t="s">
        <v>1372</v>
      </c>
      <c r="Y341" s="51" t="s">
        <v>14</v>
      </c>
      <c r="Z341" s="51">
        <v>6</v>
      </c>
      <c r="AA341" s="51"/>
      <c r="AB341" s="57"/>
      <c r="AC341" s="58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5"/>
    </row>
    <row r="342" spans="2:58" x14ac:dyDescent="0.45">
      <c r="B342" s="51">
        <v>47</v>
      </c>
      <c r="C342" s="18" t="s">
        <v>1798</v>
      </c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5"/>
      <c r="X342" s="56" t="s">
        <v>1373</v>
      </c>
      <c r="Y342" s="51" t="s">
        <v>14</v>
      </c>
      <c r="Z342" s="51">
        <v>6</v>
      </c>
      <c r="AA342" s="51"/>
      <c r="AB342" s="57"/>
      <c r="AC342" s="58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5"/>
    </row>
    <row r="343" spans="2:58" x14ac:dyDescent="0.45">
      <c r="B343" s="51">
        <v>48</v>
      </c>
      <c r="C343" s="18" t="s">
        <v>1799</v>
      </c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5"/>
      <c r="X343" s="56" t="s">
        <v>1374</v>
      </c>
      <c r="Y343" s="51" t="s">
        <v>14</v>
      </c>
      <c r="Z343" s="51">
        <v>6</v>
      </c>
      <c r="AA343" s="51"/>
      <c r="AB343" s="57"/>
      <c r="AC343" s="58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5"/>
    </row>
    <row r="344" spans="2:58" x14ac:dyDescent="0.45">
      <c r="B344" s="51">
        <v>49</v>
      </c>
      <c r="C344" s="18" t="s">
        <v>1800</v>
      </c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5"/>
      <c r="X344" s="56" t="s">
        <v>1375</v>
      </c>
      <c r="Y344" s="51" t="s">
        <v>14</v>
      </c>
      <c r="Z344" s="51">
        <v>6</v>
      </c>
      <c r="AA344" s="51"/>
      <c r="AB344" s="57"/>
      <c r="AC344" s="58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5"/>
    </row>
    <row r="345" spans="2:58" x14ac:dyDescent="0.45">
      <c r="B345" s="51">
        <v>50</v>
      </c>
      <c r="C345" s="18" t="s">
        <v>1801</v>
      </c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5"/>
      <c r="X345" s="56" t="s">
        <v>1376</v>
      </c>
      <c r="Y345" s="51" t="s">
        <v>14</v>
      </c>
      <c r="Z345" s="51">
        <v>6</v>
      </c>
      <c r="AA345" s="51"/>
      <c r="AB345" s="57"/>
      <c r="AC345" s="58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5"/>
    </row>
    <row r="346" spans="2:58" x14ac:dyDescent="0.45">
      <c r="B346" s="51">
        <v>51</v>
      </c>
      <c r="C346" s="18" t="s">
        <v>1802</v>
      </c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5"/>
      <c r="X346" s="56" t="s">
        <v>1377</v>
      </c>
      <c r="Y346" s="51" t="s">
        <v>14</v>
      </c>
      <c r="Z346" s="51">
        <v>6</v>
      </c>
      <c r="AA346" s="51"/>
      <c r="AB346" s="57"/>
      <c r="AC346" s="58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5"/>
    </row>
    <row r="347" spans="2:58" x14ac:dyDescent="0.45">
      <c r="B347" s="51">
        <v>52</v>
      </c>
      <c r="C347" s="18" t="s">
        <v>1803</v>
      </c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5"/>
      <c r="X347" s="56" t="s">
        <v>1378</v>
      </c>
      <c r="Y347" s="51" t="s">
        <v>14</v>
      </c>
      <c r="Z347" s="51">
        <v>6</v>
      </c>
      <c r="AA347" s="51"/>
      <c r="AB347" s="57"/>
      <c r="AC347" s="58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5"/>
    </row>
    <row r="348" spans="2:58" x14ac:dyDescent="0.45">
      <c r="B348" s="51">
        <v>53</v>
      </c>
      <c r="C348" s="18" t="s">
        <v>1804</v>
      </c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5"/>
      <c r="X348" s="56" t="s">
        <v>1379</v>
      </c>
      <c r="Y348" s="51" t="s">
        <v>14</v>
      </c>
      <c r="Z348" s="51">
        <v>6</v>
      </c>
      <c r="AA348" s="51"/>
      <c r="AB348" s="57"/>
      <c r="AC348" s="58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5"/>
    </row>
    <row r="349" spans="2:58" x14ac:dyDescent="0.45">
      <c r="B349" s="51">
        <v>54</v>
      </c>
      <c r="C349" s="18" t="s">
        <v>1805</v>
      </c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5"/>
      <c r="X349" s="56" t="s">
        <v>1380</v>
      </c>
      <c r="Y349" s="51" t="s">
        <v>14</v>
      </c>
      <c r="Z349" s="51">
        <v>6</v>
      </c>
      <c r="AA349" s="51"/>
      <c r="AB349" s="57"/>
      <c r="AC349" s="58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5"/>
    </row>
    <row r="350" spans="2:58" x14ac:dyDescent="0.45">
      <c r="B350" s="51">
        <v>55</v>
      </c>
      <c r="C350" s="18" t="s">
        <v>1806</v>
      </c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5"/>
      <c r="X350" s="56" t="s">
        <v>1381</v>
      </c>
      <c r="Y350" s="51" t="s">
        <v>14</v>
      </c>
      <c r="Z350" s="51">
        <v>6</v>
      </c>
      <c r="AA350" s="51"/>
      <c r="AB350" s="57"/>
      <c r="AC350" s="58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5"/>
    </row>
    <row r="351" spans="2:58" x14ac:dyDescent="0.45">
      <c r="B351" s="51">
        <v>56</v>
      </c>
      <c r="C351" s="18" t="s">
        <v>1807</v>
      </c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5"/>
      <c r="X351" s="56" t="s">
        <v>1382</v>
      </c>
      <c r="Y351" s="51" t="s">
        <v>14</v>
      </c>
      <c r="Z351" s="51">
        <v>6</v>
      </c>
      <c r="AA351" s="51"/>
      <c r="AB351" s="57"/>
      <c r="AC351" s="58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5"/>
    </row>
    <row r="352" spans="2:58" x14ac:dyDescent="0.45">
      <c r="B352" s="51">
        <v>57</v>
      </c>
      <c r="C352" s="18" t="s">
        <v>1808</v>
      </c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5"/>
      <c r="X352" s="56" t="s">
        <v>1383</v>
      </c>
      <c r="Y352" s="51" t="s">
        <v>14</v>
      </c>
      <c r="Z352" s="51">
        <v>6</v>
      </c>
      <c r="AA352" s="51"/>
      <c r="AB352" s="57"/>
      <c r="AC352" s="58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5"/>
    </row>
    <row r="353" spans="2:58" x14ac:dyDescent="0.45">
      <c r="B353" s="51">
        <v>58</v>
      </c>
      <c r="C353" s="18" t="s">
        <v>1809</v>
      </c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5"/>
      <c r="X353" s="56" t="s">
        <v>1384</v>
      </c>
      <c r="Y353" s="51" t="s">
        <v>14</v>
      </c>
      <c r="Z353" s="51">
        <v>6</v>
      </c>
      <c r="AA353" s="51"/>
      <c r="AB353" s="57"/>
      <c r="AC353" s="58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5"/>
    </row>
    <row r="354" spans="2:58" x14ac:dyDescent="0.45">
      <c r="B354" s="51">
        <v>59</v>
      </c>
      <c r="C354" s="18" t="s">
        <v>1810</v>
      </c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5"/>
      <c r="X354" s="56" t="s">
        <v>1385</v>
      </c>
      <c r="Y354" s="51" t="s">
        <v>14</v>
      </c>
      <c r="Z354" s="51">
        <v>6</v>
      </c>
      <c r="AA354" s="51"/>
      <c r="AB354" s="57"/>
      <c r="AC354" s="58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5"/>
    </row>
    <row r="355" spans="2:58" x14ac:dyDescent="0.45">
      <c r="B355" s="51">
        <v>60</v>
      </c>
      <c r="C355" s="18" t="s">
        <v>1811</v>
      </c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5"/>
      <c r="X355" s="56" t="s">
        <v>1386</v>
      </c>
      <c r="Y355" s="51" t="s">
        <v>14</v>
      </c>
      <c r="Z355" s="51">
        <v>6</v>
      </c>
      <c r="AA355" s="51"/>
      <c r="AB355" s="57"/>
      <c r="AC355" s="58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5"/>
    </row>
    <row r="356" spans="2:58" x14ac:dyDescent="0.45">
      <c r="B356" s="51">
        <v>61</v>
      </c>
      <c r="C356" s="18" t="s">
        <v>1812</v>
      </c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5"/>
      <c r="X356" s="56" t="s">
        <v>1387</v>
      </c>
      <c r="Y356" s="51" t="s">
        <v>14</v>
      </c>
      <c r="Z356" s="51">
        <v>6</v>
      </c>
      <c r="AA356" s="51"/>
      <c r="AB356" s="57"/>
      <c r="AC356" s="58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5"/>
    </row>
    <row r="357" spans="2:58" x14ac:dyDescent="0.45">
      <c r="B357" s="51">
        <v>62</v>
      </c>
      <c r="C357" s="18" t="s">
        <v>1813</v>
      </c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5"/>
      <c r="X357" s="56" t="s">
        <v>1388</v>
      </c>
      <c r="Y357" s="51" t="s">
        <v>14</v>
      </c>
      <c r="Z357" s="51">
        <v>6</v>
      </c>
      <c r="AA357" s="51"/>
      <c r="AB357" s="57"/>
      <c r="AC357" s="58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5"/>
    </row>
    <row r="358" spans="2:58" x14ac:dyDescent="0.45">
      <c r="B358" s="51">
        <v>63</v>
      </c>
      <c r="C358" s="18" t="s">
        <v>1814</v>
      </c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5"/>
      <c r="X358" s="56" t="s">
        <v>1389</v>
      </c>
      <c r="Y358" s="51" t="s">
        <v>14</v>
      </c>
      <c r="Z358" s="51">
        <v>6</v>
      </c>
      <c r="AA358" s="51"/>
      <c r="AB358" s="57"/>
      <c r="AC358" s="58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5"/>
    </row>
    <row r="359" spans="2:58" x14ac:dyDescent="0.45">
      <c r="B359" s="51">
        <v>64</v>
      </c>
      <c r="C359" s="18" t="s">
        <v>1815</v>
      </c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5"/>
      <c r="X359" s="56" t="s">
        <v>1390</v>
      </c>
      <c r="Y359" s="51" t="s">
        <v>14</v>
      </c>
      <c r="Z359" s="51">
        <v>6</v>
      </c>
      <c r="AA359" s="51"/>
      <c r="AB359" s="57"/>
      <c r="AC359" s="58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5"/>
    </row>
    <row r="360" spans="2:58" x14ac:dyDescent="0.45">
      <c r="B360" s="51">
        <v>65</v>
      </c>
      <c r="C360" s="18" t="s">
        <v>1816</v>
      </c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5"/>
      <c r="X360" s="56" t="s">
        <v>1391</v>
      </c>
      <c r="Y360" s="51" t="s">
        <v>14</v>
      </c>
      <c r="Z360" s="51">
        <v>3</v>
      </c>
      <c r="AA360" s="51"/>
      <c r="AB360" s="57"/>
      <c r="AC360" s="58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5"/>
    </row>
    <row r="361" spans="2:58" x14ac:dyDescent="0.45">
      <c r="B361" s="51">
        <v>66</v>
      </c>
      <c r="C361" s="18" t="s">
        <v>1817</v>
      </c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5"/>
      <c r="X361" s="56" t="s">
        <v>1392</v>
      </c>
      <c r="Y361" s="51" t="s">
        <v>14</v>
      </c>
      <c r="Z361" s="51">
        <v>6</v>
      </c>
      <c r="AA361" s="51"/>
      <c r="AB361" s="57"/>
      <c r="AC361" s="58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5"/>
    </row>
    <row r="362" spans="2:58" x14ac:dyDescent="0.45">
      <c r="B362" s="51">
        <v>67</v>
      </c>
      <c r="C362" s="18" t="s">
        <v>1818</v>
      </c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5"/>
      <c r="X362" s="56" t="s">
        <v>1393</v>
      </c>
      <c r="Y362" s="51" t="s">
        <v>14</v>
      </c>
      <c r="Z362" s="51">
        <v>6</v>
      </c>
      <c r="AA362" s="51"/>
      <c r="AB362" s="57"/>
      <c r="AC362" s="58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5"/>
    </row>
    <row r="363" spans="2:58" x14ac:dyDescent="0.45">
      <c r="B363" s="51">
        <v>68</v>
      </c>
      <c r="C363" s="18" t="s">
        <v>1819</v>
      </c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5"/>
      <c r="X363" s="56" t="s">
        <v>1394</v>
      </c>
      <c r="Y363" s="51" t="s">
        <v>14</v>
      </c>
      <c r="Z363" s="51">
        <v>6</v>
      </c>
      <c r="AA363" s="51"/>
      <c r="AB363" s="57"/>
      <c r="AC363" s="58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5"/>
    </row>
    <row r="364" spans="2:58" x14ac:dyDescent="0.45">
      <c r="B364" s="51">
        <v>69</v>
      </c>
      <c r="C364" s="18" t="s">
        <v>1820</v>
      </c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5"/>
      <c r="X364" s="56" t="s">
        <v>1395</v>
      </c>
      <c r="Y364" s="51" t="s">
        <v>14</v>
      </c>
      <c r="Z364" s="51">
        <v>6</v>
      </c>
      <c r="AA364" s="51"/>
      <c r="AB364" s="57"/>
      <c r="AC364" s="58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5"/>
    </row>
    <row r="365" spans="2:58" x14ac:dyDescent="0.45">
      <c r="B365" s="51">
        <v>70</v>
      </c>
      <c r="C365" s="18" t="s">
        <v>1821</v>
      </c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5"/>
      <c r="X365" s="56" t="s">
        <v>1396</v>
      </c>
      <c r="Y365" s="51" t="s">
        <v>14</v>
      </c>
      <c r="Z365" s="51">
        <v>6</v>
      </c>
      <c r="AA365" s="51"/>
      <c r="AB365" s="57"/>
      <c r="AC365" s="58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5"/>
    </row>
    <row r="366" spans="2:58" x14ac:dyDescent="0.45">
      <c r="B366" s="51">
        <v>71</v>
      </c>
      <c r="C366" s="18" t="s">
        <v>1822</v>
      </c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5"/>
      <c r="X366" s="56" t="s">
        <v>1397</v>
      </c>
      <c r="Y366" s="51" t="s">
        <v>14</v>
      </c>
      <c r="Z366" s="51">
        <v>6</v>
      </c>
      <c r="AA366" s="51"/>
      <c r="AB366" s="57"/>
      <c r="AC366" s="58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5"/>
    </row>
    <row r="367" spans="2:58" x14ac:dyDescent="0.45">
      <c r="B367" s="51">
        <v>72</v>
      </c>
      <c r="C367" s="18" t="s">
        <v>1823</v>
      </c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5"/>
      <c r="X367" s="56" t="s">
        <v>1398</v>
      </c>
      <c r="Y367" s="51" t="s">
        <v>14</v>
      </c>
      <c r="Z367" s="51">
        <v>6</v>
      </c>
      <c r="AA367" s="51"/>
      <c r="AB367" s="57"/>
      <c r="AC367" s="58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5"/>
    </row>
    <row r="368" spans="2:58" x14ac:dyDescent="0.45">
      <c r="B368" s="51">
        <v>73</v>
      </c>
      <c r="C368" s="18" t="s">
        <v>1824</v>
      </c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5"/>
      <c r="X368" s="56" t="s">
        <v>1399</v>
      </c>
      <c r="Y368" s="51" t="s">
        <v>14</v>
      </c>
      <c r="Z368" s="51">
        <v>6</v>
      </c>
      <c r="AA368" s="51"/>
      <c r="AB368" s="57"/>
      <c r="AC368" s="58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5"/>
    </row>
    <row r="369" spans="2:58" x14ac:dyDescent="0.45">
      <c r="B369" s="51">
        <v>74</v>
      </c>
      <c r="C369" s="18" t="s">
        <v>1825</v>
      </c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5"/>
      <c r="X369" s="56" t="s">
        <v>1400</v>
      </c>
      <c r="Y369" s="51" t="s">
        <v>14</v>
      </c>
      <c r="Z369" s="51">
        <v>6</v>
      </c>
      <c r="AA369" s="51"/>
      <c r="AB369" s="57"/>
      <c r="AC369" s="58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5"/>
    </row>
    <row r="370" spans="2:58" x14ac:dyDescent="0.45">
      <c r="B370" s="51">
        <v>75</v>
      </c>
      <c r="C370" s="18" t="s">
        <v>1401</v>
      </c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5"/>
      <c r="X370" s="56" t="s">
        <v>1402</v>
      </c>
      <c r="Y370" s="51" t="s">
        <v>14</v>
      </c>
      <c r="Z370" s="51">
        <v>3</v>
      </c>
      <c r="AA370" s="51"/>
      <c r="AB370" s="57"/>
      <c r="AC370" s="58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5"/>
    </row>
    <row r="371" spans="2:58" x14ac:dyDescent="0.45">
      <c r="B371" s="51">
        <v>76</v>
      </c>
      <c r="C371" s="18" t="s">
        <v>1403</v>
      </c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5"/>
      <c r="X371" s="56" t="s">
        <v>1404</v>
      </c>
      <c r="Y371" s="51" t="s">
        <v>14</v>
      </c>
      <c r="Z371" s="51">
        <v>3</v>
      </c>
      <c r="AA371" s="51"/>
      <c r="AB371" s="57"/>
      <c r="AC371" s="58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5"/>
    </row>
    <row r="372" spans="2:58" x14ac:dyDescent="0.45">
      <c r="B372" s="51">
        <v>77</v>
      </c>
      <c r="C372" s="18" t="s">
        <v>1405</v>
      </c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5"/>
      <c r="X372" s="56" t="s">
        <v>1406</v>
      </c>
      <c r="Y372" s="51" t="s">
        <v>14</v>
      </c>
      <c r="Z372" s="51">
        <v>3</v>
      </c>
      <c r="AA372" s="51"/>
      <c r="AB372" s="57"/>
      <c r="AC372" s="58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5"/>
    </row>
    <row r="373" spans="2:58" x14ac:dyDescent="0.45">
      <c r="B373" s="51">
        <v>78</v>
      </c>
      <c r="C373" s="18" t="s">
        <v>1407</v>
      </c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5"/>
      <c r="X373" s="56" t="s">
        <v>1408</v>
      </c>
      <c r="Y373" s="51" t="s">
        <v>14</v>
      </c>
      <c r="Z373" s="51">
        <v>3</v>
      </c>
      <c r="AA373" s="51"/>
      <c r="AB373" s="57"/>
      <c r="AC373" s="58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5"/>
    </row>
    <row r="374" spans="2:58" x14ac:dyDescent="0.45">
      <c r="B374" s="51">
        <v>79</v>
      </c>
      <c r="C374" s="18" t="s">
        <v>1409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5"/>
      <c r="X374" s="56" t="s">
        <v>1410</v>
      </c>
      <c r="Y374" s="51" t="s">
        <v>14</v>
      </c>
      <c r="Z374" s="51">
        <v>3</v>
      </c>
      <c r="AA374" s="51"/>
      <c r="AB374" s="57"/>
      <c r="AC374" s="58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5"/>
    </row>
    <row r="375" spans="2:58" x14ac:dyDescent="0.45">
      <c r="B375" s="51">
        <v>80</v>
      </c>
      <c r="C375" s="18" t="s">
        <v>1411</v>
      </c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5"/>
      <c r="X375" s="56" t="s">
        <v>1412</v>
      </c>
      <c r="Y375" s="51" t="s">
        <v>14</v>
      </c>
      <c r="Z375" s="51">
        <v>3</v>
      </c>
      <c r="AA375" s="51"/>
      <c r="AB375" s="57"/>
      <c r="AC375" s="58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5"/>
    </row>
    <row r="376" spans="2:58" x14ac:dyDescent="0.45">
      <c r="B376" s="51">
        <v>81</v>
      </c>
      <c r="C376" s="18" t="s">
        <v>1826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5"/>
      <c r="X376" s="56" t="s">
        <v>1413</v>
      </c>
      <c r="Y376" s="51" t="s">
        <v>14</v>
      </c>
      <c r="Z376" s="51">
        <v>6</v>
      </c>
      <c r="AA376" s="51"/>
      <c r="AB376" s="57"/>
      <c r="AC376" s="58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5"/>
    </row>
    <row r="377" spans="2:58" x14ac:dyDescent="0.45">
      <c r="B377" s="51">
        <v>82</v>
      </c>
      <c r="C377" s="18" t="s">
        <v>1827</v>
      </c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5"/>
      <c r="X377" s="56" t="s">
        <v>1414</v>
      </c>
      <c r="Y377" s="51" t="s">
        <v>14</v>
      </c>
      <c r="Z377" s="51">
        <v>6</v>
      </c>
      <c r="AA377" s="51"/>
      <c r="AB377" s="57"/>
      <c r="AC377" s="58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5"/>
    </row>
    <row r="378" spans="2:58" x14ac:dyDescent="0.45">
      <c r="B378" s="51">
        <v>83</v>
      </c>
      <c r="C378" s="18" t="s">
        <v>1828</v>
      </c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5"/>
      <c r="X378" s="56" t="s">
        <v>1415</v>
      </c>
      <c r="Y378" s="51" t="s">
        <v>14</v>
      </c>
      <c r="Z378" s="51">
        <v>6</v>
      </c>
      <c r="AA378" s="51"/>
      <c r="AB378" s="57"/>
      <c r="AC378" s="58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5"/>
    </row>
    <row r="379" spans="2:58" x14ac:dyDescent="0.45">
      <c r="B379" s="51">
        <v>84</v>
      </c>
      <c r="C379" s="18" t="s">
        <v>1829</v>
      </c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5"/>
      <c r="X379" s="56" t="s">
        <v>1416</v>
      </c>
      <c r="Y379" s="51" t="s">
        <v>14</v>
      </c>
      <c r="Z379" s="51">
        <v>6</v>
      </c>
      <c r="AA379" s="51"/>
      <c r="AB379" s="57"/>
      <c r="AC379" s="58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5"/>
    </row>
    <row r="380" spans="2:58" x14ac:dyDescent="0.45">
      <c r="B380" s="51">
        <v>85</v>
      </c>
      <c r="C380" s="18" t="s">
        <v>1830</v>
      </c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5"/>
      <c r="X380" s="56" t="s">
        <v>1417</v>
      </c>
      <c r="Y380" s="51" t="s">
        <v>14</v>
      </c>
      <c r="Z380" s="51">
        <v>6</v>
      </c>
      <c r="AA380" s="51"/>
      <c r="AB380" s="57"/>
      <c r="AC380" s="58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5"/>
    </row>
    <row r="381" spans="2:58" x14ac:dyDescent="0.45">
      <c r="B381" s="51">
        <v>86</v>
      </c>
      <c r="C381" s="18" t="s">
        <v>1831</v>
      </c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5"/>
      <c r="X381" s="56" t="s">
        <v>1418</v>
      </c>
      <c r="Y381" s="51" t="s">
        <v>14</v>
      </c>
      <c r="Z381" s="51">
        <v>6</v>
      </c>
      <c r="AA381" s="51"/>
      <c r="AB381" s="57"/>
      <c r="AC381" s="58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5"/>
    </row>
    <row r="382" spans="2:58" x14ac:dyDescent="0.45">
      <c r="B382" s="51">
        <v>87</v>
      </c>
      <c r="C382" s="18" t="s">
        <v>1832</v>
      </c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5"/>
      <c r="X382" s="56" t="s">
        <v>1419</v>
      </c>
      <c r="Y382" s="51" t="s">
        <v>14</v>
      </c>
      <c r="Z382" s="51">
        <v>6</v>
      </c>
      <c r="AA382" s="51"/>
      <c r="AB382" s="57"/>
      <c r="AC382" s="58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5"/>
    </row>
    <row r="383" spans="2:58" x14ac:dyDescent="0.45">
      <c r="B383" s="51">
        <v>88</v>
      </c>
      <c r="C383" s="18" t="s">
        <v>1833</v>
      </c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5"/>
      <c r="X383" s="56" t="s">
        <v>1420</v>
      </c>
      <c r="Y383" s="51" t="s">
        <v>14</v>
      </c>
      <c r="Z383" s="51">
        <v>6</v>
      </c>
      <c r="AA383" s="51"/>
      <c r="AB383" s="57"/>
      <c r="AC383" s="58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5"/>
    </row>
    <row r="384" spans="2:58" x14ac:dyDescent="0.45">
      <c r="B384" s="51">
        <v>89</v>
      </c>
      <c r="C384" s="18" t="s">
        <v>1834</v>
      </c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5"/>
      <c r="X384" s="56" t="s">
        <v>1421</v>
      </c>
      <c r="Y384" s="51" t="s">
        <v>14</v>
      </c>
      <c r="Z384" s="51">
        <v>6</v>
      </c>
      <c r="AA384" s="51"/>
      <c r="AB384" s="57"/>
      <c r="AC384" s="58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5"/>
    </row>
    <row r="385" spans="2:58" x14ac:dyDescent="0.45">
      <c r="B385" s="51">
        <v>90</v>
      </c>
      <c r="C385" s="18" t="s">
        <v>1835</v>
      </c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5"/>
      <c r="X385" s="56" t="s">
        <v>1422</v>
      </c>
      <c r="Y385" s="51" t="s">
        <v>14</v>
      </c>
      <c r="Z385" s="51">
        <v>6</v>
      </c>
      <c r="AA385" s="51"/>
      <c r="AB385" s="57"/>
      <c r="AC385" s="58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5"/>
    </row>
    <row r="386" spans="2:58" x14ac:dyDescent="0.45">
      <c r="B386" s="51">
        <v>91</v>
      </c>
      <c r="C386" s="18" t="s">
        <v>1836</v>
      </c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5"/>
      <c r="X386" s="56" t="s">
        <v>1423</v>
      </c>
      <c r="Y386" s="51" t="s">
        <v>14</v>
      </c>
      <c r="Z386" s="51">
        <v>6</v>
      </c>
      <c r="AA386" s="51"/>
      <c r="AB386" s="57"/>
      <c r="AC386" s="58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5"/>
    </row>
    <row r="387" spans="2:58" x14ac:dyDescent="0.45">
      <c r="B387" s="51">
        <v>92</v>
      </c>
      <c r="C387" s="18" t="s">
        <v>1837</v>
      </c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5"/>
      <c r="X387" s="56" t="s">
        <v>1424</v>
      </c>
      <c r="Y387" s="51" t="s">
        <v>14</v>
      </c>
      <c r="Z387" s="51">
        <v>6</v>
      </c>
      <c r="AA387" s="51"/>
      <c r="AB387" s="57"/>
      <c r="AC387" s="58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5"/>
    </row>
    <row r="388" spans="2:58" x14ac:dyDescent="0.45">
      <c r="B388" s="51">
        <v>93</v>
      </c>
      <c r="C388" s="18" t="s">
        <v>1838</v>
      </c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5"/>
      <c r="X388" s="56" t="s">
        <v>1425</v>
      </c>
      <c r="Y388" s="51" t="s">
        <v>14</v>
      </c>
      <c r="Z388" s="51">
        <v>6</v>
      </c>
      <c r="AA388" s="51"/>
      <c r="AB388" s="57"/>
      <c r="AC388" s="58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5"/>
    </row>
    <row r="389" spans="2:58" x14ac:dyDescent="0.45">
      <c r="B389" s="51">
        <v>94</v>
      </c>
      <c r="C389" s="18" t="s">
        <v>1839</v>
      </c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5"/>
      <c r="X389" s="56" t="s">
        <v>1426</v>
      </c>
      <c r="Y389" s="51" t="s">
        <v>14</v>
      </c>
      <c r="Z389" s="51">
        <v>6</v>
      </c>
      <c r="AA389" s="51"/>
      <c r="AB389" s="57"/>
      <c r="AC389" s="58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5"/>
    </row>
    <row r="390" spans="2:58" x14ac:dyDescent="0.45">
      <c r="B390" s="51">
        <v>95</v>
      </c>
      <c r="C390" s="18" t="s">
        <v>1840</v>
      </c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5"/>
      <c r="X390" s="56" t="s">
        <v>1427</v>
      </c>
      <c r="Y390" s="51" t="s">
        <v>14</v>
      </c>
      <c r="Z390" s="51">
        <v>6</v>
      </c>
      <c r="AA390" s="51"/>
      <c r="AB390" s="57"/>
      <c r="AC390" s="58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5"/>
    </row>
    <row r="391" spans="2:58" x14ac:dyDescent="0.45">
      <c r="B391" s="51">
        <v>96</v>
      </c>
      <c r="C391" s="18" t="s">
        <v>1841</v>
      </c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5"/>
      <c r="X391" s="56" t="s">
        <v>1428</v>
      </c>
      <c r="Y391" s="51" t="s">
        <v>14</v>
      </c>
      <c r="Z391" s="51">
        <v>6</v>
      </c>
      <c r="AA391" s="51"/>
      <c r="AB391" s="57"/>
      <c r="AC391" s="58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5"/>
    </row>
    <row r="392" spans="2:58" x14ac:dyDescent="0.45">
      <c r="B392" s="51">
        <v>97</v>
      </c>
      <c r="C392" s="18" t="s">
        <v>2288</v>
      </c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5"/>
      <c r="X392" s="56" t="s">
        <v>1429</v>
      </c>
      <c r="Y392" s="51" t="s">
        <v>14</v>
      </c>
      <c r="Z392" s="51">
        <v>6</v>
      </c>
      <c r="AA392" s="51"/>
      <c r="AB392" s="57"/>
      <c r="AC392" s="58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5"/>
    </row>
    <row r="393" spans="2:58" x14ac:dyDescent="0.45">
      <c r="B393" s="51">
        <v>98</v>
      </c>
      <c r="C393" s="18" t="s">
        <v>2289</v>
      </c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5"/>
      <c r="X393" s="56" t="s">
        <v>1430</v>
      </c>
      <c r="Y393" s="51" t="s">
        <v>14</v>
      </c>
      <c r="Z393" s="51">
        <v>6</v>
      </c>
      <c r="AA393" s="51"/>
      <c r="AB393" s="57"/>
      <c r="AC393" s="58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5"/>
    </row>
    <row r="394" spans="2:58" x14ac:dyDescent="0.45">
      <c r="B394" s="51">
        <v>99</v>
      </c>
      <c r="C394" s="18" t="s">
        <v>1842</v>
      </c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5"/>
      <c r="X394" s="56" t="s">
        <v>1431</v>
      </c>
      <c r="Y394" s="51" t="s">
        <v>14</v>
      </c>
      <c r="Z394" s="51">
        <v>6</v>
      </c>
      <c r="AA394" s="51"/>
      <c r="AB394" s="57"/>
      <c r="AC394" s="58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5"/>
    </row>
    <row r="395" spans="2:58" x14ac:dyDescent="0.45">
      <c r="B395" s="51">
        <v>100</v>
      </c>
      <c r="C395" s="18" t="s">
        <v>1843</v>
      </c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5"/>
      <c r="X395" s="56" t="s">
        <v>1432</v>
      </c>
      <c r="Y395" s="51" t="s">
        <v>14</v>
      </c>
      <c r="Z395" s="51">
        <v>6</v>
      </c>
      <c r="AA395" s="51"/>
      <c r="AB395" s="57"/>
      <c r="AC395" s="58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5"/>
    </row>
    <row r="396" spans="2:58" x14ac:dyDescent="0.45">
      <c r="B396" s="51">
        <v>101</v>
      </c>
      <c r="C396" s="18" t="s">
        <v>1844</v>
      </c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5"/>
      <c r="X396" s="56" t="s">
        <v>1433</v>
      </c>
      <c r="Y396" s="51" t="s">
        <v>14</v>
      </c>
      <c r="Z396" s="51">
        <v>6</v>
      </c>
      <c r="AA396" s="51"/>
      <c r="AB396" s="57"/>
      <c r="AC396" s="58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5"/>
    </row>
    <row r="397" spans="2:58" x14ac:dyDescent="0.45">
      <c r="B397" s="51">
        <v>102</v>
      </c>
      <c r="C397" s="18" t="s">
        <v>1845</v>
      </c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5"/>
      <c r="X397" s="56" t="s">
        <v>1434</v>
      </c>
      <c r="Y397" s="51" t="s">
        <v>14</v>
      </c>
      <c r="Z397" s="51">
        <v>6</v>
      </c>
      <c r="AA397" s="51"/>
      <c r="AB397" s="57"/>
      <c r="AC397" s="58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5"/>
    </row>
    <row r="398" spans="2:58" x14ac:dyDescent="0.45">
      <c r="B398" s="51">
        <v>103</v>
      </c>
      <c r="C398" s="18" t="s">
        <v>1846</v>
      </c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5"/>
      <c r="X398" s="56" t="s">
        <v>1435</v>
      </c>
      <c r="Y398" s="51" t="s">
        <v>14</v>
      </c>
      <c r="Z398" s="51">
        <v>6</v>
      </c>
      <c r="AA398" s="51"/>
      <c r="AB398" s="57"/>
      <c r="AC398" s="58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5"/>
    </row>
    <row r="399" spans="2:58" x14ac:dyDescent="0.45">
      <c r="B399" s="51">
        <v>104</v>
      </c>
      <c r="C399" s="18" t="s">
        <v>1847</v>
      </c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5"/>
      <c r="X399" s="56" t="s">
        <v>1436</v>
      </c>
      <c r="Y399" s="51" t="s">
        <v>14</v>
      </c>
      <c r="Z399" s="51">
        <v>6</v>
      </c>
      <c r="AA399" s="51"/>
      <c r="AB399" s="57"/>
      <c r="AC399" s="58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5"/>
    </row>
    <row r="400" spans="2:58" x14ac:dyDescent="0.45">
      <c r="B400" s="51">
        <v>105</v>
      </c>
      <c r="C400" s="18" t="s">
        <v>1848</v>
      </c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5"/>
      <c r="X400" s="56" t="s">
        <v>1437</v>
      </c>
      <c r="Y400" s="51" t="s">
        <v>14</v>
      </c>
      <c r="Z400" s="51">
        <v>6</v>
      </c>
      <c r="AA400" s="51"/>
      <c r="AB400" s="57"/>
      <c r="AC400" s="58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5"/>
    </row>
    <row r="401" spans="2:58" x14ac:dyDescent="0.45">
      <c r="B401" s="51">
        <v>106</v>
      </c>
      <c r="C401" s="18" t="s">
        <v>1849</v>
      </c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5"/>
      <c r="X401" s="56" t="s">
        <v>1438</v>
      </c>
      <c r="Y401" s="51" t="s">
        <v>14</v>
      </c>
      <c r="Z401" s="51">
        <v>6</v>
      </c>
      <c r="AA401" s="51"/>
      <c r="AB401" s="57"/>
      <c r="AC401" s="58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5"/>
    </row>
    <row r="402" spans="2:58" x14ac:dyDescent="0.45">
      <c r="B402" s="51">
        <v>107</v>
      </c>
      <c r="C402" s="18" t="s">
        <v>1850</v>
      </c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5"/>
      <c r="X402" s="56" t="s">
        <v>1439</v>
      </c>
      <c r="Y402" s="51" t="s">
        <v>14</v>
      </c>
      <c r="Z402" s="51">
        <v>6</v>
      </c>
      <c r="AA402" s="51"/>
      <c r="AB402" s="57"/>
      <c r="AC402" s="58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5"/>
    </row>
    <row r="403" spans="2:58" x14ac:dyDescent="0.45">
      <c r="B403" s="51">
        <v>108</v>
      </c>
      <c r="C403" s="18" t="s">
        <v>1851</v>
      </c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5"/>
      <c r="X403" s="56" t="s">
        <v>1440</v>
      </c>
      <c r="Y403" s="51" t="s">
        <v>14</v>
      </c>
      <c r="Z403" s="51">
        <v>6</v>
      </c>
      <c r="AA403" s="51"/>
      <c r="AB403" s="57"/>
      <c r="AC403" s="58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5"/>
    </row>
    <row r="404" spans="2:58" x14ac:dyDescent="0.45">
      <c r="B404" s="51">
        <v>109</v>
      </c>
      <c r="C404" s="18" t="s">
        <v>1441</v>
      </c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5"/>
      <c r="X404" s="56" t="s">
        <v>1442</v>
      </c>
      <c r="Y404" s="51" t="s">
        <v>14</v>
      </c>
      <c r="Z404" s="51">
        <v>3</v>
      </c>
      <c r="AA404" s="51"/>
      <c r="AB404" s="57"/>
      <c r="AC404" s="58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5"/>
    </row>
    <row r="405" spans="2:58" x14ac:dyDescent="0.45">
      <c r="B405" s="51">
        <v>110</v>
      </c>
      <c r="C405" s="18" t="s">
        <v>1443</v>
      </c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5"/>
      <c r="X405" s="56" t="s">
        <v>1444</v>
      </c>
      <c r="Y405" s="51" t="s">
        <v>14</v>
      </c>
      <c r="Z405" s="51">
        <v>3</v>
      </c>
      <c r="AA405" s="51"/>
      <c r="AB405" s="57"/>
      <c r="AC405" s="58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5"/>
    </row>
    <row r="406" spans="2:58" x14ac:dyDescent="0.45">
      <c r="B406" s="51">
        <v>111</v>
      </c>
      <c r="C406" s="18" t="s">
        <v>1445</v>
      </c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5"/>
      <c r="X406" s="56" t="s">
        <v>1446</v>
      </c>
      <c r="Y406" s="51" t="s">
        <v>14</v>
      </c>
      <c r="Z406" s="51">
        <v>3</v>
      </c>
      <c r="AA406" s="51"/>
      <c r="AB406" s="57"/>
      <c r="AC406" s="58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5"/>
    </row>
    <row r="407" spans="2:58" x14ac:dyDescent="0.45">
      <c r="B407" s="51">
        <v>112</v>
      </c>
      <c r="C407" s="18" t="s">
        <v>1447</v>
      </c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5"/>
      <c r="X407" s="56" t="s">
        <v>1448</v>
      </c>
      <c r="Y407" s="51" t="s">
        <v>14</v>
      </c>
      <c r="Z407" s="51">
        <v>3</v>
      </c>
      <c r="AA407" s="51"/>
      <c r="AB407" s="57"/>
      <c r="AC407" s="58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5"/>
    </row>
    <row r="408" spans="2:58" x14ac:dyDescent="0.45">
      <c r="B408" s="51">
        <v>113</v>
      </c>
      <c r="C408" s="18" t="s">
        <v>1449</v>
      </c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5"/>
      <c r="X408" s="56" t="s">
        <v>1450</v>
      </c>
      <c r="Y408" s="51" t="s">
        <v>14</v>
      </c>
      <c r="Z408" s="51">
        <v>3</v>
      </c>
      <c r="AA408" s="51"/>
      <c r="AB408" s="57"/>
      <c r="AC408" s="58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5"/>
    </row>
    <row r="409" spans="2:58" x14ac:dyDescent="0.45">
      <c r="B409" s="51">
        <v>114</v>
      </c>
      <c r="C409" s="18" t="s">
        <v>1451</v>
      </c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5"/>
      <c r="X409" s="56" t="s">
        <v>1452</v>
      </c>
      <c r="Y409" s="51" t="s">
        <v>14</v>
      </c>
      <c r="Z409" s="51">
        <v>3</v>
      </c>
      <c r="AA409" s="51"/>
      <c r="AB409" s="57"/>
      <c r="AC409" s="58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5"/>
    </row>
    <row r="410" spans="2:58" x14ac:dyDescent="0.45">
      <c r="B410" s="51">
        <v>115</v>
      </c>
      <c r="C410" s="18" t="s">
        <v>1852</v>
      </c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5"/>
      <c r="X410" s="56" t="s">
        <v>1453</v>
      </c>
      <c r="Y410" s="51" t="s">
        <v>14</v>
      </c>
      <c r="Z410" s="51">
        <v>6</v>
      </c>
      <c r="AA410" s="51"/>
      <c r="AB410" s="57"/>
      <c r="AC410" s="58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5"/>
    </row>
    <row r="411" spans="2:58" x14ac:dyDescent="0.45">
      <c r="B411" s="51">
        <v>116</v>
      </c>
      <c r="C411" s="18" t="s">
        <v>1853</v>
      </c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5"/>
      <c r="X411" s="56" t="s">
        <v>1454</v>
      </c>
      <c r="Y411" s="51" t="s">
        <v>14</v>
      </c>
      <c r="Z411" s="51">
        <v>6</v>
      </c>
      <c r="AA411" s="51"/>
      <c r="AB411" s="57"/>
      <c r="AC411" s="58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5"/>
    </row>
    <row r="412" spans="2:58" x14ac:dyDescent="0.45">
      <c r="B412" s="51">
        <v>117</v>
      </c>
      <c r="C412" s="18" t="s">
        <v>1854</v>
      </c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5"/>
      <c r="X412" s="56" t="s">
        <v>1455</v>
      </c>
      <c r="Y412" s="51" t="s">
        <v>14</v>
      </c>
      <c r="Z412" s="51">
        <v>6</v>
      </c>
      <c r="AA412" s="51"/>
      <c r="AB412" s="57"/>
      <c r="AC412" s="58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5"/>
    </row>
    <row r="413" spans="2:58" x14ac:dyDescent="0.45">
      <c r="B413" s="51">
        <v>118</v>
      </c>
      <c r="C413" s="18" t="s">
        <v>1855</v>
      </c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5"/>
      <c r="X413" s="56" t="s">
        <v>1456</v>
      </c>
      <c r="Y413" s="51" t="s">
        <v>14</v>
      </c>
      <c r="Z413" s="51">
        <v>6</v>
      </c>
      <c r="AA413" s="51"/>
      <c r="AB413" s="57"/>
      <c r="AC413" s="58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5"/>
    </row>
    <row r="414" spans="2:58" x14ac:dyDescent="0.45">
      <c r="B414" s="51">
        <v>119</v>
      </c>
      <c r="C414" s="18" t="s">
        <v>1856</v>
      </c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5"/>
      <c r="X414" s="56" t="s">
        <v>1457</v>
      </c>
      <c r="Y414" s="51" t="s">
        <v>14</v>
      </c>
      <c r="Z414" s="51">
        <v>6</v>
      </c>
      <c r="AA414" s="51"/>
      <c r="AB414" s="57"/>
      <c r="AC414" s="58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5"/>
    </row>
    <row r="415" spans="2:58" x14ac:dyDescent="0.45">
      <c r="B415" s="51">
        <v>120</v>
      </c>
      <c r="C415" s="18" t="s">
        <v>1857</v>
      </c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5"/>
      <c r="X415" s="56" t="s">
        <v>1458</v>
      </c>
      <c r="Y415" s="51" t="s">
        <v>14</v>
      </c>
      <c r="Z415" s="51">
        <v>6</v>
      </c>
      <c r="AA415" s="51"/>
      <c r="AB415" s="57"/>
      <c r="AC415" s="58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5"/>
    </row>
    <row r="416" spans="2:58" x14ac:dyDescent="0.45">
      <c r="B416" s="51">
        <v>121</v>
      </c>
      <c r="C416" s="18" t="s">
        <v>1858</v>
      </c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5"/>
      <c r="X416" s="56" t="s">
        <v>1459</v>
      </c>
      <c r="Y416" s="51" t="s">
        <v>14</v>
      </c>
      <c r="Z416" s="51">
        <v>6</v>
      </c>
      <c r="AA416" s="51"/>
      <c r="AB416" s="57"/>
      <c r="AC416" s="58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5"/>
    </row>
    <row r="417" spans="2:58" x14ac:dyDescent="0.45">
      <c r="B417" s="51">
        <v>122</v>
      </c>
      <c r="C417" s="18" t="s">
        <v>1859</v>
      </c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5"/>
      <c r="X417" s="56" t="s">
        <v>1460</v>
      </c>
      <c r="Y417" s="51" t="s">
        <v>14</v>
      </c>
      <c r="Z417" s="51">
        <v>6</v>
      </c>
      <c r="AA417" s="51"/>
      <c r="AB417" s="57"/>
      <c r="AC417" s="58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5"/>
    </row>
    <row r="418" spans="2:58" x14ac:dyDescent="0.45">
      <c r="B418" s="51">
        <v>123</v>
      </c>
      <c r="C418" s="18" t="s">
        <v>1860</v>
      </c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5"/>
      <c r="X418" s="56" t="s">
        <v>1461</v>
      </c>
      <c r="Y418" s="51" t="s">
        <v>14</v>
      </c>
      <c r="Z418" s="51">
        <v>6</v>
      </c>
      <c r="AA418" s="51"/>
      <c r="AB418" s="57"/>
      <c r="AC418" s="58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5"/>
    </row>
    <row r="419" spans="2:58" x14ac:dyDescent="0.45">
      <c r="B419" s="51">
        <v>124</v>
      </c>
      <c r="C419" s="18" t="s">
        <v>1861</v>
      </c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5"/>
      <c r="X419" s="56" t="s">
        <v>1462</v>
      </c>
      <c r="Y419" s="51" t="s">
        <v>14</v>
      </c>
      <c r="Z419" s="51">
        <v>6</v>
      </c>
      <c r="AA419" s="51"/>
      <c r="AB419" s="57"/>
      <c r="AC419" s="58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5"/>
    </row>
    <row r="420" spans="2:58" x14ac:dyDescent="0.45">
      <c r="B420" s="51">
        <v>125</v>
      </c>
      <c r="C420" s="18" t="s">
        <v>1862</v>
      </c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5"/>
      <c r="X420" s="56" t="s">
        <v>1463</v>
      </c>
      <c r="Y420" s="51" t="s">
        <v>14</v>
      </c>
      <c r="Z420" s="51">
        <v>6</v>
      </c>
      <c r="AA420" s="51"/>
      <c r="AB420" s="57"/>
      <c r="AC420" s="58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5"/>
    </row>
    <row r="421" spans="2:58" x14ac:dyDescent="0.45">
      <c r="B421" s="51">
        <v>126</v>
      </c>
      <c r="C421" s="18" t="s">
        <v>1863</v>
      </c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5"/>
      <c r="X421" s="56" t="s">
        <v>1464</v>
      </c>
      <c r="Y421" s="51" t="s">
        <v>14</v>
      </c>
      <c r="Z421" s="51">
        <v>6</v>
      </c>
      <c r="AA421" s="51"/>
      <c r="AB421" s="57"/>
      <c r="AC421" s="58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5"/>
    </row>
    <row r="422" spans="2:58" x14ac:dyDescent="0.45">
      <c r="B422" s="51">
        <v>127</v>
      </c>
      <c r="C422" s="18" t="s">
        <v>1864</v>
      </c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5"/>
      <c r="X422" s="56" t="s">
        <v>1465</v>
      </c>
      <c r="Y422" s="51" t="s">
        <v>14</v>
      </c>
      <c r="Z422" s="51">
        <v>6</v>
      </c>
      <c r="AA422" s="51"/>
      <c r="AB422" s="57"/>
      <c r="AC422" s="58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5"/>
    </row>
    <row r="423" spans="2:58" x14ac:dyDescent="0.45">
      <c r="B423" s="51">
        <v>128</v>
      </c>
      <c r="C423" s="18" t="s">
        <v>1865</v>
      </c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5"/>
      <c r="X423" s="56" t="s">
        <v>1466</v>
      </c>
      <c r="Y423" s="51" t="s">
        <v>14</v>
      </c>
      <c r="Z423" s="51">
        <v>6</v>
      </c>
      <c r="AA423" s="51"/>
      <c r="AB423" s="57"/>
      <c r="AC423" s="58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5"/>
    </row>
    <row r="424" spans="2:58" x14ac:dyDescent="0.45">
      <c r="B424" s="51">
        <v>129</v>
      </c>
      <c r="C424" s="18" t="s">
        <v>1866</v>
      </c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5"/>
      <c r="X424" s="56" t="s">
        <v>1467</v>
      </c>
      <c r="Y424" s="51" t="s">
        <v>14</v>
      </c>
      <c r="Z424" s="51">
        <v>6</v>
      </c>
      <c r="AA424" s="51"/>
      <c r="AB424" s="57"/>
      <c r="AC424" s="58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5"/>
    </row>
    <row r="425" spans="2:58" x14ac:dyDescent="0.45">
      <c r="B425" s="51">
        <v>130</v>
      </c>
      <c r="C425" s="18" t="s">
        <v>1867</v>
      </c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5"/>
      <c r="X425" s="56" t="s">
        <v>1468</v>
      </c>
      <c r="Y425" s="51" t="s">
        <v>14</v>
      </c>
      <c r="Z425" s="51">
        <v>6</v>
      </c>
      <c r="AA425" s="51"/>
      <c r="AB425" s="57"/>
      <c r="AC425" s="58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5"/>
    </row>
    <row r="426" spans="2:58" x14ac:dyDescent="0.45">
      <c r="B426" s="51">
        <v>131</v>
      </c>
      <c r="C426" s="18" t="s">
        <v>1868</v>
      </c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5"/>
      <c r="X426" s="56" t="s">
        <v>1469</v>
      </c>
      <c r="Y426" s="51" t="s">
        <v>14</v>
      </c>
      <c r="Z426" s="51">
        <v>6</v>
      </c>
      <c r="AA426" s="51"/>
      <c r="AB426" s="57"/>
      <c r="AC426" s="58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5"/>
    </row>
    <row r="427" spans="2:58" x14ac:dyDescent="0.45">
      <c r="B427" s="51">
        <v>132</v>
      </c>
      <c r="C427" s="18" t="s">
        <v>1869</v>
      </c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5"/>
      <c r="X427" s="56" t="s">
        <v>1470</v>
      </c>
      <c r="Y427" s="51" t="s">
        <v>14</v>
      </c>
      <c r="Z427" s="51">
        <v>6</v>
      </c>
      <c r="AA427" s="51"/>
      <c r="AB427" s="57"/>
      <c r="AC427" s="58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5"/>
    </row>
    <row r="428" spans="2:58" x14ac:dyDescent="0.45">
      <c r="B428" s="51">
        <v>133</v>
      </c>
      <c r="C428" s="18" t="s">
        <v>1870</v>
      </c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5"/>
      <c r="X428" s="56" t="s">
        <v>1471</v>
      </c>
      <c r="Y428" s="51" t="s">
        <v>14</v>
      </c>
      <c r="Z428" s="51">
        <v>6</v>
      </c>
      <c r="AA428" s="51"/>
      <c r="AB428" s="57"/>
      <c r="AC428" s="58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5"/>
    </row>
    <row r="429" spans="2:58" x14ac:dyDescent="0.45">
      <c r="B429" s="51">
        <v>134</v>
      </c>
      <c r="C429" s="18" t="s">
        <v>1871</v>
      </c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5"/>
      <c r="X429" s="56" t="s">
        <v>1472</v>
      </c>
      <c r="Y429" s="51" t="s">
        <v>14</v>
      </c>
      <c r="Z429" s="51">
        <v>6</v>
      </c>
      <c r="AA429" s="51"/>
      <c r="AB429" s="57"/>
      <c r="AC429" s="58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5"/>
    </row>
    <row r="430" spans="2:58" x14ac:dyDescent="0.45">
      <c r="B430" s="51">
        <v>135</v>
      </c>
      <c r="C430" s="18" t="s">
        <v>1872</v>
      </c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5"/>
      <c r="X430" s="56" t="s">
        <v>1473</v>
      </c>
      <c r="Y430" s="51" t="s">
        <v>14</v>
      </c>
      <c r="Z430" s="51">
        <v>6</v>
      </c>
      <c r="AA430" s="51"/>
      <c r="AB430" s="57"/>
      <c r="AC430" s="58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5"/>
    </row>
    <row r="431" spans="2:58" x14ac:dyDescent="0.45">
      <c r="B431" s="51">
        <v>136</v>
      </c>
      <c r="C431" s="18" t="s">
        <v>1873</v>
      </c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5"/>
      <c r="X431" s="56" t="s">
        <v>1474</v>
      </c>
      <c r="Y431" s="51" t="s">
        <v>14</v>
      </c>
      <c r="Z431" s="51">
        <v>6</v>
      </c>
      <c r="AA431" s="51"/>
      <c r="AB431" s="57"/>
      <c r="AC431" s="58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5"/>
    </row>
    <row r="432" spans="2:58" x14ac:dyDescent="0.45">
      <c r="B432" s="51">
        <v>137</v>
      </c>
      <c r="C432" s="18" t="s">
        <v>1874</v>
      </c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5"/>
      <c r="X432" s="56" t="s">
        <v>1475</v>
      </c>
      <c r="Y432" s="51" t="s">
        <v>14</v>
      </c>
      <c r="Z432" s="51">
        <v>6</v>
      </c>
      <c r="AA432" s="51"/>
      <c r="AB432" s="57"/>
      <c r="AC432" s="58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5"/>
    </row>
    <row r="433" spans="2:58" x14ac:dyDescent="0.45">
      <c r="B433" s="51">
        <v>138</v>
      </c>
      <c r="C433" s="18" t="s">
        <v>2290</v>
      </c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5"/>
      <c r="X433" s="56" t="s">
        <v>1476</v>
      </c>
      <c r="Y433" s="51" t="s">
        <v>14</v>
      </c>
      <c r="Z433" s="51">
        <v>6</v>
      </c>
      <c r="AA433" s="51"/>
      <c r="AB433" s="57"/>
      <c r="AC433" s="58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5"/>
    </row>
    <row r="434" spans="2:58" x14ac:dyDescent="0.45">
      <c r="B434" s="51">
        <v>139</v>
      </c>
      <c r="C434" s="18" t="s">
        <v>2291</v>
      </c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5"/>
      <c r="X434" s="56" t="s">
        <v>1477</v>
      </c>
      <c r="Y434" s="51" t="s">
        <v>14</v>
      </c>
      <c r="Z434" s="51">
        <v>6</v>
      </c>
      <c r="AA434" s="51"/>
      <c r="AB434" s="57"/>
      <c r="AC434" s="58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5"/>
    </row>
    <row r="435" spans="2:58" x14ac:dyDescent="0.45">
      <c r="B435" s="51">
        <v>140</v>
      </c>
      <c r="C435" s="18" t="s">
        <v>1875</v>
      </c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5"/>
      <c r="X435" s="56" t="s">
        <v>1478</v>
      </c>
      <c r="Y435" s="51" t="s">
        <v>14</v>
      </c>
      <c r="Z435" s="51">
        <v>6</v>
      </c>
      <c r="AA435" s="51"/>
      <c r="AB435" s="57"/>
      <c r="AC435" s="58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5"/>
    </row>
    <row r="436" spans="2:58" x14ac:dyDescent="0.45">
      <c r="B436" s="51">
        <v>141</v>
      </c>
      <c r="C436" s="18" t="s">
        <v>1876</v>
      </c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5"/>
      <c r="X436" s="56" t="s">
        <v>1479</v>
      </c>
      <c r="Y436" s="51" t="s">
        <v>14</v>
      </c>
      <c r="Z436" s="51">
        <v>6</v>
      </c>
      <c r="AA436" s="51"/>
      <c r="AB436" s="57"/>
      <c r="AC436" s="58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5"/>
    </row>
    <row r="437" spans="2:58" x14ac:dyDescent="0.45">
      <c r="B437" s="51">
        <v>142</v>
      </c>
      <c r="C437" s="18" t="s">
        <v>1877</v>
      </c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5"/>
      <c r="X437" s="56" t="s">
        <v>1480</v>
      </c>
      <c r="Y437" s="51" t="s">
        <v>14</v>
      </c>
      <c r="Z437" s="51">
        <v>6</v>
      </c>
      <c r="AA437" s="51"/>
      <c r="AB437" s="57"/>
      <c r="AC437" s="58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5"/>
    </row>
    <row r="438" spans="2:58" x14ac:dyDescent="0.45">
      <c r="B438" s="51">
        <v>143</v>
      </c>
      <c r="C438" s="18" t="s">
        <v>1878</v>
      </c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5"/>
      <c r="X438" s="56" t="s">
        <v>1481</v>
      </c>
      <c r="Y438" s="51" t="s">
        <v>14</v>
      </c>
      <c r="Z438" s="51">
        <v>6</v>
      </c>
      <c r="AA438" s="51"/>
      <c r="AB438" s="57"/>
      <c r="AC438" s="58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5"/>
    </row>
    <row r="439" spans="2:58" x14ac:dyDescent="0.45">
      <c r="B439" s="51">
        <v>144</v>
      </c>
      <c r="C439" s="18" t="s">
        <v>1879</v>
      </c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5"/>
      <c r="X439" s="56" t="s">
        <v>1482</v>
      </c>
      <c r="Y439" s="51" t="s">
        <v>14</v>
      </c>
      <c r="Z439" s="51">
        <v>6</v>
      </c>
      <c r="AA439" s="51"/>
      <c r="AB439" s="57"/>
      <c r="AC439" s="58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5"/>
    </row>
    <row r="440" spans="2:58" x14ac:dyDescent="0.45">
      <c r="B440" s="51">
        <v>145</v>
      </c>
      <c r="C440" s="18" t="s">
        <v>1880</v>
      </c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5"/>
      <c r="X440" s="56" t="s">
        <v>1483</v>
      </c>
      <c r="Y440" s="51" t="s">
        <v>14</v>
      </c>
      <c r="Z440" s="51">
        <v>6</v>
      </c>
      <c r="AA440" s="51"/>
      <c r="AB440" s="57"/>
      <c r="AC440" s="58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5"/>
    </row>
    <row r="441" spans="2:58" x14ac:dyDescent="0.45">
      <c r="B441" s="51">
        <v>146</v>
      </c>
      <c r="C441" s="18" t="s">
        <v>1881</v>
      </c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5"/>
      <c r="X441" s="56" t="s">
        <v>1484</v>
      </c>
      <c r="Y441" s="51" t="s">
        <v>14</v>
      </c>
      <c r="Z441" s="51">
        <v>6</v>
      </c>
      <c r="AA441" s="51"/>
      <c r="AB441" s="57"/>
      <c r="AC441" s="58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5"/>
    </row>
    <row r="442" spans="2:58" x14ac:dyDescent="0.45">
      <c r="B442" s="51">
        <v>147</v>
      </c>
      <c r="C442" s="18" t="s">
        <v>1882</v>
      </c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5"/>
      <c r="X442" s="56" t="s">
        <v>1485</v>
      </c>
      <c r="Y442" s="51" t="s">
        <v>14</v>
      </c>
      <c r="Z442" s="51">
        <v>6</v>
      </c>
      <c r="AA442" s="51"/>
      <c r="AB442" s="57"/>
      <c r="AC442" s="58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5"/>
    </row>
    <row r="443" spans="2:58" x14ac:dyDescent="0.45">
      <c r="B443" s="51">
        <v>148</v>
      </c>
      <c r="C443" s="18" t="s">
        <v>1883</v>
      </c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5"/>
      <c r="X443" s="56" t="s">
        <v>1486</v>
      </c>
      <c r="Y443" s="51" t="s">
        <v>14</v>
      </c>
      <c r="Z443" s="51">
        <v>6</v>
      </c>
      <c r="AA443" s="51"/>
      <c r="AB443" s="57"/>
      <c r="AC443" s="58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5"/>
    </row>
    <row r="444" spans="2:58" x14ac:dyDescent="0.45">
      <c r="B444" s="51">
        <v>149</v>
      </c>
      <c r="C444" s="18" t="s">
        <v>1884</v>
      </c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5"/>
      <c r="X444" s="56" t="s">
        <v>1487</v>
      </c>
      <c r="Y444" s="51" t="s">
        <v>14</v>
      </c>
      <c r="Z444" s="51">
        <v>6</v>
      </c>
      <c r="AA444" s="51"/>
      <c r="AB444" s="57"/>
      <c r="AC444" s="58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5"/>
    </row>
    <row r="445" spans="2:58" x14ac:dyDescent="0.45">
      <c r="B445" s="51">
        <v>150</v>
      </c>
      <c r="C445" s="18" t="s">
        <v>1885</v>
      </c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5"/>
      <c r="X445" s="56" t="s">
        <v>1488</v>
      </c>
      <c r="Y445" s="51" t="s">
        <v>14</v>
      </c>
      <c r="Z445" s="51">
        <v>6</v>
      </c>
      <c r="AA445" s="51"/>
      <c r="AB445" s="57"/>
      <c r="AC445" s="58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5"/>
    </row>
    <row r="446" spans="2:58" x14ac:dyDescent="0.45">
      <c r="B446" s="51">
        <v>151</v>
      </c>
      <c r="C446" s="18" t="s">
        <v>1886</v>
      </c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5"/>
      <c r="X446" s="56" t="s">
        <v>1489</v>
      </c>
      <c r="Y446" s="51" t="s">
        <v>14</v>
      </c>
      <c r="Z446" s="51">
        <v>6</v>
      </c>
      <c r="AA446" s="51"/>
      <c r="AB446" s="57"/>
      <c r="AC446" s="58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5"/>
    </row>
    <row r="447" spans="2:58" x14ac:dyDescent="0.45">
      <c r="B447" s="51">
        <v>152</v>
      </c>
      <c r="C447" s="18" t="s">
        <v>1887</v>
      </c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5"/>
      <c r="X447" s="56" t="s">
        <v>1490</v>
      </c>
      <c r="Y447" s="51" t="s">
        <v>14</v>
      </c>
      <c r="Z447" s="51">
        <v>6</v>
      </c>
      <c r="AA447" s="51"/>
      <c r="AB447" s="57"/>
      <c r="AC447" s="58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5"/>
    </row>
    <row r="448" spans="2:58" x14ac:dyDescent="0.45">
      <c r="B448" s="51">
        <v>153</v>
      </c>
      <c r="C448" s="18" t="s">
        <v>1888</v>
      </c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5"/>
      <c r="X448" s="56" t="s">
        <v>1491</v>
      </c>
      <c r="Y448" s="51" t="s">
        <v>14</v>
      </c>
      <c r="Z448" s="51">
        <v>6</v>
      </c>
      <c r="AA448" s="51"/>
      <c r="AB448" s="57"/>
      <c r="AC448" s="58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5"/>
    </row>
    <row r="449" spans="1:58" x14ac:dyDescent="0.45">
      <c r="B449" s="51">
        <v>154</v>
      </c>
      <c r="C449" s="18" t="s">
        <v>1889</v>
      </c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5"/>
      <c r="X449" s="56" t="s">
        <v>1492</v>
      </c>
      <c r="Y449" s="51" t="s">
        <v>14</v>
      </c>
      <c r="Z449" s="51">
        <v>6</v>
      </c>
      <c r="AA449" s="51"/>
      <c r="AB449" s="57"/>
      <c r="AC449" s="58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5"/>
    </row>
    <row r="450" spans="1:58" x14ac:dyDescent="0.45">
      <c r="B450" s="51">
        <v>155</v>
      </c>
      <c r="C450" s="18" t="s">
        <v>1890</v>
      </c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5"/>
      <c r="X450" s="56" t="s">
        <v>1493</v>
      </c>
      <c r="Y450" s="51" t="s">
        <v>14</v>
      </c>
      <c r="Z450" s="51">
        <v>6</v>
      </c>
      <c r="AA450" s="51"/>
      <c r="AB450" s="57"/>
      <c r="AC450" s="58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5"/>
    </row>
    <row r="451" spans="1:58" x14ac:dyDescent="0.45">
      <c r="B451" s="51">
        <v>156</v>
      </c>
      <c r="C451" s="18" t="s">
        <v>1891</v>
      </c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5"/>
      <c r="X451" s="56" t="s">
        <v>1494</v>
      </c>
      <c r="Y451" s="51" t="s">
        <v>14</v>
      </c>
      <c r="Z451" s="51">
        <v>6</v>
      </c>
      <c r="AA451" s="51"/>
      <c r="AB451" s="57"/>
      <c r="AC451" s="58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5"/>
    </row>
    <row r="452" spans="1:58" x14ac:dyDescent="0.45">
      <c r="B452" s="51">
        <v>157</v>
      </c>
      <c r="C452" s="18" t="s">
        <v>1892</v>
      </c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5"/>
      <c r="X452" s="56" t="s">
        <v>1495</v>
      </c>
      <c r="Y452" s="51" t="s">
        <v>14</v>
      </c>
      <c r="Z452" s="51">
        <v>6</v>
      </c>
      <c r="AA452" s="51"/>
      <c r="AB452" s="57"/>
      <c r="AC452" s="58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5"/>
    </row>
    <row r="453" spans="1:58" x14ac:dyDescent="0.45">
      <c r="B453" s="51">
        <v>158</v>
      </c>
      <c r="C453" s="18" t="s">
        <v>1893</v>
      </c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5"/>
      <c r="X453" s="56" t="s">
        <v>1496</v>
      </c>
      <c r="Y453" s="51" t="s">
        <v>14</v>
      </c>
      <c r="Z453" s="51">
        <v>6</v>
      </c>
      <c r="AA453" s="51"/>
      <c r="AB453" s="57"/>
      <c r="AC453" s="58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5"/>
    </row>
    <row r="454" spans="1:58" x14ac:dyDescent="0.45">
      <c r="B454" s="51">
        <v>159</v>
      </c>
      <c r="C454" s="18" t="s">
        <v>1894</v>
      </c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5"/>
      <c r="X454" s="56" t="s">
        <v>1497</v>
      </c>
      <c r="Y454" s="51" t="s">
        <v>14</v>
      </c>
      <c r="Z454" s="51">
        <v>6</v>
      </c>
      <c r="AA454" s="51"/>
      <c r="AB454" s="57"/>
      <c r="AC454" s="58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5"/>
    </row>
    <row r="455" spans="1:58" x14ac:dyDescent="0.45">
      <c r="B455" s="51">
        <v>160</v>
      </c>
      <c r="C455" s="18" t="s">
        <v>1895</v>
      </c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5"/>
      <c r="X455" s="56" t="s">
        <v>1498</v>
      </c>
      <c r="Y455" s="51" t="s">
        <v>14</v>
      </c>
      <c r="Z455" s="51">
        <v>6</v>
      </c>
      <c r="AA455" s="51"/>
      <c r="AB455" s="57"/>
      <c r="AC455" s="58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5"/>
    </row>
    <row r="456" spans="1:58" x14ac:dyDescent="0.45">
      <c r="B456" s="51">
        <v>161</v>
      </c>
      <c r="C456" s="18" t="s">
        <v>1896</v>
      </c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5"/>
      <c r="X456" s="56" t="s">
        <v>1499</v>
      </c>
      <c r="Y456" s="51" t="s">
        <v>14</v>
      </c>
      <c r="Z456" s="51">
        <v>6</v>
      </c>
      <c r="AA456" s="51"/>
      <c r="AB456" s="57"/>
      <c r="AC456" s="58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5"/>
    </row>
    <row r="459" spans="1:58" x14ac:dyDescent="0.45">
      <c r="A459" s="13"/>
      <c r="B459" s="109" t="s">
        <v>6</v>
      </c>
      <c r="C459" s="43"/>
      <c r="D459" s="39"/>
      <c r="E459" s="146" t="s">
        <v>1194</v>
      </c>
      <c r="G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48"/>
      <c r="Z459" s="48"/>
      <c r="AA459" s="48"/>
      <c r="AB459" s="48"/>
      <c r="AC459" s="39"/>
      <c r="AD459" s="39"/>
      <c r="AE459" s="39"/>
      <c r="AF459" s="39"/>
      <c r="AG459" s="38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</row>
    <row r="460" spans="1:58" x14ac:dyDescent="0.45">
      <c r="A460" s="12"/>
      <c r="B460" s="71" t="s">
        <v>7</v>
      </c>
      <c r="C460" s="148" t="s">
        <v>8</v>
      </c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50"/>
      <c r="X460" s="7" t="s">
        <v>2282</v>
      </c>
      <c r="Y460" s="72" t="s">
        <v>9</v>
      </c>
      <c r="Z460" s="73" t="s">
        <v>1510</v>
      </c>
      <c r="AA460" s="73" t="s">
        <v>2276</v>
      </c>
      <c r="AB460" s="72" t="s">
        <v>10</v>
      </c>
      <c r="AC460" s="148" t="s">
        <v>11</v>
      </c>
      <c r="AD460" s="149"/>
      <c r="AE460" s="149"/>
      <c r="AF460" s="149"/>
      <c r="AG460" s="149"/>
      <c r="AH460" s="149"/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50"/>
    </row>
    <row r="461" spans="1:58" x14ac:dyDescent="0.45">
      <c r="B461" s="51">
        <v>1</v>
      </c>
      <c r="C461" s="18" t="s">
        <v>2396</v>
      </c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5"/>
      <c r="X461" s="56" t="s">
        <v>1195</v>
      </c>
      <c r="Y461" s="51" t="s">
        <v>14</v>
      </c>
      <c r="Z461" s="51">
        <v>4</v>
      </c>
      <c r="AA461" s="51"/>
      <c r="AB461" s="57"/>
      <c r="AC461" s="58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5"/>
    </row>
    <row r="462" spans="1:58" x14ac:dyDescent="0.45">
      <c r="B462" s="51">
        <v>2</v>
      </c>
      <c r="C462" s="18" t="s">
        <v>830</v>
      </c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5"/>
      <c r="X462" s="56" t="s">
        <v>1196</v>
      </c>
      <c r="Y462" s="51" t="s">
        <v>14</v>
      </c>
      <c r="Z462" s="51">
        <v>8</v>
      </c>
      <c r="AA462" s="51"/>
      <c r="AB462" s="57"/>
      <c r="AC462" s="58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5"/>
    </row>
    <row r="463" spans="1:58" x14ac:dyDescent="0.45">
      <c r="B463" s="51">
        <v>3</v>
      </c>
      <c r="C463" s="18" t="s">
        <v>832</v>
      </c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5"/>
      <c r="X463" s="56" t="s">
        <v>1197</v>
      </c>
      <c r="Y463" s="51" t="s">
        <v>14</v>
      </c>
      <c r="Z463" s="51">
        <v>8</v>
      </c>
      <c r="AA463" s="51"/>
      <c r="AB463" s="57"/>
      <c r="AC463" s="58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5"/>
    </row>
    <row r="464" spans="1:58" x14ac:dyDescent="0.45">
      <c r="B464" s="51">
        <v>4</v>
      </c>
      <c r="C464" s="18" t="s">
        <v>834</v>
      </c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5"/>
      <c r="X464" s="56" t="s">
        <v>1198</v>
      </c>
      <c r="Y464" s="51" t="s">
        <v>14</v>
      </c>
      <c r="Z464" s="51">
        <v>1</v>
      </c>
      <c r="AA464" s="51"/>
      <c r="AB464" s="57"/>
      <c r="AC464" s="58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5"/>
    </row>
    <row r="465" spans="2:58" x14ac:dyDescent="0.45">
      <c r="B465" s="51">
        <v>5</v>
      </c>
      <c r="C465" s="18" t="s">
        <v>836</v>
      </c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5"/>
      <c r="X465" s="56" t="s">
        <v>1199</v>
      </c>
      <c r="Y465" s="51" t="s">
        <v>14</v>
      </c>
      <c r="Z465" s="51">
        <v>2</v>
      </c>
      <c r="AA465" s="51"/>
      <c r="AB465" s="57"/>
      <c r="AC465" s="58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5"/>
    </row>
    <row r="466" spans="2:58" x14ac:dyDescent="0.45">
      <c r="B466" s="51">
        <v>6</v>
      </c>
      <c r="C466" s="18" t="s">
        <v>24</v>
      </c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5"/>
      <c r="X466" s="56" t="s">
        <v>1200</v>
      </c>
      <c r="Y466" s="51" t="s">
        <v>14</v>
      </c>
      <c r="Z466" s="51">
        <v>6</v>
      </c>
      <c r="AA466" s="51"/>
      <c r="AB466" s="57"/>
      <c r="AC466" s="58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5"/>
    </row>
    <row r="467" spans="2:58" x14ac:dyDescent="0.45">
      <c r="B467" s="51">
        <v>7</v>
      </c>
      <c r="C467" s="18" t="s">
        <v>2318</v>
      </c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5"/>
      <c r="X467" s="56" t="s">
        <v>1201</v>
      </c>
      <c r="Y467" s="51" t="s">
        <v>14</v>
      </c>
      <c r="Z467" s="51">
        <v>64</v>
      </c>
      <c r="AA467" s="51"/>
      <c r="AB467" s="57"/>
      <c r="AC467" s="58"/>
      <c r="AD467" s="53" t="s">
        <v>2443</v>
      </c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5"/>
    </row>
    <row r="468" spans="2:58" x14ac:dyDescent="0.45">
      <c r="B468" s="78">
        <v>8</v>
      </c>
      <c r="C468" s="85" t="s">
        <v>1202</v>
      </c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1"/>
      <c r="X468" s="82" t="s">
        <v>1203</v>
      </c>
      <c r="Y468" s="78" t="s">
        <v>14</v>
      </c>
      <c r="Z468" s="78">
        <v>25</v>
      </c>
      <c r="AA468" s="78"/>
      <c r="AB468" s="83" t="s">
        <v>1511</v>
      </c>
      <c r="AC468" s="84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  <c r="BE468" s="80"/>
      <c r="BF468" s="81"/>
    </row>
    <row r="469" spans="2:58" x14ac:dyDescent="0.45">
      <c r="B469" s="51">
        <v>9</v>
      </c>
      <c r="C469" s="18" t="s">
        <v>1204</v>
      </c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5"/>
      <c r="X469" s="56" t="s">
        <v>1205</v>
      </c>
      <c r="Y469" s="51" t="s">
        <v>14</v>
      </c>
      <c r="Z469" s="51">
        <v>8</v>
      </c>
      <c r="AA469" s="58" t="s">
        <v>2279</v>
      </c>
      <c r="AB469" s="57"/>
      <c r="AC469" s="58"/>
      <c r="AD469" s="111" t="s">
        <v>2414</v>
      </c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5"/>
    </row>
    <row r="470" spans="2:58" x14ac:dyDescent="0.45">
      <c r="B470" s="51">
        <v>10</v>
      </c>
      <c r="C470" s="18" t="s">
        <v>1206</v>
      </c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5"/>
      <c r="X470" s="56" t="s">
        <v>1207</v>
      </c>
      <c r="Y470" s="51" t="s">
        <v>14</v>
      </c>
      <c r="Z470" s="51">
        <v>1</v>
      </c>
      <c r="AA470" s="51"/>
      <c r="AB470" s="57"/>
      <c r="AC470" s="58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5"/>
    </row>
    <row r="471" spans="2:58" x14ac:dyDescent="0.45">
      <c r="B471" s="51">
        <v>11</v>
      </c>
      <c r="C471" s="18" t="s">
        <v>1208</v>
      </c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5"/>
      <c r="X471" s="56" t="s">
        <v>1209</v>
      </c>
      <c r="Y471" s="51" t="s">
        <v>14</v>
      </c>
      <c r="Z471" s="51">
        <v>8</v>
      </c>
      <c r="AA471" s="51"/>
      <c r="AB471" s="57"/>
      <c r="AC471" s="58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5"/>
    </row>
    <row r="472" spans="2:58" x14ac:dyDescent="0.45">
      <c r="B472" s="51">
        <v>12</v>
      </c>
      <c r="C472" s="18" t="s">
        <v>1210</v>
      </c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5"/>
      <c r="X472" s="56" t="s">
        <v>1211</v>
      </c>
      <c r="Y472" s="51" t="s">
        <v>14</v>
      </c>
      <c r="Z472" s="51">
        <v>8</v>
      </c>
      <c r="AA472" s="51"/>
      <c r="AB472" s="57"/>
      <c r="AC472" s="58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5"/>
    </row>
    <row r="473" spans="2:58" x14ac:dyDescent="0.45">
      <c r="B473" s="78">
        <v>13</v>
      </c>
      <c r="C473" s="85" t="s">
        <v>1212</v>
      </c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1"/>
      <c r="X473" s="82" t="s">
        <v>1213</v>
      </c>
      <c r="Y473" s="78" t="s">
        <v>14</v>
      </c>
      <c r="Z473" s="78">
        <v>8</v>
      </c>
      <c r="AA473" s="78"/>
      <c r="AB473" s="83" t="s">
        <v>1511</v>
      </c>
      <c r="AC473" s="84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  <c r="BE473" s="80"/>
      <c r="BF473" s="81"/>
    </row>
    <row r="474" spans="2:58" x14ac:dyDescent="0.45">
      <c r="B474" s="78">
        <v>14</v>
      </c>
      <c r="C474" s="85" t="s">
        <v>1214</v>
      </c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1"/>
      <c r="X474" s="82" t="s">
        <v>1215</v>
      </c>
      <c r="Y474" s="78" t="s">
        <v>14</v>
      </c>
      <c r="Z474" s="78">
        <v>7</v>
      </c>
      <c r="AA474" s="78"/>
      <c r="AB474" s="83" t="s">
        <v>1511</v>
      </c>
      <c r="AC474" s="84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  <c r="BE474" s="80"/>
      <c r="BF474" s="81"/>
    </row>
    <row r="475" spans="2:58" x14ac:dyDescent="0.45">
      <c r="B475" s="51">
        <v>15</v>
      </c>
      <c r="C475" s="18" t="s">
        <v>1216</v>
      </c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5"/>
      <c r="X475" s="56" t="s">
        <v>1217</v>
      </c>
      <c r="Y475" s="51" t="s">
        <v>14</v>
      </c>
      <c r="Z475" s="51">
        <v>8</v>
      </c>
      <c r="AA475" s="51"/>
      <c r="AB475" s="57"/>
      <c r="AC475" s="58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5"/>
    </row>
    <row r="476" spans="2:58" x14ac:dyDescent="0.45">
      <c r="B476" s="51">
        <v>16</v>
      </c>
      <c r="C476" s="18" t="s">
        <v>1218</v>
      </c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5"/>
      <c r="X476" s="56" t="s">
        <v>1219</v>
      </c>
      <c r="Y476" s="51" t="s">
        <v>14</v>
      </c>
      <c r="Z476" s="51">
        <v>6</v>
      </c>
      <c r="AA476" s="51"/>
      <c r="AB476" s="57"/>
      <c r="AC476" s="58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5"/>
    </row>
    <row r="477" spans="2:58" x14ac:dyDescent="0.45">
      <c r="B477" s="51">
        <v>17</v>
      </c>
      <c r="C477" s="18" t="s">
        <v>1220</v>
      </c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5"/>
      <c r="X477" s="56" t="s">
        <v>1221</v>
      </c>
      <c r="Y477" s="51" t="s">
        <v>14</v>
      </c>
      <c r="Z477" s="51">
        <v>1</v>
      </c>
      <c r="AA477" s="51"/>
      <c r="AB477" s="57"/>
      <c r="AC477" s="58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5"/>
    </row>
    <row r="478" spans="2:58" x14ac:dyDescent="0.45">
      <c r="B478" s="51">
        <v>18</v>
      </c>
      <c r="C478" s="18" t="s">
        <v>1222</v>
      </c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5"/>
      <c r="X478" s="56" t="s">
        <v>1223</v>
      </c>
      <c r="Y478" s="51" t="s">
        <v>14</v>
      </c>
      <c r="Z478" s="51">
        <v>1</v>
      </c>
      <c r="AA478" s="51"/>
      <c r="AB478" s="57"/>
      <c r="AC478" s="58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5"/>
    </row>
    <row r="479" spans="2:58" x14ac:dyDescent="0.45">
      <c r="B479" s="51">
        <v>19</v>
      </c>
      <c r="C479" s="18" t="s">
        <v>1224</v>
      </c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5"/>
      <c r="X479" s="56" t="s">
        <v>1225</v>
      </c>
      <c r="Y479" s="51" t="s">
        <v>14</v>
      </c>
      <c r="Z479" s="51">
        <v>8</v>
      </c>
      <c r="AA479" s="51"/>
      <c r="AB479" s="57"/>
      <c r="AC479" s="58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5"/>
    </row>
    <row r="480" spans="2:58" x14ac:dyDescent="0.45">
      <c r="B480" s="51">
        <v>20</v>
      </c>
      <c r="C480" s="18" t="s">
        <v>1226</v>
      </c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5"/>
      <c r="X480" s="56" t="s">
        <v>1227</v>
      </c>
      <c r="Y480" s="51" t="s">
        <v>14</v>
      </c>
      <c r="Z480" s="51">
        <v>1</v>
      </c>
      <c r="AA480" s="51"/>
      <c r="AB480" s="57"/>
      <c r="AC480" s="58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5"/>
    </row>
    <row r="481" spans="2:58" x14ac:dyDescent="0.45">
      <c r="B481" s="51">
        <v>21</v>
      </c>
      <c r="C481" s="18" t="s">
        <v>801</v>
      </c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5"/>
      <c r="X481" s="56" t="s">
        <v>1228</v>
      </c>
      <c r="Y481" s="51" t="s">
        <v>14</v>
      </c>
      <c r="Z481" s="51">
        <v>2</v>
      </c>
      <c r="AA481" s="51"/>
      <c r="AB481" s="57"/>
      <c r="AC481" s="58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5"/>
    </row>
    <row r="482" spans="2:58" x14ac:dyDescent="0.45">
      <c r="B482" s="51">
        <v>22</v>
      </c>
      <c r="C482" s="18" t="s">
        <v>1229</v>
      </c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5"/>
      <c r="X482" s="56" t="s">
        <v>1230</v>
      </c>
      <c r="Y482" s="51" t="s">
        <v>14</v>
      </c>
      <c r="Z482" s="51">
        <v>8</v>
      </c>
      <c r="AA482" s="51"/>
      <c r="AB482" s="57"/>
      <c r="AC482" s="58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5"/>
    </row>
    <row r="483" spans="2:58" x14ac:dyDescent="0.45">
      <c r="B483" s="51">
        <v>23</v>
      </c>
      <c r="C483" s="18" t="s">
        <v>1231</v>
      </c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5"/>
      <c r="X483" s="56" t="s">
        <v>1232</v>
      </c>
      <c r="Y483" s="51" t="s">
        <v>14</v>
      </c>
      <c r="Z483" s="51">
        <v>8</v>
      </c>
      <c r="AA483" s="51"/>
      <c r="AB483" s="57"/>
      <c r="AC483" s="58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5"/>
    </row>
    <row r="484" spans="2:58" x14ac:dyDescent="0.45">
      <c r="B484" s="51">
        <v>24</v>
      </c>
      <c r="C484" s="18" t="s">
        <v>808</v>
      </c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5"/>
      <c r="X484" s="56" t="s">
        <v>1233</v>
      </c>
      <c r="Y484" s="51" t="s">
        <v>14</v>
      </c>
      <c r="Z484" s="51">
        <v>1</v>
      </c>
      <c r="AA484" s="51"/>
      <c r="AB484" s="57"/>
      <c r="AC484" s="58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5"/>
    </row>
    <row r="485" spans="2:58" x14ac:dyDescent="0.45">
      <c r="B485" s="51">
        <v>25</v>
      </c>
      <c r="C485" s="18" t="s">
        <v>1234</v>
      </c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5"/>
      <c r="X485" s="56" t="s">
        <v>1235</v>
      </c>
      <c r="Y485" s="51" t="s">
        <v>14</v>
      </c>
      <c r="Z485" s="51">
        <v>10</v>
      </c>
      <c r="AA485" s="58" t="s">
        <v>2310</v>
      </c>
      <c r="AB485" s="57"/>
      <c r="AC485" s="58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5"/>
    </row>
    <row r="486" spans="2:58" x14ac:dyDescent="0.45">
      <c r="B486" s="51">
        <v>26</v>
      </c>
      <c r="C486" s="18" t="s">
        <v>1236</v>
      </c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5"/>
      <c r="X486" s="56" t="s">
        <v>1237</v>
      </c>
      <c r="Y486" s="51" t="s">
        <v>14</v>
      </c>
      <c r="Z486" s="51">
        <v>8</v>
      </c>
      <c r="AA486" s="51"/>
      <c r="AB486" s="57"/>
      <c r="AC486" s="58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5"/>
    </row>
    <row r="487" spans="2:58" x14ac:dyDescent="0.45">
      <c r="B487" s="51">
        <v>27</v>
      </c>
      <c r="C487" s="18" t="s">
        <v>1238</v>
      </c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5"/>
      <c r="X487" s="56" t="s">
        <v>1239</v>
      </c>
      <c r="Y487" s="51" t="s">
        <v>14</v>
      </c>
      <c r="Z487" s="51">
        <v>8</v>
      </c>
      <c r="AA487" s="51"/>
      <c r="AB487" s="57"/>
      <c r="AC487" s="58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5"/>
    </row>
    <row r="488" spans="2:58" x14ac:dyDescent="0.45">
      <c r="B488" s="51">
        <v>28</v>
      </c>
      <c r="C488" s="18" t="s">
        <v>1897</v>
      </c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5"/>
      <c r="X488" s="56" t="s">
        <v>1240</v>
      </c>
      <c r="Y488" s="51" t="s">
        <v>14</v>
      </c>
      <c r="Z488" s="51">
        <v>6</v>
      </c>
      <c r="AA488" s="51"/>
      <c r="AB488" s="57"/>
      <c r="AC488" s="58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5"/>
    </row>
    <row r="489" spans="2:58" x14ac:dyDescent="0.45">
      <c r="B489" s="51">
        <v>29</v>
      </c>
      <c r="C489" s="18" t="s">
        <v>1898</v>
      </c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5"/>
      <c r="X489" s="56" t="s">
        <v>1241</v>
      </c>
      <c r="Y489" s="51" t="s">
        <v>14</v>
      </c>
      <c r="Z489" s="51">
        <v>8</v>
      </c>
      <c r="AA489" s="51"/>
      <c r="AB489" s="57"/>
      <c r="AC489" s="58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5"/>
    </row>
    <row r="490" spans="2:58" x14ac:dyDescent="0.45">
      <c r="B490" s="51">
        <v>30</v>
      </c>
      <c r="C490" s="18" t="s">
        <v>1899</v>
      </c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5"/>
      <c r="X490" s="56" t="s">
        <v>1242</v>
      </c>
      <c r="Y490" s="51" t="s">
        <v>14</v>
      </c>
      <c r="Z490" s="51">
        <v>8</v>
      </c>
      <c r="AA490" s="51"/>
      <c r="AB490" s="57"/>
      <c r="AC490" s="58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5"/>
    </row>
    <row r="491" spans="2:58" x14ac:dyDescent="0.45">
      <c r="B491" s="51">
        <v>31</v>
      </c>
      <c r="C491" s="18" t="s">
        <v>1900</v>
      </c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5"/>
      <c r="X491" s="56" t="s">
        <v>1243</v>
      </c>
      <c r="Y491" s="51" t="s">
        <v>14</v>
      </c>
      <c r="Z491" s="51">
        <v>3</v>
      </c>
      <c r="AA491" s="51"/>
      <c r="AB491" s="57"/>
      <c r="AC491" s="58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5"/>
    </row>
    <row r="492" spans="2:58" x14ac:dyDescent="0.45">
      <c r="B492" s="51">
        <v>32</v>
      </c>
      <c r="C492" s="18" t="s">
        <v>1901</v>
      </c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5"/>
      <c r="X492" s="56" t="s">
        <v>1244</v>
      </c>
      <c r="Y492" s="51" t="s">
        <v>14</v>
      </c>
      <c r="Z492" s="51">
        <v>8</v>
      </c>
      <c r="AA492" s="51"/>
      <c r="AB492" s="57"/>
      <c r="AC492" s="58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5"/>
    </row>
    <row r="493" spans="2:58" x14ac:dyDescent="0.45">
      <c r="B493" s="51">
        <v>33</v>
      </c>
      <c r="C493" s="18" t="s">
        <v>1902</v>
      </c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5"/>
      <c r="X493" s="56" t="s">
        <v>1245</v>
      </c>
      <c r="Y493" s="51" t="s">
        <v>14</v>
      </c>
      <c r="Z493" s="51">
        <v>8</v>
      </c>
      <c r="AA493" s="51"/>
      <c r="AB493" s="57"/>
      <c r="AC493" s="58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5"/>
    </row>
    <row r="494" spans="2:58" x14ac:dyDescent="0.45">
      <c r="B494" s="51">
        <v>34</v>
      </c>
      <c r="C494" s="18" t="s">
        <v>1246</v>
      </c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5"/>
      <c r="X494" s="56" t="s">
        <v>1247</v>
      </c>
      <c r="Y494" s="51" t="s">
        <v>14</v>
      </c>
      <c r="Z494" s="51">
        <v>1</v>
      </c>
      <c r="AA494" s="51"/>
      <c r="AB494" s="57"/>
      <c r="AC494" s="58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5"/>
    </row>
    <row r="495" spans="2:58" x14ac:dyDescent="0.45">
      <c r="B495" s="51">
        <v>35</v>
      </c>
      <c r="C495" s="18" t="s">
        <v>1248</v>
      </c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5"/>
      <c r="X495" s="56" t="s">
        <v>1249</v>
      </c>
      <c r="Y495" s="51" t="s">
        <v>14</v>
      </c>
      <c r="Z495" s="51">
        <v>8</v>
      </c>
      <c r="AA495" s="51"/>
      <c r="AB495" s="57"/>
      <c r="AC495" s="58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5"/>
    </row>
    <row r="496" spans="2:58" x14ac:dyDescent="0.45">
      <c r="B496" s="51">
        <v>36</v>
      </c>
      <c r="C496" s="18" t="s">
        <v>1250</v>
      </c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5"/>
      <c r="X496" s="56" t="s">
        <v>1251</v>
      </c>
      <c r="Y496" s="51" t="s">
        <v>14</v>
      </c>
      <c r="Z496" s="51">
        <v>8</v>
      </c>
      <c r="AA496" s="51"/>
      <c r="AB496" s="57"/>
      <c r="AC496" s="58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5"/>
    </row>
    <row r="497" spans="2:58" x14ac:dyDescent="0.45">
      <c r="B497" s="51">
        <v>37</v>
      </c>
      <c r="C497" s="18" t="s">
        <v>1252</v>
      </c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5"/>
      <c r="X497" s="56" t="s">
        <v>1253</v>
      </c>
      <c r="Y497" s="51" t="s">
        <v>14</v>
      </c>
      <c r="Z497" s="51">
        <v>8</v>
      </c>
      <c r="AA497" s="51"/>
      <c r="AB497" s="57"/>
      <c r="AC497" s="58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5"/>
    </row>
    <row r="498" spans="2:58" x14ac:dyDescent="0.45">
      <c r="B498" s="51">
        <v>38</v>
      </c>
      <c r="C498" s="18" t="s">
        <v>1254</v>
      </c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5"/>
      <c r="X498" s="56" t="s">
        <v>1255</v>
      </c>
      <c r="Y498" s="51" t="s">
        <v>14</v>
      </c>
      <c r="Z498" s="51">
        <v>8</v>
      </c>
      <c r="AA498" s="51"/>
      <c r="AB498" s="57"/>
      <c r="AC498" s="58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5"/>
    </row>
    <row r="499" spans="2:58" x14ac:dyDescent="0.45">
      <c r="B499" s="51">
        <v>39</v>
      </c>
      <c r="C499" s="18" t="s">
        <v>1256</v>
      </c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5"/>
      <c r="X499" s="56" t="s">
        <v>1257</v>
      </c>
      <c r="Y499" s="51" t="s">
        <v>14</v>
      </c>
      <c r="Z499" s="51">
        <v>1</v>
      </c>
      <c r="AA499" s="51"/>
      <c r="AB499" s="57"/>
      <c r="AC499" s="58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5"/>
    </row>
    <row r="500" spans="2:58" x14ac:dyDescent="0.45">
      <c r="B500" s="51">
        <v>40</v>
      </c>
      <c r="C500" s="18" t="s">
        <v>1903</v>
      </c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5"/>
      <c r="X500" s="56" t="s">
        <v>1258</v>
      </c>
      <c r="Y500" s="51" t="s">
        <v>14</v>
      </c>
      <c r="Z500" s="51">
        <v>1</v>
      </c>
      <c r="AA500" s="51"/>
      <c r="AB500" s="57"/>
      <c r="AC500" s="58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5"/>
    </row>
    <row r="501" spans="2:58" x14ac:dyDescent="0.45">
      <c r="B501" s="51">
        <v>41</v>
      </c>
      <c r="C501" s="18" t="s">
        <v>1904</v>
      </c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5"/>
      <c r="X501" s="56" t="s">
        <v>1259</v>
      </c>
      <c r="Y501" s="51" t="s">
        <v>14</v>
      </c>
      <c r="Z501" s="51">
        <v>3</v>
      </c>
      <c r="AA501" s="51"/>
      <c r="AB501" s="57"/>
      <c r="AC501" s="58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5"/>
    </row>
    <row r="502" spans="2:58" x14ac:dyDescent="0.45">
      <c r="B502" s="51">
        <v>42</v>
      </c>
      <c r="C502" s="18" t="s">
        <v>1905</v>
      </c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5"/>
      <c r="X502" s="56" t="s">
        <v>1260</v>
      </c>
      <c r="Y502" s="51" t="s">
        <v>14</v>
      </c>
      <c r="Z502" s="51">
        <v>8</v>
      </c>
      <c r="AA502" s="51"/>
      <c r="AB502" s="57"/>
      <c r="AC502" s="58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5"/>
    </row>
    <row r="503" spans="2:58" x14ac:dyDescent="0.45">
      <c r="B503" s="51">
        <v>43</v>
      </c>
      <c r="C503" s="18" t="s">
        <v>1906</v>
      </c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5"/>
      <c r="X503" s="56" t="s">
        <v>1261</v>
      </c>
      <c r="Y503" s="51" t="s">
        <v>14</v>
      </c>
      <c r="Z503" s="51">
        <v>8</v>
      </c>
      <c r="AA503" s="51"/>
      <c r="AB503" s="57"/>
      <c r="AC503" s="58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5"/>
    </row>
    <row r="504" spans="2:58" x14ac:dyDescent="0.45">
      <c r="B504" s="51">
        <v>44</v>
      </c>
      <c r="C504" s="18" t="s">
        <v>1907</v>
      </c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5"/>
      <c r="X504" s="56" t="s">
        <v>1262</v>
      </c>
      <c r="Y504" s="51" t="s">
        <v>14</v>
      </c>
      <c r="Z504" s="51">
        <v>1</v>
      </c>
      <c r="AA504" s="51"/>
      <c r="AB504" s="57"/>
      <c r="AC504" s="58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5"/>
    </row>
    <row r="505" spans="2:58" x14ac:dyDescent="0.45">
      <c r="B505" s="51">
        <v>45</v>
      </c>
      <c r="C505" s="18" t="s">
        <v>1908</v>
      </c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5"/>
      <c r="X505" s="56" t="s">
        <v>1263</v>
      </c>
      <c r="Y505" s="51" t="s">
        <v>14</v>
      </c>
      <c r="Z505" s="51">
        <v>5</v>
      </c>
      <c r="AA505" s="51"/>
      <c r="AB505" s="57"/>
      <c r="AC505" s="58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5"/>
    </row>
    <row r="506" spans="2:58" x14ac:dyDescent="0.45">
      <c r="B506" s="51">
        <v>46</v>
      </c>
      <c r="C506" s="18" t="s">
        <v>1909</v>
      </c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5"/>
      <c r="X506" s="56" t="s">
        <v>1264</v>
      </c>
      <c r="Y506" s="51" t="s">
        <v>14</v>
      </c>
      <c r="Z506" s="51">
        <v>8</v>
      </c>
      <c r="AA506" s="51"/>
      <c r="AB506" s="57"/>
      <c r="AC506" s="58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5"/>
    </row>
    <row r="507" spans="2:58" x14ac:dyDescent="0.45">
      <c r="B507" s="51">
        <v>47</v>
      </c>
      <c r="C507" s="18" t="s">
        <v>1910</v>
      </c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5"/>
      <c r="X507" s="56" t="s">
        <v>1265</v>
      </c>
      <c r="Y507" s="51" t="s">
        <v>14</v>
      </c>
      <c r="Z507" s="51">
        <v>8</v>
      </c>
      <c r="AA507" s="51"/>
      <c r="AB507" s="57"/>
      <c r="AC507" s="58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5"/>
    </row>
    <row r="508" spans="2:58" x14ac:dyDescent="0.45">
      <c r="B508" s="51">
        <v>48</v>
      </c>
      <c r="C508" s="18" t="s">
        <v>1911</v>
      </c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5"/>
      <c r="X508" s="56" t="s">
        <v>1266</v>
      </c>
      <c r="Y508" s="51" t="s">
        <v>14</v>
      </c>
      <c r="Z508" s="51">
        <v>1</v>
      </c>
      <c r="AA508" s="51"/>
      <c r="AB508" s="57"/>
      <c r="AC508" s="58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5"/>
    </row>
    <row r="509" spans="2:58" x14ac:dyDescent="0.45">
      <c r="B509" s="51">
        <v>49</v>
      </c>
      <c r="C509" s="18" t="s">
        <v>1912</v>
      </c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5"/>
      <c r="X509" s="56" t="s">
        <v>1267</v>
      </c>
      <c r="Y509" s="51" t="s">
        <v>14</v>
      </c>
      <c r="Z509" s="51">
        <v>1</v>
      </c>
      <c r="AA509" s="51"/>
      <c r="AB509" s="57"/>
      <c r="AC509" s="58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5"/>
    </row>
    <row r="510" spans="2:58" x14ac:dyDescent="0.45">
      <c r="B510" s="51">
        <v>50</v>
      </c>
      <c r="C510" s="18" t="s">
        <v>1913</v>
      </c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5"/>
      <c r="X510" s="56" t="s">
        <v>1268</v>
      </c>
      <c r="Y510" s="51" t="s">
        <v>14</v>
      </c>
      <c r="Z510" s="51">
        <v>1</v>
      </c>
      <c r="AA510" s="51"/>
      <c r="AB510" s="57"/>
      <c r="AC510" s="58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5"/>
    </row>
    <row r="511" spans="2:58" x14ac:dyDescent="0.45">
      <c r="B511" s="51">
        <v>51</v>
      </c>
      <c r="C511" s="18" t="s">
        <v>1914</v>
      </c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5"/>
      <c r="X511" s="56" t="s">
        <v>1269</v>
      </c>
      <c r="Y511" s="51" t="s">
        <v>14</v>
      </c>
      <c r="Z511" s="51">
        <v>1</v>
      </c>
      <c r="AA511" s="51"/>
      <c r="AB511" s="57"/>
      <c r="AC511" s="58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5"/>
    </row>
    <row r="512" spans="2:58" x14ac:dyDescent="0.45">
      <c r="B512" s="51">
        <v>52</v>
      </c>
      <c r="C512" s="18" t="s">
        <v>1915</v>
      </c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5"/>
      <c r="X512" s="56" t="s">
        <v>1270</v>
      </c>
      <c r="Y512" s="51" t="s">
        <v>14</v>
      </c>
      <c r="Z512" s="51">
        <v>4</v>
      </c>
      <c r="AA512" s="51"/>
      <c r="AB512" s="57"/>
      <c r="AC512" s="58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5"/>
    </row>
    <row r="513" spans="2:58" x14ac:dyDescent="0.45">
      <c r="B513" s="51">
        <v>53</v>
      </c>
      <c r="C513" s="18" t="s">
        <v>1916</v>
      </c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5"/>
      <c r="X513" s="56" t="s">
        <v>1271</v>
      </c>
      <c r="Y513" s="51" t="s">
        <v>14</v>
      </c>
      <c r="Z513" s="51">
        <v>4</v>
      </c>
      <c r="AA513" s="51"/>
      <c r="AB513" s="57"/>
      <c r="AC513" s="58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5"/>
    </row>
    <row r="514" spans="2:58" x14ac:dyDescent="0.45">
      <c r="B514" s="51">
        <v>54</v>
      </c>
      <c r="C514" s="18" t="s">
        <v>1917</v>
      </c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5"/>
      <c r="X514" s="56" t="s">
        <v>1272</v>
      </c>
      <c r="Y514" s="51" t="s">
        <v>14</v>
      </c>
      <c r="Z514" s="51">
        <v>4</v>
      </c>
      <c r="AA514" s="51"/>
      <c r="AB514" s="57"/>
      <c r="AC514" s="58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5"/>
    </row>
    <row r="515" spans="2:58" x14ac:dyDescent="0.45">
      <c r="B515" s="51">
        <v>55</v>
      </c>
      <c r="C515" s="18" t="s">
        <v>1918</v>
      </c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5"/>
      <c r="X515" s="56" t="s">
        <v>1273</v>
      </c>
      <c r="Y515" s="51" t="s">
        <v>14</v>
      </c>
      <c r="Z515" s="51">
        <v>4</v>
      </c>
      <c r="AA515" s="51"/>
      <c r="AB515" s="57"/>
      <c r="AC515" s="58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5"/>
    </row>
    <row r="516" spans="2:58" x14ac:dyDescent="0.45">
      <c r="B516" s="51">
        <v>56</v>
      </c>
      <c r="C516" s="18" t="s">
        <v>1919</v>
      </c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5"/>
      <c r="X516" s="56" t="s">
        <v>1274</v>
      </c>
      <c r="Y516" s="51" t="s">
        <v>14</v>
      </c>
      <c r="Z516" s="51">
        <v>4</v>
      </c>
      <c r="AA516" s="51"/>
      <c r="AB516" s="57"/>
      <c r="AC516" s="58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5"/>
    </row>
    <row r="517" spans="2:58" x14ac:dyDescent="0.45">
      <c r="B517" s="51">
        <v>57</v>
      </c>
      <c r="C517" s="18" t="s">
        <v>1920</v>
      </c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5"/>
      <c r="X517" s="56" t="s">
        <v>1275</v>
      </c>
      <c r="Y517" s="51" t="s">
        <v>14</v>
      </c>
      <c r="Z517" s="51">
        <v>4</v>
      </c>
      <c r="AA517" s="51"/>
      <c r="AB517" s="57"/>
      <c r="AC517" s="58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5"/>
    </row>
    <row r="518" spans="2:58" x14ac:dyDescent="0.45">
      <c r="B518" s="51">
        <v>58</v>
      </c>
      <c r="C518" s="18" t="s">
        <v>1921</v>
      </c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5"/>
      <c r="X518" s="56" t="s">
        <v>1276</v>
      </c>
      <c r="Y518" s="51" t="s">
        <v>14</v>
      </c>
      <c r="Z518" s="51">
        <v>8</v>
      </c>
      <c r="AA518" s="51"/>
      <c r="AB518" s="57"/>
      <c r="AC518" s="58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5"/>
    </row>
    <row r="519" spans="2:58" x14ac:dyDescent="0.45">
      <c r="B519" s="51">
        <v>59</v>
      </c>
      <c r="C519" s="18" t="s">
        <v>1922</v>
      </c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5"/>
      <c r="X519" s="56" t="s">
        <v>1277</v>
      </c>
      <c r="Y519" s="51" t="s">
        <v>14</v>
      </c>
      <c r="Z519" s="51">
        <v>8</v>
      </c>
      <c r="AA519" s="51"/>
      <c r="AB519" s="57"/>
      <c r="AC519" s="58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5"/>
    </row>
    <row r="520" spans="2:58" x14ac:dyDescent="0.45">
      <c r="B520" s="51">
        <v>60</v>
      </c>
      <c r="C520" s="18" t="s">
        <v>1923</v>
      </c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5"/>
      <c r="X520" s="56" t="s">
        <v>1278</v>
      </c>
      <c r="Y520" s="51" t="s">
        <v>14</v>
      </c>
      <c r="Z520" s="51">
        <v>4</v>
      </c>
      <c r="AA520" s="51"/>
      <c r="AB520" s="57"/>
      <c r="AC520" s="58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5"/>
    </row>
    <row r="521" spans="2:58" x14ac:dyDescent="0.45">
      <c r="B521" s="51">
        <v>61</v>
      </c>
      <c r="C521" s="18" t="s">
        <v>1924</v>
      </c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5"/>
      <c r="X521" s="56" t="s">
        <v>1279</v>
      </c>
      <c r="Y521" s="51" t="s">
        <v>14</v>
      </c>
      <c r="Z521" s="51">
        <v>8</v>
      </c>
      <c r="AA521" s="51"/>
      <c r="AB521" s="57"/>
      <c r="AC521" s="58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5"/>
    </row>
    <row r="522" spans="2:58" x14ac:dyDescent="0.45">
      <c r="B522" s="51">
        <v>62</v>
      </c>
      <c r="C522" s="18" t="s">
        <v>1925</v>
      </c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5"/>
      <c r="X522" s="56" t="s">
        <v>1280</v>
      </c>
      <c r="Y522" s="51" t="s">
        <v>14</v>
      </c>
      <c r="Z522" s="51">
        <v>8</v>
      </c>
      <c r="AA522" s="51"/>
      <c r="AB522" s="57"/>
      <c r="AC522" s="58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5"/>
    </row>
    <row r="523" spans="2:58" x14ac:dyDescent="0.45">
      <c r="B523" s="51">
        <v>63</v>
      </c>
      <c r="C523" s="18" t="s">
        <v>1281</v>
      </c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5"/>
      <c r="X523" s="56" t="s">
        <v>1282</v>
      </c>
      <c r="Y523" s="51" t="s">
        <v>14</v>
      </c>
      <c r="Z523" s="51">
        <v>1</v>
      </c>
      <c r="AA523" s="51"/>
      <c r="AB523" s="57"/>
      <c r="AC523" s="58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5"/>
    </row>
    <row r="524" spans="2:58" x14ac:dyDescent="0.45">
      <c r="B524" s="51">
        <v>64</v>
      </c>
      <c r="C524" s="18" t="s">
        <v>1283</v>
      </c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5"/>
      <c r="X524" s="56" t="s">
        <v>1284</v>
      </c>
      <c r="Y524" s="51" t="s">
        <v>14</v>
      </c>
      <c r="Z524" s="51">
        <v>1</v>
      </c>
      <c r="AA524" s="51"/>
      <c r="AB524" s="57"/>
      <c r="AC524" s="58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5"/>
    </row>
    <row r="525" spans="2:58" x14ac:dyDescent="0.45">
      <c r="B525" s="51">
        <v>65</v>
      </c>
      <c r="C525" s="18" t="s">
        <v>1926</v>
      </c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5"/>
      <c r="X525" s="56" t="s">
        <v>1285</v>
      </c>
      <c r="Y525" s="51" t="s">
        <v>14</v>
      </c>
      <c r="Z525" s="51">
        <v>8</v>
      </c>
      <c r="AA525" s="51"/>
      <c r="AB525" s="57"/>
      <c r="AC525" s="58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5"/>
    </row>
    <row r="526" spans="2:58" x14ac:dyDescent="0.45">
      <c r="B526" s="51">
        <v>66</v>
      </c>
      <c r="C526" s="18" t="s">
        <v>1927</v>
      </c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5"/>
      <c r="X526" s="56" t="s">
        <v>1286</v>
      </c>
      <c r="Y526" s="51" t="s">
        <v>14</v>
      </c>
      <c r="Z526" s="51">
        <v>8</v>
      </c>
      <c r="AA526" s="51"/>
      <c r="AB526" s="57"/>
      <c r="AC526" s="58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5"/>
    </row>
    <row r="527" spans="2:58" x14ac:dyDescent="0.45">
      <c r="B527" s="51">
        <v>67</v>
      </c>
      <c r="C527" s="18" t="s">
        <v>1928</v>
      </c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 t="s">
        <v>2429</v>
      </c>
      <c r="W527" s="55"/>
      <c r="X527" s="56" t="s">
        <v>1287</v>
      </c>
      <c r="Y527" s="51" t="s">
        <v>14</v>
      </c>
      <c r="Z527" s="51">
        <v>1</v>
      </c>
      <c r="AA527" s="51"/>
      <c r="AB527" s="57"/>
      <c r="AC527" s="58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5"/>
    </row>
    <row r="528" spans="2:58" x14ac:dyDescent="0.45">
      <c r="B528" s="51">
        <v>68</v>
      </c>
      <c r="C528" s="18" t="s">
        <v>1929</v>
      </c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 t="s">
        <v>2429</v>
      </c>
      <c r="W528" s="55"/>
      <c r="X528" s="56" t="s">
        <v>1288</v>
      </c>
      <c r="Y528" s="51" t="s">
        <v>14</v>
      </c>
      <c r="Z528" s="51">
        <v>6</v>
      </c>
      <c r="AA528" s="51"/>
      <c r="AB528" s="57"/>
      <c r="AC528" s="58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5"/>
    </row>
    <row r="529" spans="2:58" x14ac:dyDescent="0.45">
      <c r="B529" s="51">
        <v>69</v>
      </c>
      <c r="C529" s="18" t="s">
        <v>1930</v>
      </c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 t="s">
        <v>2429</v>
      </c>
      <c r="W529" s="55"/>
      <c r="X529" s="56" t="s">
        <v>1289</v>
      </c>
      <c r="Y529" s="51" t="s">
        <v>14</v>
      </c>
      <c r="Z529" s="51">
        <v>8</v>
      </c>
      <c r="AA529" s="51"/>
      <c r="AB529" s="57"/>
      <c r="AC529" s="58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5"/>
    </row>
    <row r="530" spans="2:58" x14ac:dyDescent="0.45">
      <c r="B530" s="51">
        <v>70</v>
      </c>
      <c r="C530" s="18" t="s">
        <v>1931</v>
      </c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 t="s">
        <v>2428</v>
      </c>
      <c r="W530" s="55"/>
      <c r="X530" s="56" t="s">
        <v>1290</v>
      </c>
      <c r="Y530" s="51" t="s">
        <v>14</v>
      </c>
      <c r="Z530" s="51">
        <v>8</v>
      </c>
      <c r="AA530" s="51"/>
      <c r="AB530" s="57"/>
      <c r="AC530" s="58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5"/>
    </row>
    <row r="531" spans="2:58" x14ac:dyDescent="0.45">
      <c r="B531" s="78">
        <v>71</v>
      </c>
      <c r="C531" s="85" t="s">
        <v>1932</v>
      </c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 t="s">
        <v>2428</v>
      </c>
      <c r="W531" s="81"/>
      <c r="X531" s="82" t="s">
        <v>1291</v>
      </c>
      <c r="Y531" s="78" t="s">
        <v>14</v>
      </c>
      <c r="Z531" s="78">
        <v>4</v>
      </c>
      <c r="AA531" s="78"/>
      <c r="AB531" s="83" t="s">
        <v>1511</v>
      </c>
      <c r="AC531" s="84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  <c r="BE531" s="80"/>
      <c r="BF531" s="81"/>
    </row>
    <row r="532" spans="2:58" x14ac:dyDescent="0.45">
      <c r="B532" s="78">
        <v>72</v>
      </c>
      <c r="C532" s="85" t="s">
        <v>1933</v>
      </c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 t="s">
        <v>2428</v>
      </c>
      <c r="W532" s="81"/>
      <c r="X532" s="82" t="s">
        <v>1292</v>
      </c>
      <c r="Y532" s="78" t="s">
        <v>14</v>
      </c>
      <c r="Z532" s="78">
        <v>4</v>
      </c>
      <c r="AA532" s="78"/>
      <c r="AB532" s="83" t="s">
        <v>1511</v>
      </c>
      <c r="AC532" s="84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  <c r="BE532" s="80"/>
      <c r="BF532" s="81"/>
    </row>
    <row r="533" spans="2:58" x14ac:dyDescent="0.45">
      <c r="B533" s="78">
        <v>73</v>
      </c>
      <c r="C533" s="85" t="s">
        <v>1934</v>
      </c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 t="s">
        <v>2428</v>
      </c>
      <c r="W533" s="81"/>
      <c r="X533" s="82" t="s">
        <v>1293</v>
      </c>
      <c r="Y533" s="78" t="s">
        <v>14</v>
      </c>
      <c r="Z533" s="78">
        <v>4</v>
      </c>
      <c r="AA533" s="78"/>
      <c r="AB533" s="83" t="s">
        <v>1511</v>
      </c>
      <c r="AC533" s="84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  <c r="BE533" s="80"/>
      <c r="BF533" s="81"/>
    </row>
    <row r="534" spans="2:58" x14ac:dyDescent="0.45">
      <c r="B534" s="51">
        <v>74</v>
      </c>
      <c r="C534" s="18" t="s">
        <v>1935</v>
      </c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 t="s">
        <v>2428</v>
      </c>
      <c r="W534" s="55"/>
      <c r="X534" s="56" t="s">
        <v>1294</v>
      </c>
      <c r="Y534" s="51" t="s">
        <v>14</v>
      </c>
      <c r="Z534" s="51">
        <v>8</v>
      </c>
      <c r="AA534" s="51"/>
      <c r="AB534" s="57"/>
      <c r="AC534" s="58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5"/>
    </row>
    <row r="535" spans="2:58" x14ac:dyDescent="0.45">
      <c r="B535" s="51">
        <v>75</v>
      </c>
      <c r="C535" s="18" t="s">
        <v>1936</v>
      </c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 t="s">
        <v>2428</v>
      </c>
      <c r="W535" s="55"/>
      <c r="X535" s="56" t="s">
        <v>1295</v>
      </c>
      <c r="Y535" s="51" t="s">
        <v>14</v>
      </c>
      <c r="Z535" s="51">
        <v>8</v>
      </c>
      <c r="AA535" s="51"/>
      <c r="AB535" s="57"/>
      <c r="AC535" s="58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5"/>
    </row>
    <row r="536" spans="2:58" x14ac:dyDescent="0.45">
      <c r="B536" s="51">
        <v>76</v>
      </c>
      <c r="C536" s="18" t="s">
        <v>2391</v>
      </c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 t="s">
        <v>2398</v>
      </c>
      <c r="W536" s="55"/>
      <c r="X536" s="56" t="s">
        <v>2424</v>
      </c>
      <c r="Y536" s="51" t="s">
        <v>14</v>
      </c>
      <c r="Z536" s="51">
        <v>8</v>
      </c>
      <c r="AA536" s="51"/>
      <c r="AB536" s="57"/>
      <c r="AC536" s="58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5"/>
    </row>
    <row r="537" spans="2:58" x14ac:dyDescent="0.45">
      <c r="B537" s="51">
        <v>77</v>
      </c>
      <c r="C537" s="18" t="s">
        <v>2392</v>
      </c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 t="s">
        <v>2398</v>
      </c>
      <c r="W537" s="55"/>
      <c r="X537" s="56" t="s">
        <v>2394</v>
      </c>
      <c r="Y537" s="51" t="s">
        <v>14</v>
      </c>
      <c r="Z537" s="51">
        <v>8</v>
      </c>
      <c r="AA537" s="51"/>
      <c r="AB537" s="57"/>
      <c r="AC537" s="58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5"/>
    </row>
    <row r="538" spans="2:58" x14ac:dyDescent="0.45">
      <c r="B538" s="103">
        <v>78</v>
      </c>
      <c r="C538" s="87" t="s">
        <v>2393</v>
      </c>
      <c r="D538" s="88"/>
      <c r="E538" s="88"/>
      <c r="F538" s="88"/>
      <c r="G538" s="88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 t="s">
        <v>2398</v>
      </c>
      <c r="W538" s="105"/>
      <c r="X538" s="106" t="s">
        <v>2395</v>
      </c>
      <c r="Y538" s="86" t="s">
        <v>14</v>
      </c>
      <c r="Z538" s="86">
        <v>7</v>
      </c>
      <c r="AA538" s="103"/>
      <c r="AB538" s="107" t="s">
        <v>1511</v>
      </c>
      <c r="AC538" s="108"/>
      <c r="AD538" s="104"/>
      <c r="AE538" s="104"/>
      <c r="AF538" s="104"/>
      <c r="AG538" s="104"/>
      <c r="AH538" s="104"/>
      <c r="AI538" s="104"/>
      <c r="AJ538" s="104"/>
      <c r="AK538" s="104"/>
      <c r="AL538" s="104"/>
      <c r="AM538" s="104"/>
      <c r="AN538" s="104"/>
      <c r="AO538" s="104"/>
      <c r="AP538" s="104"/>
      <c r="AQ538" s="104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5"/>
    </row>
  </sheetData>
  <mergeCells count="26">
    <mergeCell ref="AR5:AW5"/>
    <mergeCell ref="AR6:AW6"/>
    <mergeCell ref="C295:W295"/>
    <mergeCell ref="C460:W460"/>
    <mergeCell ref="C13:W13"/>
    <mergeCell ref="C39:W39"/>
    <mergeCell ref="C245:W245"/>
    <mergeCell ref="C260:W260"/>
    <mergeCell ref="C282:W282"/>
    <mergeCell ref="AC295:BF295"/>
    <mergeCell ref="AC460:BF460"/>
    <mergeCell ref="AC13:BF13"/>
    <mergeCell ref="AC39:BF39"/>
    <mergeCell ref="AC245:BF245"/>
    <mergeCell ref="AC260:BF260"/>
    <mergeCell ref="AC282:BF282"/>
    <mergeCell ref="BC1:BF1"/>
    <mergeCell ref="AJ2:AY2"/>
    <mergeCell ref="AZ2:BB2"/>
    <mergeCell ref="BC2:BF2"/>
    <mergeCell ref="AJ1:AY1"/>
    <mergeCell ref="A1:AB2"/>
    <mergeCell ref="AC2:AI2"/>
    <mergeCell ref="AC1:AI1"/>
    <mergeCell ref="AZ1:BB1"/>
    <mergeCell ref="AR4:AW4"/>
  </mergeCells>
  <phoneticPr fontId="2"/>
  <conditionalFormatting sqref="I38:BF38 I244:BF244 I459:BF459 I259:BF259 I294:BF294 B39 Y39 B245 Y245 B460 Y460 B260 Y260 B295 Y295 B246:BF258 B14:BF37 B40:BF216 B461:BF535 B296:BF456 B283:BF293 B282 AC39 AC245 AC260 AC282 AC295 AC460 X282:Y282 B242:BF243 B536:B538 X536:X538 G38 B38:E38 G244 B244:E244 G259 B259:E259 B261:BF280 G281:BF281 B281:E281 G294 B294:E294 G459 B459:E459">
    <cfRule type="expression" dxfId="21" priority="33">
      <formula>#REF!="テンプレートに記載するが、出力しない"</formula>
    </cfRule>
    <cfRule type="expression" dxfId="20" priority="34">
      <formula>#REF!="テンプレートに記載しない"</formula>
    </cfRule>
  </conditionalFormatting>
  <conditionalFormatting sqref="B217:U241 W217:BF241">
    <cfRule type="expression" dxfId="19" priority="19">
      <formula>#REF!="テンプレートに記載するが、出力しない"</formula>
    </cfRule>
    <cfRule type="expression" dxfId="18" priority="20">
      <formula>#REF!="テンプレートに記載しない"</formula>
    </cfRule>
  </conditionalFormatting>
  <conditionalFormatting sqref="V217:V241">
    <cfRule type="expression" dxfId="17" priority="17">
      <formula>#REF!="テンプレートに記載するが、出力しない"</formula>
    </cfRule>
    <cfRule type="expression" dxfId="16" priority="18">
      <formula>#REF!="テンプレートに記載しない"</formula>
    </cfRule>
  </conditionalFormatting>
  <conditionalFormatting sqref="C536:W538 Y536:BF538">
    <cfRule type="expression" dxfId="15" priority="15">
      <formula>#REF!="テンプレートに記載するが、出力しない"</formula>
    </cfRule>
    <cfRule type="expression" dxfId="14" priority="16">
      <formula>#REF!="テンプレートに記載しない"</formula>
    </cfRule>
  </conditionalFormatting>
  <conditionalFormatting sqref="AQ4 AE4 Z7:AA7 AN4 V5:W5 Z5:AB5 AF7:AG7 AQ6">
    <cfRule type="expression" dxfId="13" priority="13">
      <formula>#REF!="テンプレートに記載するが、出力しない"</formula>
    </cfRule>
    <cfRule type="expression" dxfId="12" priority="14">
      <formula>#REF!="テンプレートに記載しない"</formula>
    </cfRule>
  </conditionalFormatting>
  <conditionalFormatting sqref="AQ6">
    <cfRule type="expression" dxfId="11" priority="11">
      <formula>#REF!="テンプレートに記載するが、出力しない"</formula>
    </cfRule>
    <cfRule type="expression" dxfId="10" priority="12">
      <formula>#REF!="テンプレートに記載しない"</formula>
    </cfRule>
  </conditionalFormatting>
  <conditionalFormatting sqref="AQ5">
    <cfRule type="expression" dxfId="9" priority="9">
      <formula>#REF!="テンプレートに記載するが、出力しない"</formula>
    </cfRule>
    <cfRule type="expression" dxfId="8" priority="10">
      <formula>#REF!="テンプレートに記載しない"</formula>
    </cfRule>
  </conditionalFormatting>
  <conditionalFormatting sqref="AQ4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Z7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Z6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Z5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dataValidations count="3">
    <dataValidation type="list" allowBlank="1" showInputMessage="1" showErrorMessage="1" sqref="AB14:AB20 AB469:AB472 AB193:AB195 AB207:AB215 AB202 AB200 AB197 AB58:AB190 AB40:AB45 AB217:AB241 AB475:AB530 AB34:AB35 AB461:AB467 AB246:AB256 AB276:AB278 AB283:AB291 AB296:AB456 AB261:AB266 AB269:AB271 AB534:AB537" xr:uid="{00000000-0002-0000-0100-000000000000}">
      <formula1>"〇"</formula1>
    </dataValidation>
    <dataValidation type="list" allowBlank="1" showInputMessage="1" showErrorMessage="1" sqref="AB267:AB268 AB21:AB33 AB46:AB57 AB191:AB192 AB196 AB198:AB199 AB201 AB203:AB206 AB216 AB272:AB275 AB468 AB473:AB474 AB531:AB533 AB538" xr:uid="{00000000-0002-0000-0100-000001000000}">
      <formula1>"×"</formula1>
    </dataValidation>
    <dataValidation type="list" allowBlank="1" showInputMessage="1" showErrorMessage="1" sqref="AR4:AR6 AA4:AA7" xr:uid="{BDB859E2-1BA0-4B7A-97B1-B8F36798F3DC}">
      <formula1>"最新のみ, 履歴すべて, 不要"</formula1>
    </dataValidation>
  </dataValidations>
  <pageMargins left="0.7" right="0.7" top="0.75" bottom="0.75" header="0.3" footer="0.3"/>
  <pageSetup paperSize="9" scale="49" fitToHeight="0" orientation="landscape" r:id="rId1"/>
</worksheet>
</file>