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filterPrivacy="1" defaultThemeVersion="166925"/>
  <xr:revisionPtr revIDLastSave="0" documentId="13_ncr:1_{CE9030F1-A6C1-444A-B903-705073CBF026}" xr6:coauthVersionLast="47" xr6:coauthVersionMax="47" xr10:uidLastSave="{00000000-0000-0000-0000-000000000000}"/>
  <bookViews>
    <workbookView xWindow="-108" yWindow="-108" windowWidth="23256" windowHeight="14016" tabRatio="391" xr2:uid="{6C23EE5F-15FB-49DA-8233-D4EEC068C4CC}"/>
  </bookViews>
  <sheets>
    <sheet name="IF9000_申請届出受付取込" sheetId="10" r:id="rId1"/>
  </sheets>
  <definedNames>
    <definedName name="_xlnm._FilterDatabase" localSheetId="0" hidden="1">IF9000_申請届出受付取込!$A$4:$U$13</definedName>
    <definedName name="_Order1" hidden="1">255</definedName>
    <definedName name="_xlnm.Print_Area" localSheetId="0">IF9000_申請届出受付取込!$A$1:$U$13</definedName>
    <definedName name="_xlnm.Print_Titles" localSheetId="0">IF9000_申請届出受付取込!$1:$4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8" i="10" l="1"/>
  <c r="B7" i="10"/>
  <c r="B9" i="10"/>
  <c r="B10" i="10"/>
  <c r="B11" i="10"/>
  <c r="B12" i="10"/>
  <c r="B13" i="10"/>
  <c r="B6" i="10"/>
  <c r="B5" i="10"/>
</calcChain>
</file>

<file path=xl/sharedStrings.xml><?xml version="1.0" encoding="utf-8"?>
<sst xmlns="http://schemas.openxmlformats.org/spreadsheetml/2006/main" count="153" uniqueCount="78">
  <si>
    <t>項番</t>
    <rPh sb="0" eb="2">
      <t>コウバン</t>
    </rPh>
    <phoneticPr fontId="1"/>
  </si>
  <si>
    <t>階層</t>
    <rPh sb="0" eb="2">
      <t>カイソウ</t>
    </rPh>
    <phoneticPr fontId="1"/>
  </si>
  <si>
    <t>項目名</t>
    <rPh sb="0" eb="3">
      <t>コウモクメイ</t>
    </rPh>
    <phoneticPr fontId="1"/>
  </si>
  <si>
    <t>文字種</t>
    <rPh sb="0" eb="2">
      <t>モジ</t>
    </rPh>
    <rPh sb="2" eb="3">
      <t>シュ</t>
    </rPh>
    <phoneticPr fontId="1"/>
  </si>
  <si>
    <t>説明</t>
    <rPh sb="0" eb="2">
      <t>セツメイ</t>
    </rPh>
    <phoneticPr fontId="1"/>
  </si>
  <si>
    <t>備考</t>
    <rPh sb="0" eb="2">
      <t>ビコウ</t>
    </rPh>
    <phoneticPr fontId="1"/>
  </si>
  <si>
    <t>可変／
固定</t>
    <rPh sb="0" eb="2">
      <t>カヘン</t>
    </rPh>
    <rPh sb="4" eb="6">
      <t>コテイ</t>
    </rPh>
    <phoneticPr fontId="1"/>
  </si>
  <si>
    <t>インターフェースID</t>
    <phoneticPr fontId="1"/>
  </si>
  <si>
    <t>固定</t>
    <rPh sb="0" eb="2">
      <t>コテイ</t>
    </rPh>
    <phoneticPr fontId="1"/>
  </si>
  <si>
    <t>文字型</t>
    <rPh sb="0" eb="2">
      <t>モジ</t>
    </rPh>
    <rPh sb="2" eb="3">
      <t>カタ</t>
    </rPh>
    <phoneticPr fontId="1"/>
  </si>
  <si>
    <t>単位</t>
    <rPh sb="0" eb="2">
      <t>タンイ</t>
    </rPh>
    <phoneticPr fontId="1"/>
  </si>
  <si>
    <t>桁数
（文字数、整数桁）</t>
    <rPh sb="0" eb="2">
      <t>ケタスウ</t>
    </rPh>
    <rPh sb="4" eb="7">
      <t>モジスウ</t>
    </rPh>
    <rPh sb="8" eb="10">
      <t>セイスウ</t>
    </rPh>
    <rPh sb="10" eb="11">
      <t>ケタ</t>
    </rPh>
    <phoneticPr fontId="1"/>
  </si>
  <si>
    <t>小数点以下桁数</t>
    <rPh sb="0" eb="3">
      <t>ショウスウテン</t>
    </rPh>
    <rPh sb="2" eb="3">
      <t>ショウスウ</t>
    </rPh>
    <rPh sb="3" eb="5">
      <t>イカ</t>
    </rPh>
    <rPh sb="5" eb="7">
      <t>ケタスウ</t>
    </rPh>
    <phoneticPr fontId="1"/>
  </si>
  <si>
    <t>コード値</t>
    <rPh sb="3" eb="4">
      <t>アタイ</t>
    </rPh>
    <phoneticPr fontId="1"/>
  </si>
  <si>
    <t>必須/任意</t>
    <rPh sb="0" eb="2">
      <t>ヒッス</t>
    </rPh>
    <rPh sb="3" eb="5">
      <t>ニンイ</t>
    </rPh>
    <phoneticPr fontId="1"/>
  </si>
  <si>
    <t>必須となる条件</t>
    <rPh sb="0" eb="2">
      <t>ヒッス</t>
    </rPh>
    <rPh sb="5" eb="7">
      <t>ジョウケン</t>
    </rPh>
    <phoneticPr fontId="1"/>
  </si>
  <si>
    <t>配列</t>
    <rPh sb="0" eb="2">
      <t>ハイレツ</t>
    </rPh>
    <phoneticPr fontId="1"/>
  </si>
  <si>
    <t>繰返し
有無</t>
    <rPh sb="0" eb="1">
      <t>ク</t>
    </rPh>
    <rPh sb="1" eb="2">
      <t>カエ</t>
    </rPh>
    <rPh sb="4" eb="6">
      <t>ウム</t>
    </rPh>
    <phoneticPr fontId="1"/>
  </si>
  <si>
    <t>繰返し上限</t>
    <rPh sb="0" eb="1">
      <t>ク</t>
    </rPh>
    <rPh sb="1" eb="2">
      <t>カエ</t>
    </rPh>
    <rPh sb="3" eb="5">
      <t>ジョウゲン</t>
    </rPh>
    <phoneticPr fontId="1"/>
  </si>
  <si>
    <t>申請届出番号</t>
    <phoneticPr fontId="1"/>
  </si>
  <si>
    <t>文字列</t>
    <rPh sb="0" eb="3">
      <t>モジレツ</t>
    </rPh>
    <phoneticPr fontId="1"/>
  </si>
  <si>
    <t>ー</t>
  </si>
  <si>
    <t>〇</t>
    <phoneticPr fontId="1"/>
  </si>
  <si>
    <t>ー</t>
    <phoneticPr fontId="1"/>
  </si>
  <si>
    <t>文字列</t>
    <phoneticPr fontId="1"/>
  </si>
  <si>
    <t>半角数字</t>
    <rPh sb="0" eb="2">
      <t>ハンカク</t>
    </rPh>
    <rPh sb="2" eb="4">
      <t>スウジ</t>
    </rPh>
    <phoneticPr fontId="1"/>
  </si>
  <si>
    <t>半角英数字</t>
    <rPh sb="0" eb="2">
      <t>ハンカク</t>
    </rPh>
    <rPh sb="2" eb="5">
      <t>エイスウジ</t>
    </rPh>
    <rPh sb="3" eb="5">
      <t>スウジ</t>
    </rPh>
    <phoneticPr fontId="1"/>
  </si>
  <si>
    <t>〇</t>
  </si>
  <si>
    <t>yyyyMMdd</t>
    <phoneticPr fontId="1"/>
  </si>
  <si>
    <t>半角英数字</t>
    <rPh sb="0" eb="2">
      <t>ハンカク</t>
    </rPh>
    <rPh sb="2" eb="5">
      <t>エイスウジ</t>
    </rPh>
    <phoneticPr fontId="1"/>
  </si>
  <si>
    <t>指定年月日</t>
    <phoneticPr fontId="1"/>
  </si>
  <si>
    <t>申請届出受付取込情報</t>
    <rPh sb="0" eb="2">
      <t>シンセイ</t>
    </rPh>
    <rPh sb="2" eb="4">
      <t>トドケデ</t>
    </rPh>
    <rPh sb="4" eb="6">
      <t>ウケツケ</t>
    </rPh>
    <rPh sb="6" eb="8">
      <t>トリコミ</t>
    </rPh>
    <rPh sb="8" eb="10">
      <t>ジョウホウ</t>
    </rPh>
    <phoneticPr fontId="1"/>
  </si>
  <si>
    <t xml:space="preserve">0~9からなる8桁の数字yyyyMMdd
例2018年4月1日→20180401
</t>
    <phoneticPr fontId="1"/>
  </si>
  <si>
    <t>申請届出履歴番号</t>
    <phoneticPr fontId="1"/>
  </si>
  <si>
    <t>異動年月日</t>
    <phoneticPr fontId="1"/>
  </si>
  <si>
    <t>指定有効期間満了日</t>
    <rPh sb="2" eb="4">
      <t>ユウコウ</t>
    </rPh>
    <rPh sb="4" eb="6">
      <t>キカン</t>
    </rPh>
    <rPh sb="6" eb="8">
      <t>マンリョウ</t>
    </rPh>
    <rPh sb="8" eb="9">
      <t>ビ</t>
    </rPh>
    <phoneticPr fontId="1"/>
  </si>
  <si>
    <t>○：必須、●：条件つき必須、△：任意</t>
    <rPh sb="7" eb="9">
      <t>ジョウケン</t>
    </rPh>
    <rPh sb="16" eb="18">
      <t>ニンイ</t>
    </rPh>
    <phoneticPr fontId="1"/>
  </si>
  <si>
    <t>親項目名
（物理項目）</t>
    <rPh sb="0" eb="1">
      <t>オヤ</t>
    </rPh>
    <rPh sb="1" eb="3">
      <t>コウモク</t>
    </rPh>
    <rPh sb="3" eb="4">
      <t>メイ</t>
    </rPh>
    <rPh sb="6" eb="8">
      <t>ブツリ</t>
    </rPh>
    <rPh sb="8" eb="10">
      <t>コウモク</t>
    </rPh>
    <phoneticPr fontId="1"/>
  </si>
  <si>
    <t>項目名
（物理項目）</t>
    <rPh sb="0" eb="2">
      <t>コウモク</t>
    </rPh>
    <rPh sb="2" eb="3">
      <t>メイ</t>
    </rPh>
    <rPh sb="5" eb="7">
      <t>ブツリ</t>
    </rPh>
    <rPh sb="7" eb="9">
      <t>コウモク</t>
    </rPh>
    <phoneticPr fontId="1"/>
  </si>
  <si>
    <t>申請届出受付取込情報</t>
  </si>
  <si>
    <t>●</t>
    <phoneticPr fontId="1"/>
  </si>
  <si>
    <t xml:space="preserve">異動年月日には、以下の年月日が含まれる。
・指定不要年月日
・変更年月日
・再開年月日
・廃止年月日
・指定辞退年月日
・休止年月日
・管理者承認年月日
・広告事項許可年月日
</t>
    <rPh sb="0" eb="2">
      <t>イドウ</t>
    </rPh>
    <rPh sb="2" eb="5">
      <t>ネンガッピ</t>
    </rPh>
    <rPh sb="8" eb="10">
      <t>イカ</t>
    </rPh>
    <rPh sb="11" eb="14">
      <t>ネンガッピ</t>
    </rPh>
    <rPh sb="15" eb="16">
      <t>フク</t>
    </rPh>
    <rPh sb="22" eb="24">
      <t>シテイ</t>
    </rPh>
    <rPh sb="24" eb="26">
      <t>フヨウ</t>
    </rPh>
    <rPh sb="26" eb="29">
      <t>ネンガッピ</t>
    </rPh>
    <rPh sb="54" eb="56">
      <t>ジタイ</t>
    </rPh>
    <rPh sb="68" eb="71">
      <t>カンリシャ</t>
    </rPh>
    <rPh sb="71" eb="73">
      <t>ショウニン</t>
    </rPh>
    <rPh sb="73" eb="76">
      <t>ネンガッピ</t>
    </rPh>
    <rPh sb="78" eb="80">
      <t>コウコク</t>
    </rPh>
    <rPh sb="80" eb="82">
      <t>ジコウ</t>
    </rPh>
    <rPh sb="82" eb="84">
      <t>キョカ</t>
    </rPh>
    <phoneticPr fontId="1"/>
  </si>
  <si>
    <t>指定年月日には、以下の年月日が含まれる。
・登録年月日</t>
    <rPh sb="22" eb="24">
      <t>トウロク</t>
    </rPh>
    <rPh sb="24" eb="27">
      <t>ネンガッピ</t>
    </rPh>
    <phoneticPr fontId="1"/>
  </si>
  <si>
    <t xml:space="preserve">
</t>
    <phoneticPr fontId="1"/>
  </si>
  <si>
    <t>介護保険事業所番号</t>
    <rPh sb="0" eb="2">
      <t>カイゴ</t>
    </rPh>
    <rPh sb="2" eb="4">
      <t>ホケン</t>
    </rPh>
    <rPh sb="4" eb="7">
      <t>ジギョウショ</t>
    </rPh>
    <rPh sb="7" eb="9">
      <t>バンゴウ</t>
    </rPh>
    <phoneticPr fontId="2"/>
  </si>
  <si>
    <t>ReportNum</t>
    <phoneticPr fontId="1"/>
  </si>
  <si>
    <t>ReportHistoryNum</t>
  </si>
  <si>
    <t>InterfaceId</t>
  </si>
  <si>
    <t>ReportInfo</t>
    <phoneticPr fontId="1"/>
  </si>
  <si>
    <t>CareOfficeNum</t>
  </si>
  <si>
    <t>DesignationDate</t>
    <phoneticPr fontId="1"/>
  </si>
  <si>
    <t>PersonnelChangeDate</t>
    <phoneticPr fontId="1"/>
  </si>
  <si>
    <t>ExpirationDate</t>
    <phoneticPr fontId="1"/>
  </si>
  <si>
    <t>電子申請届出システムでは、指定権者にて審査・決裁手続き完了後に、事業所台帳管理システムで発番された介護保険事業所番号を電子申請届出システムの申請データ上に入力し、申請データの受付が完了、ステータスを「受付済」にすることができる。
事業所台帳管理システムにおいて、変更届出で「介護保険事業所番号」を変更する場合は、変更後の「介護保険事業所番号」を設定する。</t>
    <rPh sb="0" eb="2">
      <t>デンシ</t>
    </rPh>
    <rPh sb="2" eb="4">
      <t>シンセイ</t>
    </rPh>
    <rPh sb="4" eb="6">
      <t>トドケデ</t>
    </rPh>
    <rPh sb="13" eb="15">
      <t>シテイ</t>
    </rPh>
    <rPh sb="15" eb="17">
      <t>ケンジャ</t>
    </rPh>
    <rPh sb="19" eb="21">
      <t>シンサ</t>
    </rPh>
    <rPh sb="22" eb="24">
      <t>ケッサイ</t>
    </rPh>
    <rPh sb="24" eb="26">
      <t>テツヅ</t>
    </rPh>
    <rPh sb="27" eb="29">
      <t>カンリョウ</t>
    </rPh>
    <rPh sb="29" eb="30">
      <t>ゴ</t>
    </rPh>
    <rPh sb="32" eb="35">
      <t>ジギョウショ</t>
    </rPh>
    <rPh sb="35" eb="37">
      <t>ダイチョウ</t>
    </rPh>
    <rPh sb="37" eb="39">
      <t>カンリ</t>
    </rPh>
    <rPh sb="44" eb="45">
      <t>ハツ</t>
    </rPh>
    <rPh sb="49" eb="51">
      <t>カイゴ</t>
    </rPh>
    <rPh sb="51" eb="53">
      <t>ホケン</t>
    </rPh>
    <rPh sb="53" eb="56">
      <t>ジギョウショ</t>
    </rPh>
    <rPh sb="56" eb="58">
      <t>バンゴウ</t>
    </rPh>
    <rPh sb="70" eb="72">
      <t>シンセイ</t>
    </rPh>
    <rPh sb="75" eb="76">
      <t>ウエ</t>
    </rPh>
    <rPh sb="77" eb="79">
      <t>ニュウリョク</t>
    </rPh>
    <rPh sb="81" eb="83">
      <t>シンセイ</t>
    </rPh>
    <rPh sb="87" eb="89">
      <t>ウケツケ</t>
    </rPh>
    <rPh sb="90" eb="92">
      <t>カンリョウ</t>
    </rPh>
    <rPh sb="100" eb="102">
      <t>ウケツケ</t>
    </rPh>
    <rPh sb="102" eb="103">
      <t>ズミ</t>
    </rPh>
    <rPh sb="116" eb="119">
      <t>ジギョウショ</t>
    </rPh>
    <rPh sb="119" eb="121">
      <t>ダイチョウ</t>
    </rPh>
    <rPh sb="121" eb="123">
      <t>カンリ</t>
    </rPh>
    <rPh sb="132" eb="134">
      <t>ヘンコウ</t>
    </rPh>
    <rPh sb="134" eb="136">
      <t>トドケデ</t>
    </rPh>
    <rPh sb="149" eb="151">
      <t>ヘンコウ</t>
    </rPh>
    <rPh sb="153" eb="155">
      <t>バアイ</t>
    </rPh>
    <rPh sb="157" eb="159">
      <t>ヘンコウ</t>
    </rPh>
    <rPh sb="159" eb="160">
      <t>ゴ</t>
    </rPh>
    <rPh sb="173" eb="175">
      <t>セッテイ</t>
    </rPh>
    <phoneticPr fontId="1"/>
  </si>
  <si>
    <t>固定</t>
    <phoneticPr fontId="1"/>
  </si>
  <si>
    <t>「備考」欄に記載</t>
    <rPh sb="1" eb="3">
      <t>ビコウ</t>
    </rPh>
    <rPh sb="4" eb="5">
      <t>ラン</t>
    </rPh>
    <rPh sb="6" eb="8">
      <t>キサイ</t>
    </rPh>
    <phoneticPr fontId="1"/>
  </si>
  <si>
    <r>
      <t>・医療機関コードも兼ねる。
・介護保険事業所番号の3桁目と種別は、以下のとおり。
０：地域包括支援センター</t>
    </r>
    <r>
      <rPr>
        <sz val="8"/>
        <rFont val="游ゴシック"/>
        <family val="3"/>
        <charset val="128"/>
        <scheme val="minor"/>
      </rPr>
      <t>（６～９桁目は０００１～４９９９）</t>
    </r>
    <r>
      <rPr>
        <sz val="11"/>
        <rFont val="游ゴシック"/>
        <family val="3"/>
        <charset val="128"/>
        <scheme val="minor"/>
      </rPr>
      <t xml:space="preserve">
０：介護予防・日常生活支援総合事業（経過措置）事業所</t>
    </r>
    <r>
      <rPr>
        <sz val="8"/>
        <rFont val="游ゴシック"/>
        <family val="3"/>
        <charset val="128"/>
        <scheme val="minor"/>
      </rPr>
      <t>（６～９桁目は５０００～９９９９）</t>
    </r>
    <r>
      <rPr>
        <sz val="11"/>
        <rFont val="游ゴシック"/>
        <family val="3"/>
        <charset val="128"/>
        <scheme val="minor"/>
      </rPr>
      <t xml:space="preserve">
１：医科
３：歯科
４：薬局
５：老人保健施設
６：訪問看護ステーション
７：指定事業所
８：基準該当事業所
９：地域密着型サービス事業所
Ａ：介護予防・日常生活支援総合事業事業所 
Ｂ：介護医療院</t>
    </r>
    <rPh sb="1" eb="3">
      <t>イリョウ</t>
    </rPh>
    <rPh sb="3" eb="5">
      <t>キカン</t>
    </rPh>
    <rPh sb="9" eb="10">
      <t>カ</t>
    </rPh>
    <rPh sb="29" eb="31">
      <t>シュベツ</t>
    </rPh>
    <rPh sb="33" eb="35">
      <t>イカ</t>
    </rPh>
    <phoneticPr fontId="1"/>
  </si>
  <si>
    <r>
      <t>基準該当サービスで、有効期間満了日が設定されない場合（無期限）は、「</t>
    </r>
    <r>
      <rPr>
        <b/>
        <sz val="11"/>
        <rFont val="游ゴシック"/>
        <family val="3"/>
        <charset val="128"/>
        <scheme val="minor"/>
      </rPr>
      <t>99991231</t>
    </r>
    <r>
      <rPr>
        <sz val="11"/>
        <rFont val="游ゴシック"/>
        <family val="3"/>
        <charset val="128"/>
        <scheme val="minor"/>
      </rPr>
      <t>」の値を設定する。</t>
    </r>
    <rPh sb="0" eb="2">
      <t>キジュン</t>
    </rPh>
    <rPh sb="2" eb="4">
      <t>ガイトウ</t>
    </rPh>
    <rPh sb="18" eb="20">
      <t>セッテイ</t>
    </rPh>
    <rPh sb="24" eb="26">
      <t>バアイ</t>
    </rPh>
    <rPh sb="27" eb="30">
      <t>ムキゲン</t>
    </rPh>
    <rPh sb="44" eb="45">
      <t>アタイ</t>
    </rPh>
    <rPh sb="46" eb="48">
      <t>セッテイ</t>
    </rPh>
    <phoneticPr fontId="1"/>
  </si>
  <si>
    <t>半角英数字</t>
    <phoneticPr fontId="7"/>
  </si>
  <si>
    <t>固定</t>
    <rPh sb="0" eb="2">
      <t>コテイ</t>
    </rPh>
    <phoneticPr fontId="7"/>
  </si>
  <si>
    <t>半角数字</t>
    <rPh sb="0" eb="4">
      <t>ハンカクスウジ</t>
    </rPh>
    <phoneticPr fontId="7"/>
  </si>
  <si>
    <t>可変</t>
    <phoneticPr fontId="1"/>
  </si>
  <si>
    <t>IF9000　申請届出受付取込情報（申請届出受付取込）</t>
    <rPh sb="7" eb="9">
      <t>シンセイ</t>
    </rPh>
    <rPh sb="9" eb="11">
      <t>トドケデ</t>
    </rPh>
    <rPh sb="11" eb="13">
      <t>ウケツケ</t>
    </rPh>
    <rPh sb="13" eb="15">
      <t>トリコミ</t>
    </rPh>
    <rPh sb="15" eb="17">
      <t>ジョウホウ</t>
    </rPh>
    <phoneticPr fontId="1"/>
  </si>
  <si>
    <t>親項目名</t>
    <rPh sb="0" eb="1">
      <t>オヤ</t>
    </rPh>
    <rPh sb="1" eb="3">
      <t>コウモク</t>
    </rPh>
    <rPh sb="3" eb="4">
      <t>メイ</t>
    </rPh>
    <phoneticPr fontId="1"/>
  </si>
  <si>
    <t>　</t>
    <phoneticPr fontId="1"/>
  </si>
  <si>
    <t>バージョン情報（IF）</t>
    <phoneticPr fontId="1"/>
  </si>
  <si>
    <t>VerInterface</t>
    <phoneticPr fontId="1"/>
  </si>
  <si>
    <t xml:space="preserve">連携対象の申請・届出に対応する、電子申請届出システムにて発番した申請届出番号を連携する
</t>
    <rPh sb="0" eb="2">
      <t>レンケイ</t>
    </rPh>
    <rPh sb="2" eb="4">
      <t>タイショウ</t>
    </rPh>
    <rPh sb="5" eb="7">
      <t>シンセイ</t>
    </rPh>
    <rPh sb="8" eb="9">
      <t>トド</t>
    </rPh>
    <rPh sb="9" eb="10">
      <t>デ</t>
    </rPh>
    <rPh sb="11" eb="13">
      <t>タイオウ</t>
    </rPh>
    <rPh sb="16" eb="18">
      <t>デンシ</t>
    </rPh>
    <rPh sb="18" eb="20">
      <t>シンセイ</t>
    </rPh>
    <rPh sb="20" eb="22">
      <t>トドケデ</t>
    </rPh>
    <rPh sb="32" eb="34">
      <t>シンセイ</t>
    </rPh>
    <rPh sb="34" eb="35">
      <t>トド</t>
    </rPh>
    <rPh sb="35" eb="36">
      <t>デ</t>
    </rPh>
    <rPh sb="36" eb="38">
      <t>バンゴウ</t>
    </rPh>
    <phoneticPr fontId="1"/>
  </si>
  <si>
    <t xml:space="preserve">連携対象の申請・届出に対応する、電子申請届出システムにて発番した申請届出履歴番号を連携する
</t>
    <rPh sb="0" eb="2">
      <t>レンケイ</t>
    </rPh>
    <rPh sb="2" eb="4">
      <t>タイショウ</t>
    </rPh>
    <rPh sb="5" eb="7">
      <t>シンセイ</t>
    </rPh>
    <rPh sb="8" eb="9">
      <t>トド</t>
    </rPh>
    <rPh sb="9" eb="10">
      <t>デ</t>
    </rPh>
    <rPh sb="11" eb="13">
      <t>タイオウ</t>
    </rPh>
    <rPh sb="32" eb="34">
      <t>シンセイ</t>
    </rPh>
    <rPh sb="34" eb="35">
      <t>トド</t>
    </rPh>
    <rPh sb="35" eb="36">
      <t>デ</t>
    </rPh>
    <rPh sb="36" eb="38">
      <t>リレキ</t>
    </rPh>
    <rPh sb="38" eb="40">
      <t>バンゴウ</t>
    </rPh>
    <phoneticPr fontId="1"/>
  </si>
  <si>
    <t>電子申請届出システムにて採番した本インターフェースファイル（IF9000　申請届出受付取込情報）のバージョン情報
介護保険法の制度改正等によって、標準様式に項目等が追加されて、本インターフェースファイル（IF9000　申請届出受付取込情報）にも項目等の追加が発生した場合にバージョン情報を変更する
なお、リリース当初のコード値は「ver1」を設定し、バージョンを変更する場合には、事前に電子申請届出システムから事業所台帳管理システムへ変更内容・項目・コード値等を連絡する</t>
    <phoneticPr fontId="1"/>
  </si>
  <si>
    <t xml:space="preserve">「コード値」は、厚生労働省サイトに掲示されている「電子申請届出システム外部インターフェース項目定義」のバージョン情報（例：ver1.00）が設定される。「電子申請届出システム外部インターフェース項目定義」のバージョン情報が更新（例：ver1.10）された場合に、「コード値」も合わせて同じ値に更新される。
バージョン情報を更新する場合には、事前に電子申請届出システムから事業所台帳管理システムへ変更内容・項目・コード値等を連絡する。
</t>
    <rPh sb="158" eb="160">
      <t>ジョウホウ</t>
    </rPh>
    <rPh sb="161" eb="163">
      <t>コウシン</t>
    </rPh>
    <phoneticPr fontId="1"/>
  </si>
  <si>
    <t xml:space="preserve"> </t>
    <phoneticPr fontId="1"/>
  </si>
  <si>
    <t>電子申請届出システムから事業所台帳管理システムへ送信する指定居宅サービス等の様式ごとに採番されたインターフェースファイル（申請届出受付出力情報）のID、また、事業所台帳管理システムから電子申請届出システムへ介護保険事業者番号、指定日、様式・付表情報等を送信するためのインターフェースファイル（取込情報）のID</t>
    <phoneticPr fontId="1"/>
  </si>
  <si>
    <t>分類　　　　様式　　インターフェースID　　様式名称
居宅施設　様式第一号（一）　  1010  指定（許可）更新申請書
居宅施設　様式第一号（四） 　 1020  指定を不要とする旨の届出書
居宅施設　様式第一号（五） 　 1031  変更届出書
居宅施設　様式第一号（六） 　 1032  再開届出書
居宅施設　様式第一号（七） 　 1040  廃止・休止届出書
居宅施設　様式第一号（八） 　 1050  指定辞退届出書
居宅施設　様式第一号（九） 　 1060  介護老人保健施設・介護医療院　開設許可事項変更申請書
居宅施設　様式第一号（十） 　 1070  介護老人保健施設・介護医療院　管理者承認申請書
居宅施設　様式第一号（十一） 1080   介護老人保健施設・介護医療院　広告事項許可申請書
居宅施設　様式第一号（二）  　1100  指定（許可）更新申請書
居宅施設　様式第一号（三）  　1110   指定特定施設入居者生活介護の利用定員増加の申請書
地域密着　様式第二号（一）　  2010  指定申請書
地域密着　様式第二号（四）　  2021  変更届出書
地域密着　様式第二号（五）　  2022  再開届出書
地域密着　様式第二号（三）　  2030  廃止・休止届出書
地域密着　様式第二号（六）　  2040  指定辞退届出書
地域密着　様式第二号（二） 　 2050  指定更新申請書
基準該当　様式第十号（一）　  3010  登録申請書
基準該当　様式第十号（二）　  3020  変更届出書
基準該当　様式第十号（三） 　 3030  再開届出書
基準該当　様式第十号（四） 　 3040  廃止・休止届出書
基準該当　様式第十号（五） 　 3050  登録更新申請書
総合事業　様式第三号（四） 　 4010  指定申請書
総合事業　様式第三号（一） 　 4021  変更届出書
総合事業　様式第三号（二） 　 4022  再開届出書
総合事業　様式第三号（三） 　 4030  廃止・休止届出書
総合事業　様式第三号（五） 　 4040  指定更新申請書</t>
    <phoneticPr fontId="1"/>
  </si>
  <si>
    <t xml:space="preserve">居宅施設_様式第一号（一）_指定（許可）申請書「インターフェースID：1010」、地域密着型_様式第二号（一）_指定申請書「インターフェースID：2010」、基準該当_様式第十号（一）_登録申請書「インターフェースID：3010」及び総合事業_様式第三号（四）_指定申請書「インターフェースID：4010」の場合に必須
</t>
    <phoneticPr fontId="1"/>
  </si>
  <si>
    <t xml:space="preserve">居宅施設_様式第一号（一）_指定（許可）申請書「インターフェースID：1010」、地域密着型_様式第二号（一）_指定申請書「インターフェースID：2010」、基準該当_様式第十号（一）_登録申請書「インターフェースID：3010」、総合事業_様式第三号（四）_指定申請書「インターフェースID：4010」、居宅施設_様式第一号（二）_指定（許可）更新申請書「インターフェースID：1100」、地域密着型_様式第二号（二）_指定更新申請書「インターフェースID：2050」、基準該当_様式第十号（五）_登録更新申請書「インターフェースID：3050」及び総合事業_様式第三号（五）_指定更新申請書「インターフェースID：4040」以外の場合に必須
</t>
    <phoneticPr fontId="1"/>
  </si>
  <si>
    <t xml:space="preserve">居宅施設_様式第一号（二）_指定（許可）更新申請書「インターフェースID：1100」、地域密着型_様式第二号（二）_指定更新申請書「インターフェースID：2050」、基準該当_様式第十号（五）_登録更新申請書「インターフェースID：3050」及び総合事業_様式第三号（五）_指定更新申請書「インターフェースID：4040」の場合に必須
</t>
    <rPh sb="0" eb="2">
      <t>キョタク</t>
    </rPh>
    <rPh sb="2" eb="4">
      <t>シセツ</t>
    </rPh>
    <rPh sb="14" eb="16">
      <t>シテイ</t>
    </rPh>
    <rPh sb="17" eb="19">
      <t>キョカ</t>
    </rPh>
    <rPh sb="20" eb="22">
      <t>コウシン</t>
    </rPh>
    <rPh sb="22" eb="25">
      <t>シンセイショ</t>
    </rPh>
    <rPh sb="43" eb="45">
      <t>チイキ</t>
    </rPh>
    <rPh sb="45" eb="47">
      <t>ミッチャク</t>
    </rPh>
    <rPh sb="47" eb="48">
      <t>ガタ</t>
    </rPh>
    <rPh sb="60" eb="62">
      <t>コウシン</t>
    </rPh>
    <rPh sb="83" eb="85">
      <t>キジュン</t>
    </rPh>
    <rPh sb="85" eb="87">
      <t>ガイトウ</t>
    </rPh>
    <rPh sb="97" eb="99">
      <t>トウロク</t>
    </rPh>
    <rPh sb="99" eb="101">
      <t>コウシン</t>
    </rPh>
    <rPh sb="101" eb="104">
      <t>シンセイショ</t>
    </rPh>
    <rPh sb="121" eb="122">
      <t>オヨ</t>
    </rPh>
    <rPh sb="162" eb="164">
      <t>バアイ</t>
    </rPh>
    <rPh sb="165" eb="167">
      <t>ヒッスウ</t>
    </rPh>
    <phoneticPr fontId="1"/>
  </si>
  <si>
    <t>verX.XX（備考欄参照）</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</si>
</sst>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游ゴシック"/>
      <family val="2"/>
      <charset val="128"/>
      <scheme val="minor"/>
    </font>
    <font>
      <sz val="6"/>
      <name val="游ゴシック"/>
      <family val="2"/>
      <charset val="128"/>
      <scheme val="minor"/>
    </font>
    <font>
      <u/>
      <sz val="11"/>
      <color theme="10"/>
      <name val="游ゴシック"/>
      <family val="2"/>
      <charset val="128"/>
      <scheme val="minor"/>
    </font>
    <font>
      <sz val="11"/>
      <name val="游ゴシック"/>
      <family val="3"/>
      <charset val="128"/>
      <scheme val="minor"/>
    </font>
    <font>
      <sz val="8"/>
      <name val="游ゴシック"/>
      <family val="3"/>
      <charset val="128"/>
      <scheme val="minor"/>
    </font>
    <font>
      <sz val="11"/>
      <color theme="1"/>
      <name val="游ゴシック"/>
      <family val="2"/>
      <charset val="128"/>
      <scheme val="minor"/>
    </font>
    <font>
      <b/>
      <sz val="11"/>
      <name val="游ゴシック"/>
      <family val="3"/>
      <charset val="128"/>
      <scheme val="minor"/>
    </font>
    <font>
      <sz val="6"/>
      <name val="ＭＳ Ｐゴシック"/>
      <family val="3"/>
      <charset val="128"/>
    </font>
    <font>
      <sz val="11"/>
      <name val="游ゴシック"/>
      <family val="3"/>
      <charset val="128"/>
    </font>
    <font>
      <sz val="11"/>
      <name val="ＭＳ Ｐゴシック"/>
      <family val="3"/>
      <charset val="128"/>
    </font>
    <font>
      <sz val="11"/>
      <color theme="1"/>
      <name val="ＭＳ Ｐゴシック"/>
      <family val="3"/>
      <charset val="128"/>
    </font>
    <font>
      <sz val="8.5"/>
      <name val="游ゴシック"/>
      <family val="3"/>
      <charset val="128"/>
      <scheme val="minor"/>
    </font>
  </fonts>
  <fills count="7">
    <fill>
      <patternFill patternType="none"/>
    </fill>
    <fill>
      <patternFill patternType="gray125"/>
    </fill>
    <fill>
      <patternFill patternType="solid">
        <fgColor theme="7" tint="0.79998168889431442"/>
        <bgColor indexed="64"/>
      </patternFill>
    </fill>
    <fill>
      <patternFill patternType="solid">
        <fgColor theme="9" tint="0.79998168889431442"/>
        <bgColor indexed="64"/>
      </patternFill>
    </fill>
    <fill>
      <patternFill patternType="solid">
        <fgColor theme="5" tint="0.59999389629810485"/>
        <bgColor indexed="64"/>
      </patternFill>
    </fill>
    <fill>
      <patternFill patternType="solid">
        <fgColor rgb="FFCC99FF"/>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s>
  <cellStyleXfs count="6">
    <xf numFmtId="0" fontId="0" fillId="0" borderId="0">
      <alignment vertical="center"/>
    </xf>
    <xf numFmtId="0" fontId="5" fillId="0" borderId="0">
      <alignment vertical="center"/>
    </xf>
    <xf numFmtId="0" fontId="5" fillId="0" borderId="0">
      <alignment vertical="center"/>
    </xf>
    <xf numFmtId="0" fontId="9" fillId="0" borderId="0"/>
    <xf numFmtId="0" fontId="5" fillId="0" borderId="0">
      <alignment vertical="center"/>
    </xf>
    <xf numFmtId="0" fontId="10" fillId="0" borderId="0">
      <alignment vertical="top"/>
    </xf>
  </cellStyleXfs>
  <cellXfs count="48">
    <xf numFmtId="0" fontId="0" fillId="0" borderId="0" xfId="0">
      <alignment vertical="center"/>
    </xf>
    <xf numFmtId="0" fontId="3" fillId="0" borderId="1" xfId="0" applyFont="1" applyBorder="1" applyAlignment="1">
      <alignment vertical="top" wrapText="1"/>
    </xf>
    <xf numFmtId="0" fontId="3" fillId="0" borderId="1" xfId="0" applyFont="1" applyBorder="1" applyAlignment="1">
      <alignment horizontal="left" vertical="top" wrapText="1" indent="1"/>
    </xf>
    <xf numFmtId="0" fontId="3" fillId="0" borderId="1" xfId="0" applyFont="1" applyBorder="1" applyAlignment="1">
      <alignment horizontal="left" vertical="top" wrapText="1"/>
    </xf>
    <xf numFmtId="0" fontId="3" fillId="6" borderId="1" xfId="0" applyFont="1" applyFill="1" applyBorder="1" applyAlignment="1">
      <alignment vertical="top" wrapText="1"/>
    </xf>
    <xf numFmtId="0" fontId="3" fillId="5" borderId="3" xfId="0" applyFont="1" applyFill="1" applyBorder="1" applyAlignment="1">
      <alignment vertical="top"/>
    </xf>
    <xf numFmtId="0" fontId="3" fillId="5" borderId="1" xfId="0" applyFont="1" applyFill="1" applyBorder="1" applyAlignment="1">
      <alignment vertical="top" wrapText="1"/>
    </xf>
    <xf numFmtId="0" fontId="3" fillId="0" borderId="1" xfId="1" applyFont="1" applyBorder="1" applyAlignment="1">
      <alignment vertical="top"/>
    </xf>
    <xf numFmtId="0" fontId="3" fillId="0" borderId="1" xfId="1" applyFont="1" applyBorder="1" applyAlignment="1">
      <alignment horizontal="center" vertical="top"/>
    </xf>
    <xf numFmtId="0" fontId="3" fillId="0" borderId="1" xfId="1" applyFont="1" applyBorder="1" applyAlignment="1">
      <alignment vertical="top" wrapText="1"/>
    </xf>
    <xf numFmtId="0" fontId="3" fillId="0" borderId="1" xfId="0" applyFont="1" applyBorder="1" applyAlignment="1">
      <alignment horizontal="center" vertical="top"/>
    </xf>
    <xf numFmtId="0" fontId="3" fillId="0" borderId="1" xfId="0" applyFont="1" applyBorder="1" applyAlignment="1">
      <alignment vertical="top"/>
    </xf>
    <xf numFmtId="0" fontId="3" fillId="6" borderId="1" xfId="2" applyFont="1" applyFill="1" applyBorder="1" applyAlignment="1">
      <alignment vertical="top"/>
    </xf>
    <xf numFmtId="0" fontId="3" fillId="0" borderId="0" xfId="0" applyFont="1">
      <alignment vertical="center"/>
    </xf>
    <xf numFmtId="0" fontId="6" fillId="0" borderId="0" xfId="0" applyFont="1">
      <alignment vertical="center"/>
    </xf>
    <xf numFmtId="0" fontId="3" fillId="0" borderId="0" xfId="0" applyFont="1" applyAlignment="1">
      <alignment horizontal="center" vertical="center"/>
    </xf>
    <xf numFmtId="0" fontId="3" fillId="0" borderId="0" xfId="0" applyFont="1" applyAlignment="1">
      <alignment horizontal="right" vertical="center"/>
    </xf>
    <xf numFmtId="0" fontId="3" fillId="0" borderId="0" xfId="0" applyFont="1" applyAlignment="1">
      <alignment horizontal="left" vertical="center" wrapText="1" indent="5"/>
    </xf>
    <xf numFmtId="0" fontId="8" fillId="0" borderId="0" xfId="0" applyFont="1">
      <alignment vertical="center"/>
    </xf>
    <xf numFmtId="0" fontId="3" fillId="3" borderId="1" xfId="0" applyFont="1" applyFill="1" applyBorder="1" applyAlignment="1">
      <alignment horizontal="center" vertical="center"/>
    </xf>
    <xf numFmtId="0" fontId="3" fillId="3" borderId="2" xfId="0" applyFont="1" applyFill="1" applyBorder="1" applyAlignment="1">
      <alignment horizontal="center" vertical="center"/>
    </xf>
    <xf numFmtId="0" fontId="3" fillId="3" borderId="1"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3" fillId="4" borderId="1" xfId="0" applyFont="1" applyFill="1" applyBorder="1" applyAlignment="1">
      <alignment horizontal="center" vertical="center"/>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3" fillId="0" borderId="3" xfId="0" applyFont="1" applyBorder="1" applyAlignment="1">
      <alignment vertical="top"/>
    </xf>
    <xf numFmtId="0" fontId="3" fillId="6" borderId="3" xfId="0" applyFont="1" applyFill="1" applyBorder="1" applyAlignment="1">
      <alignment vertical="top"/>
    </xf>
    <xf numFmtId="0" fontId="3" fillId="6" borderId="1" xfId="0" applyFont="1" applyFill="1" applyBorder="1" applyAlignment="1">
      <alignment horizontal="center" vertical="top"/>
    </xf>
    <xf numFmtId="0" fontId="3" fillId="6" borderId="1" xfId="2" applyFont="1" applyFill="1" applyBorder="1" applyAlignment="1">
      <alignment horizontal="right" vertical="top"/>
    </xf>
    <xf numFmtId="0" fontId="3" fillId="6" borderId="1" xfId="2" applyFont="1" applyFill="1" applyBorder="1" applyAlignment="1">
      <alignment horizontal="center" vertical="top"/>
    </xf>
    <xf numFmtId="0" fontId="3" fillId="0" borderId="1" xfId="0" applyFont="1" applyBorder="1" applyAlignment="1">
      <alignment horizontal="left" vertical="top"/>
    </xf>
    <xf numFmtId="0" fontId="3" fillId="6" borderId="1" xfId="0" applyFont="1" applyFill="1" applyBorder="1" applyAlignment="1">
      <alignment horizontal="right" vertical="top"/>
    </xf>
    <xf numFmtId="0" fontId="3" fillId="6" borderId="1" xfId="0" applyFont="1" applyFill="1" applyBorder="1" applyAlignment="1">
      <alignment horizontal="left" vertical="top"/>
    </xf>
    <xf numFmtId="0" fontId="3" fillId="0" borderId="3" xfId="1" applyFont="1" applyBorder="1" applyAlignment="1">
      <alignment vertical="top"/>
    </xf>
    <xf numFmtId="0" fontId="3" fillId="0" borderId="0" xfId="1" applyFont="1">
      <alignment vertical="center"/>
    </xf>
    <xf numFmtId="0" fontId="3" fillId="5" borderId="1" xfId="0" applyFont="1" applyFill="1" applyBorder="1" applyAlignment="1">
      <alignment horizontal="center" vertical="top"/>
    </xf>
    <xf numFmtId="0" fontId="3" fillId="5" borderId="1" xfId="0" applyFont="1" applyFill="1" applyBorder="1" applyAlignment="1">
      <alignment vertical="top"/>
    </xf>
    <xf numFmtId="0" fontId="3" fillId="5" borderId="1" xfId="0" applyFont="1" applyFill="1" applyBorder="1" applyAlignment="1">
      <alignment horizontal="left" vertical="top"/>
    </xf>
    <xf numFmtId="0" fontId="3" fillId="0" borderId="3" xfId="0" applyFont="1" applyBorder="1" applyAlignment="1">
      <alignment horizontal="left" vertical="top" indent="1"/>
    </xf>
    <xf numFmtId="0" fontId="3" fillId="0" borderId="1" xfId="0" applyFont="1" applyBorder="1" applyAlignment="1">
      <alignment horizontal="left" vertical="center"/>
    </xf>
    <xf numFmtId="0" fontId="3" fillId="0" borderId="1" xfId="0" applyFont="1" applyBorder="1">
      <alignment vertical="center"/>
    </xf>
    <xf numFmtId="0" fontId="3" fillId="0" borderId="0" xfId="0" applyFont="1" applyAlignment="1">
      <alignment horizontal="left" vertical="center"/>
    </xf>
    <xf numFmtId="0" fontId="3" fillId="6" borderId="0" xfId="0" applyFont="1" applyFill="1" applyAlignment="1">
      <alignment horizontal="center" vertical="center"/>
    </xf>
    <xf numFmtId="0" fontId="3" fillId="6" borderId="1" xfId="5" applyFont="1" applyFill="1" applyBorder="1" applyAlignment="1">
      <alignment vertical="top" wrapText="1"/>
    </xf>
    <xf numFmtId="0" fontId="3" fillId="6" borderId="1" xfId="2" applyFont="1" applyFill="1" applyBorder="1" applyAlignment="1">
      <alignment horizontal="left" vertical="top"/>
    </xf>
    <xf numFmtId="0" fontId="11" fillId="0" borderId="1" xfId="0" applyFont="1" applyBorder="1" applyAlignment="1">
      <alignment vertical="top" wrapText="1"/>
    </xf>
  </cellXfs>
  <cellStyles count="6">
    <cellStyle name="標準" xfId="0" builtinId="0"/>
    <cellStyle name="標準 10" xfId="4" xr:uid="{F3EE44E9-02A2-4AA5-B089-BF96F6143256}"/>
    <cellStyle name="標準 2" xfId="5" xr:uid="{C6E9FE94-A73F-4106-B946-B1B477479682}"/>
    <cellStyle name="標準 2 2" xfId="3" xr:uid="{3346D9F5-4C08-4BA9-BA28-B3685BADD9EA}"/>
    <cellStyle name="標準 5" xfId="1" xr:uid="{88AEC2B1-DAF8-4A27-9F38-EF591E241938}"/>
    <cellStyle name="標準 5 2" xfId="2" xr:uid="{25B1FEB5-7407-43A9-8227-7A519631ED13}"/>
  </cellStyles>
  <dxfs count="12">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s>
  <tableStyles count="0" defaultTableStyle="TableStyleMedium2" defaultPivotStyle="PivotStyleLight16"/>
  <colors>
    <mruColors>
      <color rgb="FFCC99FF"/>
      <color rgb="FF00FF99"/>
      <color rgb="FF00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3A9246-DACD-49B1-9C4E-C233C2288238}">
  <sheetPr>
    <pageSetUpPr fitToPage="1"/>
  </sheetPr>
  <dimension ref="A1:U285"/>
  <sheetViews>
    <sheetView tabSelected="1" view="pageBreakPreview" zoomScale="80" zoomScaleNormal="50" zoomScaleSheetLayoutView="80" workbookViewId="0">
      <pane xSplit="5" ySplit="4" topLeftCell="F7" activePane="bottomRight" state="frozen"/>
      <selection pane="topRight" activeCell="F1" sqref="F1"/>
      <selection pane="bottomLeft" activeCell="A5" sqref="A5"/>
      <selection pane="bottomRight"/>
    </sheetView>
  </sheetViews>
  <sheetFormatPr defaultColWidth="8.69921875" defaultRowHeight="18" x14ac:dyDescent="0.45"/>
  <cols>
    <col min="1" max="2" width="5.19921875" style="13" customWidth="1"/>
    <col min="3" max="3" width="5.19921875" style="15" customWidth="1"/>
    <col min="4" max="4" width="54.69921875" style="13" customWidth="1"/>
    <col min="5" max="5" width="54.69921875" style="17" customWidth="1"/>
    <col min="6" max="7" width="14.19921875" style="17" customWidth="1"/>
    <col min="8" max="8" width="9.69921875" style="13" customWidth="1"/>
    <col min="9" max="9" width="14.19921875" style="13" customWidth="1"/>
    <col min="10" max="10" width="9.69921875" style="13" customWidth="1"/>
    <col min="11" max="13" width="9.69921875" style="43" customWidth="1"/>
    <col min="14" max="14" width="36.69921875" style="43" customWidth="1"/>
    <col min="15" max="15" width="9.69921875" style="15" customWidth="1"/>
    <col min="16" max="16" width="49" style="13" customWidth="1"/>
    <col min="17" max="18" width="9.69921875" style="15" customWidth="1"/>
    <col min="19" max="19" width="9.69921875" style="44" customWidth="1"/>
    <col min="20" max="20" width="48.8984375" style="13" customWidth="1"/>
    <col min="21" max="21" width="103.796875" style="13" customWidth="1"/>
    <col min="22" max="16384" width="8.69921875" style="13"/>
  </cols>
  <sheetData>
    <row r="1" spans="1:21" x14ac:dyDescent="0.45">
      <c r="A1" s="13" t="s">
        <v>71</v>
      </c>
      <c r="C1" s="13"/>
      <c r="E1" s="13"/>
      <c r="F1" s="13"/>
      <c r="G1" s="13"/>
      <c r="K1" s="13"/>
      <c r="L1" s="13"/>
      <c r="M1" s="13"/>
      <c r="N1" s="13"/>
      <c r="O1" s="13"/>
      <c r="Q1" s="13"/>
      <c r="R1" s="13"/>
      <c r="S1" s="13"/>
    </row>
    <row r="2" spans="1:21" x14ac:dyDescent="0.45">
      <c r="B2" s="14" t="s">
        <v>62</v>
      </c>
      <c r="E2" s="13"/>
      <c r="F2" s="13"/>
      <c r="G2" s="13"/>
      <c r="K2" s="13"/>
      <c r="L2" s="16"/>
      <c r="M2" s="13"/>
      <c r="N2" s="13"/>
      <c r="O2" s="13" t="s">
        <v>36</v>
      </c>
      <c r="Q2" s="13"/>
      <c r="R2" s="13"/>
      <c r="S2" s="15"/>
      <c r="U2" s="16"/>
    </row>
    <row r="3" spans="1:21" x14ac:dyDescent="0.45">
      <c r="A3" s="15"/>
      <c r="E3" s="13" t="s">
        <v>64</v>
      </c>
      <c r="F3" s="13"/>
      <c r="G3" s="13"/>
      <c r="H3" s="17"/>
      <c r="K3" s="13"/>
      <c r="L3" s="16"/>
      <c r="M3" s="13"/>
      <c r="N3" s="13"/>
      <c r="O3" s="13"/>
      <c r="P3" s="18"/>
      <c r="Q3" s="13"/>
      <c r="R3" s="13"/>
      <c r="S3" s="15"/>
      <c r="U3" s="16"/>
    </row>
    <row r="4" spans="1:21" s="15" customFormat="1" ht="54" x14ac:dyDescent="0.45">
      <c r="B4" s="19" t="s">
        <v>0</v>
      </c>
      <c r="C4" s="19" t="s">
        <v>1</v>
      </c>
      <c r="D4" s="20" t="s">
        <v>63</v>
      </c>
      <c r="E4" s="21" t="s">
        <v>2</v>
      </c>
      <c r="F4" s="22" t="s">
        <v>37</v>
      </c>
      <c r="G4" s="21" t="s">
        <v>38</v>
      </c>
      <c r="H4" s="19" t="s">
        <v>9</v>
      </c>
      <c r="I4" s="19" t="s">
        <v>3</v>
      </c>
      <c r="J4" s="19" t="s">
        <v>10</v>
      </c>
      <c r="K4" s="21" t="s">
        <v>11</v>
      </c>
      <c r="L4" s="21" t="s">
        <v>12</v>
      </c>
      <c r="M4" s="21" t="s">
        <v>6</v>
      </c>
      <c r="N4" s="19" t="s">
        <v>13</v>
      </c>
      <c r="O4" s="23" t="s">
        <v>14</v>
      </c>
      <c r="P4" s="24" t="s">
        <v>15</v>
      </c>
      <c r="Q4" s="25" t="s">
        <v>16</v>
      </c>
      <c r="R4" s="26" t="s">
        <v>17</v>
      </c>
      <c r="S4" s="26" t="s">
        <v>18</v>
      </c>
      <c r="T4" s="19" t="s">
        <v>4</v>
      </c>
      <c r="U4" s="19" t="s">
        <v>5</v>
      </c>
    </row>
    <row r="5" spans="1:21" ht="54" x14ac:dyDescent="0.45">
      <c r="B5" s="11">
        <f>ROW()-4</f>
        <v>1</v>
      </c>
      <c r="C5" s="10">
        <v>0</v>
      </c>
      <c r="D5" s="27"/>
      <c r="E5" s="1" t="s">
        <v>19</v>
      </c>
      <c r="F5" s="28"/>
      <c r="G5" s="1" t="s">
        <v>45</v>
      </c>
      <c r="H5" s="11" t="s">
        <v>20</v>
      </c>
      <c r="I5" s="12" t="s">
        <v>58</v>
      </c>
      <c r="J5" s="29" t="s">
        <v>21</v>
      </c>
      <c r="K5" s="30">
        <v>10</v>
      </c>
      <c r="L5" s="12"/>
      <c r="M5" s="31" t="s">
        <v>59</v>
      </c>
      <c r="N5" s="32"/>
      <c r="O5" s="10" t="s">
        <v>22</v>
      </c>
      <c r="P5" s="11"/>
      <c r="Q5" s="10" t="s">
        <v>23</v>
      </c>
      <c r="R5" s="10" t="s">
        <v>23</v>
      </c>
      <c r="S5" s="10" t="s">
        <v>23</v>
      </c>
      <c r="T5" s="1" t="s">
        <v>67</v>
      </c>
      <c r="U5" s="11"/>
    </row>
    <row r="6" spans="1:21" ht="54" x14ac:dyDescent="0.45">
      <c r="B6" s="11">
        <f>ROW()-4</f>
        <v>2</v>
      </c>
      <c r="C6" s="10">
        <v>0</v>
      </c>
      <c r="D6" s="27"/>
      <c r="E6" s="1" t="s">
        <v>33</v>
      </c>
      <c r="F6" s="28"/>
      <c r="G6" s="1" t="s">
        <v>46</v>
      </c>
      <c r="H6" s="11" t="s">
        <v>24</v>
      </c>
      <c r="I6" s="12" t="s">
        <v>60</v>
      </c>
      <c r="J6" s="29" t="s">
        <v>21</v>
      </c>
      <c r="K6" s="30">
        <v>3</v>
      </c>
      <c r="L6" s="12"/>
      <c r="M6" s="31" t="s">
        <v>61</v>
      </c>
      <c r="N6" s="32"/>
      <c r="O6" s="10" t="s">
        <v>22</v>
      </c>
      <c r="P6" s="11"/>
      <c r="Q6" s="10" t="s">
        <v>23</v>
      </c>
      <c r="R6" s="10" t="s">
        <v>23</v>
      </c>
      <c r="S6" s="10" t="s">
        <v>23</v>
      </c>
      <c r="T6" s="1" t="s">
        <v>68</v>
      </c>
      <c r="U6" s="11"/>
    </row>
    <row r="7" spans="1:21" ht="409.6" customHeight="1" x14ac:dyDescent="0.45">
      <c r="A7" s="13" t="s">
        <v>71</v>
      </c>
      <c r="B7" s="11">
        <f t="shared" ref="B7:B13" si="0">ROW()-4</f>
        <v>3</v>
      </c>
      <c r="C7" s="10">
        <v>0</v>
      </c>
      <c r="D7" s="27"/>
      <c r="E7" s="1" t="s">
        <v>7</v>
      </c>
      <c r="F7" s="28"/>
      <c r="G7" s="1" t="s">
        <v>47</v>
      </c>
      <c r="H7" s="11" t="s">
        <v>20</v>
      </c>
      <c r="I7" s="11" t="s">
        <v>25</v>
      </c>
      <c r="J7" s="10" t="s">
        <v>23</v>
      </c>
      <c r="K7" s="33">
        <v>4</v>
      </c>
      <c r="L7" s="11"/>
      <c r="M7" s="10" t="s">
        <v>54</v>
      </c>
      <c r="N7" s="34" t="s">
        <v>55</v>
      </c>
      <c r="O7" s="10" t="s">
        <v>22</v>
      </c>
      <c r="P7" s="11"/>
      <c r="Q7" s="10" t="s">
        <v>23</v>
      </c>
      <c r="R7" s="10" t="s">
        <v>23</v>
      </c>
      <c r="S7" s="10" t="s">
        <v>23</v>
      </c>
      <c r="T7" s="1" t="s">
        <v>72</v>
      </c>
      <c r="U7" s="47" t="s">
        <v>73</v>
      </c>
    </row>
    <row r="8" spans="1:21" s="36" customFormat="1" ht="218.4" customHeight="1" x14ac:dyDescent="0.45">
      <c r="A8" s="13" t="s">
        <v>71</v>
      </c>
      <c r="B8" s="7">
        <f t="shared" si="0"/>
        <v>4</v>
      </c>
      <c r="C8" s="8">
        <v>0</v>
      </c>
      <c r="D8" s="35"/>
      <c r="E8" s="9" t="s">
        <v>65</v>
      </c>
      <c r="F8" s="9"/>
      <c r="G8" s="45" t="s">
        <v>66</v>
      </c>
      <c r="H8" s="7" t="s">
        <v>20</v>
      </c>
      <c r="I8" s="7" t="s">
        <v>26</v>
      </c>
      <c r="J8" s="8" t="s">
        <v>23</v>
      </c>
      <c r="K8" s="30">
        <v>7</v>
      </c>
      <c r="L8" s="12"/>
      <c r="M8" s="10" t="s">
        <v>54</v>
      </c>
      <c r="N8" s="46" t="s">
        <v>77</v>
      </c>
      <c r="O8" s="8" t="s">
        <v>22</v>
      </c>
      <c r="P8" s="7"/>
      <c r="Q8" s="8" t="s">
        <v>23</v>
      </c>
      <c r="R8" s="8" t="s">
        <v>23</v>
      </c>
      <c r="S8" s="8" t="s">
        <v>23</v>
      </c>
      <c r="T8" s="9" t="s">
        <v>69</v>
      </c>
      <c r="U8" s="9" t="s">
        <v>70</v>
      </c>
    </row>
    <row r="9" spans="1:21" ht="36" x14ac:dyDescent="0.45">
      <c r="B9" s="38">
        <f t="shared" si="0"/>
        <v>5</v>
      </c>
      <c r="C9" s="37">
        <v>0</v>
      </c>
      <c r="D9" s="5"/>
      <c r="E9" s="6" t="s">
        <v>31</v>
      </c>
      <c r="F9" s="5"/>
      <c r="G9" s="6" t="s">
        <v>48</v>
      </c>
      <c r="H9" s="38" t="s">
        <v>23</v>
      </c>
      <c r="I9" s="38" t="s">
        <v>23</v>
      </c>
      <c r="J9" s="37" t="s">
        <v>21</v>
      </c>
      <c r="K9" s="39" t="s">
        <v>23</v>
      </c>
      <c r="L9" s="39" t="s">
        <v>23</v>
      </c>
      <c r="M9" s="39" t="s">
        <v>23</v>
      </c>
      <c r="N9" s="39" t="s">
        <v>23</v>
      </c>
      <c r="O9" s="37" t="s">
        <v>27</v>
      </c>
      <c r="P9" s="6" t="s">
        <v>43</v>
      </c>
      <c r="Q9" s="37" t="s">
        <v>22</v>
      </c>
      <c r="R9" s="37" t="s">
        <v>23</v>
      </c>
      <c r="S9" s="37" t="s">
        <v>21</v>
      </c>
      <c r="T9" s="38"/>
      <c r="U9" s="38"/>
    </row>
    <row r="10" spans="1:21" ht="286.2" customHeight="1" x14ac:dyDescent="0.45">
      <c r="B10" s="11">
        <f t="shared" si="0"/>
        <v>6</v>
      </c>
      <c r="C10" s="10">
        <v>1</v>
      </c>
      <c r="D10" s="40" t="s">
        <v>39</v>
      </c>
      <c r="E10" s="2" t="s">
        <v>44</v>
      </c>
      <c r="F10" s="1" t="s">
        <v>48</v>
      </c>
      <c r="G10" s="1" t="s">
        <v>49</v>
      </c>
      <c r="H10" s="11" t="s">
        <v>20</v>
      </c>
      <c r="I10" s="11" t="s">
        <v>29</v>
      </c>
      <c r="J10" s="10" t="s">
        <v>23</v>
      </c>
      <c r="K10" s="32">
        <v>10</v>
      </c>
      <c r="L10" s="32"/>
      <c r="M10" s="32" t="s">
        <v>8</v>
      </c>
      <c r="N10" s="41"/>
      <c r="O10" s="10" t="s">
        <v>22</v>
      </c>
      <c r="P10" s="42"/>
      <c r="Q10" s="10" t="s">
        <v>23</v>
      </c>
      <c r="R10" s="10" t="s">
        <v>23</v>
      </c>
      <c r="S10" s="10" t="s">
        <v>23</v>
      </c>
      <c r="T10" s="3" t="s">
        <v>56</v>
      </c>
      <c r="U10" s="4" t="s">
        <v>53</v>
      </c>
    </row>
    <row r="11" spans="1:21" ht="126" x14ac:dyDescent="0.45">
      <c r="A11" s="13" t="s">
        <v>71</v>
      </c>
      <c r="B11" s="11">
        <f t="shared" si="0"/>
        <v>7</v>
      </c>
      <c r="C11" s="10">
        <v>1</v>
      </c>
      <c r="D11" s="40" t="s">
        <v>39</v>
      </c>
      <c r="E11" s="2" t="s">
        <v>30</v>
      </c>
      <c r="F11" s="1" t="s">
        <v>48</v>
      </c>
      <c r="G11" s="1" t="s">
        <v>50</v>
      </c>
      <c r="H11" s="11" t="s">
        <v>20</v>
      </c>
      <c r="I11" s="11" t="s">
        <v>25</v>
      </c>
      <c r="J11" s="10" t="s">
        <v>23</v>
      </c>
      <c r="K11" s="32">
        <v>8</v>
      </c>
      <c r="L11" s="32"/>
      <c r="M11" s="32" t="s">
        <v>8</v>
      </c>
      <c r="N11" s="32" t="s">
        <v>28</v>
      </c>
      <c r="O11" s="10" t="s">
        <v>40</v>
      </c>
      <c r="P11" s="1" t="s">
        <v>74</v>
      </c>
      <c r="Q11" s="10" t="s">
        <v>23</v>
      </c>
      <c r="R11" s="10" t="s">
        <v>23</v>
      </c>
      <c r="S11" s="10" t="s">
        <v>23</v>
      </c>
      <c r="T11" s="1" t="s">
        <v>32</v>
      </c>
      <c r="U11" s="4" t="s">
        <v>42</v>
      </c>
    </row>
    <row r="12" spans="1:21" ht="234" x14ac:dyDescent="0.45">
      <c r="A12" s="13" t="s">
        <v>71</v>
      </c>
      <c r="B12" s="11">
        <f t="shared" si="0"/>
        <v>8</v>
      </c>
      <c r="C12" s="10">
        <v>1</v>
      </c>
      <c r="D12" s="40" t="s">
        <v>39</v>
      </c>
      <c r="E12" s="2" t="s">
        <v>34</v>
      </c>
      <c r="F12" s="1" t="s">
        <v>48</v>
      </c>
      <c r="G12" s="1" t="s">
        <v>51</v>
      </c>
      <c r="H12" s="11" t="s">
        <v>20</v>
      </c>
      <c r="I12" s="11" t="s">
        <v>25</v>
      </c>
      <c r="J12" s="10" t="s">
        <v>23</v>
      </c>
      <c r="K12" s="32">
        <v>8</v>
      </c>
      <c r="L12" s="32"/>
      <c r="M12" s="32" t="s">
        <v>8</v>
      </c>
      <c r="N12" s="32" t="s">
        <v>28</v>
      </c>
      <c r="O12" s="10" t="s">
        <v>40</v>
      </c>
      <c r="P12" s="1" t="s">
        <v>75</v>
      </c>
      <c r="Q12" s="10" t="s">
        <v>23</v>
      </c>
      <c r="R12" s="10" t="s">
        <v>23</v>
      </c>
      <c r="S12" s="10" t="s">
        <v>23</v>
      </c>
      <c r="T12" s="1" t="s">
        <v>32</v>
      </c>
      <c r="U12" s="4" t="s">
        <v>41</v>
      </c>
    </row>
    <row r="13" spans="1:21" ht="191.4" customHeight="1" x14ac:dyDescent="0.45">
      <c r="A13" s="13" t="s">
        <v>71</v>
      </c>
      <c r="B13" s="11">
        <f t="shared" si="0"/>
        <v>9</v>
      </c>
      <c r="C13" s="10">
        <v>1</v>
      </c>
      <c r="D13" s="40" t="s">
        <v>39</v>
      </c>
      <c r="E13" s="2" t="s">
        <v>35</v>
      </c>
      <c r="F13" s="1" t="s">
        <v>48</v>
      </c>
      <c r="G13" s="1" t="s">
        <v>52</v>
      </c>
      <c r="H13" s="11" t="s">
        <v>20</v>
      </c>
      <c r="I13" s="11" t="s">
        <v>25</v>
      </c>
      <c r="J13" s="10" t="s">
        <v>23</v>
      </c>
      <c r="K13" s="32">
        <v>8</v>
      </c>
      <c r="L13" s="32"/>
      <c r="M13" s="32" t="s">
        <v>8</v>
      </c>
      <c r="N13" s="32" t="s">
        <v>28</v>
      </c>
      <c r="O13" s="10" t="s">
        <v>40</v>
      </c>
      <c r="P13" s="1" t="s">
        <v>76</v>
      </c>
      <c r="Q13" s="10" t="s">
        <v>23</v>
      </c>
      <c r="R13" s="10" t="s">
        <v>23</v>
      </c>
      <c r="S13" s="10" t="s">
        <v>23</v>
      </c>
      <c r="T13" s="1" t="s">
        <v>32</v>
      </c>
      <c r="U13" s="4" t="s">
        <v>57</v>
      </c>
    </row>
    <row r="14" spans="1:21" x14ac:dyDescent="0.45">
      <c r="S14" s="15"/>
    </row>
    <row r="15" spans="1:21" x14ac:dyDescent="0.45">
      <c r="S15" s="15"/>
    </row>
    <row r="16" spans="1:21" x14ac:dyDescent="0.45">
      <c r="S16" s="15"/>
    </row>
    <row r="17" spans="19:19" x14ac:dyDescent="0.45">
      <c r="S17" s="15"/>
    </row>
    <row r="18" spans="19:19" x14ac:dyDescent="0.45">
      <c r="S18" s="15"/>
    </row>
    <row r="19" spans="19:19" x14ac:dyDescent="0.45">
      <c r="S19" s="15"/>
    </row>
    <row r="20" spans="19:19" x14ac:dyDescent="0.45">
      <c r="S20" s="15"/>
    </row>
    <row r="21" spans="19:19" x14ac:dyDescent="0.45">
      <c r="S21" s="15"/>
    </row>
    <row r="22" spans="19:19" x14ac:dyDescent="0.45">
      <c r="S22" s="15"/>
    </row>
    <row r="23" spans="19:19" x14ac:dyDescent="0.45">
      <c r="S23" s="15"/>
    </row>
    <row r="24" spans="19:19" x14ac:dyDescent="0.45">
      <c r="S24" s="15"/>
    </row>
    <row r="25" spans="19:19" x14ac:dyDescent="0.45">
      <c r="S25" s="15"/>
    </row>
    <row r="26" spans="19:19" x14ac:dyDescent="0.45">
      <c r="S26" s="15"/>
    </row>
    <row r="27" spans="19:19" x14ac:dyDescent="0.45">
      <c r="S27" s="15"/>
    </row>
    <row r="28" spans="19:19" x14ac:dyDescent="0.45">
      <c r="S28" s="15"/>
    </row>
    <row r="29" spans="19:19" x14ac:dyDescent="0.45">
      <c r="S29" s="15"/>
    </row>
    <row r="30" spans="19:19" x14ac:dyDescent="0.45">
      <c r="S30" s="15"/>
    </row>
    <row r="31" spans="19:19" x14ac:dyDescent="0.45">
      <c r="S31" s="15"/>
    </row>
    <row r="32" spans="19:19" x14ac:dyDescent="0.45">
      <c r="S32" s="15"/>
    </row>
    <row r="33" spans="19:19" x14ac:dyDescent="0.45">
      <c r="S33" s="15"/>
    </row>
    <row r="34" spans="19:19" x14ac:dyDescent="0.45">
      <c r="S34" s="15"/>
    </row>
    <row r="35" spans="19:19" x14ac:dyDescent="0.45">
      <c r="S35" s="15"/>
    </row>
    <row r="36" spans="19:19" x14ac:dyDescent="0.45">
      <c r="S36" s="15"/>
    </row>
    <row r="37" spans="19:19" x14ac:dyDescent="0.45">
      <c r="S37" s="15"/>
    </row>
    <row r="38" spans="19:19" x14ac:dyDescent="0.45">
      <c r="S38" s="15"/>
    </row>
    <row r="39" spans="19:19" x14ac:dyDescent="0.45">
      <c r="S39" s="15"/>
    </row>
    <row r="40" spans="19:19" x14ac:dyDescent="0.45">
      <c r="S40" s="15"/>
    </row>
    <row r="41" spans="19:19" x14ac:dyDescent="0.45">
      <c r="S41" s="15"/>
    </row>
    <row r="42" spans="19:19" x14ac:dyDescent="0.45">
      <c r="S42" s="15"/>
    </row>
    <row r="43" spans="19:19" x14ac:dyDescent="0.45">
      <c r="S43" s="15"/>
    </row>
    <row r="44" spans="19:19" x14ac:dyDescent="0.45">
      <c r="S44" s="15"/>
    </row>
    <row r="45" spans="19:19" x14ac:dyDescent="0.45">
      <c r="S45" s="15"/>
    </row>
    <row r="46" spans="19:19" x14ac:dyDescent="0.45">
      <c r="S46" s="15"/>
    </row>
    <row r="47" spans="19:19" x14ac:dyDescent="0.45">
      <c r="S47" s="15"/>
    </row>
    <row r="48" spans="19:19" x14ac:dyDescent="0.45">
      <c r="S48" s="15"/>
    </row>
    <row r="49" spans="19:19" x14ac:dyDescent="0.45">
      <c r="S49" s="15"/>
    </row>
    <row r="50" spans="19:19" x14ac:dyDescent="0.45">
      <c r="S50" s="15"/>
    </row>
    <row r="51" spans="19:19" x14ac:dyDescent="0.45">
      <c r="S51" s="15"/>
    </row>
    <row r="52" spans="19:19" x14ac:dyDescent="0.45">
      <c r="S52" s="15"/>
    </row>
    <row r="53" spans="19:19" x14ac:dyDescent="0.45">
      <c r="S53" s="15"/>
    </row>
    <row r="54" spans="19:19" x14ac:dyDescent="0.45">
      <c r="S54" s="15"/>
    </row>
    <row r="55" spans="19:19" x14ac:dyDescent="0.45">
      <c r="S55" s="15"/>
    </row>
    <row r="56" spans="19:19" x14ac:dyDescent="0.45">
      <c r="S56" s="15"/>
    </row>
    <row r="57" spans="19:19" x14ac:dyDescent="0.45">
      <c r="S57" s="15"/>
    </row>
    <row r="58" spans="19:19" x14ac:dyDescent="0.45">
      <c r="S58" s="15"/>
    </row>
    <row r="59" spans="19:19" x14ac:dyDescent="0.45">
      <c r="S59" s="15"/>
    </row>
    <row r="60" spans="19:19" x14ac:dyDescent="0.45">
      <c r="S60" s="15"/>
    </row>
    <row r="61" spans="19:19" x14ac:dyDescent="0.45">
      <c r="S61" s="15"/>
    </row>
    <row r="62" spans="19:19" x14ac:dyDescent="0.45">
      <c r="S62" s="15"/>
    </row>
    <row r="63" spans="19:19" x14ac:dyDescent="0.45">
      <c r="S63" s="15"/>
    </row>
    <row r="64" spans="19:19" x14ac:dyDescent="0.45">
      <c r="S64" s="15"/>
    </row>
    <row r="65" spans="19:19" x14ac:dyDescent="0.45">
      <c r="S65" s="15"/>
    </row>
    <row r="66" spans="19:19" x14ac:dyDescent="0.45">
      <c r="S66" s="15"/>
    </row>
    <row r="67" spans="19:19" x14ac:dyDescent="0.45">
      <c r="S67" s="15"/>
    </row>
    <row r="68" spans="19:19" x14ac:dyDescent="0.45">
      <c r="S68" s="15"/>
    </row>
    <row r="69" spans="19:19" x14ac:dyDescent="0.45">
      <c r="S69" s="15"/>
    </row>
    <row r="70" spans="19:19" x14ac:dyDescent="0.45">
      <c r="S70" s="15"/>
    </row>
    <row r="71" spans="19:19" x14ac:dyDescent="0.45">
      <c r="S71" s="15"/>
    </row>
    <row r="72" spans="19:19" x14ac:dyDescent="0.45">
      <c r="S72" s="15"/>
    </row>
    <row r="73" spans="19:19" x14ac:dyDescent="0.45">
      <c r="S73" s="15"/>
    </row>
    <row r="74" spans="19:19" x14ac:dyDescent="0.45">
      <c r="S74" s="15"/>
    </row>
    <row r="75" spans="19:19" x14ac:dyDescent="0.45">
      <c r="S75" s="15"/>
    </row>
    <row r="76" spans="19:19" x14ac:dyDescent="0.45">
      <c r="S76" s="15"/>
    </row>
    <row r="77" spans="19:19" x14ac:dyDescent="0.45">
      <c r="S77" s="15"/>
    </row>
    <row r="78" spans="19:19" x14ac:dyDescent="0.45">
      <c r="S78" s="15"/>
    </row>
    <row r="79" spans="19:19" x14ac:dyDescent="0.45">
      <c r="S79" s="15"/>
    </row>
    <row r="80" spans="19:19" x14ac:dyDescent="0.45">
      <c r="S80" s="15"/>
    </row>
    <row r="81" spans="19:19" x14ac:dyDescent="0.45">
      <c r="S81" s="15"/>
    </row>
    <row r="82" spans="19:19" x14ac:dyDescent="0.45">
      <c r="S82" s="15"/>
    </row>
    <row r="83" spans="19:19" x14ac:dyDescent="0.45">
      <c r="S83" s="15"/>
    </row>
    <row r="84" spans="19:19" x14ac:dyDescent="0.45">
      <c r="S84" s="15"/>
    </row>
    <row r="85" spans="19:19" x14ac:dyDescent="0.45">
      <c r="S85" s="15"/>
    </row>
    <row r="86" spans="19:19" x14ac:dyDescent="0.45">
      <c r="S86" s="15"/>
    </row>
    <row r="87" spans="19:19" x14ac:dyDescent="0.45">
      <c r="S87" s="15"/>
    </row>
    <row r="88" spans="19:19" x14ac:dyDescent="0.45">
      <c r="S88" s="15"/>
    </row>
    <row r="89" spans="19:19" x14ac:dyDescent="0.45">
      <c r="S89" s="15"/>
    </row>
    <row r="90" spans="19:19" x14ac:dyDescent="0.45">
      <c r="S90" s="15"/>
    </row>
    <row r="91" spans="19:19" x14ac:dyDescent="0.45">
      <c r="S91" s="15"/>
    </row>
    <row r="92" spans="19:19" x14ac:dyDescent="0.45">
      <c r="S92" s="15"/>
    </row>
    <row r="93" spans="19:19" x14ac:dyDescent="0.45">
      <c r="S93" s="15"/>
    </row>
    <row r="94" spans="19:19" x14ac:dyDescent="0.45">
      <c r="S94" s="15"/>
    </row>
    <row r="95" spans="19:19" x14ac:dyDescent="0.45">
      <c r="S95" s="15"/>
    </row>
    <row r="96" spans="19:19" x14ac:dyDescent="0.45">
      <c r="S96" s="15"/>
    </row>
    <row r="97" spans="19:19" x14ac:dyDescent="0.45">
      <c r="S97" s="15"/>
    </row>
    <row r="98" spans="19:19" x14ac:dyDescent="0.45">
      <c r="S98" s="15"/>
    </row>
    <row r="99" spans="19:19" x14ac:dyDescent="0.45">
      <c r="S99" s="15"/>
    </row>
    <row r="100" spans="19:19" x14ac:dyDescent="0.45">
      <c r="S100" s="15"/>
    </row>
    <row r="101" spans="19:19" x14ac:dyDescent="0.45">
      <c r="S101" s="15"/>
    </row>
    <row r="102" spans="19:19" x14ac:dyDescent="0.45">
      <c r="S102" s="15"/>
    </row>
    <row r="103" spans="19:19" x14ac:dyDescent="0.45">
      <c r="S103" s="15"/>
    </row>
    <row r="104" spans="19:19" x14ac:dyDescent="0.45">
      <c r="S104" s="15"/>
    </row>
    <row r="105" spans="19:19" x14ac:dyDescent="0.45">
      <c r="S105" s="15"/>
    </row>
    <row r="106" spans="19:19" x14ac:dyDescent="0.45">
      <c r="S106" s="15"/>
    </row>
    <row r="107" spans="19:19" x14ac:dyDescent="0.45">
      <c r="S107" s="15"/>
    </row>
    <row r="108" spans="19:19" x14ac:dyDescent="0.45">
      <c r="S108" s="15"/>
    </row>
    <row r="109" spans="19:19" x14ac:dyDescent="0.45">
      <c r="S109" s="15"/>
    </row>
    <row r="110" spans="19:19" x14ac:dyDescent="0.45">
      <c r="S110" s="15"/>
    </row>
    <row r="111" spans="19:19" x14ac:dyDescent="0.45">
      <c r="S111" s="15"/>
    </row>
    <row r="112" spans="19:19" x14ac:dyDescent="0.45">
      <c r="S112" s="15"/>
    </row>
    <row r="113" spans="19:19" x14ac:dyDescent="0.45">
      <c r="S113" s="15"/>
    </row>
    <row r="114" spans="19:19" x14ac:dyDescent="0.45">
      <c r="S114" s="15"/>
    </row>
    <row r="115" spans="19:19" x14ac:dyDescent="0.45">
      <c r="S115" s="15"/>
    </row>
    <row r="116" spans="19:19" x14ac:dyDescent="0.45">
      <c r="S116" s="15"/>
    </row>
    <row r="117" spans="19:19" x14ac:dyDescent="0.45">
      <c r="S117" s="15"/>
    </row>
    <row r="118" spans="19:19" x14ac:dyDescent="0.45">
      <c r="S118" s="15"/>
    </row>
    <row r="119" spans="19:19" x14ac:dyDescent="0.45">
      <c r="S119" s="15"/>
    </row>
    <row r="120" spans="19:19" x14ac:dyDescent="0.45">
      <c r="S120" s="15"/>
    </row>
    <row r="121" spans="19:19" x14ac:dyDescent="0.45">
      <c r="S121" s="15"/>
    </row>
    <row r="122" spans="19:19" x14ac:dyDescent="0.45">
      <c r="S122" s="15"/>
    </row>
    <row r="123" spans="19:19" x14ac:dyDescent="0.45">
      <c r="S123" s="15"/>
    </row>
    <row r="124" spans="19:19" x14ac:dyDescent="0.45">
      <c r="S124" s="15"/>
    </row>
    <row r="125" spans="19:19" x14ac:dyDescent="0.45">
      <c r="S125" s="15"/>
    </row>
    <row r="126" spans="19:19" x14ac:dyDescent="0.45">
      <c r="S126" s="15"/>
    </row>
    <row r="127" spans="19:19" x14ac:dyDescent="0.45">
      <c r="S127" s="15"/>
    </row>
    <row r="128" spans="19:19" x14ac:dyDescent="0.45">
      <c r="S128" s="15"/>
    </row>
    <row r="129" spans="19:19" x14ac:dyDescent="0.45">
      <c r="S129" s="15"/>
    </row>
    <row r="130" spans="19:19" x14ac:dyDescent="0.45">
      <c r="S130" s="15"/>
    </row>
    <row r="131" spans="19:19" x14ac:dyDescent="0.45">
      <c r="S131" s="15"/>
    </row>
    <row r="132" spans="19:19" x14ac:dyDescent="0.45">
      <c r="S132" s="15"/>
    </row>
    <row r="133" spans="19:19" x14ac:dyDescent="0.45">
      <c r="S133" s="15"/>
    </row>
    <row r="134" spans="19:19" x14ac:dyDescent="0.45">
      <c r="S134" s="15"/>
    </row>
    <row r="135" spans="19:19" x14ac:dyDescent="0.45">
      <c r="S135" s="15"/>
    </row>
    <row r="136" spans="19:19" x14ac:dyDescent="0.45">
      <c r="S136" s="15"/>
    </row>
    <row r="137" spans="19:19" x14ac:dyDescent="0.45">
      <c r="S137" s="15"/>
    </row>
    <row r="138" spans="19:19" x14ac:dyDescent="0.45">
      <c r="S138" s="15"/>
    </row>
    <row r="139" spans="19:19" x14ac:dyDescent="0.45">
      <c r="S139" s="15"/>
    </row>
    <row r="140" spans="19:19" x14ac:dyDescent="0.45">
      <c r="S140" s="15"/>
    </row>
    <row r="141" spans="19:19" x14ac:dyDescent="0.45">
      <c r="S141" s="15"/>
    </row>
    <row r="142" spans="19:19" x14ac:dyDescent="0.45">
      <c r="S142" s="15"/>
    </row>
    <row r="143" spans="19:19" x14ac:dyDescent="0.45">
      <c r="S143" s="15"/>
    </row>
    <row r="144" spans="19:19" x14ac:dyDescent="0.45">
      <c r="S144" s="15"/>
    </row>
    <row r="145" spans="19:19" x14ac:dyDescent="0.45">
      <c r="S145" s="15"/>
    </row>
    <row r="146" spans="19:19" x14ac:dyDescent="0.45">
      <c r="S146" s="15"/>
    </row>
    <row r="147" spans="19:19" x14ac:dyDescent="0.45">
      <c r="S147" s="15"/>
    </row>
    <row r="148" spans="19:19" x14ac:dyDescent="0.45">
      <c r="S148" s="15"/>
    </row>
    <row r="149" spans="19:19" x14ac:dyDescent="0.45">
      <c r="S149" s="15"/>
    </row>
    <row r="150" spans="19:19" x14ac:dyDescent="0.45">
      <c r="S150" s="15"/>
    </row>
    <row r="151" spans="19:19" x14ac:dyDescent="0.45">
      <c r="S151" s="15"/>
    </row>
    <row r="152" spans="19:19" x14ac:dyDescent="0.45">
      <c r="S152" s="15"/>
    </row>
    <row r="153" spans="19:19" x14ac:dyDescent="0.45">
      <c r="S153" s="15"/>
    </row>
    <row r="154" spans="19:19" x14ac:dyDescent="0.45">
      <c r="S154" s="15"/>
    </row>
    <row r="155" spans="19:19" x14ac:dyDescent="0.45">
      <c r="S155" s="15"/>
    </row>
    <row r="156" spans="19:19" x14ac:dyDescent="0.45">
      <c r="S156" s="15"/>
    </row>
    <row r="157" spans="19:19" x14ac:dyDescent="0.45">
      <c r="S157" s="15"/>
    </row>
    <row r="158" spans="19:19" x14ac:dyDescent="0.45">
      <c r="S158" s="15"/>
    </row>
    <row r="159" spans="19:19" x14ac:dyDescent="0.45">
      <c r="S159" s="15"/>
    </row>
    <row r="160" spans="19:19" x14ac:dyDescent="0.45">
      <c r="S160" s="15"/>
    </row>
    <row r="161" spans="19:19" x14ac:dyDescent="0.45">
      <c r="S161" s="15"/>
    </row>
    <row r="162" spans="19:19" x14ac:dyDescent="0.45">
      <c r="S162" s="15"/>
    </row>
    <row r="163" spans="19:19" x14ac:dyDescent="0.45">
      <c r="S163" s="15"/>
    </row>
    <row r="164" spans="19:19" x14ac:dyDescent="0.45">
      <c r="S164" s="15"/>
    </row>
    <row r="165" spans="19:19" x14ac:dyDescent="0.45">
      <c r="S165" s="15"/>
    </row>
    <row r="166" spans="19:19" x14ac:dyDescent="0.45">
      <c r="S166" s="15"/>
    </row>
    <row r="167" spans="19:19" x14ac:dyDescent="0.45">
      <c r="S167" s="15"/>
    </row>
    <row r="168" spans="19:19" x14ac:dyDescent="0.45">
      <c r="S168" s="15"/>
    </row>
    <row r="169" spans="19:19" x14ac:dyDescent="0.45">
      <c r="S169" s="15"/>
    </row>
    <row r="170" spans="19:19" x14ac:dyDescent="0.45">
      <c r="S170" s="15"/>
    </row>
    <row r="171" spans="19:19" x14ac:dyDescent="0.45">
      <c r="S171" s="15"/>
    </row>
    <row r="172" spans="19:19" x14ac:dyDescent="0.45">
      <c r="S172" s="15"/>
    </row>
    <row r="173" spans="19:19" x14ac:dyDescent="0.45">
      <c r="S173" s="15"/>
    </row>
    <row r="174" spans="19:19" x14ac:dyDescent="0.45">
      <c r="S174" s="15"/>
    </row>
    <row r="175" spans="19:19" x14ac:dyDescent="0.45">
      <c r="S175" s="15"/>
    </row>
    <row r="176" spans="19:19" x14ac:dyDescent="0.45">
      <c r="S176" s="15"/>
    </row>
    <row r="177" spans="19:19" x14ac:dyDescent="0.45">
      <c r="S177" s="15"/>
    </row>
    <row r="178" spans="19:19" x14ac:dyDescent="0.45">
      <c r="S178" s="15"/>
    </row>
    <row r="179" spans="19:19" x14ac:dyDescent="0.45">
      <c r="S179" s="15"/>
    </row>
    <row r="180" spans="19:19" x14ac:dyDescent="0.45">
      <c r="S180" s="15"/>
    </row>
    <row r="181" spans="19:19" x14ac:dyDescent="0.45">
      <c r="S181" s="15"/>
    </row>
    <row r="182" spans="19:19" x14ac:dyDescent="0.45">
      <c r="S182" s="15"/>
    </row>
    <row r="183" spans="19:19" x14ac:dyDescent="0.45">
      <c r="S183" s="15"/>
    </row>
    <row r="184" spans="19:19" x14ac:dyDescent="0.45">
      <c r="S184" s="15"/>
    </row>
    <row r="185" spans="19:19" x14ac:dyDescent="0.45">
      <c r="S185" s="15"/>
    </row>
    <row r="186" spans="19:19" x14ac:dyDescent="0.45">
      <c r="S186" s="15"/>
    </row>
    <row r="187" spans="19:19" x14ac:dyDescent="0.45">
      <c r="S187" s="15"/>
    </row>
    <row r="188" spans="19:19" x14ac:dyDescent="0.45">
      <c r="S188" s="15"/>
    </row>
    <row r="189" spans="19:19" x14ac:dyDescent="0.45">
      <c r="S189" s="15"/>
    </row>
    <row r="190" spans="19:19" x14ac:dyDescent="0.45">
      <c r="S190" s="15"/>
    </row>
    <row r="191" spans="19:19" x14ac:dyDescent="0.45">
      <c r="S191" s="15"/>
    </row>
    <row r="192" spans="19:19" x14ac:dyDescent="0.45">
      <c r="S192" s="15"/>
    </row>
    <row r="193" spans="19:19" x14ac:dyDescent="0.45">
      <c r="S193" s="15"/>
    </row>
    <row r="194" spans="19:19" x14ac:dyDescent="0.45">
      <c r="S194" s="15"/>
    </row>
    <row r="195" spans="19:19" x14ac:dyDescent="0.45">
      <c r="S195" s="15"/>
    </row>
    <row r="196" spans="19:19" x14ac:dyDescent="0.45">
      <c r="S196" s="15"/>
    </row>
    <row r="197" spans="19:19" x14ac:dyDescent="0.45">
      <c r="S197" s="15"/>
    </row>
    <row r="198" spans="19:19" x14ac:dyDescent="0.45">
      <c r="S198" s="15"/>
    </row>
    <row r="199" spans="19:19" x14ac:dyDescent="0.45">
      <c r="S199" s="15"/>
    </row>
    <row r="200" spans="19:19" x14ac:dyDescent="0.45">
      <c r="S200" s="15"/>
    </row>
    <row r="201" spans="19:19" x14ac:dyDescent="0.45">
      <c r="S201" s="15"/>
    </row>
    <row r="202" spans="19:19" x14ac:dyDescent="0.45">
      <c r="S202" s="15"/>
    </row>
    <row r="203" spans="19:19" x14ac:dyDescent="0.45">
      <c r="S203" s="15"/>
    </row>
    <row r="204" spans="19:19" x14ac:dyDescent="0.45">
      <c r="S204" s="15"/>
    </row>
    <row r="205" spans="19:19" x14ac:dyDescent="0.45">
      <c r="S205" s="15"/>
    </row>
    <row r="206" spans="19:19" x14ac:dyDescent="0.45">
      <c r="S206" s="15"/>
    </row>
    <row r="207" spans="19:19" x14ac:dyDescent="0.45">
      <c r="S207" s="15"/>
    </row>
    <row r="208" spans="19:19" x14ac:dyDescent="0.45">
      <c r="S208" s="15"/>
    </row>
    <row r="209" spans="19:19" x14ac:dyDescent="0.45">
      <c r="S209" s="15"/>
    </row>
    <row r="210" spans="19:19" x14ac:dyDescent="0.45">
      <c r="S210" s="15"/>
    </row>
    <row r="211" spans="19:19" x14ac:dyDescent="0.45">
      <c r="S211" s="15"/>
    </row>
    <row r="212" spans="19:19" x14ac:dyDescent="0.45">
      <c r="S212" s="15"/>
    </row>
    <row r="213" spans="19:19" x14ac:dyDescent="0.45">
      <c r="S213" s="15"/>
    </row>
    <row r="214" spans="19:19" x14ac:dyDescent="0.45">
      <c r="S214" s="15"/>
    </row>
    <row r="215" spans="19:19" x14ac:dyDescent="0.45">
      <c r="S215" s="15"/>
    </row>
    <row r="216" spans="19:19" x14ac:dyDescent="0.45">
      <c r="S216" s="15"/>
    </row>
    <row r="217" spans="19:19" x14ac:dyDescent="0.45">
      <c r="S217" s="15"/>
    </row>
    <row r="218" spans="19:19" x14ac:dyDescent="0.45">
      <c r="S218" s="15"/>
    </row>
    <row r="219" spans="19:19" x14ac:dyDescent="0.45">
      <c r="S219" s="15"/>
    </row>
    <row r="220" spans="19:19" x14ac:dyDescent="0.45">
      <c r="S220" s="15"/>
    </row>
    <row r="221" spans="19:19" x14ac:dyDescent="0.45">
      <c r="S221" s="15"/>
    </row>
    <row r="222" spans="19:19" x14ac:dyDescent="0.45">
      <c r="S222" s="15"/>
    </row>
    <row r="223" spans="19:19" x14ac:dyDescent="0.45">
      <c r="S223" s="15"/>
    </row>
    <row r="224" spans="19:19" x14ac:dyDescent="0.45">
      <c r="S224" s="15"/>
    </row>
    <row r="225" spans="19:19" x14ac:dyDescent="0.45">
      <c r="S225" s="15"/>
    </row>
    <row r="226" spans="19:19" x14ac:dyDescent="0.45">
      <c r="S226" s="15"/>
    </row>
    <row r="227" spans="19:19" x14ac:dyDescent="0.45">
      <c r="S227" s="15"/>
    </row>
    <row r="228" spans="19:19" x14ac:dyDescent="0.45">
      <c r="S228" s="15"/>
    </row>
    <row r="229" spans="19:19" x14ac:dyDescent="0.45">
      <c r="S229" s="15"/>
    </row>
    <row r="230" spans="19:19" x14ac:dyDescent="0.45">
      <c r="S230" s="15"/>
    </row>
    <row r="231" spans="19:19" x14ac:dyDescent="0.45">
      <c r="S231" s="15"/>
    </row>
    <row r="232" spans="19:19" x14ac:dyDescent="0.45">
      <c r="S232" s="15"/>
    </row>
    <row r="233" spans="19:19" x14ac:dyDescent="0.45">
      <c r="S233" s="15"/>
    </row>
    <row r="234" spans="19:19" x14ac:dyDescent="0.45">
      <c r="S234" s="15"/>
    </row>
    <row r="235" spans="19:19" x14ac:dyDescent="0.45">
      <c r="S235" s="15"/>
    </row>
    <row r="236" spans="19:19" x14ac:dyDescent="0.45">
      <c r="S236" s="15"/>
    </row>
    <row r="237" spans="19:19" x14ac:dyDescent="0.45">
      <c r="S237" s="15"/>
    </row>
    <row r="238" spans="19:19" x14ac:dyDescent="0.45">
      <c r="S238" s="15"/>
    </row>
    <row r="239" spans="19:19" x14ac:dyDescent="0.45">
      <c r="S239" s="15"/>
    </row>
    <row r="240" spans="19:19" x14ac:dyDescent="0.45">
      <c r="S240" s="15"/>
    </row>
    <row r="241" spans="19:19" x14ac:dyDescent="0.45">
      <c r="S241" s="15"/>
    </row>
    <row r="242" spans="19:19" x14ac:dyDescent="0.45">
      <c r="S242" s="15"/>
    </row>
    <row r="243" spans="19:19" x14ac:dyDescent="0.45">
      <c r="S243" s="15"/>
    </row>
    <row r="244" spans="19:19" x14ac:dyDescent="0.45">
      <c r="S244" s="15"/>
    </row>
    <row r="245" spans="19:19" x14ac:dyDescent="0.45">
      <c r="S245" s="15"/>
    </row>
    <row r="246" spans="19:19" x14ac:dyDescent="0.45">
      <c r="S246" s="15"/>
    </row>
    <row r="247" spans="19:19" x14ac:dyDescent="0.45">
      <c r="S247" s="15"/>
    </row>
    <row r="248" spans="19:19" x14ac:dyDescent="0.45">
      <c r="S248" s="15"/>
    </row>
    <row r="249" spans="19:19" x14ac:dyDescent="0.45">
      <c r="S249" s="15"/>
    </row>
    <row r="250" spans="19:19" x14ac:dyDescent="0.45">
      <c r="S250" s="15"/>
    </row>
    <row r="251" spans="19:19" x14ac:dyDescent="0.45">
      <c r="S251" s="15"/>
    </row>
    <row r="252" spans="19:19" x14ac:dyDescent="0.45">
      <c r="S252" s="15"/>
    </row>
    <row r="253" spans="19:19" x14ac:dyDescent="0.45">
      <c r="S253" s="15"/>
    </row>
    <row r="254" spans="19:19" x14ac:dyDescent="0.45">
      <c r="S254" s="15"/>
    </row>
    <row r="255" spans="19:19" x14ac:dyDescent="0.45">
      <c r="S255" s="15"/>
    </row>
    <row r="256" spans="19:19" x14ac:dyDescent="0.45">
      <c r="S256" s="15"/>
    </row>
    <row r="257" spans="19:19" x14ac:dyDescent="0.45">
      <c r="S257" s="15"/>
    </row>
    <row r="258" spans="19:19" x14ac:dyDescent="0.45">
      <c r="S258" s="15"/>
    </row>
    <row r="259" spans="19:19" x14ac:dyDescent="0.45">
      <c r="S259" s="15"/>
    </row>
    <row r="260" spans="19:19" x14ac:dyDescent="0.45">
      <c r="S260" s="15"/>
    </row>
    <row r="261" spans="19:19" x14ac:dyDescent="0.45">
      <c r="S261" s="15"/>
    </row>
    <row r="262" spans="19:19" x14ac:dyDescent="0.45">
      <c r="S262" s="15"/>
    </row>
    <row r="263" spans="19:19" x14ac:dyDescent="0.45">
      <c r="S263" s="15"/>
    </row>
    <row r="264" spans="19:19" x14ac:dyDescent="0.45">
      <c r="S264" s="15"/>
    </row>
    <row r="265" spans="19:19" x14ac:dyDescent="0.45">
      <c r="S265" s="15"/>
    </row>
    <row r="266" spans="19:19" x14ac:dyDescent="0.45">
      <c r="S266" s="15"/>
    </row>
    <row r="267" spans="19:19" x14ac:dyDescent="0.45">
      <c r="S267" s="15"/>
    </row>
    <row r="268" spans="19:19" x14ac:dyDescent="0.45">
      <c r="S268" s="15"/>
    </row>
    <row r="269" spans="19:19" x14ac:dyDescent="0.45">
      <c r="S269" s="15"/>
    </row>
    <row r="270" spans="19:19" x14ac:dyDescent="0.45">
      <c r="S270" s="15"/>
    </row>
    <row r="271" spans="19:19" x14ac:dyDescent="0.45">
      <c r="S271" s="15"/>
    </row>
    <row r="272" spans="19:19" x14ac:dyDescent="0.45">
      <c r="S272" s="15"/>
    </row>
    <row r="273" spans="19:19" x14ac:dyDescent="0.45">
      <c r="S273" s="15"/>
    </row>
    <row r="274" spans="19:19" x14ac:dyDescent="0.45">
      <c r="S274" s="15"/>
    </row>
    <row r="275" spans="19:19" x14ac:dyDescent="0.45">
      <c r="S275" s="15"/>
    </row>
    <row r="276" spans="19:19" x14ac:dyDescent="0.45">
      <c r="S276" s="15"/>
    </row>
    <row r="277" spans="19:19" x14ac:dyDescent="0.45">
      <c r="S277" s="15"/>
    </row>
    <row r="278" spans="19:19" x14ac:dyDescent="0.45">
      <c r="S278" s="15"/>
    </row>
    <row r="279" spans="19:19" x14ac:dyDescent="0.45">
      <c r="S279" s="15"/>
    </row>
    <row r="280" spans="19:19" x14ac:dyDescent="0.45">
      <c r="S280" s="15"/>
    </row>
    <row r="281" spans="19:19" x14ac:dyDescent="0.45">
      <c r="S281" s="15"/>
    </row>
    <row r="282" spans="19:19" x14ac:dyDescent="0.45">
      <c r="S282" s="15"/>
    </row>
    <row r="283" spans="19:19" x14ac:dyDescent="0.45">
      <c r="S283" s="15"/>
    </row>
    <row r="284" spans="19:19" x14ac:dyDescent="0.45">
      <c r="S284" s="15"/>
    </row>
    <row r="285" spans="19:19" x14ac:dyDescent="0.45">
      <c r="S285" s="15"/>
    </row>
  </sheetData>
  <autoFilter ref="A4:U13" xr:uid="{463A9246-DACD-49B1-9C4E-C233C2288238}"/>
  <phoneticPr fontId="1"/>
  <conditionalFormatting sqref="J6">
    <cfRule type="cellIs" dxfId="11" priority="7" operator="equal">
      <formula>"n"</formula>
    </cfRule>
    <cfRule type="cellIs" dxfId="10" priority="8" operator="equal">
      <formula>1</formula>
    </cfRule>
  </conditionalFormatting>
  <conditionalFormatting sqref="J8">
    <cfRule type="cellIs" dxfId="9" priority="1" operator="equal">
      <formula>"n"</formula>
    </cfRule>
    <cfRule type="cellIs" dxfId="8" priority="2" operator="equal">
      <formula>1</formula>
    </cfRule>
  </conditionalFormatting>
  <conditionalFormatting sqref="J10:J13">
    <cfRule type="cellIs" dxfId="7" priority="15" operator="equal">
      <formula>"n"</formula>
    </cfRule>
    <cfRule type="cellIs" dxfId="6" priority="16" operator="equal">
      <formula>1</formula>
    </cfRule>
  </conditionalFormatting>
  <conditionalFormatting sqref="Q4:R13">
    <cfRule type="cellIs" dxfId="5" priority="5" operator="equal">
      <formula>"n"</formula>
    </cfRule>
    <cfRule type="cellIs" dxfId="4" priority="6" operator="equal">
      <formula>1</formula>
    </cfRule>
  </conditionalFormatting>
  <conditionalFormatting sqref="Q14:S28 S29:S285 Q29:R1048576">
    <cfRule type="cellIs" dxfId="3" priority="880" operator="equal">
      <formula>"n"</formula>
    </cfRule>
    <cfRule type="cellIs" dxfId="2" priority="881" operator="equal">
      <formula>1</formula>
    </cfRule>
  </conditionalFormatting>
  <conditionalFormatting sqref="S10:S13">
    <cfRule type="cellIs" dxfId="1" priority="17" operator="equal">
      <formula>"n"</formula>
    </cfRule>
    <cfRule type="cellIs" dxfId="0" priority="18" operator="equal">
      <formula>1</formula>
    </cfRule>
  </conditionalFormatting>
  <pageMargins left="0.39370078740157483" right="0.39370078740157483" top="0.39370078740157483" bottom="0.39370078740157483" header="0.31496062992125984" footer="0.31496062992125984"/>
  <pageSetup paperSize="8" scale="38" fitToHeight="0" orientation="landscape"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IF9000_申請届出受付取込</vt:lpstr>
      <vt:lpstr>IF9000_申請届出受付取込!Print_Area</vt:lpstr>
      <vt:lpstr>IF9000_申請届出受付取込!Print_Titles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2022-03-24T11:08:17Z</dcterms:created>
  <dcterms:modified xsi:type="dcterms:W3CDTF">2025-07-02T02:21:23Z</dcterms:modified>
</cp:coreProperties>
</file>