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4550/WorkingDocLib/01_地域移行支援係/04 調査/05 自治体調査/地域生活支援拠点等における整備状況調査/令和７年度/04_公表/"/>
    </mc:Choice>
  </mc:AlternateContent>
  <xr:revisionPtr revIDLastSave="0" documentId="8_{E9414A71-4C12-49FF-BC77-961DC74E5B0E}" xr6:coauthVersionLast="47" xr6:coauthVersionMax="47" xr10:uidLastSave="{00000000-0000-0000-0000-000000000000}"/>
  <bookViews>
    <workbookView xWindow="-108" yWindow="-108" windowWidth="23256" windowHeight="12456" xr2:uid="{F55610A4-F655-4128-8E04-47767301995E}"/>
  </bookViews>
  <sheets>
    <sheet name="地域生活支援拠点等の全国の整備状況" sheetId="1" r:id="rId1"/>
  </sheets>
  <definedNames>
    <definedName name="_xlnm._FilterDatabase" localSheetId="0" hidden="1">地域生活支援拠点等の全国の整備状況!$AB$8:$AE$9</definedName>
    <definedName name="×" localSheetId="0">#REF!</definedName>
    <definedName name="×">#REF!</definedName>
    <definedName name="△" localSheetId="0">#REF!</definedName>
    <definedName name="△">#REF!</definedName>
    <definedName name="◎" localSheetId="0">#REF!</definedName>
    <definedName name="◎">#REF!</definedName>
    <definedName name="i" localSheetId="0">#REF!</definedName>
    <definedName name="i">#REF!</definedName>
    <definedName name="itirann" localSheetId="0">#REF!</definedName>
    <definedName name="itirann">#REF!</definedName>
    <definedName name="_xlnm.Print_Area" localSheetId="0">地域生活支援拠点等の全国の整備状況!$A$1:$L$1836</definedName>
    <definedName name="_xlnm.Print_Titles" localSheetId="0">地域生活支援拠点等の全国の整備状況!$A:$C,地域生活支援拠点等の全国の整備状況!$4:$8</definedName>
    <definedName name="あ" localSheetId="0">#REF!</definedName>
    <definedName name="あ">#REF!</definedName>
    <definedName name="い" localSheetId="0">#REF!</definedName>
    <definedName name="い">#REF!</definedName>
    <definedName name="整備可能" localSheetId="0">#REF!</definedName>
    <definedName name="整備可能">#REF!</definedName>
    <definedName name="整理可能" localSheetId="0">#REF!</definedName>
    <definedName name="整理可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<sst xmlns="http://schemas.openxmlformats.org/spreadsheetml/2006/main" count="12000" uniqueCount="2695">
  <si>
    <t>※「ａ　整備状況」で複数設置している場合は、行挿入して下さい。</t>
    <rPh sb="4" eb="6">
      <t>セイビ</t>
    </rPh>
    <rPh sb="6" eb="8">
      <t>ジョウキョウ</t>
    </rPh>
    <rPh sb="10" eb="12">
      <t>フクスウ</t>
    </rPh>
    <rPh sb="12" eb="14">
      <t>セッチ</t>
    </rPh>
    <rPh sb="18" eb="20">
      <t>バアイ</t>
    </rPh>
    <rPh sb="22" eb="25">
      <t>ギョウソウニュウ</t>
    </rPh>
    <rPh sb="27" eb="28">
      <t>クダ</t>
    </rPh>
    <phoneticPr fontId="4"/>
  </si>
  <si>
    <t>地域生活支援拠点等が有する機能の充実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10" eb="11">
      <t>ユウ</t>
    </rPh>
    <rPh sb="13" eb="15">
      <t>キノウ</t>
    </rPh>
    <rPh sb="16" eb="18">
      <t>ジュウジツ</t>
    </rPh>
    <phoneticPr fontId="4"/>
  </si>
  <si>
    <t>拠点コーディネーターの配置人数</t>
    <rPh sb="0" eb="2">
      <t>キョテン</t>
    </rPh>
    <rPh sb="11" eb="13">
      <t>ハイチ</t>
    </rPh>
    <rPh sb="13" eb="15">
      <t>ニンズウ</t>
    </rPh>
    <phoneticPr fontId="4"/>
  </si>
  <si>
    <t>団体コード</t>
    <rPh sb="0" eb="2">
      <t>ダンタイ</t>
    </rPh>
    <phoneticPr fontId="5"/>
  </si>
  <si>
    <t>都道府県名
（漢字）</t>
    <rPh sb="0" eb="4">
      <t>トドウフケン</t>
    </rPh>
    <rPh sb="4" eb="5">
      <t>メイ</t>
    </rPh>
    <rPh sb="7" eb="9">
      <t>カンジ</t>
    </rPh>
    <phoneticPr fontId="5"/>
  </si>
  <si>
    <t>市町村名
(特別区を含む。)
（漢字）</t>
    <rPh sb="0" eb="3">
      <t>シチョウソン</t>
    </rPh>
    <rPh sb="1" eb="3">
      <t>チョウソン</t>
    </rPh>
    <rPh sb="3" eb="4">
      <t>メイ</t>
    </rPh>
    <rPh sb="6" eb="9">
      <t>トクベツク</t>
    </rPh>
    <rPh sb="10" eb="11">
      <t>フク</t>
    </rPh>
    <rPh sb="16" eb="18">
      <t>カンジ</t>
    </rPh>
    <phoneticPr fontId="5"/>
  </si>
  <si>
    <t xml:space="preserve">
人口</t>
    <phoneticPr fontId="4"/>
  </si>
  <si>
    <t>a.地域生活支援拠点等の整備</t>
    <rPh sb="2" eb="11">
      <t>チイキセイカツシエンキョテントウ</t>
    </rPh>
    <rPh sb="12" eb="14">
      <t>セイビ</t>
    </rPh>
    <phoneticPr fontId="4"/>
  </si>
  <si>
    <r>
      <t>ｂ.拠点コーディネーターの配置状況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※「a.」で「整備済」に〇と回答した市町村のみ記入</t>
    </r>
    <rPh sb="13" eb="15">
      <t>ハイチ</t>
    </rPh>
    <rPh sb="15" eb="17">
      <t>ジョウキョウ</t>
    </rPh>
    <phoneticPr fontId="4"/>
  </si>
  <si>
    <t>整備済</t>
    <rPh sb="0" eb="2">
      <t>セイビ</t>
    </rPh>
    <rPh sb="2" eb="3">
      <t>ズ</t>
    </rPh>
    <phoneticPr fontId="10"/>
  </si>
  <si>
    <r>
      <t xml:space="preserve">配置の有無
</t>
    </r>
    <r>
      <rPr>
        <sz val="9"/>
        <color rgb="FFFF0000"/>
        <rFont val="ＭＳ Ｐゴシック"/>
        <family val="3"/>
        <charset val="128"/>
        <scheme val="minor"/>
      </rPr>
      <t>※拠点コーディネーターを配置している場合は「○」、配置していない場合は「‐」をプルダウンから選択してください。空欄セルは拠点が未設置であることを指します。</t>
    </r>
    <rPh sb="3" eb="5">
      <t>ウム</t>
    </rPh>
    <rPh sb="8" eb="10">
      <t>キョテン</t>
    </rPh>
    <rPh sb="25" eb="27">
      <t>バアイ</t>
    </rPh>
    <rPh sb="32" eb="34">
      <t>ハイチ</t>
    </rPh>
    <rPh sb="39" eb="41">
      <t>バアイ</t>
    </rPh>
    <rPh sb="62" eb="64">
      <t>クウラン</t>
    </rPh>
    <rPh sb="67" eb="69">
      <t>キョテン</t>
    </rPh>
    <rPh sb="70" eb="73">
      <t>ミセッチ</t>
    </rPh>
    <rPh sb="79" eb="80">
      <t>サ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</si>
  <si>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拠点コーディネーターの配置に要する人件費等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※以下、拠点コーディネーター数が二重計上されないようご注意ください。
共同整備により構成している地域生活支援拠点等において、拠点コーディネーターが一人配置されているならば、共同整備するいずれかの市町村（拠点コーディネーターが所属する事業所のある市町村等）に「１」と記載してください。</t>
    </r>
    <rPh sb="23" eb="25">
      <t>イカ</t>
    </rPh>
    <rPh sb="64" eb="66">
      <t>コウセイ</t>
    </rPh>
    <rPh sb="84" eb="86">
      <t>キョテン</t>
    </rPh>
    <rPh sb="95" eb="97">
      <t>ヒトリ</t>
    </rPh>
    <rPh sb="97" eb="99">
      <t>ハイチ</t>
    </rPh>
    <rPh sb="134" eb="136">
      <t>ショゾク</t>
    </rPh>
    <rPh sb="138" eb="141">
      <t>ジギョウショ</t>
    </rPh>
    <rPh sb="144" eb="147">
      <t>シチョウソン</t>
    </rPh>
    <rPh sb="147" eb="148">
      <t>ナド</t>
    </rPh>
    <phoneticPr fontId="4"/>
  </si>
  <si>
    <t xml:space="preserve">
整備した
年度</t>
    <rPh sb="1" eb="3">
      <t>セイビ</t>
    </rPh>
    <rPh sb="6" eb="8">
      <t>ネンド</t>
    </rPh>
    <phoneticPr fontId="10"/>
  </si>
  <si>
    <r>
      <t xml:space="preserve">　　複数の市町村で設置する共同整備の状況
</t>
    </r>
    <r>
      <rPr>
        <sz val="11"/>
        <color rgb="FFFF0000"/>
        <rFont val="ＭＳ Ｐゴシック"/>
        <family val="3"/>
        <charset val="128"/>
        <scheme val="minor"/>
      </rPr>
      <t>※「整備済」と回答した市町村のみ記入
※市町村及び都道府県が定める障害保健福祉圏域の場合は○○圏域。
　複数の市町村で共同整備している場合は、その名称を記載してください。</t>
    </r>
    <rPh sb="2" eb="4">
      <t>フクスウ</t>
    </rPh>
    <rPh sb="5" eb="8">
      <t>シチョウソン</t>
    </rPh>
    <rPh sb="9" eb="11">
      <t>セッチ</t>
    </rPh>
    <rPh sb="15" eb="17">
      <t>セイビ</t>
    </rPh>
    <rPh sb="37" eb="39">
      <t>キニュウ</t>
    </rPh>
    <rPh sb="63" eb="65">
      <t>バアイ</t>
    </rPh>
    <rPh sb="68" eb="70">
      <t>ケンイキ</t>
    </rPh>
    <rPh sb="73" eb="75">
      <t>フクスウ</t>
    </rPh>
    <rPh sb="76" eb="79">
      <t>シチョウソン</t>
    </rPh>
    <rPh sb="80" eb="82">
      <t>キョウドウ</t>
    </rPh>
    <rPh sb="82" eb="84">
      <t>セイビ</t>
    </rPh>
    <rPh sb="88" eb="90">
      <t>バアイ</t>
    </rPh>
    <rPh sb="94" eb="96">
      <t>メイショウ</t>
    </rPh>
    <rPh sb="97" eb="99">
      <t>キサイ</t>
    </rPh>
    <phoneticPr fontId="4"/>
  </si>
  <si>
    <t>「地域生活支援拠点等機能強化加算」の活用による拠点コーディネーターの人数</t>
    <rPh sb="18" eb="20">
      <t>カツヨウ</t>
    </rPh>
    <rPh sb="23" eb="25">
      <t>キョテン</t>
    </rPh>
    <rPh sb="34" eb="36">
      <t>ニンズウ</t>
    </rPh>
    <rPh sb="35" eb="36">
      <t>スウ</t>
    </rPh>
    <phoneticPr fontId="4"/>
  </si>
  <si>
    <t>「地域生活支援拠点等・ネットワーク運営推進事業（地活事業）」の活用による拠点コーディネーターの人数</t>
    <rPh sb="19" eb="21">
      <t>スイシン</t>
    </rPh>
    <rPh sb="31" eb="33">
      <t>カツヨウ</t>
    </rPh>
    <rPh sb="36" eb="38">
      <t>キョテン</t>
    </rPh>
    <phoneticPr fontId="4"/>
  </si>
  <si>
    <t>その他の事業の活用や自治体独自による配置等による拠点コーディネーターの人数</t>
    <rPh sb="4" eb="6">
      <t>ジギョウ</t>
    </rPh>
    <rPh sb="7" eb="9">
      <t>カツヨウ</t>
    </rPh>
    <rPh sb="10" eb="13">
      <t>ジチタイ</t>
    </rPh>
    <rPh sb="13" eb="15">
      <t>ドクジ</t>
    </rPh>
    <rPh sb="18" eb="20">
      <t>ハイチ</t>
    </rPh>
    <rPh sb="20" eb="21">
      <t>トウ</t>
    </rPh>
    <rPh sb="24" eb="26">
      <t>キョテン</t>
    </rPh>
    <phoneticPr fontId="4"/>
  </si>
  <si>
    <t>010006</t>
  </si>
  <si>
    <t>北海道</t>
  </si>
  <si>
    <t>179市町村(内、未整備89市町村)</t>
  </si>
  <si>
    <t>人</t>
    <rPh sb="0" eb="1">
      <t>ニン</t>
    </rPh>
    <phoneticPr fontId="4"/>
  </si>
  <si>
    <t>30単独整備,13共同整備（60市町村）</t>
  </si>
  <si>
    <t>13共同整備（60市町村）</t>
  </si>
  <si>
    <t>10単独整備,6共同整備（30市町村）</t>
  </si>
  <si>
    <t>011002</t>
  </si>
  <si>
    <t>札幌市</t>
  </si>
  <si>
    <t>人</t>
  </si>
  <si>
    <t>○</t>
  </si>
  <si>
    <t>R2</t>
  </si>
  <si>
    <t>-</t>
  </si>
  <si>
    <t>012025</t>
  </si>
  <si>
    <t>函館市</t>
  </si>
  <si>
    <t>南渡島圏域（函館市，北斗市，七飯町）</t>
    <rPh sb="0" eb="1">
      <t>ミナミ</t>
    </rPh>
    <rPh sb="1" eb="3">
      <t>オシマ</t>
    </rPh>
    <rPh sb="3" eb="5">
      <t>ケンイキ</t>
    </rPh>
    <rPh sb="6" eb="9">
      <t>ハコダテシ</t>
    </rPh>
    <rPh sb="10" eb="13">
      <t>ホクトシ</t>
    </rPh>
    <rPh sb="14" eb="17">
      <t>ナナエチョウ</t>
    </rPh>
    <phoneticPr fontId="1"/>
  </si>
  <si>
    <t>012033</t>
  </si>
  <si>
    <t>小樽市</t>
  </si>
  <si>
    <t>R3</t>
  </si>
  <si>
    <t>012041</t>
  </si>
  <si>
    <t>旭川市</t>
  </si>
  <si>
    <t>012050</t>
  </si>
  <si>
    <t>室蘭市</t>
  </si>
  <si>
    <t>H31</t>
  </si>
  <si>
    <t>012068</t>
  </si>
  <si>
    <t>釧路市</t>
  </si>
  <si>
    <t>012076</t>
  </si>
  <si>
    <t>帯広市</t>
  </si>
  <si>
    <t>R5</t>
  </si>
  <si>
    <t>012084</t>
  </si>
  <si>
    <t>北見市</t>
  </si>
  <si>
    <t>北網圏域（北見市、訓子府町、置戸町、美幌町、津別町）</t>
    <rPh sb="0" eb="4">
      <t>ホクモウケンイキ</t>
    </rPh>
    <rPh sb="5" eb="7">
      <t>キタミ</t>
    </rPh>
    <rPh sb="7" eb="8">
      <t>シ</t>
    </rPh>
    <rPh sb="9" eb="13">
      <t>クンネップチョウ</t>
    </rPh>
    <rPh sb="14" eb="17">
      <t>オケトチョウ</t>
    </rPh>
    <rPh sb="18" eb="21">
      <t>ビホロチョウ</t>
    </rPh>
    <rPh sb="22" eb="25">
      <t>ツベツチョウ</t>
    </rPh>
    <phoneticPr fontId="1"/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</si>
  <si>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</si>
  <si>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</si>
  <si>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</si>
  <si>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</si>
  <si>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</si>
  <si>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</si>
  <si>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</si>
  <si>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</si>
  <si>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</si>
  <si>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</si>
  <si>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H28</t>
  </si>
  <si>
    <t>東胆振圏域（苫小牧市・厚真町・安平町・むかわ町・白老町）</t>
  </si>
  <si>
    <t>012149</t>
  </si>
  <si>
    <t>稚内市</t>
  </si>
  <si>
    <t>012157</t>
  </si>
  <si>
    <t>美唄市</t>
  </si>
  <si>
    <t>R7</t>
  </si>
  <si>
    <t>012165</t>
  </si>
  <si>
    <t>芦別市</t>
  </si>
  <si>
    <t>012173</t>
  </si>
  <si>
    <t>江別市</t>
  </si>
  <si>
    <t>012181</t>
  </si>
  <si>
    <t>赤平市</t>
  </si>
  <si>
    <t>R4</t>
  </si>
  <si>
    <t>中空知圏域（砂川市、赤平市、歌志内市、奈井江町、上砂川町、浦臼町、雨竜町）</t>
    <rPh sb="6" eb="9">
      <t>スナガワシ</t>
    </rPh>
    <phoneticPr fontId="1"/>
  </si>
  <si>
    <t>012190</t>
  </si>
  <si>
    <t>紋別市</t>
  </si>
  <si>
    <t>012203</t>
  </si>
  <si>
    <t>士別市</t>
  </si>
  <si>
    <t>012211</t>
  </si>
  <si>
    <t>名寄市</t>
  </si>
  <si>
    <t>H30</t>
  </si>
  <si>
    <t>上川北部圏域（名寄市、下川町、美深町、音威子府村、中川町）</t>
    <rPh sb="0" eb="6">
      <t>カミカワホクブケンイキ</t>
    </rPh>
    <rPh sb="7" eb="10">
      <t>ナヨロシ</t>
    </rPh>
    <rPh sb="11" eb="14">
      <t>シモカワチョウ</t>
    </rPh>
    <rPh sb="15" eb="18">
      <t>ビフカチョウ</t>
    </rPh>
    <rPh sb="19" eb="24">
      <t>オトイネップムラ</t>
    </rPh>
    <rPh sb="25" eb="28">
      <t>ナカガワチョウ</t>
    </rPh>
    <phoneticPr fontId="1"/>
  </si>
  <si>
    <t>012220</t>
  </si>
  <si>
    <t>三笠市</t>
  </si>
  <si>
    <t>012238</t>
  </si>
  <si>
    <t>根室市</t>
  </si>
  <si>
    <t>根室圏域（根室市、別海町、中標津町、標津町、羅臼町）</t>
    <rPh sb="0" eb="2">
      <t>ネムロ</t>
    </rPh>
    <rPh sb="2" eb="4">
      <t>ケンイキ</t>
    </rPh>
    <rPh sb="5" eb="8">
      <t>ネムロシ</t>
    </rPh>
    <rPh sb="9" eb="12">
      <t>ベツカイチョウ</t>
    </rPh>
    <rPh sb="13" eb="17">
      <t>ナカシベツチョウ</t>
    </rPh>
    <rPh sb="18" eb="21">
      <t>シベツチョウ</t>
    </rPh>
    <rPh sb="22" eb="25">
      <t>ラウスチョウ</t>
    </rPh>
    <phoneticPr fontId="1"/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</si>
  <si>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</si>
  <si>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</si>
  <si>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</si>
  <si>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</si>
  <si>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</si>
  <si>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</si>
  <si>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</si>
  <si>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</si>
  <si>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中空知圏域（砂川市、赤平市、歌志内市、奈井江町、上砂川町、浦臼町、雨竜町）</t>
  </si>
  <si>
    <t>012289</t>
  </si>
  <si>
    <t>深川市</t>
  </si>
  <si>
    <t>H29</t>
  </si>
  <si>
    <t>北空知圏域（深川市、妹背牛町、秩父別町、北竜町、沼田町）</t>
    <rPh sb="6" eb="9">
      <t>フカガワシ</t>
    </rPh>
    <rPh sb="10" eb="14">
      <t>モセウシチョウ</t>
    </rPh>
    <rPh sb="15" eb="19">
      <t>チップベツチョウ</t>
    </rPh>
    <rPh sb="20" eb="23">
      <t>ホクリュウチョウ</t>
    </rPh>
    <rPh sb="24" eb="27">
      <t>ヌマタチョウ</t>
    </rPh>
    <phoneticPr fontId="1"/>
  </si>
  <si>
    <t>012297</t>
  </si>
  <si>
    <t>富良野市</t>
  </si>
  <si>
    <t>富良野圏域（富良野市、上富良野町、中富良野町、南富良野町、占冠村）</t>
    <rPh sb="0" eb="5">
      <t>フラノケンイキ</t>
    </rPh>
    <rPh sb="6" eb="10">
      <t>フラノシ</t>
    </rPh>
    <rPh sb="11" eb="16">
      <t>カミフラノチョウ</t>
    </rPh>
    <rPh sb="17" eb="22">
      <t>ナカフラノチョウ</t>
    </rPh>
    <rPh sb="23" eb="28">
      <t>ミナミフラノチョウ</t>
    </rPh>
    <rPh sb="29" eb="31">
      <t>シムカップ</t>
    </rPh>
    <rPh sb="31" eb="32">
      <t>ムラ</t>
    </rPh>
    <phoneticPr fontId="1"/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</si>
  <si>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</si>
  <si>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</si>
  <si>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</si>
  <si>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</si>
  <si>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</si>
  <si>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</si>
  <si>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</si>
  <si>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</si>
  <si>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</si>
  <si>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</si>
  <si>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</si>
  <si>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</si>
  <si>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</si>
  <si>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</si>
  <si>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</si>
  <si>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</si>
  <si>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</si>
  <si>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</si>
  <si>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</si>
  <si>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</si>
  <si>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</si>
  <si>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</si>
  <si>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</si>
  <si>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</si>
  <si>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</si>
  <si>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</si>
  <si>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</si>
  <si>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</si>
  <si>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R6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</si>
  <si>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</si>
  <si>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</si>
  <si>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</si>
  <si>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</si>
  <si>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</si>
  <si>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</si>
  <si>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</si>
  <si>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</si>
  <si>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</si>
  <si>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</si>
  <si>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</si>
  <si>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</si>
  <si>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</si>
  <si>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</si>
  <si>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</si>
  <si>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</si>
  <si>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</si>
  <si>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</si>
  <si>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</si>
  <si>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</si>
  <si>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</si>
  <si>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</si>
  <si>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</si>
  <si>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</si>
  <si>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</si>
  <si>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</si>
  <si>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</si>
  <si>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</si>
  <si>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</si>
  <si>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</si>
  <si>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</si>
  <si>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</si>
  <si>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</si>
  <si>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</si>
  <si>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</si>
  <si>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</si>
  <si>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</si>
  <si>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</si>
  <si>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</si>
  <si>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</si>
  <si>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</si>
  <si>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</si>
  <si>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</si>
  <si>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</si>
  <si>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</si>
  <si>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</si>
  <si>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</si>
  <si>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</si>
  <si>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</si>
  <si>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</si>
  <si>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北後志圏域（積丹町、古平町、仁木町、余市町、赤井川村）</t>
    <rPh sb="0" eb="1">
      <t>キタ</t>
    </rPh>
    <rPh sb="1" eb="3">
      <t>シリベシ</t>
    </rPh>
    <rPh sb="3" eb="5">
      <t>ケンイキ</t>
    </rPh>
    <rPh sb="6" eb="9">
      <t>シャコタンチョウ</t>
    </rPh>
    <rPh sb="10" eb="13">
      <t>フルビラチョウ</t>
    </rPh>
    <rPh sb="14" eb="17">
      <t>ニキチョウ</t>
    </rPh>
    <rPh sb="18" eb="21">
      <t>ヨイチチョウ</t>
    </rPh>
    <rPh sb="22" eb="26">
      <t>アカイガワムラ</t>
    </rPh>
    <phoneticPr fontId="1"/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</si>
  <si>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</si>
  <si>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</si>
  <si>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</si>
  <si>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</si>
  <si>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</si>
  <si>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</si>
  <si>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</si>
  <si>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</si>
  <si>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</si>
  <si>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</si>
  <si>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</si>
  <si>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</si>
  <si>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</si>
  <si>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</si>
  <si>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</si>
  <si>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</si>
  <si>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</si>
  <si>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</si>
  <si>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</si>
  <si>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</si>
  <si>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</si>
  <si>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</si>
  <si>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</si>
  <si>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</si>
  <si>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</si>
  <si>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</si>
  <si>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</si>
  <si>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</si>
  <si>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</si>
  <si>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</si>
  <si>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</si>
  <si>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</si>
  <si>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</si>
  <si>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</si>
  <si>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</si>
  <si>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</si>
  <si>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</si>
  <si>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</si>
  <si>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</si>
  <si>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</si>
  <si>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</si>
  <si>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</si>
  <si>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上川中部圏域（当麻町、比布町、愛別町、上川町）</t>
    <rPh sb="4" eb="6">
      <t>ケンイキ</t>
    </rPh>
    <rPh sb="7" eb="10">
      <t>トウマチョウ</t>
    </rPh>
    <rPh sb="11" eb="14">
      <t>ピップチョウ</t>
    </rPh>
    <rPh sb="15" eb="18">
      <t>アイベツチョウ</t>
    </rPh>
    <rPh sb="19" eb="22">
      <t>カミカワチョウ</t>
    </rPh>
    <phoneticPr fontId="1"/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</si>
  <si>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</si>
  <si>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</si>
  <si>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</si>
  <si>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</si>
  <si>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</si>
  <si>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</si>
  <si>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</si>
  <si>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</si>
  <si>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</si>
  <si>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</si>
  <si>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</si>
  <si>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</si>
  <si>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</si>
  <si>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</si>
  <si>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</si>
  <si>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</si>
  <si>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</si>
  <si>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</si>
  <si>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</si>
  <si>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</si>
  <si>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</si>
  <si>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</si>
  <si>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</si>
  <si>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</si>
  <si>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</si>
  <si>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</si>
  <si>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</si>
  <si>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</si>
  <si>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</si>
  <si>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</si>
  <si>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</si>
  <si>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</si>
  <si>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</si>
  <si>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</si>
  <si>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</si>
  <si>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</si>
  <si>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</si>
  <si>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</si>
  <si>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</si>
  <si>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</si>
  <si>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</si>
  <si>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</si>
  <si>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</si>
  <si>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</si>
  <si>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</si>
  <si>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</si>
  <si>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</si>
  <si>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</si>
  <si>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</si>
  <si>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</si>
  <si>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</si>
  <si>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</si>
  <si>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</si>
  <si>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</si>
  <si>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</si>
  <si>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</si>
  <si>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</si>
  <si>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</si>
  <si>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</si>
  <si>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</si>
  <si>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</si>
  <si>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</si>
  <si>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</si>
  <si>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</si>
  <si>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</si>
  <si>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</si>
  <si>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</si>
  <si>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</si>
  <si>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</si>
  <si>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</si>
  <si>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</si>
  <si>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</si>
  <si>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</si>
  <si>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</si>
  <si>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</si>
  <si>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</si>
  <si>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</si>
  <si>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</si>
  <si>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</si>
  <si>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</si>
  <si>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</si>
  <si>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</si>
  <si>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</si>
  <si>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</si>
  <si>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</si>
  <si>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</si>
  <si>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</si>
  <si>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</si>
  <si>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</si>
  <si>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</si>
  <si>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</si>
  <si>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</si>
  <si>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</si>
  <si>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</si>
  <si>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</si>
  <si>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</si>
  <si>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</si>
  <si>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</si>
  <si>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</si>
  <si>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</si>
  <si>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</si>
  <si>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</si>
  <si>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</si>
  <si>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</si>
  <si>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</si>
  <si>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</si>
  <si>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</si>
  <si>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</si>
  <si>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</si>
  <si>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</si>
  <si>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</si>
  <si>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</si>
  <si>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</si>
  <si>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</si>
  <si>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</si>
  <si>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</si>
  <si>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</si>
  <si>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</si>
  <si>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</si>
  <si>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</si>
  <si>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</si>
  <si>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</si>
  <si>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</si>
  <si>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</si>
  <si>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北十勝圏域（音更町、士幌町、鹿追町）</t>
    <rPh sb="0" eb="1">
      <t>キタ</t>
    </rPh>
    <rPh sb="1" eb="3">
      <t>トカチ</t>
    </rPh>
    <rPh sb="3" eb="5">
      <t>ケンイキ</t>
    </rPh>
    <rPh sb="6" eb="9">
      <t>オトフケチョウ</t>
    </rPh>
    <rPh sb="10" eb="12">
      <t>シホロ</t>
    </rPh>
    <rPh sb="12" eb="13">
      <t>チョウ</t>
    </rPh>
    <rPh sb="14" eb="16">
      <t>シカオイ</t>
    </rPh>
    <rPh sb="16" eb="17">
      <t>マチ</t>
    </rPh>
    <phoneticPr fontId="1"/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</si>
  <si>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</si>
  <si>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</si>
  <si>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</si>
  <si>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</si>
  <si>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</si>
  <si>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</si>
  <si>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</si>
  <si>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</si>
  <si>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</si>
  <si>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</si>
  <si>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</si>
  <si>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</si>
  <si>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</si>
  <si>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</si>
  <si>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南十勝圏域（中札内村、更別村、大樹町、広尾町）</t>
    <rPh sb="0" eb="1">
      <t>ミナミ</t>
    </rPh>
    <rPh sb="1" eb="3">
      <t>トカチ</t>
    </rPh>
    <rPh sb="3" eb="5">
      <t>ケンイキ</t>
    </rPh>
    <rPh sb="6" eb="10">
      <t>ナカサツナイムラ</t>
    </rPh>
    <rPh sb="11" eb="14">
      <t>サラベツムラ</t>
    </rPh>
    <rPh sb="15" eb="18">
      <t>タイキチョウ</t>
    </rPh>
    <rPh sb="19" eb="22">
      <t>ヒロオチョウ</t>
    </rPh>
    <phoneticPr fontId="1"/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</si>
  <si>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</si>
  <si>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</si>
  <si>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</si>
  <si>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</si>
  <si>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</si>
  <si>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</si>
  <si>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</si>
  <si>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</si>
  <si>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東十勝圏域（幕別町・池田町・豊頃町・浦幌町）</t>
    <rPh sb="0" eb="3">
      <t>ヒガシトカチ</t>
    </rPh>
    <rPh sb="3" eb="5">
      <t>ケンイキ</t>
    </rPh>
    <rPh sb="6" eb="9">
      <t>マクベツチョウ</t>
    </rPh>
    <rPh sb="10" eb="13">
      <t>イケダチョウ</t>
    </rPh>
    <rPh sb="14" eb="17">
      <t>トヨコロチョウ</t>
    </rPh>
    <rPh sb="18" eb="21">
      <t>ウラホロチョウ</t>
    </rPh>
    <phoneticPr fontId="1"/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</si>
  <si>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</si>
  <si>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</si>
  <si>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</si>
  <si>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</si>
  <si>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</si>
  <si>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</si>
  <si>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</si>
  <si>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</si>
  <si>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</si>
  <si>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</si>
  <si>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</si>
  <si>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</si>
  <si>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</si>
  <si>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</si>
  <si>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</si>
  <si>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</si>
  <si>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</si>
  <si>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</si>
  <si>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</si>
  <si>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</si>
  <si>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</si>
  <si>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</si>
  <si>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</si>
  <si>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</si>
  <si>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</si>
  <si>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</si>
  <si>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</si>
  <si>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</si>
  <si>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</si>
  <si>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</si>
  <si>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</si>
  <si>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</si>
  <si>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</si>
  <si>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</si>
  <si>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020001</t>
  </si>
  <si>
    <t>青森県</t>
  </si>
  <si>
    <t>40市町村(内、未整備34市町村)</t>
  </si>
  <si>
    <t>6単独整備,0共同整備（0市町村）</t>
  </si>
  <si>
    <t>0共同整備（0市町村）</t>
  </si>
  <si>
    <t>3単独整備,0共同整備（0市町村）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</si>
  <si>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</si>
  <si>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</si>
  <si>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</si>
  <si>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</si>
  <si>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</si>
  <si>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</si>
  <si>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</si>
  <si>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</si>
  <si>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</si>
  <si>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</si>
  <si>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</si>
  <si>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</si>
  <si>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</si>
  <si>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</si>
  <si>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</si>
  <si>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</si>
  <si>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</si>
  <si>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</si>
  <si>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</si>
  <si>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</si>
  <si>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</si>
  <si>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</si>
  <si>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</si>
  <si>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</si>
  <si>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</si>
  <si>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</si>
  <si>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</si>
  <si>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</si>
  <si>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</si>
  <si>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</si>
  <si>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</si>
  <si>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</si>
  <si>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</si>
  <si>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</si>
  <si>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</si>
  <si>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</si>
  <si>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</si>
  <si>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</si>
  <si>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</si>
  <si>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</si>
  <si>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</si>
  <si>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</si>
  <si>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</si>
  <si>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</si>
  <si>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</si>
  <si>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</si>
  <si>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</si>
  <si>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</si>
  <si>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</si>
  <si>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</si>
  <si>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</si>
  <si>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</si>
  <si>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</si>
  <si>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</si>
  <si>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</si>
  <si>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</si>
  <si>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</si>
  <si>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</si>
  <si>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</si>
  <si>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</si>
  <si>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</si>
  <si>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</si>
  <si>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</si>
  <si>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</si>
  <si>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</si>
  <si>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</si>
  <si>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</si>
  <si>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</si>
  <si>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</si>
  <si>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</si>
  <si>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</si>
  <si>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</si>
  <si>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</si>
  <si>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</si>
  <si>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</si>
  <si>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</si>
  <si>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</si>
  <si>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</si>
  <si>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</si>
  <si>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</si>
  <si>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030007</t>
  </si>
  <si>
    <t>岩手県</t>
  </si>
  <si>
    <t>33市町村(内、未整備12市町村)</t>
  </si>
  <si>
    <t>7単独整備,7共同整備（14市町村）</t>
  </si>
  <si>
    <t>7共同整備（14市町村）</t>
  </si>
  <si>
    <t>1単独整備,5共同整備（10市町村）</t>
  </si>
  <si>
    <t>032018</t>
  </si>
  <si>
    <t>盛岡市</t>
  </si>
  <si>
    <t>032026</t>
  </si>
  <si>
    <t>宮古市</t>
  </si>
  <si>
    <t>宮古圏域（宮古市、山田町、岩泉町、田野畑村）</t>
    <rPh sb="0" eb="4">
      <t>ミヤコケンイキ</t>
    </rPh>
    <rPh sb="5" eb="8">
      <t>ミヤコシ</t>
    </rPh>
    <rPh sb="9" eb="12">
      <t>ヤマダマチ</t>
    </rPh>
    <rPh sb="13" eb="16">
      <t>イワイズミチョウ</t>
    </rPh>
    <rPh sb="17" eb="21">
      <t>タノハタムラ</t>
    </rPh>
    <phoneticPr fontId="1"/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</si>
  <si>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</si>
  <si>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</si>
  <si>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</si>
  <si>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</si>
  <si>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</si>
  <si>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</si>
  <si>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</si>
  <si>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</si>
  <si>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</si>
  <si>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</si>
  <si>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</si>
  <si>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</si>
  <si>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両磐圏域（一関市、平泉町）</t>
    <rPh sb="0" eb="2">
      <t>リョウバン</t>
    </rPh>
    <rPh sb="2" eb="4">
      <t>ケンイキ</t>
    </rPh>
    <rPh sb="5" eb="7">
      <t>イチノセキ</t>
    </rPh>
    <rPh sb="9" eb="11">
      <t>ヒライズミ</t>
    </rPh>
    <phoneticPr fontId="1"/>
  </si>
  <si>
    <t>032107</t>
  </si>
  <si>
    <t>陸前高田市</t>
  </si>
  <si>
    <t>032115</t>
  </si>
  <si>
    <t>釜石市</t>
  </si>
  <si>
    <t>釜石圏域（釜石市、大槌町）</t>
    <rPh sb="0" eb="4">
      <t>カマイシケンイキ</t>
    </rPh>
    <rPh sb="5" eb="8">
      <t>カマイシシ</t>
    </rPh>
    <rPh sb="9" eb="12">
      <t>オオツチチョウ</t>
    </rPh>
    <phoneticPr fontId="1"/>
  </si>
  <si>
    <t>032131</t>
  </si>
  <si>
    <t>二戸市</t>
  </si>
  <si>
    <t>二戸圏域（二戸市、軽米町、九戸村、一戸町）</t>
    <rPh sb="0" eb="2">
      <t>ニノヘ</t>
    </rPh>
    <rPh sb="2" eb="4">
      <t>ケンイキ</t>
    </rPh>
    <phoneticPr fontId="1"/>
  </si>
  <si>
    <t>032140</t>
  </si>
  <si>
    <t>八幡平市</t>
  </si>
  <si>
    <t>032158</t>
  </si>
  <si>
    <t>奥州市</t>
  </si>
  <si>
    <t>032166</t>
  </si>
  <si>
    <t>滝沢市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</si>
  <si>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</si>
  <si>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</si>
  <si>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</si>
  <si>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</si>
  <si>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</si>
  <si>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</si>
  <si>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</si>
  <si>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</si>
  <si>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しわ・やはば地域生活サポートネット「オーライ」　（紫波町、矢巾町）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</si>
  <si>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</si>
  <si>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</si>
  <si>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</si>
  <si>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</si>
  <si>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</si>
  <si>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</si>
  <si>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</si>
  <si>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</si>
  <si>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</si>
  <si>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</si>
  <si>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</si>
  <si>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</si>
  <si>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釜石圏域（釜石市、大槌町）</t>
    <rPh sb="0" eb="2">
      <t>カマイシ</t>
    </rPh>
    <rPh sb="2" eb="4">
      <t>ケンイキ</t>
    </rPh>
    <rPh sb="5" eb="8">
      <t>カマイシシ</t>
    </rPh>
    <rPh sb="9" eb="12">
      <t>オオツチチョウ</t>
    </rPh>
    <phoneticPr fontId="1"/>
  </si>
  <si>
    <t>034827</t>
  </si>
  <si>
    <t>山田町</t>
  </si>
  <si>
    <t>宮古圏域（宮古市、山田町、岩泉町、田野畑村）</t>
  </si>
  <si>
    <t>034835</t>
  </si>
  <si>
    <t>岩泉町</t>
  </si>
  <si>
    <t>宮古障がい保健福祉圏域（宮古市、山田町、岩泉町、田野畑村）</t>
    <rPh sb="0" eb="2">
      <t>ミヤコ</t>
    </rPh>
    <rPh sb="2" eb="3">
      <t>ショウ</t>
    </rPh>
    <rPh sb="5" eb="7">
      <t>ホケン</t>
    </rPh>
    <rPh sb="7" eb="9">
      <t>フクシ</t>
    </rPh>
    <rPh sb="9" eb="11">
      <t>ケンイキ</t>
    </rPh>
    <rPh sb="12" eb="15">
      <t>ミヤコシ</t>
    </rPh>
    <rPh sb="16" eb="19">
      <t>ヤマダマチ</t>
    </rPh>
    <rPh sb="20" eb="23">
      <t>イワイズミチョウ</t>
    </rPh>
    <rPh sb="24" eb="28">
      <t>タノハタムラ</t>
    </rPh>
    <phoneticPr fontId="1"/>
  </si>
  <si>
    <t>034843</t>
  </si>
  <si>
    <t>田野畑村</t>
  </si>
  <si>
    <t>宮古障がい保健福祉圏域（宮古市、山田町、岩泉町、田野畑村）</t>
    <rPh sb="0" eb="2">
      <t>ミヤコ</t>
    </rPh>
    <rPh sb="2" eb="3">
      <t>ショウ</t>
    </rPh>
    <rPh sb="5" eb="11">
      <t>ホケンフクシケンイキ</t>
    </rPh>
    <rPh sb="12" eb="15">
      <t>ミヤコシ</t>
    </rPh>
    <rPh sb="16" eb="19">
      <t>ヤマダマチ</t>
    </rPh>
    <rPh sb="20" eb="23">
      <t>イワイズミチョウ</t>
    </rPh>
    <rPh sb="24" eb="28">
      <t>タノハタムラ</t>
    </rPh>
    <phoneticPr fontId="1"/>
  </si>
  <si>
    <t>034851</t>
  </si>
  <si>
    <t>普代村</t>
  </si>
  <si>
    <t>035017</t>
  </si>
  <si>
    <t>軽米町</t>
  </si>
  <si>
    <t>二戸圏域(二戸市、軽米町、一戸町、九戸村)</t>
    <rPh sb="0" eb="4">
      <t>ニノヘケンイキ</t>
    </rPh>
    <rPh sb="5" eb="8">
      <t>ニノヘシ</t>
    </rPh>
    <rPh sb="9" eb="12">
      <t>カルマイマチ</t>
    </rPh>
    <rPh sb="13" eb="16">
      <t>イチノヘマチ</t>
    </rPh>
    <rPh sb="17" eb="20">
      <t>クノヘムラ</t>
    </rPh>
    <phoneticPr fontId="1"/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</si>
  <si>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</si>
  <si>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</si>
  <si>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</si>
  <si>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</si>
  <si>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</si>
  <si>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</si>
  <si>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</si>
  <si>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</si>
  <si>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二戸圏域（二戸市、軽米町、九戸村、一戸町）</t>
  </si>
  <si>
    <t>040002</t>
  </si>
  <si>
    <t>宮城県</t>
  </si>
  <si>
    <t>35市町村(内、未整備4市町村)</t>
  </si>
  <si>
    <t>11単独整備,4共同整備（20市町村）</t>
  </si>
  <si>
    <t>4共同整備（20市町村）</t>
  </si>
  <si>
    <t>3単独整備,4共同整備（20市町村）</t>
  </si>
  <si>
    <t>041009</t>
  </si>
  <si>
    <t>仙台市</t>
  </si>
  <si>
    <t>042021</t>
  </si>
  <si>
    <t>石巻市</t>
  </si>
  <si>
    <t>石巻市・女川町基幹相談支援センターくるみ</t>
    <rPh sb="0" eb="3">
      <t>イシノマキシ</t>
    </rPh>
    <rPh sb="4" eb="7">
      <t>オナガワチョウ</t>
    </rPh>
    <rPh sb="7" eb="13">
      <t>キカンソウダンシエン</t>
    </rPh>
    <phoneticPr fontId="4"/>
  </si>
  <si>
    <t>042030</t>
  </si>
  <si>
    <t>塩竈市</t>
  </si>
  <si>
    <t>地域拠点センターふきのとう</t>
    <rPh sb="0" eb="2">
      <t>チイキ</t>
    </rPh>
    <rPh sb="2" eb="4">
      <t>キョテン</t>
    </rPh>
    <phoneticPr fontId="4"/>
  </si>
  <si>
    <t>042056</t>
  </si>
  <si>
    <t>気仙沼市</t>
  </si>
  <si>
    <t>042064</t>
  </si>
  <si>
    <t>白石市</t>
  </si>
  <si>
    <t>仙南圏域（白石市、角田市、蔵王町、七ヶ宿町、大河原町、柴田町、村田町、川崎町、丸森町）</t>
    <rPh sb="0" eb="2">
      <t>センナン</t>
    </rPh>
    <rPh sb="2" eb="4">
      <t>ケンイキ</t>
    </rPh>
    <rPh sb="5" eb="8">
      <t>シロイシシ</t>
    </rPh>
    <rPh sb="9" eb="12">
      <t>カクダシ</t>
    </rPh>
    <rPh sb="13" eb="16">
      <t>ザオウチョウ</t>
    </rPh>
    <rPh sb="17" eb="20">
      <t>シチカシュク</t>
    </rPh>
    <rPh sb="20" eb="21">
      <t>マチ</t>
    </rPh>
    <rPh sb="22" eb="26">
      <t>オオガワラマチ</t>
    </rPh>
    <rPh sb="27" eb="30">
      <t>シバタマチ</t>
    </rPh>
    <rPh sb="31" eb="34">
      <t>ムラタマチ</t>
    </rPh>
    <rPh sb="35" eb="38">
      <t>カワサキマチ</t>
    </rPh>
    <rPh sb="39" eb="42">
      <t>マルモリマチ</t>
    </rPh>
    <phoneticPr fontId="4"/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</si>
  <si>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</si>
  <si>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</si>
  <si>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</si>
  <si>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</si>
  <si>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</si>
  <si>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</si>
  <si>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</si>
  <si>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</si>
  <si>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</si>
  <si>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</si>
  <si>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</si>
  <si>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</si>
  <si>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</si>
  <si>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</si>
  <si>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</si>
  <si>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</si>
  <si>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</si>
  <si>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</si>
  <si>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富谷市・黒川地域自立支援協議会</t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</si>
  <si>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</si>
  <si>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</si>
  <si>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</si>
  <si>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</si>
  <si>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</si>
  <si>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</si>
  <si>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</si>
  <si>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</si>
  <si>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</si>
  <si>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</si>
  <si>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</si>
  <si>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</si>
  <si>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</si>
  <si>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</si>
  <si>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仙南圏域（白石市、角田市、蔵王町、七ヶ宿町、大河原町、柴田町、村田町、川崎町、丸森町）</t>
  </si>
  <si>
    <t>043613</t>
  </si>
  <si>
    <t>亘理町</t>
  </si>
  <si>
    <t>043621</t>
  </si>
  <si>
    <t>山元町</t>
  </si>
  <si>
    <t>044016</t>
  </si>
  <si>
    <t>松島町</t>
  </si>
  <si>
    <t>地域拠点センターふきのとう</t>
    <rPh sb="0" eb="4">
      <t>チイキキョテン</t>
    </rPh>
    <phoneticPr fontId="4"/>
  </si>
  <si>
    <t>044041</t>
  </si>
  <si>
    <t>七ヶ浜町</t>
  </si>
  <si>
    <t>044067</t>
  </si>
  <si>
    <t>利府町</t>
  </si>
  <si>
    <t>044211</t>
  </si>
  <si>
    <t>大和町</t>
  </si>
  <si>
    <t>富谷市・黒川地域自立支援協議会</t>
    <rPh sb="0" eb="2">
      <t>トミヤ</t>
    </rPh>
    <rPh sb="2" eb="3">
      <t>シ</t>
    </rPh>
    <rPh sb="4" eb="6">
      <t>クロカワ</t>
    </rPh>
    <rPh sb="6" eb="8">
      <t>チイキ</t>
    </rPh>
    <rPh sb="8" eb="10">
      <t>ジリツ</t>
    </rPh>
    <rPh sb="10" eb="12">
      <t>シエン</t>
    </rPh>
    <rPh sb="12" eb="15">
      <t>キョウギカイ</t>
    </rPh>
    <phoneticPr fontId="4"/>
  </si>
  <si>
    <t>044229</t>
  </si>
  <si>
    <t>大郷町</t>
  </si>
  <si>
    <t>富谷市・黒川地域自立支援協議会</t>
    <rPh sb="0" eb="3">
      <t>トミヤシ</t>
    </rPh>
    <rPh sb="4" eb="8">
      <t>クロカワチイキ</t>
    </rPh>
    <rPh sb="8" eb="12">
      <t>ジリツ</t>
    </rPh>
    <rPh sb="12" eb="15">
      <t>キョウギカイ</t>
    </rPh>
    <phoneticPr fontId="4"/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</si>
  <si>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</si>
  <si>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</si>
  <si>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</si>
  <si>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</si>
  <si>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</si>
  <si>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</si>
  <si>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</si>
  <si>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</si>
  <si>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</si>
  <si>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</si>
  <si>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</si>
  <si>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</si>
  <si>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</si>
  <si>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</si>
  <si>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050008</t>
  </si>
  <si>
    <t>秋田県</t>
  </si>
  <si>
    <t>25市町村(内、未整備8市町村)</t>
  </si>
  <si>
    <t>14単独整備,1共同整備（3市町村）</t>
  </si>
  <si>
    <t>1共同整備（3市町村）</t>
  </si>
  <si>
    <t>2単独整備,0共同整備（0市町村）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</si>
  <si>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</si>
  <si>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</si>
  <si>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</si>
  <si>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</si>
  <si>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</si>
  <si>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</si>
  <si>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</si>
  <si>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</si>
  <si>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</si>
  <si>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</si>
  <si>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</si>
  <si>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</si>
  <si>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湯沢雄勝圏域</t>
    <rPh sb="0" eb="2">
      <t>ユザワ</t>
    </rPh>
    <rPh sb="2" eb="4">
      <t>オガチ</t>
    </rPh>
    <rPh sb="4" eb="6">
      <t>ケンイキ</t>
    </rPh>
    <phoneticPr fontId="4"/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</si>
  <si>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</si>
  <si>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</si>
  <si>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</si>
  <si>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</si>
  <si>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</si>
  <si>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</si>
  <si>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</si>
  <si>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</si>
  <si>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</si>
  <si>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</si>
  <si>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</si>
  <si>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</si>
  <si>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</si>
  <si>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</si>
  <si>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</si>
  <si>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</si>
  <si>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</si>
  <si>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</si>
  <si>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</si>
  <si>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</si>
  <si>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</si>
  <si>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</si>
  <si>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</si>
  <si>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</si>
  <si>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</si>
  <si>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</si>
  <si>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</si>
  <si>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</si>
  <si>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</si>
  <si>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</si>
  <si>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</si>
  <si>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</si>
  <si>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</si>
  <si>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</si>
  <si>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</si>
  <si>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</si>
  <si>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</si>
  <si>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</si>
  <si>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060003</t>
  </si>
  <si>
    <t>山形県</t>
  </si>
  <si>
    <t>35市町村(内、未整備9市町村)</t>
  </si>
  <si>
    <t>6単独整備,4共同整備（20市町村）</t>
  </si>
  <si>
    <t>1単独整備,2共同整備（8市町村）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</si>
  <si>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</si>
  <si>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</si>
  <si>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</si>
  <si>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</si>
  <si>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</si>
  <si>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</si>
  <si>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</si>
  <si>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</si>
  <si>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酒田市、三川町、遊佐町</t>
  </si>
  <si>
    <t>062057</t>
  </si>
  <si>
    <t>新庄市</t>
  </si>
  <si>
    <t>最上圏域（新庄市、金山町、最上町、舟形町、真室川町、大蔵村、鮭川村、戸沢村）</t>
    <rPh sb="0" eb="2">
      <t>モガミ</t>
    </rPh>
    <rPh sb="2" eb="4">
      <t>ケンイキ</t>
    </rPh>
    <rPh sb="5" eb="8">
      <t>シンジョウシ</t>
    </rPh>
    <rPh sb="9" eb="12">
      <t>カネヤママチ</t>
    </rPh>
    <rPh sb="13" eb="16">
      <t>モガミマチ</t>
    </rPh>
    <rPh sb="17" eb="20">
      <t>フナガタマチ</t>
    </rPh>
    <rPh sb="21" eb="25">
      <t>マムロガワマチ</t>
    </rPh>
    <rPh sb="26" eb="29">
      <t>オオクラムラ</t>
    </rPh>
    <rPh sb="30" eb="32">
      <t>サケガワ</t>
    </rPh>
    <rPh sb="32" eb="33">
      <t>ムラ</t>
    </rPh>
    <rPh sb="34" eb="37">
      <t>トザワムラ</t>
    </rPh>
    <phoneticPr fontId="4"/>
  </si>
  <si>
    <t>062065</t>
  </si>
  <si>
    <t>寒河江市</t>
  </si>
  <si>
    <t>西村山圏域（寒河江市、河北町、西川町、朝日町、大江町）</t>
    <rPh sb="0" eb="5">
      <t>ニシムラヤマケンイキ</t>
    </rPh>
    <rPh sb="6" eb="10">
      <t>サガエシ</t>
    </rPh>
    <rPh sb="11" eb="14">
      <t>カホクチョウ</t>
    </rPh>
    <rPh sb="15" eb="18">
      <t>ニシカワマチ</t>
    </rPh>
    <rPh sb="19" eb="22">
      <t>アサヒマチ</t>
    </rPh>
    <rPh sb="23" eb="26">
      <t>オオエマチ</t>
    </rPh>
    <phoneticPr fontId="4"/>
  </si>
  <si>
    <t>062073</t>
  </si>
  <si>
    <t>上山市</t>
  </si>
  <si>
    <t>062081</t>
  </si>
  <si>
    <t>村山市</t>
  </si>
  <si>
    <t>北村山圏域（東根市・村山市・尾花沢市・大石田町）</t>
    <rPh sb="0" eb="5">
      <t>キタムラヤマケンイキ</t>
    </rPh>
    <rPh sb="6" eb="9">
      <t>ヒガシネシ</t>
    </rPh>
    <rPh sb="10" eb="13">
      <t>ムラヤマシ</t>
    </rPh>
    <rPh sb="14" eb="18">
      <t>オバナザワシ</t>
    </rPh>
    <rPh sb="19" eb="23">
      <t>オオイシダマチ</t>
    </rPh>
    <phoneticPr fontId="4"/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</si>
  <si>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</si>
  <si>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</si>
  <si>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</si>
  <si>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</si>
  <si>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</si>
  <si>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</si>
  <si>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</si>
  <si>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</si>
  <si>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</si>
  <si>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</si>
  <si>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</si>
  <si>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</si>
  <si>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</si>
  <si>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</si>
  <si>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</si>
  <si>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</si>
  <si>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</si>
  <si>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</si>
  <si>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</si>
  <si>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</si>
  <si>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</si>
  <si>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</si>
  <si>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</si>
  <si>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</si>
  <si>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</si>
  <si>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</si>
  <si>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</si>
  <si>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</si>
  <si>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</si>
  <si>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</si>
  <si>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</si>
  <si>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</si>
  <si>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</si>
  <si>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</si>
  <si>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</si>
  <si>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</si>
  <si>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</si>
  <si>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</si>
  <si>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</si>
  <si>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</si>
  <si>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</si>
  <si>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</si>
  <si>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</si>
  <si>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</si>
  <si>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</si>
  <si>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</si>
  <si>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</si>
  <si>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</si>
  <si>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</si>
  <si>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</si>
  <si>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</si>
  <si>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</si>
  <si>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</si>
  <si>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</si>
  <si>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070009</t>
  </si>
  <si>
    <t>福島県</t>
  </si>
  <si>
    <t>59市町村(内、未整備10市町村)</t>
  </si>
  <si>
    <t>22単独整備,7共同整備（27市町村）</t>
  </si>
  <si>
    <t>7共同整備（27市町村）</t>
  </si>
  <si>
    <t>12単独整備,6共同整備（23市町村）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</si>
  <si>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</si>
  <si>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</si>
  <si>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</si>
  <si>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</si>
  <si>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</si>
  <si>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</si>
  <si>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</si>
  <si>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</si>
  <si>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</si>
  <si>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</si>
  <si>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しらかわ地域（白河市、西郷村、泉崎村、中島村、矢吹町）</t>
    <rPh sb="4" eb="6">
      <t>チイキ</t>
    </rPh>
    <rPh sb="7" eb="10">
      <t>シラカワシ</t>
    </rPh>
    <rPh sb="11" eb="14">
      <t>ニシゴウムラ</t>
    </rPh>
    <rPh sb="15" eb="18">
      <t>イズミザキムラ</t>
    </rPh>
    <rPh sb="19" eb="22">
      <t>ナカジマムラ</t>
    </rPh>
    <rPh sb="23" eb="26">
      <t>ヤブキマチ</t>
    </rPh>
    <phoneticPr fontId="10"/>
  </si>
  <si>
    <t>072079</t>
  </si>
  <si>
    <t>須賀川市</t>
  </si>
  <si>
    <t>須賀川・岩瀬方部（須賀川市・鏡石町・天栄村）</t>
    <rPh sb="0" eb="3">
      <t>スカガワ</t>
    </rPh>
    <rPh sb="4" eb="6">
      <t>イワセ</t>
    </rPh>
    <rPh sb="6" eb="8">
      <t>ホウブ</t>
    </rPh>
    <rPh sb="9" eb="13">
      <t>スカガワシ</t>
    </rPh>
    <rPh sb="14" eb="17">
      <t>カガミイシマチ</t>
    </rPh>
    <rPh sb="18" eb="21">
      <t>テンエイムラ</t>
    </rPh>
    <phoneticPr fontId="4"/>
  </si>
  <si>
    <t>072087</t>
  </si>
  <si>
    <t>喜多方市</t>
  </si>
  <si>
    <t>072095</t>
  </si>
  <si>
    <t>相馬市</t>
  </si>
  <si>
    <t>072109</t>
  </si>
  <si>
    <t>二本松市</t>
  </si>
  <si>
    <t>安達地域（二本松市、本宮市、大玉村）</t>
    <rPh sb="0" eb="2">
      <t>アダチ</t>
    </rPh>
    <rPh sb="2" eb="4">
      <t>チイキ</t>
    </rPh>
    <rPh sb="5" eb="8">
      <t>ニホンマツ</t>
    </rPh>
    <rPh sb="8" eb="9">
      <t>シ</t>
    </rPh>
    <rPh sb="10" eb="12">
      <t>モトミヤ</t>
    </rPh>
    <rPh sb="12" eb="13">
      <t>シ</t>
    </rPh>
    <rPh sb="14" eb="16">
      <t>オオタマ</t>
    </rPh>
    <rPh sb="16" eb="17">
      <t>ムラ</t>
    </rPh>
    <phoneticPr fontId="4"/>
  </si>
  <si>
    <t>072117</t>
  </si>
  <si>
    <t>田村市</t>
  </si>
  <si>
    <t>田村・小野地域（田村市、小野町）</t>
    <rPh sb="0" eb="2">
      <t>タムラ</t>
    </rPh>
    <rPh sb="3" eb="5">
      <t>オノ</t>
    </rPh>
    <rPh sb="5" eb="7">
      <t>チイキ</t>
    </rPh>
    <rPh sb="8" eb="11">
      <t>タムラシ</t>
    </rPh>
    <rPh sb="12" eb="14">
      <t>オノ</t>
    </rPh>
    <rPh sb="14" eb="15">
      <t>マチ</t>
    </rPh>
    <phoneticPr fontId="4"/>
  </si>
  <si>
    <t>072125</t>
  </si>
  <si>
    <t>南相馬市</t>
  </si>
  <si>
    <t>072133</t>
  </si>
  <si>
    <t>072141</t>
  </si>
  <si>
    <t>本宮市</t>
  </si>
  <si>
    <t>安達地域（二本松市、本宮市、大玉村）</t>
    <rPh sb="0" eb="4">
      <t>アダチチイキ</t>
    </rPh>
    <rPh sb="5" eb="8">
      <t>ニホンマツ</t>
    </rPh>
    <rPh sb="8" eb="9">
      <t>シ</t>
    </rPh>
    <rPh sb="10" eb="13">
      <t>モトミヤシ</t>
    </rPh>
    <rPh sb="14" eb="17">
      <t>オオタマムラ</t>
    </rPh>
    <phoneticPr fontId="4"/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</si>
  <si>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</si>
  <si>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</si>
  <si>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</si>
  <si>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</si>
  <si>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</si>
  <si>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</si>
  <si>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</si>
  <si>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</si>
  <si>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</si>
  <si>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</si>
  <si>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</si>
  <si>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</si>
  <si>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</si>
  <si>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</si>
  <si>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</si>
  <si>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</si>
  <si>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</si>
  <si>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</si>
  <si>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</si>
  <si>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</si>
  <si>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</si>
  <si>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</si>
  <si>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会津北部地域（猪苗代町、磐梯町、北塩原村、湯川村）</t>
    <rPh sb="4" eb="5">
      <t>チ</t>
    </rPh>
    <phoneticPr fontId="4"/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</si>
  <si>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</si>
  <si>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</si>
  <si>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</si>
  <si>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</si>
  <si>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</si>
  <si>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</si>
  <si>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</si>
  <si>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</si>
  <si>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会津西部地域（会津坂下町、柳津町、三島町、金山町、昭和村、会津美里町）</t>
    <rPh sb="7" eb="12">
      <t>アイヅバンゲマチ</t>
    </rPh>
    <rPh sb="13" eb="16">
      <t>ヤナイズマチ</t>
    </rPh>
    <rPh sb="17" eb="20">
      <t>ミシママチ</t>
    </rPh>
    <rPh sb="21" eb="24">
      <t>カネヤママチ</t>
    </rPh>
    <rPh sb="25" eb="28">
      <t>ショウワムラ</t>
    </rPh>
    <rPh sb="29" eb="34">
      <t>アイヅミサトマチ</t>
    </rPh>
    <phoneticPr fontId="4"/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</si>
  <si>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</si>
  <si>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</si>
  <si>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</si>
  <si>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</si>
  <si>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</si>
  <si>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</si>
  <si>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</si>
  <si>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</si>
  <si>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</si>
  <si>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</si>
  <si>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</si>
  <si>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</si>
  <si>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</si>
  <si>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</si>
  <si>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</si>
  <si>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</si>
  <si>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</si>
  <si>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しらかわ地域（白河市、西郷村、泉崎村、中島村、矢吹町）</t>
  </si>
  <si>
    <t>074667</t>
  </si>
  <si>
    <t>矢吹町</t>
  </si>
  <si>
    <t>074811</t>
  </si>
  <si>
    <t>棚倉町</t>
  </si>
  <si>
    <t>東白川地域（棚倉町、矢祭町、塙町、鮫川村）</t>
    <rPh sb="0" eb="1">
      <t>ヒガシ</t>
    </rPh>
    <rPh sb="1" eb="3">
      <t>シラカワ</t>
    </rPh>
    <rPh sb="3" eb="5">
      <t>チイキ</t>
    </rPh>
    <rPh sb="6" eb="9">
      <t>タナグラマチ</t>
    </rPh>
    <rPh sb="10" eb="13">
      <t>ヤマツリマチ</t>
    </rPh>
    <rPh sb="14" eb="16">
      <t>ハナワマチ</t>
    </rPh>
    <rPh sb="17" eb="20">
      <t>サメガワムラ</t>
    </rPh>
    <phoneticPr fontId="4"/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</si>
  <si>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</si>
  <si>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</si>
  <si>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</si>
  <si>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</si>
  <si>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</si>
  <si>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</si>
  <si>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</si>
  <si>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</si>
  <si>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</si>
  <si>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</si>
  <si>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</si>
  <si>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</si>
  <si>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</si>
  <si>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</si>
  <si>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</si>
  <si>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</si>
  <si>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</si>
  <si>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</si>
  <si>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</si>
  <si>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</si>
  <si>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</si>
  <si>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</si>
  <si>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</si>
  <si>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</si>
  <si>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</si>
  <si>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</si>
  <si>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</si>
  <si>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</si>
  <si>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</si>
  <si>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</si>
  <si>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</si>
  <si>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</si>
  <si>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</si>
  <si>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</si>
  <si>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</si>
  <si>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</si>
  <si>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</si>
  <si>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</si>
  <si>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</si>
  <si>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</si>
  <si>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080004</t>
  </si>
  <si>
    <t>茨城県</t>
  </si>
  <si>
    <t>44市町村(内、未整備22市町村)</t>
  </si>
  <si>
    <t>22単独整備,0共同整備（0市町村）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</si>
  <si>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</si>
  <si>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</si>
  <si>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</si>
  <si>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</si>
  <si>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</si>
  <si>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</si>
  <si>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</si>
  <si>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</si>
  <si>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</si>
  <si>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</si>
  <si>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</si>
  <si>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</si>
  <si>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</si>
  <si>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</si>
  <si>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</si>
  <si>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</si>
  <si>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</si>
  <si>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</si>
  <si>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</si>
  <si>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</si>
  <si>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</si>
  <si>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</si>
  <si>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</si>
  <si>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</si>
  <si>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</si>
  <si>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</si>
  <si>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</si>
  <si>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</si>
  <si>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</si>
  <si>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</si>
  <si>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</si>
  <si>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</si>
  <si>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</si>
  <si>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</si>
  <si>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</si>
  <si>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</si>
  <si>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</si>
  <si>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</si>
  <si>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</si>
  <si>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</si>
  <si>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</si>
  <si>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</si>
  <si>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</si>
  <si>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</si>
  <si>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</si>
  <si>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</si>
  <si>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</si>
  <si>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</si>
  <si>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</si>
  <si>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</si>
  <si>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</si>
  <si>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</si>
  <si>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</si>
  <si>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</si>
  <si>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</si>
  <si>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</si>
  <si>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R1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</si>
  <si>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</si>
  <si>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</si>
  <si>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</si>
  <si>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</si>
  <si>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</si>
  <si>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</si>
  <si>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</si>
  <si>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</si>
  <si>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</si>
  <si>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</si>
  <si>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</si>
  <si>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</si>
  <si>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</si>
  <si>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</si>
  <si>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</si>
  <si>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</si>
  <si>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</si>
  <si>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</si>
  <si>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</si>
  <si>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</si>
  <si>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</si>
  <si>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</si>
  <si>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</si>
  <si>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</si>
  <si>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</si>
  <si>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</si>
  <si>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</si>
  <si>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</si>
  <si>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</si>
  <si>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</si>
  <si>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</si>
  <si>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</si>
  <si>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090000</t>
  </si>
  <si>
    <t>栃木県</t>
  </si>
  <si>
    <t>25市町村(内、未整備3市町村)</t>
  </si>
  <si>
    <t>18単独整備,1共同整備（4市町村）</t>
  </si>
  <si>
    <t>1共同整備（4市町村）</t>
  </si>
  <si>
    <t>5単独整備,1共同整備（4市町村）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</si>
  <si>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</si>
  <si>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</si>
  <si>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</si>
  <si>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</si>
  <si>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</si>
  <si>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</si>
  <si>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</si>
  <si>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</si>
  <si>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</si>
  <si>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</si>
  <si>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</si>
  <si>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</si>
  <si>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</si>
  <si>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</si>
  <si>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</si>
  <si>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</si>
  <si>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</si>
  <si>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</si>
  <si>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</si>
  <si>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</si>
  <si>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</si>
  <si>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</si>
  <si>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</si>
  <si>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</si>
  <si>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</si>
  <si>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</si>
  <si>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</si>
  <si>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</si>
  <si>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</si>
  <si>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</si>
  <si>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</si>
  <si>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</si>
  <si>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県東圏域（芳賀郡）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</si>
  <si>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</si>
  <si>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</si>
  <si>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</si>
  <si>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</si>
  <si>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</si>
  <si>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</si>
  <si>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</si>
  <si>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</si>
  <si>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</si>
  <si>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</si>
  <si>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</si>
  <si>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</si>
  <si>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</si>
  <si>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</si>
  <si>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</si>
  <si>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</si>
  <si>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</si>
  <si>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</si>
  <si>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群馬県</t>
  </si>
  <si>
    <t>35市町村(内、未整備0市町村)</t>
  </si>
  <si>
    <t>11単独整備,5共同整備（24市町村）</t>
  </si>
  <si>
    <t>5共同整備（24市町村）</t>
  </si>
  <si>
    <t>1単独整備,4共同整備（18市町村）</t>
  </si>
  <si>
    <t>前橋市</t>
  </si>
  <si>
    <t>高崎市</t>
  </si>
  <si>
    <t>桐生市</t>
  </si>
  <si>
    <t>伊勢崎市</t>
  </si>
  <si>
    <t>太田市</t>
  </si>
  <si>
    <t>沼田市</t>
  </si>
  <si>
    <t>利根沼田圏域（沼田市、片品村、川場村、昭和村、みなかみ町）</t>
    <rPh sb="0" eb="2">
      <t>トネ</t>
    </rPh>
    <rPh sb="2" eb="4">
      <t>ヌマタ</t>
    </rPh>
    <rPh sb="4" eb="6">
      <t>ケンイキ</t>
    </rPh>
    <rPh sb="7" eb="10">
      <t>ヌマタシ</t>
    </rPh>
    <rPh sb="11" eb="14">
      <t>カタシナムラ</t>
    </rPh>
    <rPh sb="15" eb="18">
      <t>カワバムラ</t>
    </rPh>
    <rPh sb="19" eb="22">
      <t>ショウワムラ</t>
    </rPh>
    <rPh sb="27" eb="28">
      <t>マチ</t>
    </rPh>
    <phoneticPr fontId="4"/>
  </si>
  <si>
    <t>館林市</t>
  </si>
  <si>
    <t>館林邑楽圏域（館林市、板倉町、明和町、千代田町、大泉町、邑楽町）</t>
    <rPh sb="0" eb="2">
      <t>タテバヤシ</t>
    </rPh>
    <rPh sb="2" eb="4">
      <t>オウラ</t>
    </rPh>
    <rPh sb="4" eb="6">
      <t>ケンイキ</t>
    </rPh>
    <rPh sb="7" eb="9">
      <t>タテバヤシ</t>
    </rPh>
    <rPh sb="9" eb="10">
      <t>シ</t>
    </rPh>
    <rPh sb="11" eb="14">
      <t>イタクラマチ</t>
    </rPh>
    <rPh sb="15" eb="18">
      <t>メイワマチ</t>
    </rPh>
    <rPh sb="19" eb="22">
      <t>チヨダ</t>
    </rPh>
    <rPh sb="22" eb="23">
      <t>マチ</t>
    </rPh>
    <rPh sb="24" eb="26">
      <t>オオイズミ</t>
    </rPh>
    <rPh sb="26" eb="27">
      <t>マチ</t>
    </rPh>
    <rPh sb="28" eb="31">
      <t>オウラマチ</t>
    </rPh>
    <phoneticPr fontId="4"/>
  </si>
  <si>
    <t>渋川市</t>
  </si>
  <si>
    <t>渋川圏域（渋川市、榛東村、吉岡町）</t>
    <rPh sb="0" eb="2">
      <t>シブカワ</t>
    </rPh>
    <rPh sb="2" eb="4">
      <t>ケンイキ</t>
    </rPh>
    <rPh sb="5" eb="7">
      <t>シブカワ</t>
    </rPh>
    <rPh sb="7" eb="8">
      <t>シ</t>
    </rPh>
    <rPh sb="9" eb="12">
      <t>シントウムラ</t>
    </rPh>
    <rPh sb="13" eb="15">
      <t>ヨシオカ</t>
    </rPh>
    <rPh sb="15" eb="16">
      <t>マチ</t>
    </rPh>
    <phoneticPr fontId="10"/>
  </si>
  <si>
    <t>藤岡市</t>
  </si>
  <si>
    <t>富岡市</t>
  </si>
  <si>
    <t>富岡甘楽圏域（富岡市、下仁田町、南牧村、甘楽町）</t>
    <rPh sb="0" eb="2">
      <t>トミオカ</t>
    </rPh>
    <rPh sb="2" eb="4">
      <t>カンラ</t>
    </rPh>
    <rPh sb="4" eb="6">
      <t>ケンイキ</t>
    </rPh>
    <rPh sb="7" eb="10">
      <t>トミオカシ</t>
    </rPh>
    <rPh sb="11" eb="14">
      <t>シモニタ</t>
    </rPh>
    <rPh sb="14" eb="15">
      <t>マチ</t>
    </rPh>
    <rPh sb="16" eb="19">
      <t>ナンモクムラ</t>
    </rPh>
    <rPh sb="20" eb="23">
      <t>カンラマチ</t>
    </rPh>
    <phoneticPr fontId="4"/>
  </si>
  <si>
    <t>安中市</t>
  </si>
  <si>
    <t>みどり市</t>
  </si>
  <si>
    <t>榛東村</t>
  </si>
  <si>
    <t>渋川圏域（渋川市、榛東村、吉岡町）</t>
    <rPh sb="0" eb="2">
      <t>シブカワ</t>
    </rPh>
    <rPh sb="2" eb="4">
      <t>ケンイキ</t>
    </rPh>
    <rPh sb="5" eb="7">
      <t>シブカワ</t>
    </rPh>
    <rPh sb="7" eb="8">
      <t>シ</t>
    </rPh>
    <rPh sb="9" eb="12">
      <t>シントウムラ</t>
    </rPh>
    <rPh sb="13" eb="15">
      <t>ヨシオカ</t>
    </rPh>
    <rPh sb="15" eb="16">
      <t>マチ</t>
    </rPh>
    <phoneticPr fontId="4"/>
  </si>
  <si>
    <t>吉岡町</t>
  </si>
  <si>
    <t>渋川圏域（渋川市、榛東村、吉岡町）</t>
    <rPh sb="0" eb="2">
      <t>シブカワ</t>
    </rPh>
    <rPh sb="2" eb="4">
      <t>ケンイキ</t>
    </rPh>
    <rPh sb="5" eb="7">
      <t>シブカワ</t>
    </rPh>
    <rPh sb="7" eb="8">
      <t>シ</t>
    </rPh>
    <rPh sb="9" eb="12">
      <t>シントウムラ</t>
    </rPh>
    <rPh sb="13" eb="15">
      <t>ヨシオカ</t>
    </rPh>
    <rPh sb="15" eb="16">
      <t>マチ</t>
    </rPh>
    <phoneticPr fontId="13"/>
  </si>
  <si>
    <t>上野村</t>
  </si>
  <si>
    <t>神流町</t>
  </si>
  <si>
    <t>下仁田町</t>
  </si>
  <si>
    <t>南牧村</t>
  </si>
  <si>
    <t>富岡甘楽圏域（富岡市、下仁田町、南牧村、甘楽町）</t>
    <rPh sb="0" eb="2">
      <t>トミオカ</t>
    </rPh>
    <rPh sb="2" eb="4">
      <t>カンラ</t>
    </rPh>
    <rPh sb="4" eb="6">
      <t>ケンイキ</t>
    </rPh>
    <rPh sb="7" eb="10">
      <t>トミオカシ</t>
    </rPh>
    <rPh sb="11" eb="14">
      <t>シモニタ</t>
    </rPh>
    <rPh sb="14" eb="15">
      <t>マチ</t>
    </rPh>
    <rPh sb="16" eb="19">
      <t>ナンモクムラ</t>
    </rPh>
    <rPh sb="20" eb="23">
      <t>カンラマチ</t>
    </rPh>
    <phoneticPr fontId="10"/>
  </si>
  <si>
    <t>甘楽町</t>
  </si>
  <si>
    <t>中之条町</t>
  </si>
  <si>
    <t>吾妻圏域（中之条町、長野原町、嬬恋村、草津町、高山村、東吾妻町）</t>
    <rPh sb="0" eb="2">
      <t>アガツマ</t>
    </rPh>
    <rPh sb="2" eb="4">
      <t>ケンイキ</t>
    </rPh>
    <rPh sb="5" eb="9">
      <t>ナカノジョウマチ</t>
    </rPh>
    <rPh sb="10" eb="13">
      <t>ナガノハラ</t>
    </rPh>
    <rPh sb="13" eb="14">
      <t>マチ</t>
    </rPh>
    <rPh sb="15" eb="18">
      <t>ツマゴイムラ</t>
    </rPh>
    <rPh sb="19" eb="22">
      <t>クサツマチ</t>
    </rPh>
    <rPh sb="23" eb="26">
      <t>タカヤマムラ</t>
    </rPh>
    <rPh sb="27" eb="31">
      <t>ヒガシアガツママチ</t>
    </rPh>
    <phoneticPr fontId="4"/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</si>
  <si>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</si>
  <si>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</si>
  <si>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</si>
  <si>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</si>
  <si>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</si>
  <si>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</si>
  <si>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</si>
  <si>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</si>
  <si>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</si>
  <si>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</si>
  <si>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館林邑楽圏域（館林市、板倉町、明和町、千代田町、大泉町、邑楽町）</t>
    <rPh sb="0" eb="2">
      <t>タテバヤシ</t>
    </rPh>
    <rPh sb="2" eb="4">
      <t>オウラ</t>
    </rPh>
    <rPh sb="4" eb="6">
      <t>ケンイキ</t>
    </rPh>
    <rPh sb="7" eb="9">
      <t>タテバヤシ</t>
    </rPh>
    <rPh sb="9" eb="10">
      <t>シ</t>
    </rPh>
    <rPh sb="11" eb="14">
      <t>イタクラマチ</t>
    </rPh>
    <rPh sb="15" eb="18">
      <t>メイワマチ</t>
    </rPh>
    <rPh sb="19" eb="22">
      <t>チヨダ</t>
    </rPh>
    <rPh sb="22" eb="23">
      <t>マチ</t>
    </rPh>
    <rPh sb="24" eb="26">
      <t>オオイズミ</t>
    </rPh>
    <rPh sb="26" eb="27">
      <t>マチ</t>
    </rPh>
    <rPh sb="28" eb="31">
      <t>オウラマチ</t>
    </rPh>
    <phoneticPr fontId="10"/>
  </si>
  <si>
    <t>明和町</t>
  </si>
  <si>
    <t>千代田町</t>
  </si>
  <si>
    <t>大泉町</t>
  </si>
  <si>
    <t>館林邑楽圏域（館林市、板倉町、明和町、千代田町、大泉町、邑楽町）</t>
    <rPh sb="0" eb="2">
      <t>タテバヤシ</t>
    </rPh>
    <rPh sb="2" eb="4">
      <t>オウラ</t>
    </rPh>
    <rPh sb="4" eb="6">
      <t>ケンイキ</t>
    </rPh>
    <rPh sb="7" eb="9">
      <t>タテバヤシ</t>
    </rPh>
    <rPh sb="9" eb="10">
      <t>シ</t>
    </rPh>
    <rPh sb="11" eb="14">
      <t>イタクラマチ</t>
    </rPh>
    <rPh sb="15" eb="18">
      <t>メイワマチ</t>
    </rPh>
    <rPh sb="19" eb="22">
      <t>チヨダ</t>
    </rPh>
    <rPh sb="22" eb="23">
      <t>マチ</t>
    </rPh>
    <rPh sb="24" eb="26">
      <t>オオイズミ</t>
    </rPh>
    <rPh sb="26" eb="27">
      <t>マチ</t>
    </rPh>
    <rPh sb="28" eb="31">
      <t>オウラマチ</t>
    </rPh>
    <phoneticPr fontId="13"/>
  </si>
  <si>
    <t>邑楽町</t>
  </si>
  <si>
    <t>埼玉県</t>
  </si>
  <si>
    <t>63市町村(内、未整備6市町村)</t>
  </si>
  <si>
    <t>35単独整備,6共同整備（22市町村）</t>
  </si>
  <si>
    <t>6共同整備（22市町村）</t>
  </si>
  <si>
    <t>9単独整備,4共同整備（14市町村）</t>
  </si>
  <si>
    <t>さいたま市</t>
  </si>
  <si>
    <t>川越市</t>
  </si>
  <si>
    <t>熊谷市</t>
  </si>
  <si>
    <t>川口市</t>
  </si>
  <si>
    <t>行田市</t>
  </si>
  <si>
    <t>北埼玉圏域（加須市、行田市、羽生市）</t>
    <rPh sb="0" eb="3">
      <t>キタサイタマ</t>
    </rPh>
    <rPh sb="3" eb="5">
      <t>ケンイキ</t>
    </rPh>
    <rPh sb="6" eb="9">
      <t>カゾシ</t>
    </rPh>
    <rPh sb="10" eb="13">
      <t>ギョウダシ</t>
    </rPh>
    <rPh sb="14" eb="17">
      <t>ハニュウシ</t>
    </rPh>
    <phoneticPr fontId="4"/>
  </si>
  <si>
    <t>秩父市</t>
  </si>
  <si>
    <t>秩父圏域</t>
    <rPh sb="0" eb="2">
      <t>チチブ</t>
    </rPh>
    <rPh sb="2" eb="4">
      <t>ケンイキ</t>
    </rPh>
    <phoneticPr fontId="13"/>
  </si>
  <si>
    <t>所沢市</t>
  </si>
  <si>
    <t>飯能市</t>
  </si>
  <si>
    <t>加須市</t>
  </si>
  <si>
    <t>本庄市</t>
  </si>
  <si>
    <t>児玉郡市（本庄市、神川町、美里町、上里町）</t>
  </si>
  <si>
    <t>東松山市</t>
  </si>
  <si>
    <t>春日部市</t>
  </si>
  <si>
    <t>狭山市</t>
  </si>
  <si>
    <t>羽生市</t>
  </si>
  <si>
    <t>鴻巣市</t>
  </si>
  <si>
    <t>鴻巣・北本圏域</t>
    <rPh sb="0" eb="2">
      <t>コウノス</t>
    </rPh>
    <rPh sb="3" eb="5">
      <t>キタモト</t>
    </rPh>
    <rPh sb="5" eb="7">
      <t>ケンイキ</t>
    </rPh>
    <phoneticPr fontId="13"/>
  </si>
  <si>
    <t>深谷市</t>
  </si>
  <si>
    <t>上尾市</t>
  </si>
  <si>
    <t>上尾・桶川・伊奈圏域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</si>
  <si>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</si>
  <si>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</si>
  <si>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</si>
  <si>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</si>
  <si>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</si>
  <si>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</si>
  <si>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</si>
  <si>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</si>
  <si>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</si>
  <si>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</si>
  <si>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上尾・桶川・伊奈圏域</t>
    <rPh sb="0" eb="2">
      <t>アゲオ</t>
    </rPh>
    <rPh sb="3" eb="5">
      <t>オケガワ</t>
    </rPh>
    <rPh sb="6" eb="8">
      <t>イナ</t>
    </rPh>
    <rPh sb="8" eb="10">
      <t>ケンイキ</t>
    </rPh>
    <phoneticPr fontId="4"/>
  </si>
  <si>
    <t>久喜市</t>
  </si>
  <si>
    <t>北本市</t>
  </si>
  <si>
    <t>鴻巣・北本圏域</t>
    <rPh sb="0" eb="2">
      <t>コウノス</t>
    </rPh>
    <rPh sb="3" eb="5">
      <t>キタモト</t>
    </rPh>
    <rPh sb="5" eb="7">
      <t>ケンイキ</t>
    </rPh>
    <phoneticPr fontId="4"/>
  </si>
  <si>
    <t>八潮市</t>
  </si>
  <si>
    <t>富士見市</t>
  </si>
  <si>
    <t>三郷市</t>
  </si>
  <si>
    <t>蓮田市</t>
  </si>
  <si>
    <t>埼葛北圏域</t>
    <rPh sb="0" eb="2">
      <t>サイカツ</t>
    </rPh>
    <rPh sb="2" eb="3">
      <t>キタ</t>
    </rPh>
    <rPh sb="3" eb="5">
      <t>ケンイキ</t>
    </rPh>
    <phoneticPr fontId="4"/>
  </si>
  <si>
    <t>坂戸市</t>
  </si>
  <si>
    <t>幸手市</t>
  </si>
  <si>
    <t>埼葛北圏域</t>
    <rPh sb="0" eb="3">
      <t>サイカツキタ</t>
    </rPh>
    <rPh sb="3" eb="5">
      <t>ケンイキ</t>
    </rPh>
    <phoneticPr fontId="4"/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</si>
  <si>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</si>
  <si>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</si>
  <si>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</si>
  <si>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</si>
  <si>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</si>
  <si>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</si>
  <si>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</si>
  <si>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</si>
  <si>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</si>
  <si>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</si>
  <si>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</si>
  <si>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</si>
  <si>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</si>
  <si>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</si>
  <si>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</si>
  <si>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</si>
  <si>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</si>
  <si>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</si>
  <si>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</si>
  <si>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</si>
  <si>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</si>
  <si>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</si>
  <si>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</si>
  <si>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</si>
  <si>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</si>
  <si>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</si>
  <si>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埼葛北圏域</t>
    <rPh sb="0" eb="2">
      <t>サイカツ</t>
    </rPh>
    <rPh sb="2" eb="3">
      <t>キタ</t>
    </rPh>
    <rPh sb="3" eb="5">
      <t>ケンイキ</t>
    </rPh>
    <phoneticPr fontId="13"/>
  </si>
  <si>
    <t>松伏町</t>
  </si>
  <si>
    <t>千葉県</t>
  </si>
  <si>
    <t>54市町村(内、未整備16市町村)</t>
  </si>
  <si>
    <t>29単独整備,3共同整備（12市町村）</t>
  </si>
  <si>
    <t>3共同整備（12市町村）</t>
  </si>
  <si>
    <t>17単独整備,2共同整備（8市町村）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</si>
  <si>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</si>
  <si>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</si>
  <si>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</si>
  <si>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</si>
  <si>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</si>
  <si>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</si>
  <si>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</si>
  <si>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</si>
  <si>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</si>
  <si>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</si>
  <si>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</si>
  <si>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</si>
  <si>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山武圏域（東金市、山武市、大網白里市、九十九里町、芝山町、横芝光町）</t>
    <rPh sb="0" eb="4">
      <t>サンムケンイキ</t>
    </rPh>
    <rPh sb="5" eb="8">
      <t>トウガネシ</t>
    </rPh>
    <rPh sb="9" eb="12">
      <t>サンムシ</t>
    </rPh>
    <rPh sb="19" eb="24">
      <t>クジュウクリマチ</t>
    </rPh>
    <rPh sb="25" eb="28">
      <t>シバヤママチ</t>
    </rPh>
    <rPh sb="29" eb="33">
      <t>ヨコシバヒカリマチ</t>
    </rPh>
    <phoneticPr fontId="4"/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</si>
  <si>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</si>
  <si>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</si>
  <si>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</si>
  <si>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</si>
  <si>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</si>
  <si>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</si>
  <si>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</si>
  <si>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</si>
  <si>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</si>
  <si>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</si>
  <si>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</si>
  <si>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</si>
  <si>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</si>
  <si>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</si>
  <si>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</si>
  <si>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</si>
  <si>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</si>
  <si>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印旛圏域（印西市、酒々井町、栄町）</t>
    <rPh sb="0" eb="2">
      <t>インバ</t>
    </rPh>
    <rPh sb="2" eb="4">
      <t>ケンイキ</t>
    </rPh>
    <rPh sb="5" eb="8">
      <t>インザイシ</t>
    </rPh>
    <rPh sb="9" eb="13">
      <t>シスイマチ</t>
    </rPh>
    <rPh sb="14" eb="16">
      <t>サカエマチ</t>
    </rPh>
    <phoneticPr fontId="4"/>
  </si>
  <si>
    <t>白井市</t>
  </si>
  <si>
    <t>富里市</t>
  </si>
  <si>
    <t>南房総市</t>
  </si>
  <si>
    <t>匝瑳市</t>
  </si>
  <si>
    <t>香取市</t>
  </si>
  <si>
    <t>香取圏域（香取市、神崎町、東庄町）</t>
    <rPh sb="0" eb="2">
      <t>カトリ</t>
    </rPh>
    <rPh sb="2" eb="4">
      <t>ケンイキ</t>
    </rPh>
    <rPh sb="5" eb="7">
      <t>カトリ</t>
    </rPh>
    <rPh sb="7" eb="8">
      <t>シ</t>
    </rPh>
    <rPh sb="13" eb="14">
      <t>アズマ</t>
    </rPh>
    <rPh sb="14" eb="15">
      <t>ソウ</t>
    </rPh>
    <rPh sb="15" eb="16">
      <t>マチ</t>
    </rPh>
    <phoneticPr fontId="10"/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</si>
  <si>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</si>
  <si>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</si>
  <si>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</si>
  <si>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</si>
  <si>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</si>
  <si>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</si>
  <si>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</si>
  <si>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</si>
  <si>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</si>
  <si>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</si>
  <si>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</si>
  <si>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</si>
  <si>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</si>
  <si>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</si>
  <si>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</si>
  <si>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</si>
  <si>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</si>
  <si>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</si>
  <si>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</si>
  <si>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</si>
  <si>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</si>
  <si>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62市町村(内、未整備23市町村)</t>
  </si>
  <si>
    <t>39単独整備,0共同整備（0市町村）</t>
  </si>
  <si>
    <t>千代田区</t>
  </si>
  <si>
    <t>中央区</t>
  </si>
  <si>
    <t>港区</t>
  </si>
  <si>
    <t>新宿区</t>
  </si>
  <si>
    <t>文京区</t>
  </si>
  <si>
    <t/>
  </si>
  <si>
    <t>台東区</t>
  </si>
  <si>
    <t>ｰ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</si>
  <si>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</si>
  <si>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</si>
  <si>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</si>
  <si>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</si>
  <si>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</si>
  <si>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</si>
  <si>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</si>
  <si>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</si>
  <si>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</si>
  <si>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</si>
  <si>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</si>
  <si>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</si>
  <si>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</si>
  <si>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</si>
  <si>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</si>
  <si>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</si>
  <si>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</si>
  <si>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</si>
  <si>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</si>
  <si>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</si>
  <si>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</si>
  <si>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</si>
  <si>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</si>
  <si>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</si>
  <si>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</si>
  <si>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</si>
  <si>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</si>
  <si>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</si>
  <si>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</si>
  <si>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</si>
  <si>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</si>
  <si>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</si>
  <si>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</si>
  <si>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</si>
  <si>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</si>
  <si>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</si>
  <si>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</si>
  <si>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</si>
  <si>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</si>
  <si>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</si>
  <si>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</si>
  <si>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</si>
  <si>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</si>
  <si>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</si>
  <si>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</si>
  <si>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</si>
  <si>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</si>
  <si>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</si>
  <si>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</si>
  <si>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</si>
  <si>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</si>
  <si>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</si>
  <si>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</si>
  <si>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</si>
  <si>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</si>
  <si>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</si>
  <si>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</si>
  <si>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33市町村(内、未整備3市町村)</t>
  </si>
  <si>
    <t>23単独整備,2共同整備（10市町村）</t>
  </si>
  <si>
    <t>2共同整備（10市町村）</t>
  </si>
  <si>
    <t>5単独整備,2共同整備（10市町村）</t>
  </si>
  <si>
    <t>横浜市</t>
  </si>
  <si>
    <t>川崎市</t>
  </si>
  <si>
    <t>H27</t>
  </si>
  <si>
    <t>相模原市</t>
  </si>
  <si>
    <t>横須賀市</t>
  </si>
  <si>
    <t>平塚市</t>
  </si>
  <si>
    <t>鎌倉市</t>
  </si>
  <si>
    <t>藤沢市</t>
  </si>
  <si>
    <t>小田原市</t>
  </si>
  <si>
    <t>小田原市・足柄下郡圏域</t>
    <rPh sb="0" eb="4">
      <t>オダワラシ</t>
    </rPh>
    <rPh sb="5" eb="7">
      <t>アシガラ</t>
    </rPh>
    <rPh sb="7" eb="11">
      <t>シモグンケンイキ</t>
    </rPh>
    <phoneticPr fontId="4"/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</si>
  <si>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</si>
  <si>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</si>
  <si>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</si>
  <si>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</si>
  <si>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</si>
  <si>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</si>
  <si>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</si>
  <si>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</si>
  <si>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</si>
  <si>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</si>
  <si>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南足柄市、足柄上郡圏域（中井町、大井町、松田町、山北町、開成町）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</si>
  <si>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</si>
  <si>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</si>
  <si>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</si>
  <si>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</si>
  <si>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</si>
  <si>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</si>
  <si>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</si>
  <si>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</si>
  <si>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</si>
  <si>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</si>
  <si>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</si>
  <si>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小田原市・足柄下郡圏域</t>
    <rPh sb="0" eb="4">
      <t>オダワラシ</t>
    </rPh>
    <rPh sb="5" eb="11">
      <t>アシガラシモグンケンイキ</t>
    </rPh>
    <phoneticPr fontId="4"/>
  </si>
  <si>
    <t>真鶴町</t>
  </si>
  <si>
    <t>小田原市・足柄下郡圏域</t>
    <rPh sb="0" eb="4">
      <t>オダワラシ</t>
    </rPh>
    <rPh sb="5" eb="9">
      <t>アシガラシモグン</t>
    </rPh>
    <rPh sb="9" eb="11">
      <t>ケンイキ</t>
    </rPh>
    <phoneticPr fontId="4"/>
  </si>
  <si>
    <t>湯河原町</t>
  </si>
  <si>
    <t>愛川町</t>
  </si>
  <si>
    <t>清川村</t>
  </si>
  <si>
    <t>新潟県</t>
  </si>
  <si>
    <t>30市町村(内、未整備5市町村)</t>
  </si>
  <si>
    <t>21単独整備,2共同整備（4市町村）</t>
  </si>
  <si>
    <t>2共同整備（4市町村）</t>
  </si>
  <si>
    <t>10単独整備,0共同整備（0市町村）</t>
  </si>
  <si>
    <t>新潟市</t>
  </si>
  <si>
    <t>長岡市</t>
  </si>
  <si>
    <t>三条市</t>
  </si>
  <si>
    <t>柏崎市</t>
  </si>
  <si>
    <t>柏崎刈羽圏域（柏崎市、刈羽村）</t>
    <rPh sb="0" eb="2">
      <t>カシワザキ</t>
    </rPh>
    <rPh sb="2" eb="4">
      <t>カリワ</t>
    </rPh>
    <rPh sb="4" eb="6">
      <t>ケンイキ</t>
    </rPh>
    <rPh sb="7" eb="10">
      <t>カシワザキシ</t>
    </rPh>
    <rPh sb="11" eb="14">
      <t>カリワムラ</t>
    </rPh>
    <phoneticPr fontId="4"/>
  </si>
  <si>
    <t>新発田市</t>
  </si>
  <si>
    <t>小千谷市</t>
  </si>
  <si>
    <t>加茂市</t>
  </si>
  <si>
    <t>加茂田上圏域（加茂市、田上町）</t>
    <rPh sb="0" eb="2">
      <t>カモ</t>
    </rPh>
    <rPh sb="2" eb="4">
      <t>タガミ</t>
    </rPh>
    <rPh sb="4" eb="6">
      <t>ケンイキ</t>
    </rPh>
    <rPh sb="7" eb="10">
      <t>カモシ</t>
    </rPh>
    <rPh sb="11" eb="14">
      <t>タガミマチ</t>
    </rPh>
    <phoneticPr fontId="4"/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</si>
  <si>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</si>
  <si>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</si>
  <si>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</si>
  <si>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</si>
  <si>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</si>
  <si>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</si>
  <si>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</si>
  <si>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</si>
  <si>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</si>
  <si>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</si>
  <si>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</si>
  <si>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</si>
  <si>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</si>
  <si>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</si>
  <si>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</si>
  <si>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</si>
  <si>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</si>
  <si>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</si>
  <si>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</si>
  <si>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</si>
  <si>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</si>
  <si>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</si>
  <si>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</si>
  <si>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</si>
  <si>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15市町村(内、未整備0市町村)</t>
  </si>
  <si>
    <t>4単独整備,3共同整備（11市町村）</t>
  </si>
  <si>
    <t>3共同整備（11市町村）</t>
  </si>
  <si>
    <t>0単独整備,1共同整備（4市町村）</t>
  </si>
  <si>
    <t>富山市</t>
  </si>
  <si>
    <t>高岡市</t>
  </si>
  <si>
    <t>魚津市</t>
  </si>
  <si>
    <t>新川圏域（魚津市、黒部市、入善町、朝日町）</t>
    <rPh sb="0" eb="4">
      <t>ニイカワケンイキ</t>
    </rPh>
    <rPh sb="5" eb="8">
      <t>ウオヅシ</t>
    </rPh>
    <rPh sb="9" eb="12">
      <t>クロベシ</t>
    </rPh>
    <rPh sb="13" eb="16">
      <t>ニュウゼンマチ</t>
    </rPh>
    <rPh sb="17" eb="20">
      <t>アサヒマチ</t>
    </rPh>
    <phoneticPr fontId="4"/>
  </si>
  <si>
    <t>氷見市</t>
  </si>
  <si>
    <t>滑川市</t>
  </si>
  <si>
    <t>滑川・中新川圏域（滑川市、舟橋村、上市町、立山町）</t>
    <rPh sb="0" eb="2">
      <t>ナメリカワ</t>
    </rPh>
    <rPh sb="3" eb="6">
      <t>ナカニイカワ</t>
    </rPh>
    <rPh sb="6" eb="8">
      <t>ケンイキ</t>
    </rPh>
    <rPh sb="9" eb="12">
      <t>ナメリカワシ</t>
    </rPh>
    <rPh sb="13" eb="16">
      <t>フナハシムラ</t>
    </rPh>
    <rPh sb="17" eb="20">
      <t>カミイチマチ</t>
    </rPh>
    <rPh sb="21" eb="24">
      <t>タテヤママチ</t>
    </rPh>
    <phoneticPr fontId="4"/>
  </si>
  <si>
    <t>黒部市</t>
  </si>
  <si>
    <t>砺波市</t>
  </si>
  <si>
    <t>砺波圏域（砺波市、小矢部市、南砺市）</t>
    <rPh sb="0" eb="2">
      <t>トナミ</t>
    </rPh>
    <rPh sb="2" eb="4">
      <t>ケンイキ</t>
    </rPh>
    <rPh sb="5" eb="8">
      <t>トナミシ</t>
    </rPh>
    <rPh sb="9" eb="13">
      <t>オヤベシ</t>
    </rPh>
    <rPh sb="14" eb="17">
      <t>ナントシ</t>
    </rPh>
    <phoneticPr fontId="4"/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</si>
  <si>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</si>
  <si>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</si>
  <si>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</si>
  <si>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</si>
  <si>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</si>
  <si>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</si>
  <si>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</si>
  <si>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新川圏域（魚津市、黒部市、入善町、朝日町）</t>
    <rPh sb="0" eb="2">
      <t>ニイカワ</t>
    </rPh>
    <rPh sb="2" eb="4">
      <t>ケンイキ</t>
    </rPh>
    <rPh sb="5" eb="8">
      <t>ウオヅシ</t>
    </rPh>
    <rPh sb="9" eb="12">
      <t>クロベシ</t>
    </rPh>
    <rPh sb="13" eb="15">
      <t>ニュウゼン</t>
    </rPh>
    <rPh sb="15" eb="16">
      <t>マチ</t>
    </rPh>
    <rPh sb="17" eb="20">
      <t>アサヒマチ</t>
    </rPh>
    <phoneticPr fontId="10"/>
  </si>
  <si>
    <t>石川県</t>
  </si>
  <si>
    <t>19市町村(内、未整備2市町村)</t>
  </si>
  <si>
    <t>12単独整備,2共同整備（5市町村）</t>
  </si>
  <si>
    <t>2共同整備（5市町村）</t>
  </si>
  <si>
    <t>1単独整備,1共同整備（2市町村）</t>
  </si>
  <si>
    <t>金沢市</t>
  </si>
  <si>
    <t>七尾市</t>
  </si>
  <si>
    <t>七尾市・中能登町圏域（七尾市、中能登町）</t>
    <rPh sb="0" eb="3">
      <t>ナナオシ</t>
    </rPh>
    <rPh sb="4" eb="8">
      <t>ナカノトマチ</t>
    </rPh>
    <rPh sb="8" eb="10">
      <t>ケンイキ</t>
    </rPh>
    <rPh sb="11" eb="14">
      <t>ナナオシ</t>
    </rPh>
    <rPh sb="15" eb="19">
      <t>ナカノトマチ</t>
    </rPh>
    <phoneticPr fontId="4"/>
  </si>
  <si>
    <t>小松市</t>
  </si>
  <si>
    <t>輪島市</t>
  </si>
  <si>
    <t>珠洲市</t>
  </si>
  <si>
    <t>加賀市</t>
  </si>
  <si>
    <t>羽咋市</t>
  </si>
  <si>
    <t>羽咋郡市圏域（羽咋市、宝達志水町、志賀町）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</si>
  <si>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</si>
  <si>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</si>
  <si>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</si>
  <si>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</si>
  <si>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</si>
  <si>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</si>
  <si>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</si>
  <si>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</si>
  <si>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</si>
  <si>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</si>
  <si>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</si>
  <si>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</si>
  <si>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</si>
  <si>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17市町村(内、未整備3市町村)</t>
  </si>
  <si>
    <t>7単独整備,2共同整備（7市町村）</t>
  </si>
  <si>
    <t>2共同整備（7市町村）</t>
  </si>
  <si>
    <t>3単独整備,1共同整備（2市町村）</t>
  </si>
  <si>
    <t>福井市</t>
  </si>
  <si>
    <t>敦賀市</t>
  </si>
  <si>
    <t>小浜市</t>
  </si>
  <si>
    <t>若狭圏域（高浜町、おおい町、小浜市、若狭町、美浜町）</t>
  </si>
  <si>
    <t>大野市</t>
  </si>
  <si>
    <t>勝山市</t>
  </si>
  <si>
    <t>鯖江市</t>
  </si>
  <si>
    <t>あわら市</t>
  </si>
  <si>
    <t>坂井圏域（あわら市、坂井市）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</si>
  <si>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</si>
  <si>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</si>
  <si>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</si>
  <si>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</si>
  <si>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</si>
  <si>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</si>
  <si>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</si>
  <si>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</si>
  <si>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</si>
  <si>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</si>
  <si>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27市町村(内、未整備0市町村)</t>
  </si>
  <si>
    <t>7単独整備,4共同整備（20市町村）</t>
  </si>
  <si>
    <t>4単独整備,3共同整備（14市町村）</t>
  </si>
  <si>
    <t>甲府市</t>
  </si>
  <si>
    <t>富士吉田市</t>
  </si>
  <si>
    <t>富士北麓圏域</t>
    <rPh sb="0" eb="4">
      <t>フジホクロク</t>
    </rPh>
    <rPh sb="4" eb="6">
      <t>ケンイキ</t>
    </rPh>
    <phoneticPr fontId="4"/>
  </si>
  <si>
    <t>都留市</t>
  </si>
  <si>
    <t>東部圏域</t>
    <rPh sb="0" eb="2">
      <t>トウブ</t>
    </rPh>
    <rPh sb="2" eb="4">
      <t>ケンイキ</t>
    </rPh>
    <phoneticPr fontId="4"/>
  </si>
  <si>
    <t>山梨市</t>
  </si>
  <si>
    <t>峡東圏域</t>
    <rPh sb="0" eb="2">
      <t>キョウトウ</t>
    </rPh>
    <rPh sb="2" eb="4">
      <t>ケンイキ</t>
    </rPh>
    <phoneticPr fontId="4"/>
  </si>
  <si>
    <t>大月市</t>
  </si>
  <si>
    <t>韮崎市</t>
  </si>
  <si>
    <t>南アルプス市</t>
  </si>
  <si>
    <t>北杜市</t>
  </si>
  <si>
    <t>甲斐市</t>
  </si>
  <si>
    <t>笛吹市</t>
  </si>
  <si>
    <t>峡東圏域</t>
    <rPh sb="0" eb="4">
      <t>キョウトウケンイキ</t>
    </rPh>
    <phoneticPr fontId="4"/>
  </si>
  <si>
    <t>上野原市</t>
  </si>
  <si>
    <t>東部圏域</t>
    <rPh sb="0" eb="2">
      <t>トウブ</t>
    </rPh>
    <rPh sb="2" eb="4">
      <t>ケンイキ</t>
    </rPh>
    <phoneticPr fontId="13"/>
  </si>
  <si>
    <t>甲州市</t>
  </si>
  <si>
    <t>中央市</t>
  </si>
  <si>
    <t>市川三郷町</t>
  </si>
  <si>
    <t>峡南圏域</t>
    <rPh sb="0" eb="2">
      <t>キョウナン</t>
    </rPh>
    <rPh sb="2" eb="4">
      <t>ケンイキ</t>
    </rPh>
    <phoneticPr fontId="4"/>
  </si>
  <si>
    <t>早川町</t>
  </si>
  <si>
    <t>峡南圏域</t>
    <rPh sb="0" eb="4">
      <t>キョウナンケンイキ</t>
    </rPh>
    <phoneticPr fontId="4"/>
  </si>
  <si>
    <t>身延町</t>
  </si>
  <si>
    <t>峡南圏域</t>
  </si>
  <si>
    <t>富士川町</t>
  </si>
  <si>
    <t>峡南圏域</t>
    <rPh sb="0" eb="4">
      <t>キョウナ</t>
    </rPh>
    <phoneticPr fontId="10"/>
  </si>
  <si>
    <t>昭和町</t>
  </si>
  <si>
    <t>道志村</t>
  </si>
  <si>
    <t>西桂町</t>
  </si>
  <si>
    <t>富士北麓圏域</t>
    <rPh sb="0" eb="6">
      <t>フジホクロクケンイキ</t>
    </rPh>
    <phoneticPr fontId="13"/>
  </si>
  <si>
    <t>忍野村</t>
  </si>
  <si>
    <t>富士北麓圏域</t>
    <rPh sb="0" eb="6">
      <t>フジホクロクケンイキ</t>
    </rPh>
    <phoneticPr fontId="4"/>
  </si>
  <si>
    <t>山中湖村</t>
  </si>
  <si>
    <t>鳴沢村</t>
  </si>
  <si>
    <t>富士北麓圏域</t>
  </si>
  <si>
    <t>富士河口湖町</t>
  </si>
  <si>
    <t>富士北麓圏域</t>
    <rPh sb="0" eb="2">
      <t>フジ</t>
    </rPh>
    <rPh sb="2" eb="4">
      <t>ホクロク</t>
    </rPh>
    <rPh sb="4" eb="6">
      <t>ケンイキ</t>
    </rPh>
    <phoneticPr fontId="4"/>
  </si>
  <si>
    <t>小菅村</t>
  </si>
  <si>
    <t>東部圏域</t>
    <rPh sb="0" eb="4">
      <t>トウブケンイキ</t>
    </rPh>
    <phoneticPr fontId="4"/>
  </si>
  <si>
    <t>丹波山村</t>
  </si>
  <si>
    <t>長野県</t>
  </si>
  <si>
    <t>77市町村(内、未整備4市町村)</t>
  </si>
  <si>
    <t>0単独整備,11共同整備（73市町村）</t>
  </si>
  <si>
    <t>11共同整備（73市町村）</t>
  </si>
  <si>
    <t>0単独整備,9共同整備（59市町村）</t>
  </si>
  <si>
    <t>長野市</t>
  </si>
  <si>
    <t>松本市</t>
  </si>
  <si>
    <t>松本圏域</t>
  </si>
  <si>
    <t>上田市</t>
  </si>
  <si>
    <t>上小圏域</t>
  </si>
  <si>
    <t>岡谷市</t>
  </si>
  <si>
    <t>諏訪圏域</t>
    <rPh sb="0" eb="2">
      <t>スワ</t>
    </rPh>
    <rPh sb="2" eb="4">
      <t>ケンイキ</t>
    </rPh>
    <phoneticPr fontId="1"/>
  </si>
  <si>
    <t>飯田市</t>
  </si>
  <si>
    <t>飯伊圏域</t>
  </si>
  <si>
    <t>諏訪市</t>
  </si>
  <si>
    <t>諏訪圏域</t>
  </si>
  <si>
    <t>須坂市</t>
  </si>
  <si>
    <t>須高地域（須坂市、小布施町、高山村）</t>
  </si>
  <si>
    <t>小諸市</t>
  </si>
  <si>
    <t>佐久圏域</t>
  </si>
  <si>
    <t>伊那市</t>
  </si>
  <si>
    <t>上伊那圏域</t>
  </si>
  <si>
    <t>駒ヶ根市</t>
  </si>
  <si>
    <t>中野市</t>
  </si>
  <si>
    <t>北信圏域</t>
  </si>
  <si>
    <t>大町市</t>
  </si>
  <si>
    <t>大北圏域</t>
  </si>
  <si>
    <t>飯山市</t>
  </si>
  <si>
    <t>茅野市</t>
  </si>
  <si>
    <t>塩尻市</t>
  </si>
  <si>
    <t>佐久市</t>
  </si>
  <si>
    <t>千曲市</t>
  </si>
  <si>
    <t>千曲・坂城地域（千曲市、坂城町）</t>
  </si>
  <si>
    <t>東御市</t>
  </si>
  <si>
    <t>安曇野市</t>
  </si>
  <si>
    <t>小海町</t>
  </si>
  <si>
    <t>川上村</t>
  </si>
  <si>
    <t>南相木村</t>
  </si>
  <si>
    <t>北相木村</t>
  </si>
  <si>
    <t>佐久圏域</t>
    <rPh sb="0" eb="2">
      <t>サク</t>
    </rPh>
    <rPh sb="2" eb="4">
      <t>ケンイキ</t>
    </rPh>
    <phoneticPr fontId="1"/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</si>
  <si>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</si>
  <si>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</si>
  <si>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</si>
  <si>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</si>
  <si>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</si>
  <si>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</si>
  <si>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</si>
  <si>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</si>
  <si>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</si>
  <si>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</si>
  <si>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</si>
  <si>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</si>
  <si>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</si>
  <si>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</si>
  <si>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</si>
  <si>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</si>
  <si>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</si>
  <si>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</si>
  <si>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</si>
  <si>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</si>
  <si>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</si>
  <si>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</si>
  <si>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</si>
  <si>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</si>
  <si>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</si>
  <si>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</si>
  <si>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</si>
  <si>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</si>
  <si>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</si>
  <si>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きそあんしんねっと（木曽圏域）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</si>
  <si>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</si>
  <si>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</si>
  <si>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</si>
  <si>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</si>
  <si>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</si>
  <si>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</si>
  <si>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</si>
  <si>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</si>
  <si>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</si>
  <si>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</si>
  <si>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</si>
  <si>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</si>
  <si>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</si>
  <si>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</si>
  <si>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</si>
  <si>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</si>
  <si>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</si>
  <si>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北信圏域</t>
    <rPh sb="0" eb="2">
      <t>ホクシン</t>
    </rPh>
    <rPh sb="2" eb="4">
      <t>ケンイキ</t>
    </rPh>
    <phoneticPr fontId="4"/>
  </si>
  <si>
    <t>野沢温泉村</t>
  </si>
  <si>
    <t>信濃町</t>
  </si>
  <si>
    <t>205885</t>
  </si>
  <si>
    <t>小川村</t>
  </si>
  <si>
    <t>飯綱町</t>
  </si>
  <si>
    <t>栄村</t>
  </si>
  <si>
    <t>岐阜県</t>
  </si>
  <si>
    <t>42市町村(内、未整備0市町村)</t>
  </si>
  <si>
    <t>15単独整備,3共同整備（28市町村）</t>
  </si>
  <si>
    <t>3共同整備（28市町村）</t>
  </si>
  <si>
    <t>5単独整備,0共同整備（0市町村）</t>
  </si>
  <si>
    <t>岐阜市</t>
  </si>
  <si>
    <t>大垣市</t>
  </si>
  <si>
    <t>西濃圏域</t>
    <rPh sb="0" eb="4">
      <t>セイノウケンイキ</t>
    </rPh>
    <phoneticPr fontId="4"/>
  </si>
  <si>
    <t>高山市</t>
  </si>
  <si>
    <t>多治見市</t>
  </si>
  <si>
    <t>東濃圏域</t>
    <rPh sb="0" eb="2">
      <t>トウノウ</t>
    </rPh>
    <rPh sb="2" eb="4">
      <t>ケンイキ</t>
    </rPh>
    <phoneticPr fontId="4"/>
  </si>
  <si>
    <t>関市</t>
  </si>
  <si>
    <t>中濃圏域</t>
    <rPh sb="0" eb="4">
      <t>チュウノウケンイキ</t>
    </rPh>
    <phoneticPr fontId="4"/>
  </si>
  <si>
    <t>中津川市</t>
  </si>
  <si>
    <t>東濃圏域</t>
    <rPh sb="0" eb="4">
      <t>トウノウケンイキ</t>
    </rPh>
    <phoneticPr fontId="4"/>
  </si>
  <si>
    <t>美濃市</t>
  </si>
  <si>
    <t>中濃圏域</t>
    <rPh sb="0" eb="2">
      <t>チュウノウ</t>
    </rPh>
    <rPh sb="2" eb="4">
      <t>ケンイキ</t>
    </rPh>
    <phoneticPr fontId="4"/>
  </si>
  <si>
    <t>瑞浪市</t>
  </si>
  <si>
    <t>羽島市</t>
  </si>
  <si>
    <t>恵那市</t>
  </si>
  <si>
    <t>東濃圏域</t>
    <rPh sb="0" eb="2">
      <t>トウノウ</t>
    </rPh>
    <phoneticPr fontId="4"/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</si>
  <si>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</si>
  <si>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</si>
  <si>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</si>
  <si>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</si>
  <si>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</si>
  <si>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</si>
  <si>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</si>
  <si>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</si>
  <si>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</si>
  <si>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</si>
  <si>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</si>
  <si>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213021</t>
  </si>
  <si>
    <t>岐南町</t>
  </si>
  <si>
    <t>笠松町</t>
  </si>
  <si>
    <t>養老町</t>
  </si>
  <si>
    <t>西濃圏域</t>
    <rPh sb="0" eb="2">
      <t>セイノウ</t>
    </rPh>
    <rPh sb="2" eb="4">
      <t>ケンイキ</t>
    </rPh>
    <phoneticPr fontId="4"/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</si>
  <si>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</si>
  <si>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</si>
  <si>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</si>
  <si>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</si>
  <si>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</si>
  <si>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</si>
  <si>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</si>
  <si>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</si>
  <si>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</si>
  <si>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</si>
  <si>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</si>
  <si>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</si>
  <si>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</si>
  <si>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</si>
  <si>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</si>
  <si>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</si>
  <si>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</si>
  <si>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</si>
  <si>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35市町村(内、未整備3市町村)</t>
  </si>
  <si>
    <t>18単独整備,4共同整備（14市町村）</t>
  </si>
  <si>
    <t>4共同整備（14市町村）</t>
  </si>
  <si>
    <t>7単独整備,3共同整備（12市町村）</t>
  </si>
  <si>
    <t>静岡市</t>
  </si>
  <si>
    <t>浜松市</t>
  </si>
  <si>
    <t>沼津市</t>
  </si>
  <si>
    <t>熱海市</t>
  </si>
  <si>
    <t>熱海伊東圏域</t>
    <rPh sb="0" eb="6">
      <t>アタミイトウケンイキ</t>
    </rPh>
    <phoneticPr fontId="10"/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</si>
  <si>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</si>
  <si>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</si>
  <si>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</si>
  <si>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</si>
  <si>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</si>
  <si>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</si>
  <si>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</si>
  <si>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</si>
  <si>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東遠地域</t>
    <rPh sb="0" eb="4">
      <t>トウエンチイキ</t>
    </rPh>
    <phoneticPr fontId="10"/>
  </si>
  <si>
    <t>藤枝市</t>
  </si>
  <si>
    <t>御殿場市</t>
  </si>
  <si>
    <t>御殿場・小山障害児者自立支援協議会</t>
    <rPh sb="0" eb="3">
      <t>ゴテンバ</t>
    </rPh>
    <rPh sb="4" eb="6">
      <t>オヤマ</t>
    </rPh>
    <rPh sb="6" eb="17">
      <t>ショウガイジシャジリツシエンキョウギカイ</t>
    </rPh>
    <phoneticPr fontId="10"/>
  </si>
  <si>
    <t>袋井市</t>
  </si>
  <si>
    <t>下田市</t>
  </si>
  <si>
    <t>賀茂圏域</t>
    <rPh sb="0" eb="2">
      <t>カモ</t>
    </rPh>
    <rPh sb="2" eb="4">
      <t>ケンイキ</t>
    </rPh>
    <phoneticPr fontId="10"/>
  </si>
  <si>
    <t>裾野市</t>
  </si>
  <si>
    <t>湖西市</t>
  </si>
  <si>
    <t>伊豆市</t>
  </si>
  <si>
    <t>御前崎市</t>
  </si>
  <si>
    <t>東遠地域</t>
    <rPh sb="2" eb="4">
      <t>チイキ</t>
    </rPh>
    <phoneticPr fontId="10"/>
  </si>
  <si>
    <t>菊川市</t>
  </si>
  <si>
    <t>東遠地域</t>
    <rPh sb="0" eb="2">
      <t>トウエン</t>
    </rPh>
    <rPh sb="2" eb="4">
      <t>チイキ</t>
    </rPh>
    <phoneticPr fontId="10"/>
  </si>
  <si>
    <t>伊豆の国市</t>
  </si>
  <si>
    <t>牧之原市</t>
  </si>
  <si>
    <t>東伊豆町</t>
  </si>
  <si>
    <t>賀茂圏域</t>
    <rPh sb="0" eb="4">
      <t>カモケンイキ</t>
    </rPh>
    <phoneticPr fontId="10"/>
  </si>
  <si>
    <t>河津町</t>
  </si>
  <si>
    <t>南伊豆町</t>
  </si>
  <si>
    <t>松崎町</t>
  </si>
  <si>
    <t>西伊豆町</t>
  </si>
  <si>
    <t>賀茂圏域</t>
    <rPh sb="0" eb="4">
      <t>カモケンイキ</t>
    </rPh>
    <phoneticPr fontId="25"/>
  </si>
  <si>
    <t>函南町</t>
  </si>
  <si>
    <t>長泉町</t>
  </si>
  <si>
    <t>小山町</t>
  </si>
  <si>
    <t>御殿場・小山障害児者自立支援協議会</t>
    <rPh sb="0" eb="3">
      <t>ゴテンバ</t>
    </rPh>
    <rPh sb="4" eb="6">
      <t>オヤ</t>
    </rPh>
    <rPh sb="6" eb="9">
      <t>ショウ</t>
    </rPh>
    <rPh sb="9" eb="10">
      <t>シャ</t>
    </rPh>
    <rPh sb="10" eb="14">
      <t>ジリツ</t>
    </rPh>
    <rPh sb="14" eb="17">
      <t>キョウギカイ</t>
    </rPh>
    <phoneticPr fontId="10"/>
  </si>
  <si>
    <t>吉田町</t>
  </si>
  <si>
    <t>川根本町</t>
  </si>
  <si>
    <t>愛知県</t>
  </si>
  <si>
    <t>54市町村(内、未整備0市町村)</t>
  </si>
  <si>
    <t>39単独整備,5共同整備（15市町村）</t>
  </si>
  <si>
    <t>5共同整備（15市町村）</t>
  </si>
  <si>
    <t>21単独整備,1共同整備（3市町村）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</si>
  <si>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</si>
  <si>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</si>
  <si>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</si>
  <si>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</si>
  <si>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</si>
  <si>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</si>
  <si>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</si>
  <si>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</si>
  <si>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</si>
  <si>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</si>
  <si>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</si>
  <si>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</si>
  <si>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</si>
  <si>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</si>
  <si>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</si>
  <si>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</si>
  <si>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</si>
  <si>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</si>
  <si>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</si>
  <si>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</si>
  <si>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</si>
  <si>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東三河北部障害保健福祉圏域</t>
    <rPh sb="0" eb="3">
      <t>ヒガシミカワ</t>
    </rPh>
    <rPh sb="3" eb="5">
      <t>ホクブ</t>
    </rPh>
    <rPh sb="5" eb="9">
      <t>ショウガイホケン</t>
    </rPh>
    <rPh sb="9" eb="11">
      <t>フクシ</t>
    </rPh>
    <rPh sb="11" eb="13">
      <t>ケンイキ</t>
    </rPh>
    <phoneticPr fontId="4"/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</si>
  <si>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</si>
  <si>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</si>
  <si>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</si>
  <si>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</si>
  <si>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</si>
  <si>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</si>
  <si>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</si>
  <si>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</si>
  <si>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</si>
  <si>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</si>
  <si>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</si>
  <si>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</si>
  <si>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清須市、北名古屋市、豊山町</t>
    <rPh sb="0" eb="3">
      <t>キヨスシ</t>
    </rPh>
    <rPh sb="4" eb="9">
      <t>キタナゴヤシ</t>
    </rPh>
    <rPh sb="10" eb="13">
      <t>トヨヤマチョウ</t>
    </rPh>
    <phoneticPr fontId="4"/>
  </si>
  <si>
    <t>北名古屋市</t>
  </si>
  <si>
    <t>弥富市</t>
  </si>
  <si>
    <t>弥富市、蟹江町、飛島村</t>
    <rPh sb="0" eb="3">
      <t>ヤトミシ</t>
    </rPh>
    <rPh sb="4" eb="7">
      <t>カニエチョウ</t>
    </rPh>
    <rPh sb="8" eb="11">
      <t>トビシマムラ</t>
    </rPh>
    <phoneticPr fontId="4"/>
  </si>
  <si>
    <t>みよし市</t>
  </si>
  <si>
    <t>あま市</t>
  </si>
  <si>
    <t>あま市、大治町</t>
    <rPh sb="2" eb="3">
      <t>シ</t>
    </rPh>
    <rPh sb="4" eb="7">
      <t>オオハルチョウ</t>
    </rPh>
    <phoneticPr fontId="4"/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</si>
  <si>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</si>
  <si>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</si>
  <si>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</si>
  <si>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</si>
  <si>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</si>
  <si>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</si>
  <si>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</si>
  <si>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</si>
  <si>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</si>
  <si>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</si>
  <si>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</si>
  <si>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南知多町、美浜町、武豊町</t>
    <rPh sb="0" eb="4">
      <t>ミナミチタチョウ</t>
    </rPh>
    <rPh sb="5" eb="8">
      <t>ミハマチョウ</t>
    </rPh>
    <rPh sb="9" eb="12">
      <t>タケトヨチョウ</t>
    </rPh>
    <phoneticPr fontId="4"/>
  </si>
  <si>
    <t>武豊町</t>
  </si>
  <si>
    <t>幸田町</t>
  </si>
  <si>
    <t>設楽町</t>
  </si>
  <si>
    <t>東三河北部障害保健福祉圏域</t>
    <rPh sb="0" eb="5">
      <t>ヒガシミカワホクブ</t>
    </rPh>
    <rPh sb="5" eb="7">
      <t>ショウガイ</t>
    </rPh>
    <rPh sb="7" eb="9">
      <t>ホケン</t>
    </rPh>
    <rPh sb="9" eb="11">
      <t>フクシ</t>
    </rPh>
    <rPh sb="11" eb="13">
      <t>ケンイキ</t>
    </rPh>
    <phoneticPr fontId="4"/>
  </si>
  <si>
    <t>東栄町</t>
  </si>
  <si>
    <t>東三河北部障害保健福祉圏域</t>
    <rPh sb="0" eb="5">
      <t>ヒガシミカワホクブ</t>
    </rPh>
    <rPh sb="5" eb="9">
      <t>ショウガイホケン</t>
    </rPh>
    <rPh sb="9" eb="11">
      <t>フクシ</t>
    </rPh>
    <rPh sb="11" eb="13">
      <t>ケンイキ</t>
    </rPh>
    <phoneticPr fontId="4"/>
  </si>
  <si>
    <t>豊根村</t>
  </si>
  <si>
    <t>東三河北部障害保健福祉圏域</t>
    <rPh sb="0" eb="13">
      <t>ヒガシミカワホクブショウガイホケンフクシケンイキ</t>
    </rPh>
    <phoneticPr fontId="4"/>
  </si>
  <si>
    <t>三重県</t>
  </si>
  <si>
    <t>29市町村(内、未整備10市町村)</t>
  </si>
  <si>
    <t>15単独整備,1共同整備（4市町村）</t>
  </si>
  <si>
    <t>8単独整備,0共同整備（0市町村）</t>
  </si>
  <si>
    <t>津市</t>
  </si>
  <si>
    <t>四日市市</t>
  </si>
  <si>
    <t>四日市障害保健福祉圏域（四日市市、朝日町、川越町、菰野町）</t>
    <rPh sb="0" eb="3">
      <t>ヨッカイチ</t>
    </rPh>
    <rPh sb="3" eb="5">
      <t>ショウガイ</t>
    </rPh>
    <rPh sb="5" eb="7">
      <t>ホケン</t>
    </rPh>
    <rPh sb="7" eb="9">
      <t>フクシ</t>
    </rPh>
    <rPh sb="9" eb="11">
      <t>ケンイキ</t>
    </rPh>
    <rPh sb="12" eb="16">
      <t>ヨッカイチシ</t>
    </rPh>
    <rPh sb="17" eb="20">
      <t>アサヒチョウ</t>
    </rPh>
    <rPh sb="21" eb="24">
      <t>カワゴエチョウ</t>
    </rPh>
    <rPh sb="25" eb="28">
      <t>コモノチョウ</t>
    </rPh>
    <phoneticPr fontId="4"/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</si>
  <si>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</si>
  <si>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</si>
  <si>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</si>
  <si>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</si>
  <si>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</si>
  <si>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</si>
  <si>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</si>
  <si>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</si>
  <si>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</si>
  <si>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</si>
  <si>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</si>
  <si>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</si>
  <si>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</si>
  <si>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</si>
  <si>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</si>
  <si>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</si>
  <si>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四日市障害保健福祉圏域（四日市市、朝日町、川越町、菰野町）</t>
    <rPh sb="0" eb="3">
      <t>ヨッカイチ</t>
    </rPh>
    <rPh sb="3" eb="5">
      <t>ショウガイ</t>
    </rPh>
    <rPh sb="5" eb="7">
      <t>ホケン</t>
    </rPh>
    <rPh sb="7" eb="9">
      <t>フクシ</t>
    </rPh>
    <rPh sb="9" eb="11">
      <t>ケンイキ</t>
    </rPh>
    <rPh sb="12" eb="15">
      <t>ヨッカイチ</t>
    </rPh>
    <rPh sb="15" eb="16">
      <t>シ</t>
    </rPh>
    <rPh sb="17" eb="20">
      <t>アサヒチョウ</t>
    </rPh>
    <rPh sb="21" eb="23">
      <t>カワゴエ</t>
    </rPh>
    <rPh sb="23" eb="24">
      <t>マチ</t>
    </rPh>
    <rPh sb="25" eb="27">
      <t>コモノ</t>
    </rPh>
    <rPh sb="27" eb="28">
      <t>チョウ</t>
    </rPh>
    <phoneticPr fontId="4"/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</si>
  <si>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</si>
  <si>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</si>
  <si>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</si>
  <si>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</si>
  <si>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</si>
  <si>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</si>
  <si>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</si>
  <si>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</si>
  <si>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</si>
  <si>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</si>
  <si>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19市町村(内、未整備1市町村)</t>
  </si>
  <si>
    <t>9単独整備,8共同整備（13市町村）</t>
  </si>
  <si>
    <t>8共同整備（13市町村）</t>
  </si>
  <si>
    <t>6単独整備,2共同整備（4市町村）</t>
  </si>
  <si>
    <t>大津市</t>
  </si>
  <si>
    <t>彦根市</t>
  </si>
  <si>
    <t>湖東圏域</t>
    <rPh sb="0" eb="2">
      <t>コトウ</t>
    </rPh>
    <rPh sb="2" eb="4">
      <t>ケンイキ</t>
    </rPh>
    <phoneticPr fontId="2"/>
  </si>
  <si>
    <t>長浜市</t>
  </si>
  <si>
    <t>湖北圏域（長浜市、米原市）</t>
  </si>
  <si>
    <t>近江八幡市</t>
  </si>
  <si>
    <t>草津市</t>
  </si>
  <si>
    <t>湖南圏域（草津市、栗東市、守山市、野洲市）</t>
    <rPh sb="0" eb="2">
      <t>コナン</t>
    </rPh>
    <rPh sb="5" eb="7">
      <t>クサツ</t>
    </rPh>
    <rPh sb="9" eb="11">
      <t>リットウ</t>
    </rPh>
    <rPh sb="13" eb="15">
      <t>モリヤマ</t>
    </rPh>
    <rPh sb="17" eb="20">
      <t>ヤスシ</t>
    </rPh>
    <phoneticPr fontId="4"/>
  </si>
  <si>
    <t>守山市</t>
  </si>
  <si>
    <t>湖南圏域（草津市、栗東市、守山市、野洲市）</t>
  </si>
  <si>
    <t>栗東市</t>
  </si>
  <si>
    <t>湖南圏域（草津市、守山市、野洲市、栗東市）</t>
    <rPh sb="0" eb="2">
      <t>コナン</t>
    </rPh>
    <rPh sb="2" eb="4">
      <t>ケンイキ</t>
    </rPh>
    <rPh sb="5" eb="8">
      <t>クサツシ</t>
    </rPh>
    <rPh sb="9" eb="12">
      <t>モリヤマシ</t>
    </rPh>
    <rPh sb="13" eb="15">
      <t>ヤス</t>
    </rPh>
    <rPh sb="15" eb="16">
      <t>シ</t>
    </rPh>
    <rPh sb="17" eb="20">
      <t>リットウシ</t>
    </rPh>
    <phoneticPr fontId="4"/>
  </si>
  <si>
    <t>甲賀市</t>
  </si>
  <si>
    <t>甲賀圏域</t>
    <rPh sb="0" eb="2">
      <t>コウカ</t>
    </rPh>
    <rPh sb="2" eb="4">
      <t>ケンイキ</t>
    </rPh>
    <phoneticPr fontId="4"/>
  </si>
  <si>
    <t>野洲市</t>
  </si>
  <si>
    <t>湖南圏域（草津市、守山市、栗東市、野洲市）</t>
    <rPh sb="0" eb="4">
      <t>コナンケンイキ</t>
    </rPh>
    <rPh sb="5" eb="8">
      <t>クサツシ</t>
    </rPh>
    <rPh sb="9" eb="12">
      <t>モリヤマシ</t>
    </rPh>
    <rPh sb="13" eb="16">
      <t>リットウシ</t>
    </rPh>
    <rPh sb="17" eb="20">
      <t>ヤスシ</t>
    </rPh>
    <phoneticPr fontId="4"/>
  </si>
  <si>
    <t>湖南市</t>
  </si>
  <si>
    <t>甲賀圏域</t>
    <rPh sb="0" eb="4">
      <t>コウガケンイキ</t>
    </rPh>
    <phoneticPr fontId="4"/>
  </si>
  <si>
    <t>高島市</t>
  </si>
  <si>
    <t>東近江市</t>
  </si>
  <si>
    <t>米原市</t>
  </si>
  <si>
    <t>日野町</t>
  </si>
  <si>
    <t>竜王町</t>
  </si>
  <si>
    <t>愛荘町</t>
  </si>
  <si>
    <t>湖東福祉圏域</t>
    <rPh sb="0" eb="2">
      <t>コトウ</t>
    </rPh>
    <rPh sb="2" eb="4">
      <t>フクシ</t>
    </rPh>
    <rPh sb="4" eb="6">
      <t>ケンイキ</t>
    </rPh>
    <phoneticPr fontId="4"/>
  </si>
  <si>
    <t>豊郷町</t>
  </si>
  <si>
    <t>湖東圏域</t>
    <rPh sb="0" eb="2">
      <t>コトウ</t>
    </rPh>
    <rPh sb="2" eb="4">
      <t>ケンイキ</t>
    </rPh>
    <phoneticPr fontId="4"/>
  </si>
  <si>
    <t>甲良町</t>
  </si>
  <si>
    <t>多賀町</t>
  </si>
  <si>
    <t>湖東圏域（彦根市、愛荘町、豊郷町、甲良町、多賀町）</t>
    <rPh sb="0" eb="4">
      <t>コトウケンイキ</t>
    </rPh>
    <rPh sb="5" eb="8">
      <t>ヒコネシ</t>
    </rPh>
    <rPh sb="9" eb="12">
      <t>アイショウチョウ</t>
    </rPh>
    <rPh sb="13" eb="16">
      <t>トヨサトチョウ</t>
    </rPh>
    <rPh sb="17" eb="19">
      <t>コウラ</t>
    </rPh>
    <rPh sb="19" eb="20">
      <t>チョウ</t>
    </rPh>
    <rPh sb="21" eb="24">
      <t>タガチョウ</t>
    </rPh>
    <phoneticPr fontId="4"/>
  </si>
  <si>
    <t>京都府</t>
  </si>
  <si>
    <t>26市町村(内、未整備14市町村)</t>
  </si>
  <si>
    <t>16単独整備,0共同整備（0市町村）</t>
  </si>
  <si>
    <t>1単独整備,0共同整備（0市町村）</t>
  </si>
  <si>
    <t>京都市</t>
  </si>
  <si>
    <t>福知山市</t>
  </si>
  <si>
    <t>舞鶴市</t>
  </si>
  <si>
    <t>綾部市</t>
  </si>
  <si>
    <t>宇治市</t>
    <rPh sb="0" eb="2">
      <t>ウジ</t>
    </rPh>
    <rPh sb="2" eb="3">
      <t>シ</t>
    </rPh>
    <phoneticPr fontId="4"/>
  </si>
  <si>
    <t>宮津市</t>
  </si>
  <si>
    <t>亀岡市</t>
  </si>
  <si>
    <t>城陽市</t>
  </si>
  <si>
    <t>向日市</t>
  </si>
  <si>
    <t>長岡京市</t>
  </si>
  <si>
    <t>八幡市</t>
    <rPh sb="0" eb="2">
      <t>ハチマン</t>
    </rPh>
    <rPh sb="2" eb="3">
      <t>シ</t>
    </rPh>
    <phoneticPr fontId="4"/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</si>
  <si>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</si>
  <si>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</si>
  <si>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</si>
  <si>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</si>
  <si>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</si>
  <si>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</si>
  <si>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</si>
  <si>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</si>
  <si>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</si>
  <si>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</si>
  <si>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</si>
  <si>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</si>
  <si>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</si>
  <si>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</si>
  <si>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</si>
  <si>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</si>
  <si>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43市町村(内、未整備0市町村)</t>
  </si>
  <si>
    <t>30単独整備,4共同整備（12市町村）</t>
  </si>
  <si>
    <t>4共同整備（12市町村）</t>
  </si>
  <si>
    <t>7単独整備,1共同整備（6市町村）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</si>
  <si>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</si>
  <si>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</si>
  <si>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</si>
  <si>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</si>
  <si>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</si>
  <si>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</si>
  <si>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</si>
  <si>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</si>
  <si>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</si>
  <si>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</si>
  <si>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</si>
  <si>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</si>
  <si>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</si>
  <si>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Ｒ3</t>
  </si>
  <si>
    <t>泉佐野市</t>
  </si>
  <si>
    <t>泉佐野市・田尻町地域生活支援拠点</t>
  </si>
  <si>
    <t>富田林市</t>
  </si>
  <si>
    <t>Ｈ29</t>
  </si>
  <si>
    <t>南河内南圏域（６市町村）</t>
    <rPh sb="0" eb="3">
      <t>ミナミカワチ</t>
    </rPh>
    <rPh sb="3" eb="4">
      <t>ミナミ</t>
    </rPh>
    <rPh sb="4" eb="6">
      <t>ケンイキ</t>
    </rPh>
    <rPh sb="8" eb="11">
      <t>シチョウソン</t>
    </rPh>
    <phoneticPr fontId="26"/>
  </si>
  <si>
    <t>寝屋川市</t>
  </si>
  <si>
    <t>河内長野市</t>
  </si>
  <si>
    <t>南河内南圏域（６市町村）</t>
  </si>
  <si>
    <t>松原市</t>
  </si>
  <si>
    <t>大東市</t>
  </si>
  <si>
    <t>和泉市</t>
  </si>
  <si>
    <t>箕面市</t>
  </si>
  <si>
    <t>柏原市</t>
  </si>
  <si>
    <t>（緊急時の受入・対応について）柏原市・藤井寺市圏域</t>
  </si>
  <si>
    <t>羽曳野市</t>
  </si>
  <si>
    <t>門真市</t>
  </si>
  <si>
    <t>摂津市</t>
  </si>
  <si>
    <t>高石市</t>
  </si>
  <si>
    <t>藤井寺市</t>
  </si>
  <si>
    <t>（緊急時の受入・対応について）柏原市・藤井寺市圏域</t>
    <rPh sb="1" eb="4">
      <t>キンキュウジ</t>
    </rPh>
    <rPh sb="5" eb="6">
      <t>ウ</t>
    </rPh>
    <rPh sb="6" eb="7">
      <t>イ</t>
    </rPh>
    <rPh sb="8" eb="10">
      <t>タイオウ</t>
    </rPh>
    <rPh sb="15" eb="18">
      <t>カシワラシ</t>
    </rPh>
    <rPh sb="19" eb="22">
      <t>フジイデラ</t>
    </rPh>
    <rPh sb="22" eb="23">
      <t>シ</t>
    </rPh>
    <rPh sb="23" eb="25">
      <t>ケンイキ</t>
    </rPh>
    <phoneticPr fontId="27"/>
  </si>
  <si>
    <t>東大阪市</t>
  </si>
  <si>
    <t>泉南市</t>
  </si>
  <si>
    <t>四條畷市</t>
  </si>
  <si>
    <t>交野市</t>
  </si>
  <si>
    <t>大阪狭山市</t>
  </si>
  <si>
    <t>阪南市</t>
  </si>
  <si>
    <t>阪南市・岬町圏域</t>
    <rPh sb="0" eb="3">
      <t>ハンナンシ</t>
    </rPh>
    <rPh sb="4" eb="6">
      <t>ミサキチョウ</t>
    </rPh>
    <rPh sb="6" eb="8">
      <t>ケンイキ</t>
    </rPh>
    <phoneticPr fontId="28"/>
  </si>
  <si>
    <t>島本町</t>
  </si>
  <si>
    <t>豊能町</t>
  </si>
  <si>
    <t>能勢町</t>
  </si>
  <si>
    <t>忠岡町</t>
  </si>
  <si>
    <t>　　</t>
  </si>
  <si>
    <t>　</t>
  </si>
  <si>
    <t>熊取町</t>
  </si>
  <si>
    <t>田尻町</t>
  </si>
  <si>
    <t>泉佐野市・田尻町地域生活支援拠点</t>
    <rPh sb="0" eb="4">
      <t>イズミサノシ</t>
    </rPh>
    <rPh sb="5" eb="8">
      <t>タジリチョウ</t>
    </rPh>
    <rPh sb="8" eb="12">
      <t>チイキセイカツ</t>
    </rPh>
    <rPh sb="12" eb="14">
      <t>シエン</t>
    </rPh>
    <rPh sb="14" eb="16">
      <t>キョテン</t>
    </rPh>
    <phoneticPr fontId="13"/>
  </si>
  <si>
    <t>岬町</t>
  </si>
  <si>
    <t>阪南市・岬町圏域</t>
  </si>
  <si>
    <t>太子町</t>
  </si>
  <si>
    <t>河南町</t>
  </si>
  <si>
    <t>千早赤阪村</t>
  </si>
  <si>
    <t>兵庫県</t>
  </si>
  <si>
    <t>41市町村(内、未整備7市町村)</t>
  </si>
  <si>
    <t>31単独整備,1共同整備（3市町村）</t>
  </si>
  <si>
    <t>9単独整備,1共同整備（3市町村）</t>
  </si>
  <si>
    <t>神戸市</t>
  </si>
  <si>
    <t>姫路市</t>
  </si>
  <si>
    <t>尼崎市</t>
  </si>
  <si>
    <t>明石市</t>
  </si>
  <si>
    <t>西宮市</t>
  </si>
  <si>
    <t>洲本市</t>
  </si>
  <si>
    <t>淡路圏域地域生活支援拠点(洲本市、南あわじ市、淡路市）</t>
    <rPh sb="0" eb="4">
      <t>アワジケンイキ</t>
    </rPh>
    <rPh sb="4" eb="12">
      <t>チイキセイカツシエンキョテン</t>
    </rPh>
    <rPh sb="13" eb="16">
      <t>スモトシ</t>
    </rPh>
    <rPh sb="17" eb="18">
      <t>ミナミ</t>
    </rPh>
    <rPh sb="21" eb="22">
      <t>シ</t>
    </rPh>
    <rPh sb="23" eb="25">
      <t>アワジ</t>
    </rPh>
    <rPh sb="25" eb="26">
      <t>シ</t>
    </rPh>
    <phoneticPr fontId="4"/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</si>
  <si>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</si>
  <si>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</si>
  <si>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</si>
  <si>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</si>
  <si>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</si>
  <si>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</si>
  <si>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</si>
  <si>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</si>
  <si>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</si>
  <si>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</si>
  <si>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</si>
  <si>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</si>
  <si>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</si>
  <si>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</si>
  <si>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</si>
  <si>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</si>
  <si>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</si>
  <si>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</si>
  <si>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</si>
  <si>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</si>
  <si>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</si>
  <si>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</si>
  <si>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</si>
  <si>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</si>
  <si>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</si>
  <si>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</si>
  <si>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</si>
  <si>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</si>
  <si>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</si>
  <si>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</si>
  <si>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</si>
  <si>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</si>
  <si>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</si>
  <si>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</si>
  <si>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</si>
  <si>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39市町村(内、未整備24市町村)</t>
  </si>
  <si>
    <t>3単独整備,1共同整備（12市町村）</t>
  </si>
  <si>
    <t>1共同整備（12市町村）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</si>
  <si>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</si>
  <si>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</si>
  <si>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</si>
  <si>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</si>
  <si>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</si>
  <si>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</si>
  <si>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</si>
  <si>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南和圏域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</si>
  <si>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</si>
  <si>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</si>
  <si>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</si>
  <si>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</si>
  <si>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</si>
  <si>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</si>
  <si>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</si>
  <si>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</si>
  <si>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</si>
  <si>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</si>
  <si>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</si>
  <si>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</si>
  <si>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</si>
  <si>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</si>
  <si>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</si>
  <si>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</si>
  <si>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</si>
  <si>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</si>
  <si>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</si>
  <si>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</si>
  <si>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</si>
  <si>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南和圏域</t>
    <rPh sb="0" eb="2">
      <t>ナンワ</t>
    </rPh>
    <rPh sb="2" eb="4">
      <t>ケンイキ</t>
    </rPh>
    <phoneticPr fontId="4"/>
  </si>
  <si>
    <t>大淀町</t>
  </si>
  <si>
    <t>下市町</t>
  </si>
  <si>
    <t>南和圏域</t>
    <rPh sb="0" eb="4">
      <t>ナンワケンイキ</t>
    </rPh>
    <phoneticPr fontId="4"/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</si>
  <si>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</si>
  <si>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</si>
  <si>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</si>
  <si>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</si>
  <si>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</si>
  <si>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</si>
  <si>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</si>
  <si>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</si>
  <si>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30市町村(内、未整備0市町村)</t>
  </si>
  <si>
    <t>1単独整備,7共同整備（29市町村）</t>
  </si>
  <si>
    <t>7共同整備（29市町村）</t>
  </si>
  <si>
    <t>0単独整備,4共同整備（21市町村）</t>
  </si>
  <si>
    <t>和歌山市</t>
  </si>
  <si>
    <t>海南市</t>
  </si>
  <si>
    <t>海草圏域</t>
    <rPh sb="0" eb="4">
      <t>カイソウケンイキ</t>
    </rPh>
    <phoneticPr fontId="4"/>
  </si>
  <si>
    <t>橋本市</t>
  </si>
  <si>
    <t>伊都圏域</t>
    <rPh sb="0" eb="4">
      <t>イトケンイキ</t>
    </rPh>
    <phoneticPr fontId="4"/>
  </si>
  <si>
    <t>有田市</t>
  </si>
  <si>
    <t>有田圏域</t>
    <rPh sb="0" eb="2">
      <t>アリダ</t>
    </rPh>
    <rPh sb="2" eb="4">
      <t>ケンイキ</t>
    </rPh>
    <phoneticPr fontId="4"/>
  </si>
  <si>
    <t>御坊市</t>
  </si>
  <si>
    <t>日高圏域</t>
    <rPh sb="0" eb="2">
      <t>ヒダカ</t>
    </rPh>
    <rPh sb="2" eb="4">
      <t>ケンイキ</t>
    </rPh>
    <phoneticPr fontId="4"/>
  </si>
  <si>
    <t>田辺市</t>
  </si>
  <si>
    <t>西牟婁圏域</t>
    <rPh sb="0" eb="1">
      <t>ニシ</t>
    </rPh>
    <rPh sb="1" eb="3">
      <t>ムロ</t>
    </rPh>
    <rPh sb="3" eb="5">
      <t>ケンイキ</t>
    </rPh>
    <phoneticPr fontId="4"/>
  </si>
  <si>
    <t>新宮市</t>
  </si>
  <si>
    <t>東牟婁圏域</t>
    <rPh sb="0" eb="5">
      <t>ヒガシムロケンイキ</t>
    </rPh>
    <phoneticPr fontId="4"/>
  </si>
  <si>
    <t>紀の川市</t>
  </si>
  <si>
    <t>那賀圏域</t>
    <rPh sb="0" eb="2">
      <t>ナガ</t>
    </rPh>
    <rPh sb="2" eb="4">
      <t>ケンイキ</t>
    </rPh>
    <phoneticPr fontId="4"/>
  </si>
  <si>
    <t>岩出市</t>
  </si>
  <si>
    <t>那賀圏域</t>
    <rPh sb="0" eb="4">
      <t>ナガケンイキ</t>
    </rPh>
    <phoneticPr fontId="4"/>
  </si>
  <si>
    <t>紀美野町</t>
  </si>
  <si>
    <t>かつらぎ町</t>
  </si>
  <si>
    <t>九度山町</t>
  </si>
  <si>
    <t>高野町</t>
  </si>
  <si>
    <t>湯浅町</t>
  </si>
  <si>
    <t>有田圏域</t>
    <rPh sb="0" eb="4">
      <t>アリダケンイキ</t>
    </rPh>
    <phoneticPr fontId="4"/>
  </si>
  <si>
    <t>広川町</t>
  </si>
  <si>
    <t>有田川町</t>
  </si>
  <si>
    <t>由良町</t>
  </si>
  <si>
    <t>印南町</t>
  </si>
  <si>
    <t>みなべ町</t>
  </si>
  <si>
    <t>西牟婁圏域</t>
    <rPh sb="0" eb="3">
      <t>ニシムロ</t>
    </rPh>
    <rPh sb="3" eb="5">
      <t>ケンイキ</t>
    </rPh>
    <phoneticPr fontId="4"/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</si>
  <si>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</si>
  <si>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</si>
  <si>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</si>
  <si>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</si>
  <si>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</si>
  <si>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</si>
  <si>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</si>
  <si>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</si>
  <si>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</si>
  <si>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</si>
  <si>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19市町村(内、未整備0市町村)</t>
  </si>
  <si>
    <t>8単独整備,3共同整備（11市町村）</t>
  </si>
  <si>
    <t>2単独整備,2共同整備（7市町村）</t>
  </si>
  <si>
    <t>鳥取市</t>
  </si>
  <si>
    <t>米子市</t>
  </si>
  <si>
    <t>倉吉市</t>
  </si>
  <si>
    <t>鳥取県中部圏域</t>
    <rPh sb="0" eb="3">
      <t>トットリケン</t>
    </rPh>
    <rPh sb="3" eb="5">
      <t>チュウブ</t>
    </rPh>
    <rPh sb="5" eb="7">
      <t>ケンイキ</t>
    </rPh>
    <phoneticPr fontId="4"/>
  </si>
  <si>
    <t>境港市</t>
  </si>
  <si>
    <t>岩美町</t>
  </si>
  <si>
    <t>鳥取県東部圏域</t>
    <rPh sb="0" eb="3">
      <t>トットリケン</t>
    </rPh>
    <rPh sb="3" eb="5">
      <t>トウブ</t>
    </rPh>
    <rPh sb="5" eb="7">
      <t>ケンイキ</t>
    </rPh>
    <phoneticPr fontId="4"/>
  </si>
  <si>
    <t>若桜町</t>
  </si>
  <si>
    <t>智頭町</t>
  </si>
  <si>
    <t>八頭町</t>
  </si>
  <si>
    <t>鳥取県東部圏域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</si>
  <si>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</si>
  <si>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</si>
  <si>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</si>
  <si>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</si>
  <si>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</si>
  <si>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</si>
  <si>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</si>
  <si>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</si>
  <si>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鳥取県日野郡圏域</t>
    <rPh sb="3" eb="6">
      <t>ヒノグン</t>
    </rPh>
    <rPh sb="6" eb="8">
      <t>ケンイキ</t>
    </rPh>
    <phoneticPr fontId="4"/>
  </si>
  <si>
    <t>江府町</t>
  </si>
  <si>
    <t>島根県</t>
  </si>
  <si>
    <t>19市町村(内、未整備5市町村)</t>
  </si>
  <si>
    <t>14単独整備,0共同整備（0市町村）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</si>
  <si>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</si>
  <si>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</si>
  <si>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</si>
  <si>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</si>
  <si>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</si>
  <si>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</si>
  <si>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</si>
  <si>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</si>
  <si>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</si>
  <si>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</si>
  <si>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</si>
  <si>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</si>
  <si>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</si>
  <si>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</si>
  <si>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</si>
  <si>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</si>
  <si>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</si>
  <si>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</si>
  <si>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</si>
  <si>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27市町村(内、未整備5市町村)</t>
  </si>
  <si>
    <t>10単独整備,4共同整備（12市町村）</t>
  </si>
  <si>
    <t>5単独整備,2共同整備（6市町村）</t>
  </si>
  <si>
    <t>岡山市</t>
    <rPh sb="0" eb="3">
      <t>オカヤマシ</t>
    </rPh>
    <phoneticPr fontId="4"/>
  </si>
  <si>
    <t>倉敷市</t>
    <rPh sb="0" eb="2">
      <t>クラシキ</t>
    </rPh>
    <rPh sb="2" eb="3">
      <t>シ</t>
    </rPh>
    <phoneticPr fontId="4"/>
  </si>
  <si>
    <t>倉敷圏域（倉敷市・早島町）</t>
  </si>
  <si>
    <t>津山市</t>
    <rPh sb="0" eb="3">
      <t>ツヤマシ</t>
    </rPh>
    <phoneticPr fontId="4"/>
  </si>
  <si>
    <t>津山圏域(津山市、鏡野町、久米南町、美咲町)</t>
  </si>
  <si>
    <t>玉野市</t>
    <rPh sb="0" eb="3">
      <t>タマノシ</t>
    </rPh>
    <phoneticPr fontId="4"/>
  </si>
  <si>
    <t>笠岡市</t>
  </si>
  <si>
    <t>笠岡市・里庄町圏域</t>
  </si>
  <si>
    <t>井原市</t>
  </si>
  <si>
    <t>総社市</t>
  </si>
  <si>
    <t>高梁市</t>
  </si>
  <si>
    <t>新見市</t>
  </si>
  <si>
    <t>H18</t>
  </si>
  <si>
    <t>備前市</t>
  </si>
  <si>
    <t>瀬戸内市</t>
  </si>
  <si>
    <t>赤磐市</t>
  </si>
  <si>
    <t>真庭市</t>
  </si>
  <si>
    <t>美作市</t>
  </si>
  <si>
    <t>勝英圏域（美作市、勝央町、奈義町、西粟倉村）</t>
    <rPh sb="5" eb="8">
      <t>ミマサカシ</t>
    </rPh>
    <phoneticPr fontId="4"/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</si>
  <si>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</si>
  <si>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</si>
  <si>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</si>
  <si>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</si>
  <si>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</si>
  <si>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</si>
  <si>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</si>
  <si>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</si>
  <si>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</si>
  <si>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</si>
  <si>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</si>
  <si>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</si>
  <si>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</si>
  <si>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</si>
  <si>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23市町村(内、未整備1市町村)</t>
  </si>
  <si>
    <t>32単独整備,0共同整備（0市町村）</t>
  </si>
  <si>
    <t>17単独整備,0共同整備（0市町村）</t>
  </si>
  <si>
    <t>広島市</t>
    <rPh sb="0" eb="2">
      <t>ヒロシマ</t>
    </rPh>
    <rPh sb="2" eb="3">
      <t>シ</t>
    </rPh>
    <phoneticPr fontId="4"/>
  </si>
  <si>
    <t>呉市</t>
    <rPh sb="0" eb="1">
      <t>クレ</t>
    </rPh>
    <rPh sb="1" eb="2">
      <t>シ</t>
    </rPh>
    <phoneticPr fontId="4"/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</si>
  <si>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</si>
  <si>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</si>
  <si>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</si>
  <si>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</si>
  <si>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</si>
  <si>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</si>
  <si>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</si>
  <si>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</si>
  <si>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</si>
  <si>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</si>
  <si>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</si>
  <si>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</si>
  <si>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</si>
  <si>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</si>
  <si>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</si>
  <si>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</si>
  <si>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</si>
  <si>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</si>
  <si>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</si>
  <si>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</si>
  <si>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</si>
  <si>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12単独整備,1共同整備（5市町村）</t>
  </si>
  <si>
    <t>1共同整備（5市町村）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</si>
  <si>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</si>
  <si>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</si>
  <si>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</si>
  <si>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</si>
  <si>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</si>
  <si>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</si>
  <si>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</si>
  <si>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</si>
  <si>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</si>
  <si>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</si>
  <si>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柳井圏域（柳井市、周防大島町、上関町、田布施町、平生町）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</si>
  <si>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</si>
  <si>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</si>
  <si>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</si>
  <si>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</si>
  <si>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</si>
  <si>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</si>
  <si>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</si>
  <si>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</si>
  <si>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</si>
  <si>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</si>
  <si>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24市町村(内、未整備14市町村)</t>
  </si>
  <si>
    <t>4単独整備,0共同整備（0市町村）</t>
  </si>
  <si>
    <t>徳島市</t>
  </si>
  <si>
    <t>鳴門市</t>
  </si>
  <si>
    <t>小松島市</t>
  </si>
  <si>
    <t>阿南市</t>
  </si>
  <si>
    <t>吉野川市</t>
  </si>
  <si>
    <t>東部第２サブ圏域</t>
    <rPh sb="0" eb="2">
      <t>トウブ</t>
    </rPh>
    <rPh sb="2" eb="3">
      <t>ダイ</t>
    </rPh>
    <rPh sb="6" eb="8">
      <t>ケンイキ</t>
    </rPh>
    <phoneticPr fontId="13"/>
  </si>
  <si>
    <t>阿波市</t>
  </si>
  <si>
    <t>美馬市</t>
  </si>
  <si>
    <t>西部第１サブ圏域</t>
    <rPh sb="0" eb="2">
      <t>セイブ</t>
    </rPh>
    <rPh sb="2" eb="3">
      <t>ダイ</t>
    </rPh>
    <rPh sb="6" eb="8">
      <t>ケンイキ</t>
    </rPh>
    <phoneticPr fontId="4"/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</si>
  <si>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</si>
  <si>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</si>
  <si>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</si>
  <si>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</si>
  <si>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</si>
  <si>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</si>
  <si>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</si>
  <si>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</si>
  <si>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</si>
  <si>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</si>
  <si>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</si>
  <si>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</si>
  <si>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</si>
  <si>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</si>
  <si>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</si>
  <si>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</si>
  <si>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</si>
  <si>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</si>
  <si>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17市町村(内、未整備0市町村)</t>
  </si>
  <si>
    <t>3単独整備,7共同整備（14市町村）</t>
  </si>
  <si>
    <t>0単独整備,2共同整備（3市町村）</t>
  </si>
  <si>
    <t>高松市</t>
  </si>
  <si>
    <t>高松圏域（高松市、直島町）</t>
    <rPh sb="0" eb="2">
      <t>タカマツ</t>
    </rPh>
    <rPh sb="2" eb="4">
      <t>ケンイキ</t>
    </rPh>
    <rPh sb="5" eb="8">
      <t>タカマツシ</t>
    </rPh>
    <rPh sb="9" eb="11">
      <t>ナオシマ</t>
    </rPh>
    <rPh sb="11" eb="12">
      <t>マチ</t>
    </rPh>
    <phoneticPr fontId="4"/>
  </si>
  <si>
    <t>丸亀市</t>
  </si>
  <si>
    <t>中讃西圏域（丸亀市、善通寺市、琴平町、多度津町、まんのう町）</t>
  </si>
  <si>
    <t>坂出市</t>
  </si>
  <si>
    <t>中讃東圏域（坂出市、宇多津町、綾川町）</t>
  </si>
  <si>
    <t>善通寺市</t>
  </si>
  <si>
    <t>観音寺市</t>
  </si>
  <si>
    <t>さぬき市</t>
  </si>
  <si>
    <t>大川圏域（さぬき市、東かがわ市）</t>
    <rPh sb="0" eb="4">
      <t>オオカワケンイキ</t>
    </rPh>
    <rPh sb="8" eb="9">
      <t>シ</t>
    </rPh>
    <rPh sb="10" eb="11">
      <t>ヒガシ</t>
    </rPh>
    <rPh sb="14" eb="15">
      <t>シ</t>
    </rPh>
    <phoneticPr fontId="4"/>
  </si>
  <si>
    <t>東かがわ市</t>
  </si>
  <si>
    <t>大川圏域（さぬき市、東かがわ市）</t>
    <rPh sb="0" eb="2">
      <t>オオカワ</t>
    </rPh>
    <rPh sb="2" eb="4">
      <t>ケンイキ</t>
    </rPh>
    <rPh sb="8" eb="9">
      <t>シ</t>
    </rPh>
    <rPh sb="10" eb="11">
      <t>ヒガシ</t>
    </rPh>
    <rPh sb="14" eb="15">
      <t>シ</t>
    </rPh>
    <phoneticPr fontId="13"/>
  </si>
  <si>
    <t>三豊市</t>
  </si>
  <si>
    <t>土庄町</t>
  </si>
  <si>
    <t>小豆圏域（土庄町、小豆島町）</t>
    <rPh sb="0" eb="2">
      <t>ショウズ</t>
    </rPh>
    <rPh sb="2" eb="4">
      <t>ケンイキ</t>
    </rPh>
    <rPh sb="5" eb="8">
      <t>トノショウチョウ</t>
    </rPh>
    <rPh sb="9" eb="13">
      <t>ショウドシマチョウ</t>
    </rPh>
    <phoneticPr fontId="4"/>
  </si>
  <si>
    <t>小豆島町</t>
  </si>
  <si>
    <t>小豆圏域（土庄町、小豆島町）</t>
    <rPh sb="0" eb="4">
      <t>ショウズケンイキ</t>
    </rPh>
    <rPh sb="5" eb="8">
      <t>トノショウチョウ</t>
    </rPh>
    <rPh sb="9" eb="13">
      <t>ショウドシマチョウ</t>
    </rPh>
    <phoneticPr fontId="4"/>
  </si>
  <si>
    <t>三木町</t>
  </si>
  <si>
    <t>直島町</t>
  </si>
  <si>
    <t>高松圏域（高松市、直島町）</t>
    <rPh sb="0" eb="2">
      <t>タカマツ</t>
    </rPh>
    <rPh sb="2" eb="4">
      <t>ケンイキ</t>
    </rPh>
    <phoneticPr fontId="4"/>
  </si>
  <si>
    <t>宇多津町</t>
  </si>
  <si>
    <t>中讃東圏域（坂出市・宇多津町・綾川町）</t>
    <rPh sb="0" eb="2">
      <t>チュウサン</t>
    </rPh>
    <rPh sb="2" eb="3">
      <t>ヒガシ</t>
    </rPh>
    <rPh sb="3" eb="5">
      <t>ケンイキ</t>
    </rPh>
    <rPh sb="6" eb="9">
      <t>サカイデシ</t>
    </rPh>
    <rPh sb="10" eb="14">
      <t>ウタヅチョウ</t>
    </rPh>
    <rPh sb="15" eb="18">
      <t>アヤガワチョウ</t>
    </rPh>
    <phoneticPr fontId="4"/>
  </si>
  <si>
    <t>綾川町</t>
  </si>
  <si>
    <t>中讃東圏域（坂出市、宇多津町、綾川町）</t>
    <rPh sb="0" eb="2">
      <t>チュウサン</t>
    </rPh>
    <rPh sb="2" eb="3">
      <t>ヒガシ</t>
    </rPh>
    <rPh sb="3" eb="5">
      <t>ケンイキ</t>
    </rPh>
    <rPh sb="6" eb="8">
      <t>サカイデ</t>
    </rPh>
    <phoneticPr fontId="4"/>
  </si>
  <si>
    <t>琴平町</t>
  </si>
  <si>
    <t>中讃西圏域（丸亀市、善通寺市、多度津町、琴平町、まんのう町）</t>
    <rPh sb="0" eb="2">
      <t>チュウサン</t>
    </rPh>
    <rPh sb="2" eb="3">
      <t>ニシ</t>
    </rPh>
    <rPh sb="3" eb="5">
      <t>ケンイキ</t>
    </rPh>
    <rPh sb="6" eb="9">
      <t>マルガメシ</t>
    </rPh>
    <rPh sb="10" eb="13">
      <t>ゼンツウジ</t>
    </rPh>
    <rPh sb="13" eb="14">
      <t>シ</t>
    </rPh>
    <rPh sb="15" eb="18">
      <t>タドツ</t>
    </rPh>
    <rPh sb="18" eb="19">
      <t>チョウ</t>
    </rPh>
    <rPh sb="20" eb="23">
      <t>コトヒラチョウ</t>
    </rPh>
    <phoneticPr fontId="4"/>
  </si>
  <si>
    <t>多度津町</t>
  </si>
  <si>
    <t>まんのう町</t>
  </si>
  <si>
    <t>愛媛県</t>
  </si>
  <si>
    <t>20市町村(内、未整備11市町村)</t>
  </si>
  <si>
    <t>7単独整備,1共同整備（2市町村）</t>
  </si>
  <si>
    <t>1共同整備（2市町村）</t>
  </si>
  <si>
    <t>松山市</t>
  </si>
  <si>
    <t>今治市</t>
  </si>
  <si>
    <t>今治園域（今治市・上島町）</t>
    <rPh sb="0" eb="2">
      <t>イマバリ</t>
    </rPh>
    <rPh sb="2" eb="3">
      <t>エン</t>
    </rPh>
    <rPh sb="3" eb="4">
      <t>イキ</t>
    </rPh>
    <rPh sb="5" eb="8">
      <t>イマバリシ</t>
    </rPh>
    <rPh sb="9" eb="11">
      <t>カミジマ</t>
    </rPh>
    <rPh sb="11" eb="12">
      <t>チョウ</t>
    </rPh>
    <phoneticPr fontId="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</si>
  <si>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</si>
  <si>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</si>
  <si>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</si>
  <si>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</si>
  <si>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</si>
  <si>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</si>
  <si>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</si>
  <si>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</si>
  <si>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</si>
  <si>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</si>
  <si>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</si>
  <si>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</si>
  <si>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</si>
  <si>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</si>
  <si>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</si>
  <si>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</si>
  <si>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</si>
  <si>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</si>
  <si>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34市町村(内、未整備20市町村)</t>
  </si>
  <si>
    <t>5単独整備,2共同整備（9市町村）</t>
  </si>
  <si>
    <t>2共同整備（9市町村）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</si>
  <si>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</si>
  <si>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</si>
  <si>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</si>
  <si>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</si>
  <si>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</si>
  <si>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</si>
  <si>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</si>
  <si>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</si>
  <si>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</si>
  <si>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</si>
  <si>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</si>
  <si>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</si>
  <si>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</si>
  <si>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10"/>
  </si>
  <si>
    <t>田野町</t>
  </si>
  <si>
    <t>安田町</t>
  </si>
  <si>
    <t>北川村</t>
  </si>
  <si>
    <t>馬路村</t>
  </si>
  <si>
    <t>芸西村</t>
  </si>
  <si>
    <t>本山町</t>
  </si>
  <si>
    <t>嶺北圏域</t>
    <rPh sb="0" eb="2">
      <t>レイホク</t>
    </rPh>
    <rPh sb="2" eb="4">
      <t>ケンイキ</t>
    </rPh>
    <phoneticPr fontId="10"/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</si>
  <si>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</si>
  <si>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</si>
  <si>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</si>
  <si>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</si>
  <si>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</si>
  <si>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</si>
  <si>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</si>
  <si>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</si>
  <si>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</si>
  <si>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</si>
  <si>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</si>
  <si>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</si>
  <si>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</si>
  <si>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</si>
  <si>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</si>
  <si>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</si>
  <si>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60市町村(内、未整備12市町村)</t>
  </si>
  <si>
    <t>14単独整備,9共同整備（34市町村）</t>
  </si>
  <si>
    <t>9共同整備（34市町村）</t>
  </si>
  <si>
    <t>4単独整備,4共同整備（12市町村）</t>
  </si>
  <si>
    <t>北九州市</t>
  </si>
  <si>
    <t>福岡市</t>
  </si>
  <si>
    <t>大牟田市</t>
  </si>
  <si>
    <t>久留米市</t>
  </si>
  <si>
    <t>直方市</t>
  </si>
  <si>
    <t>直鞍地区2市2町（直方市・宮若市・鞍手町・小竹町）</t>
    <rPh sb="0" eb="2">
      <t>チョクアン</t>
    </rPh>
    <rPh sb="2" eb="4">
      <t>チク</t>
    </rPh>
    <rPh sb="5" eb="6">
      <t>シ</t>
    </rPh>
    <rPh sb="7" eb="8">
      <t>チョウ</t>
    </rPh>
    <rPh sb="9" eb="12">
      <t>ノオガタシ</t>
    </rPh>
    <rPh sb="13" eb="16">
      <t>ミヤワカシ</t>
    </rPh>
    <rPh sb="17" eb="20">
      <t>クラテマチ</t>
    </rPh>
    <rPh sb="21" eb="24">
      <t>コタケマチ</t>
    </rPh>
    <phoneticPr fontId="4"/>
  </si>
  <si>
    <t>飯塚市</t>
  </si>
  <si>
    <t>飯塚圏域</t>
    <rPh sb="0" eb="2">
      <t>イイヅカ</t>
    </rPh>
    <rPh sb="2" eb="4">
      <t>ケンイキ</t>
    </rPh>
    <phoneticPr fontId="4"/>
  </si>
  <si>
    <t>田川市</t>
  </si>
  <si>
    <t>柳川市</t>
  </si>
  <si>
    <t>柳川-みやま市</t>
  </si>
  <si>
    <t>八女市</t>
  </si>
  <si>
    <t>八女圏域（八女市、筑後市、広川町）</t>
    <rPh sb="0" eb="2">
      <t>ヤメ</t>
    </rPh>
    <rPh sb="2" eb="4">
      <t>ケンイキ</t>
    </rPh>
    <rPh sb="5" eb="8">
      <t>ヤメシ</t>
    </rPh>
    <rPh sb="9" eb="12">
      <t>チクゴシ</t>
    </rPh>
    <rPh sb="13" eb="15">
      <t>ヒロカワ</t>
    </rPh>
    <rPh sb="15" eb="16">
      <t>マチ</t>
    </rPh>
    <phoneticPr fontId="30"/>
  </si>
  <si>
    <t>筑後市</t>
  </si>
  <si>
    <t>大川市</t>
  </si>
  <si>
    <t>行橋市</t>
  </si>
  <si>
    <t>豊前市</t>
  </si>
  <si>
    <t>豊築圏域</t>
    <rPh sb="0" eb="4">
      <t>ホウチクケンイキ</t>
    </rPh>
    <phoneticPr fontId="4"/>
  </si>
  <si>
    <t>中間市</t>
  </si>
  <si>
    <t>遠賀中間圏域</t>
    <rPh sb="0" eb="2">
      <t>オンガ</t>
    </rPh>
    <rPh sb="2" eb="4">
      <t>ナカマ</t>
    </rPh>
    <rPh sb="4" eb="6">
      <t>ケンイキ</t>
    </rPh>
    <phoneticPr fontId="13"/>
  </si>
  <si>
    <t>小郡市</t>
  </si>
  <si>
    <t>筑紫野市</t>
  </si>
  <si>
    <t>筑紫圏域</t>
    <rPh sb="0" eb="2">
      <t>チクシ</t>
    </rPh>
    <rPh sb="2" eb="4">
      <t>ケンイキ</t>
    </rPh>
    <phoneticPr fontId="4"/>
  </si>
  <si>
    <t>春日市</t>
  </si>
  <si>
    <t>大野城市</t>
  </si>
  <si>
    <t>宗像市</t>
  </si>
  <si>
    <t>太宰府市</t>
  </si>
  <si>
    <t>古賀市</t>
  </si>
  <si>
    <t>古賀市・新宮町</t>
    <rPh sb="0" eb="3">
      <t>コガシ</t>
    </rPh>
    <rPh sb="4" eb="7">
      <t>シングウマチ</t>
    </rPh>
    <phoneticPr fontId="4"/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</si>
  <si>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</si>
  <si>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</si>
  <si>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</si>
  <si>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</si>
  <si>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</si>
  <si>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</si>
  <si>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</si>
  <si>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</si>
  <si>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</si>
  <si>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糟屋中南部圏域（宇美町、須恵町、志免町、篠栗町、粕屋町、久山町）</t>
    <rPh sb="0" eb="2">
      <t>カスヤ</t>
    </rPh>
    <rPh sb="2" eb="5">
      <t>チュウナンブ</t>
    </rPh>
    <rPh sb="5" eb="7">
      <t>ケンイキ</t>
    </rPh>
    <rPh sb="8" eb="10">
      <t>ウミ</t>
    </rPh>
    <rPh sb="10" eb="11">
      <t>マチ</t>
    </rPh>
    <rPh sb="12" eb="15">
      <t>スエマチ</t>
    </rPh>
    <rPh sb="16" eb="19">
      <t>シメマチ</t>
    </rPh>
    <rPh sb="20" eb="23">
      <t>ササグリマチ</t>
    </rPh>
    <rPh sb="24" eb="27">
      <t>カスヤマチ</t>
    </rPh>
    <rPh sb="28" eb="31">
      <t>ヒサヤママチ</t>
    </rPh>
    <phoneticPr fontId="4"/>
  </si>
  <si>
    <t>篠栗町</t>
  </si>
  <si>
    <t>志免町</t>
  </si>
  <si>
    <t>須恵町</t>
  </si>
  <si>
    <t>糟屋中南部圏域（宇美町、須恵町、志免町、篠栗町、粕屋町、久山町）</t>
  </si>
  <si>
    <t>新宮町</t>
  </si>
  <si>
    <t>久山町</t>
  </si>
  <si>
    <t>粕屋町</t>
  </si>
  <si>
    <t>糟屋中南部圏域（宇美町、須恵町、志免町、篠栗町、粕屋町、久山町）</t>
    <rPh sb="2" eb="5">
      <t>チュウナンブ</t>
    </rPh>
    <rPh sb="5" eb="7">
      <t>ケンイキ</t>
    </rPh>
    <rPh sb="8" eb="10">
      <t>ウミ</t>
    </rPh>
    <rPh sb="10" eb="11">
      <t>マチ</t>
    </rPh>
    <rPh sb="12" eb="15">
      <t>スエマチ</t>
    </rPh>
    <rPh sb="16" eb="19">
      <t>シメマチ</t>
    </rPh>
    <rPh sb="20" eb="23">
      <t>ササグリマチ</t>
    </rPh>
    <rPh sb="24" eb="27">
      <t>カスヤマチ</t>
    </rPh>
    <rPh sb="28" eb="31">
      <t>ヒサヤママチ</t>
    </rPh>
    <phoneticPr fontId="4"/>
  </si>
  <si>
    <t>芦屋町</t>
  </si>
  <si>
    <t>遠賀中間圏域</t>
    <rPh sb="0" eb="2">
      <t>オンガ</t>
    </rPh>
    <rPh sb="2" eb="4">
      <t>ナカマ</t>
    </rPh>
    <rPh sb="4" eb="6">
      <t>ケンイキ</t>
    </rPh>
    <phoneticPr fontId="4"/>
  </si>
  <si>
    <t>水巻町</t>
  </si>
  <si>
    <t>遠賀中間圏域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</si>
  <si>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</si>
  <si>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</si>
  <si>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</si>
  <si>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</si>
  <si>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</si>
  <si>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</si>
  <si>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</si>
  <si>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</si>
  <si>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</si>
  <si>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</si>
  <si>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</si>
  <si>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</si>
  <si>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</si>
  <si>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</si>
  <si>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</si>
  <si>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</si>
  <si>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</si>
  <si>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</si>
  <si>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</si>
  <si>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</si>
  <si>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豊築圏域</t>
    <rPh sb="0" eb="1">
      <t>ユタカ</t>
    </rPh>
    <rPh sb="1" eb="2">
      <t>チク</t>
    </rPh>
    <rPh sb="2" eb="4">
      <t>ケンイキ</t>
    </rPh>
    <phoneticPr fontId="4"/>
  </si>
  <si>
    <t>佐賀県</t>
  </si>
  <si>
    <t>20市町村(内、未整備1市町村)</t>
  </si>
  <si>
    <t>4単独整備,6共同整備（15市町村）</t>
  </si>
  <si>
    <t>6共同整備（15市町村）</t>
  </si>
  <si>
    <t>0単独整備,2共同整備（4市町村）</t>
  </si>
  <si>
    <t>佐賀市</t>
  </si>
  <si>
    <t>佐賀中部圏域</t>
  </si>
  <si>
    <t>唐津市</t>
  </si>
  <si>
    <t>北部圏域（唐津市、玄海町）</t>
    <rPh sb="0" eb="2">
      <t>ホクブ</t>
    </rPh>
    <rPh sb="2" eb="4">
      <t>ケンイキ</t>
    </rPh>
    <rPh sb="5" eb="8">
      <t>カラツシ</t>
    </rPh>
    <rPh sb="9" eb="12">
      <t>ゲンカイマチ</t>
    </rPh>
    <phoneticPr fontId="4"/>
  </si>
  <si>
    <t>鳥栖市</t>
  </si>
  <si>
    <t>鳥栖・三養基圏域（1市３町）</t>
    <rPh sb="0" eb="2">
      <t>トス</t>
    </rPh>
    <rPh sb="3" eb="6">
      <t>ミヤキ</t>
    </rPh>
    <rPh sb="6" eb="8">
      <t>ケンイキ</t>
    </rPh>
    <rPh sb="10" eb="11">
      <t>シ</t>
    </rPh>
    <rPh sb="12" eb="13">
      <t>マチ</t>
    </rPh>
    <phoneticPr fontId="4"/>
  </si>
  <si>
    <t>多久市</t>
  </si>
  <si>
    <t>小城多久地区圏域（小城市・多久）</t>
    <rPh sb="0" eb="4">
      <t>オギタク</t>
    </rPh>
    <rPh sb="4" eb="6">
      <t>チク</t>
    </rPh>
    <rPh sb="6" eb="8">
      <t>ケンイキ</t>
    </rPh>
    <rPh sb="9" eb="12">
      <t>オギシ</t>
    </rPh>
    <rPh sb="13" eb="15">
      <t>タク</t>
    </rPh>
    <phoneticPr fontId="4"/>
  </si>
  <si>
    <t>伊万里市</t>
  </si>
  <si>
    <t>武雄市</t>
  </si>
  <si>
    <t>鹿島市</t>
  </si>
  <si>
    <t>杵藤圏域</t>
    <rPh sb="0" eb="4">
      <t>キトウケンイキ</t>
    </rPh>
    <phoneticPr fontId="4"/>
  </si>
  <si>
    <t>小城市</t>
  </si>
  <si>
    <t>小城多久地区圏域（小城市・多久市）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</si>
  <si>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</si>
  <si>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</si>
  <si>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</si>
  <si>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</si>
  <si>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</si>
  <si>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</si>
  <si>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</si>
  <si>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</si>
  <si>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</si>
  <si>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杵藤圏域</t>
    <rPh sb="0" eb="1">
      <t>キネ</t>
    </rPh>
    <rPh sb="1" eb="2">
      <t>フジ</t>
    </rPh>
    <rPh sb="2" eb="4">
      <t>ケンイキ</t>
    </rPh>
    <phoneticPr fontId="4"/>
  </si>
  <si>
    <t>江北町</t>
  </si>
  <si>
    <t>杵藤圏域</t>
  </si>
  <si>
    <t>白石町</t>
  </si>
  <si>
    <t>杵藤圏域</t>
    <rPh sb="0" eb="2">
      <t>キトウ</t>
    </rPh>
    <rPh sb="2" eb="4">
      <t>ケンイキ</t>
    </rPh>
    <phoneticPr fontId="4"/>
  </si>
  <si>
    <t>太良町</t>
  </si>
  <si>
    <t>長崎県</t>
  </si>
  <si>
    <t>21市町村(内、未整備5市町村)</t>
  </si>
  <si>
    <t>11単独整備,2共同整備（5市町村）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</si>
  <si>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</si>
  <si>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</si>
  <si>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</si>
  <si>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</si>
  <si>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</si>
  <si>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</si>
  <si>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</si>
  <si>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</si>
  <si>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</si>
  <si>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</si>
  <si>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</si>
  <si>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</si>
  <si>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</si>
  <si>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</si>
  <si>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</si>
  <si>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</si>
  <si>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東彼圏域（川棚町、東彼杵町、波佐見町）</t>
    <rPh sb="0" eb="2">
      <t>トウヒ</t>
    </rPh>
    <rPh sb="2" eb="4">
      <t>ケンイキ</t>
    </rPh>
    <rPh sb="5" eb="8">
      <t>カワタナチョウ</t>
    </rPh>
    <rPh sb="9" eb="13">
      <t>ヒガシソノギチョウ</t>
    </rPh>
    <rPh sb="14" eb="18">
      <t>ハサミチョウ</t>
    </rPh>
    <phoneticPr fontId="4"/>
  </si>
  <si>
    <t>川棚町</t>
  </si>
  <si>
    <t>東彼圏域（川棚町、東彼杵町、波佐見町）</t>
    <rPh sb="0" eb="4">
      <t>トウヒケンイキ</t>
    </rPh>
    <rPh sb="5" eb="8">
      <t>カワタナチョウ</t>
    </rPh>
    <rPh sb="9" eb="13">
      <t>ヒガシソノギチョウ</t>
    </rPh>
    <rPh sb="14" eb="18">
      <t>ハサミチョウ</t>
    </rPh>
    <phoneticPr fontId="4"/>
  </si>
  <si>
    <t>波佐見町</t>
  </si>
  <si>
    <t>小値賀町</t>
  </si>
  <si>
    <t>上五島圏域（新上五島町、小値賀町）</t>
    <rPh sb="0" eb="3">
      <t>カミゴトウ</t>
    </rPh>
    <rPh sb="3" eb="5">
      <t>ケンイキ</t>
    </rPh>
    <rPh sb="6" eb="7">
      <t>シン</t>
    </rPh>
    <rPh sb="7" eb="11">
      <t>カミゴトウチョウ</t>
    </rPh>
    <rPh sb="12" eb="16">
      <t>オヂカチョウ</t>
    </rPh>
    <phoneticPr fontId="4"/>
  </si>
  <si>
    <t>佐々町</t>
  </si>
  <si>
    <t>新上五島町</t>
  </si>
  <si>
    <t>熊本県</t>
  </si>
  <si>
    <t>45市町村(内、未整備0市町村)</t>
  </si>
  <si>
    <t>21単独整備,6共同整備（33市町村）</t>
  </si>
  <si>
    <t>6共同整備（33市町村）</t>
  </si>
  <si>
    <t>熊本市</t>
  </si>
  <si>
    <t>432024</t>
  </si>
  <si>
    <t>八代市</t>
  </si>
  <si>
    <t>八代圏域</t>
    <rPh sb="0" eb="4">
      <t>ヤツシロケンイキ</t>
    </rPh>
    <phoneticPr fontId="18"/>
  </si>
  <si>
    <t>人吉市</t>
  </si>
  <si>
    <t>人吉球磨圏域</t>
    <rPh sb="0" eb="2">
      <t>ヒトヨシ</t>
    </rPh>
    <rPh sb="2" eb="6">
      <t>クマケンイキ</t>
    </rPh>
    <phoneticPr fontId="18"/>
  </si>
  <si>
    <t>荒尾市</t>
  </si>
  <si>
    <t>有明圏域</t>
    <rPh sb="0" eb="4">
      <t>アリアケケンイキ</t>
    </rPh>
    <phoneticPr fontId="18"/>
  </si>
  <si>
    <t>水俣市</t>
  </si>
  <si>
    <t>水俣芦北圏域</t>
    <rPh sb="0" eb="2">
      <t>ミナマタ</t>
    </rPh>
    <rPh sb="2" eb="4">
      <t>アシキタ</t>
    </rPh>
    <rPh sb="4" eb="6">
      <t>ケンイキ</t>
    </rPh>
    <phoneticPr fontId="18"/>
  </si>
  <si>
    <t>玉名市</t>
  </si>
  <si>
    <t>山鹿市</t>
  </si>
  <si>
    <t>菊池市</t>
  </si>
  <si>
    <t>宇土市</t>
  </si>
  <si>
    <t>－</t>
  </si>
  <si>
    <t>上天草市</t>
  </si>
  <si>
    <t>宇城市</t>
  </si>
  <si>
    <t>阿蘇市</t>
  </si>
  <si>
    <t>阿蘇圏域</t>
    <rPh sb="0" eb="4">
      <t>アソケンイキ</t>
    </rPh>
    <phoneticPr fontId="18"/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</si>
  <si>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</si>
  <si>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</si>
  <si>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</si>
  <si>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</si>
  <si>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</si>
  <si>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</si>
  <si>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</si>
  <si>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</si>
  <si>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</si>
  <si>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</si>
  <si>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</si>
  <si>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</si>
  <si>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</si>
  <si>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上益城圏域</t>
    <rPh sb="0" eb="3">
      <t>カミマシキ</t>
    </rPh>
    <rPh sb="3" eb="5">
      <t>ケンイキ</t>
    </rPh>
    <phoneticPr fontId="18"/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</si>
  <si>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</si>
  <si>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</si>
  <si>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</si>
  <si>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</si>
  <si>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</si>
  <si>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</si>
  <si>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</si>
  <si>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</si>
  <si>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</si>
  <si>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</si>
  <si>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</si>
  <si>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</si>
  <si>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</si>
  <si>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</si>
  <si>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</si>
  <si>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</si>
  <si>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</si>
  <si>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</si>
  <si>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18市町村(内、未整備0市町村)</t>
  </si>
  <si>
    <t>16単独整備,1共同整備（2市町村）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</si>
  <si>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</si>
  <si>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</si>
  <si>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</si>
  <si>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</si>
  <si>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</si>
  <si>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</si>
  <si>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</si>
  <si>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</si>
  <si>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</si>
  <si>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</si>
  <si>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</si>
  <si>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</si>
  <si>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</si>
  <si>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</si>
  <si>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</si>
  <si>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</si>
  <si>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</si>
  <si>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九重町・玖珠町</t>
  </si>
  <si>
    <t>玖珠町</t>
  </si>
  <si>
    <t>宮崎県</t>
  </si>
  <si>
    <t>26市町村(内、未整備13市町村)</t>
  </si>
  <si>
    <t>7単独整備,3共同整備（6市町村）</t>
  </si>
  <si>
    <t>3共同整備（6市町村）</t>
  </si>
  <si>
    <t>3単独整備,3共同整備（6市町村）</t>
  </si>
  <si>
    <t>宮崎市</t>
  </si>
  <si>
    <t>宮崎東諸県圏域</t>
    <rPh sb="0" eb="2">
      <t>ミヤザキ</t>
    </rPh>
    <rPh sb="2" eb="5">
      <t>ヒガシモロカタ</t>
    </rPh>
    <rPh sb="5" eb="7">
      <t>ケンイキ</t>
    </rPh>
    <phoneticPr fontId="10"/>
  </si>
  <si>
    <t>都城市</t>
  </si>
  <si>
    <t>延岡市</t>
  </si>
  <si>
    <t>日南市</t>
  </si>
  <si>
    <t>小林市</t>
  </si>
  <si>
    <t>西諸圏域（小林市、えびの市、高原町）</t>
    <rPh sb="0" eb="1">
      <t>ニシ</t>
    </rPh>
    <rPh sb="1" eb="2">
      <t>モロ</t>
    </rPh>
    <rPh sb="2" eb="4">
      <t>ケンイキ</t>
    </rPh>
    <rPh sb="5" eb="8">
      <t>コバヤシシ</t>
    </rPh>
    <rPh sb="12" eb="13">
      <t>シ</t>
    </rPh>
    <rPh sb="14" eb="16">
      <t>コウゲン</t>
    </rPh>
    <rPh sb="16" eb="17">
      <t>マチ</t>
    </rPh>
    <phoneticPr fontId="4"/>
  </si>
  <si>
    <t>日向市</t>
  </si>
  <si>
    <t>串間市</t>
  </si>
  <si>
    <t>西都市</t>
  </si>
  <si>
    <t>えびの市</t>
  </si>
  <si>
    <t>西諸圏域</t>
  </si>
  <si>
    <t>三股町</t>
  </si>
  <si>
    <t>高原町</t>
  </si>
  <si>
    <t>西諸圏域</t>
    <rPh sb="0" eb="1">
      <t>ニシ</t>
    </rPh>
    <rPh sb="1" eb="2">
      <t>ショ</t>
    </rPh>
    <rPh sb="2" eb="4">
      <t>ケンイキ</t>
    </rPh>
    <phoneticPr fontId="4"/>
  </si>
  <si>
    <t>国富町</t>
  </si>
  <si>
    <t>宮崎東諸県圏域</t>
    <rPh sb="0" eb="5">
      <t>ミヤザキヒガシモロカタ</t>
    </rPh>
    <rPh sb="5" eb="7">
      <t>ケンイキ</t>
    </rPh>
    <phoneticPr fontId="4"/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</si>
  <si>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</si>
  <si>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</si>
  <si>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</si>
  <si>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</si>
  <si>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</si>
  <si>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</si>
  <si>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</si>
  <si>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</si>
  <si>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</si>
  <si>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</si>
  <si>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</si>
  <si>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</si>
  <si>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</si>
  <si>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</si>
  <si>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43市町村(内、未整備29市町村)</t>
  </si>
  <si>
    <t>6単独整備,2共同整備（8市町村）</t>
  </si>
  <si>
    <t>2共同整備（8市町村）</t>
  </si>
  <si>
    <t>鹿児島市</t>
  </si>
  <si>
    <t>鹿屋市</t>
  </si>
  <si>
    <t>肝属圏域(鹿屋市、垂水市、東串良町、錦江町、南大隅町、肝付町)</t>
    <rPh sb="0" eb="2">
      <t>キモツキ</t>
    </rPh>
    <rPh sb="2" eb="4">
      <t>ケンイキ</t>
    </rPh>
    <rPh sb="5" eb="8">
      <t>カノヤシ</t>
    </rPh>
    <rPh sb="9" eb="12">
      <t>タルミズシ</t>
    </rPh>
    <rPh sb="13" eb="17">
      <t>ヒガシクシラチョウ</t>
    </rPh>
    <rPh sb="18" eb="21">
      <t>キンコウチョウ</t>
    </rPh>
    <rPh sb="22" eb="26">
      <t>ミナミオオスミチョウ</t>
    </rPh>
    <rPh sb="27" eb="30">
      <t>キモツキチョウ</t>
    </rPh>
    <phoneticPr fontId="4"/>
  </si>
  <si>
    <t>枕崎市</t>
  </si>
  <si>
    <t>阿久根市</t>
  </si>
  <si>
    <t>出水圏域（出水市、阿久根市、長島町）</t>
    <rPh sb="0" eb="2">
      <t>イズミ</t>
    </rPh>
    <rPh sb="2" eb="4">
      <t>ケンイキ</t>
    </rPh>
    <rPh sb="5" eb="8">
      <t>イズミシ</t>
    </rPh>
    <rPh sb="9" eb="13">
      <t>アクネシ</t>
    </rPh>
    <rPh sb="14" eb="17">
      <t>ナガシマチョウ</t>
    </rPh>
    <phoneticPr fontId="4"/>
  </si>
  <si>
    <t>出水市</t>
  </si>
  <si>
    <t>出水圏域（出水市、阿久根市、長島町）</t>
    <rPh sb="5" eb="8">
      <t>イズミシ</t>
    </rPh>
    <rPh sb="9" eb="13">
      <t>アクネシ</t>
    </rPh>
    <rPh sb="14" eb="17">
      <t>ナガシマチョウ</t>
    </rPh>
    <phoneticPr fontId="4"/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</si>
  <si>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</si>
  <si>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</si>
  <si>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</si>
  <si>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</si>
  <si>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</si>
  <si>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</si>
  <si>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</si>
  <si>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</si>
  <si>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</si>
  <si>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</si>
  <si>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</si>
  <si>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</si>
  <si>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</si>
  <si>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</si>
  <si>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</si>
  <si>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</si>
  <si>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</si>
  <si>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</si>
  <si>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</si>
  <si>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</si>
  <si>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</si>
  <si>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</si>
  <si>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</si>
  <si>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</si>
  <si>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</si>
  <si>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</si>
  <si>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</si>
  <si>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</si>
  <si>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</si>
  <si>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</si>
  <si>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</si>
  <si>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</si>
  <si>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</si>
  <si>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</si>
  <si>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</si>
  <si>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</si>
  <si>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</si>
  <si>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</si>
  <si>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</si>
  <si>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41市町村(内、未整備19市町村)</t>
  </si>
  <si>
    <t>7単独整備,0共同整備（0市町村）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</si>
  <si>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</si>
  <si>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</si>
  <si>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</si>
  <si>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</si>
  <si>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</si>
  <si>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</si>
  <si>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</si>
  <si>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</si>
  <si>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</si>
  <si>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</si>
  <si>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</si>
  <si>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</si>
  <si>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</si>
  <si>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</si>
  <si>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</si>
  <si>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</si>
  <si>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</si>
  <si>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</si>
  <si>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</si>
  <si>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</si>
  <si>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</si>
  <si>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</si>
  <si>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〇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</si>
  <si>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</si>
  <si>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</si>
  <si>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</si>
  <si>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</si>
  <si>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</si>
  <si>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</si>
  <si>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</si>
  <si>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</si>
  <si>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</si>
  <si>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</si>
  <si>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</si>
  <si>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</si>
  <si>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</si>
  <si>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</si>
  <si>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</si>
  <si>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</si>
  <si>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</si>
  <si>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</si>
  <si>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</si>
  <si>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合計</t>
  </si>
  <si>
    <t>H27</t>
    <phoneticPr fontId="4"/>
  </si>
  <si>
    <t>H28</t>
    <phoneticPr fontId="4"/>
  </si>
  <si>
    <t>H29</t>
    <phoneticPr fontId="4"/>
  </si>
  <si>
    <t>H30</t>
    <phoneticPr fontId="4"/>
  </si>
  <si>
    <t>H31</t>
    <phoneticPr fontId="4"/>
  </si>
  <si>
    <t>R2</t>
    <phoneticPr fontId="4"/>
  </si>
  <si>
    <t>R3</t>
    <phoneticPr fontId="4"/>
  </si>
  <si>
    <t>R4</t>
    <phoneticPr fontId="4"/>
  </si>
  <si>
    <t>R5</t>
    <phoneticPr fontId="4"/>
  </si>
  <si>
    <t>R6</t>
    <phoneticPr fontId="4"/>
  </si>
  <si>
    <t>R7</t>
    <phoneticPr fontId="4"/>
  </si>
  <si>
    <t>令和７年度 地域生活支援拠点等の整備状況（市町村（特別区を含む。））　一覧</t>
    <rPh sb="0" eb="2">
      <t>レイワ</t>
    </rPh>
    <rPh sb="3" eb="5">
      <t>ネンド</t>
    </rPh>
    <rPh sb="6" eb="15">
      <t>チイキセイカツシエンキョテントウ</t>
    </rPh>
    <rPh sb="16" eb="18">
      <t>セイビ</t>
    </rPh>
    <rPh sb="18" eb="20">
      <t>ジョウキョウ</t>
    </rPh>
    <rPh sb="21" eb="24">
      <t>シチョウソン</t>
    </rPh>
    <rPh sb="25" eb="28">
      <t>トクベツク</t>
    </rPh>
    <rPh sb="29" eb="30">
      <t>フク</t>
    </rPh>
    <rPh sb="35" eb="37">
      <t>イチラン</t>
    </rPh>
    <phoneticPr fontId="5"/>
  </si>
  <si>
    <t>集計基準日：令和７年７月１日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</si>
</sst>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);[Red]\(#,##0\)"/>
    <numFmt numFmtId="177" formatCode="0&quot;人&quot;"/>
    <numFmt numFmtId="178" formatCode="#,##0_ "/>
    <numFmt numFmtId="179" formatCode="0_ "/>
    <numFmt numFmtId="180" formatCode="0_);[Red]\(0\)"/>
    <numFmt numFmtId="181" formatCode="@&quot;人&quot;"/>
    <numFmt numFmtId="182" formatCode="#,##0_ ;[Red]\-#,##0\ "/>
    <numFmt numFmtId="183" formatCode="[$-411]ge\.m\.d;@"/>
  </numFmts>
  <fonts count="3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2"/>
      <name val="ＭＳ Ｐゴシック"/>
      <family val="3"/>
      <scheme val="minor"/>
    </font>
    <font>
      <sz val="16"/>
      <name val="ＭＳ Ｐゴシック"/>
      <family val="3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DejaVu Sans"/>
      <family val="2"/>
    </font>
    <font>
      <sz val="11"/>
      <name val="ＭＳ Ｐゴシック"/>
      <family val="3"/>
    </font>
    <font>
      <sz val="11"/>
      <color theme="0"/>
      <name val="ＭＳ Ｐゴシック"/>
      <family val="3"/>
      <charset val="128"/>
      <scheme val="minor"/>
    </font>
    <font>
      <sz val="11"/>
      <color rgb="FFB2B2B2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/>
    <xf numFmtId="0" fontId="16" fillId="0" borderId="0">
      <alignment vertical="center"/>
    </xf>
    <xf numFmtId="0" fontId="2" fillId="0" borderId="0">
      <alignment vertical="center"/>
    </xf>
    <xf numFmtId="0" fontId="14" fillId="0" borderId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0" fillId="8" borderId="1" xfId="0" applyNumberFormat="1" applyFill="1" applyBorder="1" applyAlignment="1">
      <alignment vertical="center" wrapText="1"/>
    </xf>
    <xf numFmtId="49" fontId="15" fillId="8" borderId="1" xfId="2" applyNumberFormat="1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176" fontId="0" fillId="8" borderId="5" xfId="0" applyNumberFormat="1" applyFill="1" applyBorder="1" applyAlignment="1">
      <alignment horizontal="right" vertical="center" wrapText="1"/>
    </xf>
    <xf numFmtId="0" fontId="0" fillId="8" borderId="8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177" fontId="0" fillId="8" borderId="5" xfId="0" applyNumberFormat="1" applyFill="1" applyBorder="1" applyAlignment="1">
      <alignment horizontal="center" vertical="center" wrapText="1"/>
    </xf>
    <xf numFmtId="0" fontId="13" fillId="8" borderId="0" xfId="0" applyFont="1" applyFill="1" applyAlignment="1">
      <alignment vertical="center" wrapText="1"/>
    </xf>
    <xf numFmtId="0" fontId="13" fillId="0" borderId="0" xfId="0" applyFont="1">
      <alignment vertical="center"/>
    </xf>
    <xf numFmtId="49" fontId="16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38" fontId="0" fillId="0" borderId="5" xfId="0" applyNumberFormat="1" applyBorder="1">
      <alignment vertical="center"/>
    </xf>
    <xf numFmtId="49" fontId="0" fillId="0" borderId="8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57" fontId="0" fillId="0" borderId="1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38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38" fontId="0" fillId="0" borderId="5" xfId="3" applyNumberFormat="1" applyFont="1" applyBorder="1">
      <alignment vertical="center"/>
    </xf>
    <xf numFmtId="49" fontId="0" fillId="0" borderId="8" xfId="3" applyNumberFormat="1" applyFont="1" applyBorder="1">
      <alignment vertical="center"/>
    </xf>
    <xf numFmtId="0" fontId="0" fillId="0" borderId="5" xfId="3" applyFont="1" applyBorder="1" applyAlignment="1">
      <alignment horizontal="center" vertical="center" wrapText="1"/>
    </xf>
    <xf numFmtId="38" fontId="0" fillId="0" borderId="0" xfId="3" applyNumberFormat="1" applyFont="1">
      <alignment vertical="center"/>
    </xf>
    <xf numFmtId="49" fontId="0" fillId="0" borderId="0" xfId="3" applyNumberFormat="1" applyFont="1" applyAlignment="1">
      <alignment horizontal="center" vertical="center"/>
    </xf>
    <xf numFmtId="38" fontId="17" fillId="0" borderId="5" xfId="0" applyNumberFormat="1" applyFont="1" applyBorder="1">
      <alignment vertical="center"/>
    </xf>
    <xf numFmtId="49" fontId="17" fillId="0" borderId="8" xfId="0" applyNumberFormat="1" applyFont="1" applyBorder="1">
      <alignment vertical="center"/>
    </xf>
    <xf numFmtId="38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49" fontId="16" fillId="0" borderId="0" xfId="0" applyNumberFormat="1" applyFont="1">
      <alignment vertical="center"/>
    </xf>
    <xf numFmtId="49" fontId="15" fillId="8" borderId="1" xfId="2" applyNumberFormat="1" applyFont="1" applyFill="1" applyBorder="1" applyAlignment="1">
      <alignment vertical="center"/>
    </xf>
    <xf numFmtId="0" fontId="0" fillId="8" borderId="0" xfId="0" applyFill="1" applyAlignment="1">
      <alignment vertical="center" wrapText="1"/>
    </xf>
    <xf numFmtId="176" fontId="0" fillId="8" borderId="0" xfId="0" applyNumberFormat="1" applyFill="1" applyAlignment="1">
      <alignment horizontal="right" vertical="center" wrapText="1"/>
    </xf>
    <xf numFmtId="0" fontId="0" fillId="8" borderId="0" xfId="0" applyFill="1" applyAlignment="1">
      <alignment horizontal="center" vertical="center" wrapText="1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5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9" borderId="5" xfId="0" applyFill="1" applyBorder="1" applyAlignment="1">
      <alignment horizontal="center" vertical="center"/>
    </xf>
    <xf numFmtId="0" fontId="16" fillId="0" borderId="5" xfId="3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76" fontId="0" fillId="0" borderId="5" xfId="1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76" fontId="0" fillId="0" borderId="0" xfId="1" applyNumberFormat="1" applyFont="1" applyFill="1" applyBorder="1" applyAlignment="1">
      <alignment vertical="center" wrapText="1"/>
    </xf>
    <xf numFmtId="38" fontId="0" fillId="0" borderId="5" xfId="1" applyFont="1" applyFill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177" fontId="13" fillId="8" borderId="0" xfId="0" applyNumberFormat="1" applyFont="1" applyFill="1" applyAlignment="1">
      <alignment horizontal="center" vertical="center" wrapText="1"/>
    </xf>
    <xf numFmtId="38" fontId="0" fillId="0" borderId="5" xfId="1" applyFont="1" applyBorder="1">
      <alignment vertical="center"/>
    </xf>
    <xf numFmtId="38" fontId="0" fillId="0" borderId="0" xfId="1" applyFont="1" applyBorder="1">
      <alignment vertical="center"/>
    </xf>
    <xf numFmtId="178" fontId="0" fillId="0" borderId="5" xfId="0" applyNumberFormat="1" applyBorder="1" applyAlignment="1">
      <alignment horizontal="center" vertical="center"/>
    </xf>
    <xf numFmtId="38" fontId="0" fillId="0" borderId="5" xfId="0" applyNumberFormat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177" fontId="2" fillId="8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38" fontId="0" fillId="0" borderId="5" xfId="1" applyFont="1" applyBorder="1" applyAlignment="1">
      <alignment horizontal="right" vertical="center"/>
    </xf>
    <xf numFmtId="179" fontId="0" fillId="0" borderId="5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49" fontId="0" fillId="9" borderId="1" xfId="0" applyNumberFormat="1" applyFill="1" applyBorder="1">
      <alignment vertical="center"/>
    </xf>
    <xf numFmtId="3" fontId="0" fillId="9" borderId="5" xfId="1" applyNumberFormat="1" applyFont="1" applyFill="1" applyBorder="1" applyAlignment="1">
      <alignment horizontal="right" vertical="center"/>
    </xf>
    <xf numFmtId="49" fontId="0" fillId="9" borderId="8" xfId="0" applyNumberFormat="1" applyFill="1" applyBorder="1">
      <alignment vertical="center"/>
    </xf>
    <xf numFmtId="49" fontId="0" fillId="9" borderId="0" xfId="0" applyNumberFormat="1" applyFill="1">
      <alignment vertical="center"/>
    </xf>
    <xf numFmtId="3" fontId="0" fillId="9" borderId="0" xfId="1" applyNumberFormat="1" applyFont="1" applyFill="1" applyBorder="1" applyAlignment="1">
      <alignment horizontal="right" vertical="center"/>
    </xf>
    <xf numFmtId="49" fontId="0" fillId="9" borderId="0" xfId="0" applyNumberFormat="1" applyFill="1" applyAlignment="1">
      <alignment horizontal="center" vertical="center"/>
    </xf>
    <xf numFmtId="0" fontId="16" fillId="0" borderId="5" xfId="3" applyBorder="1" applyAlignment="1">
      <alignment horizontal="center" vertical="center" wrapText="1"/>
    </xf>
    <xf numFmtId="57" fontId="16" fillId="0" borderId="16" xfId="3" applyNumberFormat="1" applyBorder="1" applyAlignment="1">
      <alignment horizontal="center" vertical="center" wrapText="1"/>
    </xf>
    <xf numFmtId="0" fontId="16" fillId="0" borderId="1" xfId="3" applyBorder="1" applyAlignment="1">
      <alignment horizontal="center" vertical="center" wrapText="1"/>
    </xf>
    <xf numFmtId="0" fontId="16" fillId="0" borderId="0" xfId="3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76" fontId="0" fillId="0" borderId="5" xfId="1" applyNumberFormat="1" applyFont="1" applyBorder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0" fontId="0" fillId="9" borderId="1" xfId="0" applyFill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38" fontId="13" fillId="0" borderId="5" xfId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38" fontId="19" fillId="0" borderId="5" xfId="1" applyFont="1" applyBorder="1" applyAlignment="1">
      <alignment horizontal="right" vertical="center"/>
    </xf>
    <xf numFmtId="49" fontId="19" fillId="0" borderId="5" xfId="0" applyNumberFormat="1" applyFont="1" applyBorder="1" applyAlignment="1">
      <alignment horizontal="center" vertical="center"/>
    </xf>
    <xf numFmtId="38" fontId="19" fillId="0" borderId="0" xfId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38" fontId="13" fillId="0" borderId="5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0" xfId="0" applyNumberFormat="1">
      <alignment vertical="center"/>
    </xf>
    <xf numFmtId="57" fontId="0" fillId="9" borderId="16" xfId="0" applyNumberFormat="1" applyFill="1" applyBorder="1" applyAlignment="1">
      <alignment horizontal="center" vertical="center" wrapText="1"/>
    </xf>
    <xf numFmtId="178" fontId="0" fillId="9" borderId="5" xfId="0" applyNumberFormat="1" applyFill="1" applyBorder="1">
      <alignment vertical="center"/>
    </xf>
    <xf numFmtId="178" fontId="0" fillId="9" borderId="0" xfId="0" applyNumberFormat="1" applyFill="1">
      <alignment vertical="center"/>
    </xf>
    <xf numFmtId="49" fontId="0" fillId="0" borderId="1" xfId="4" applyNumberFormat="1" applyFont="1" applyBorder="1">
      <alignment vertical="center"/>
    </xf>
    <xf numFmtId="49" fontId="0" fillId="9" borderId="1" xfId="4" applyNumberFormat="1" applyFont="1" applyFill="1" applyBorder="1">
      <alignment vertical="center"/>
    </xf>
    <xf numFmtId="178" fontId="0" fillId="9" borderId="5" xfId="4" applyNumberFormat="1" applyFont="1" applyFill="1" applyBorder="1">
      <alignment vertical="center"/>
    </xf>
    <xf numFmtId="0" fontId="0" fillId="0" borderId="5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49" fontId="0" fillId="9" borderId="0" xfId="4" applyNumberFormat="1" applyFont="1" applyFill="1">
      <alignment vertical="center"/>
    </xf>
    <xf numFmtId="178" fontId="0" fillId="9" borderId="0" xfId="4" applyNumberFormat="1" applyFont="1" applyFill="1">
      <alignment vertical="center"/>
    </xf>
    <xf numFmtId="3" fontId="15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3" fontId="22" fillId="0" borderId="5" xfId="1" applyNumberFormat="1" applyFont="1" applyBorder="1" applyAlignment="1">
      <alignment horizontal="right" vertical="center"/>
    </xf>
    <xf numFmtId="180" fontId="23" fillId="0" borderId="0" xfId="5" applyNumberFormat="1" applyFont="1" applyAlignment="1">
      <alignment horizontal="right" vertical="center"/>
    </xf>
    <xf numFmtId="176" fontId="0" fillId="0" borderId="1" xfId="0" applyNumberFormat="1" applyBorder="1" applyAlignment="1"/>
    <xf numFmtId="0" fontId="0" fillId="0" borderId="17" xfId="0" applyBorder="1" applyAlignment="1">
      <alignment horizontal="center" vertical="center" wrapText="1"/>
    </xf>
    <xf numFmtId="49" fontId="0" fillId="0" borderId="8" xfId="0" applyNumberFormat="1" applyBorder="1" applyAlignment="1"/>
    <xf numFmtId="0" fontId="13" fillId="0" borderId="0" xfId="0" applyFont="1" applyAlignment="1">
      <alignment vertical="center" wrapText="1"/>
    </xf>
    <xf numFmtId="176" fontId="0" fillId="0" borderId="0" xfId="0" applyNumberFormat="1" applyAlignment="1"/>
    <xf numFmtId="57" fontId="0" fillId="0" borderId="8" xfId="0" applyNumberFormat="1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/>
    </xf>
    <xf numFmtId="49" fontId="13" fillId="0" borderId="1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0" fillId="0" borderId="1" xfId="0" applyNumberFormat="1" applyBorder="1" applyAlignment="1">
      <alignment vertical="center" wrapText="1" shrinkToFit="1"/>
    </xf>
    <xf numFmtId="38" fontId="0" fillId="0" borderId="5" xfId="1" applyFont="1" applyFill="1" applyBorder="1" applyAlignment="1">
      <alignment vertical="center" wrapText="1" shrinkToFit="1"/>
    </xf>
    <xf numFmtId="180" fontId="0" fillId="0" borderId="5" xfId="0" applyNumberFormat="1" applyBorder="1" applyAlignment="1">
      <alignment horizontal="center" vertical="center" wrapText="1" shrinkToFit="1"/>
    </xf>
    <xf numFmtId="49" fontId="0" fillId="0" borderId="0" xfId="0" applyNumberFormat="1" applyAlignment="1">
      <alignment vertical="center" wrapText="1" shrinkToFit="1"/>
    </xf>
    <xf numFmtId="38" fontId="0" fillId="0" borderId="0" xfId="1" applyFont="1" applyFill="1" applyBorder="1" applyAlignment="1">
      <alignment vertical="center" wrapText="1" shrinkToFit="1"/>
    </xf>
    <xf numFmtId="0" fontId="0" fillId="0" borderId="1" xfId="0" applyBorder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16" fillId="0" borderId="1" xfId="3" applyNumberFormat="1" applyBorder="1">
      <alignment vertical="center"/>
    </xf>
    <xf numFmtId="38" fontId="16" fillId="0" borderId="5" xfId="3" applyNumberFormat="1" applyBorder="1">
      <alignment vertical="center"/>
    </xf>
    <xf numFmtId="49" fontId="16" fillId="0" borderId="8" xfId="3" applyNumberFormat="1" applyBorder="1">
      <alignment vertical="center"/>
    </xf>
    <xf numFmtId="49" fontId="16" fillId="0" borderId="0" xfId="3" applyNumberFormat="1">
      <alignment vertical="center"/>
    </xf>
    <xf numFmtId="38" fontId="16" fillId="0" borderId="0" xfId="3" applyNumberFormat="1">
      <alignment vertical="center"/>
    </xf>
    <xf numFmtId="49" fontId="16" fillId="0" borderId="0" xfId="3" applyNumberFormat="1" applyAlignment="1">
      <alignment horizontal="center" vertical="center"/>
    </xf>
    <xf numFmtId="0" fontId="0" fillId="0" borderId="5" xfId="1" applyNumberFormat="1" applyFont="1" applyBorder="1">
      <alignment vertical="center"/>
    </xf>
    <xf numFmtId="0" fontId="0" fillId="0" borderId="0" xfId="1" applyNumberFormat="1" applyFont="1" applyBorder="1">
      <alignment vertical="center"/>
    </xf>
    <xf numFmtId="0" fontId="0" fillId="0" borderId="5" xfId="1" applyNumberFormat="1" applyFont="1" applyFill="1" applyBorder="1">
      <alignment vertical="center"/>
    </xf>
    <xf numFmtId="0" fontId="0" fillId="0" borderId="0" xfId="1" applyNumberFormat="1" applyFont="1" applyFill="1" applyBorder="1">
      <alignment vertical="center"/>
    </xf>
    <xf numFmtId="38" fontId="16" fillId="0" borderId="5" xfId="6" applyFont="1" applyFill="1" applyBorder="1">
      <alignment vertical="center"/>
    </xf>
    <xf numFmtId="38" fontId="16" fillId="0" borderId="0" xfId="6" applyFont="1" applyFill="1" applyBorder="1">
      <alignment vertical="center"/>
    </xf>
    <xf numFmtId="38" fontId="16" fillId="0" borderId="5" xfId="1" applyFont="1" applyBorder="1">
      <alignment vertical="center"/>
    </xf>
    <xf numFmtId="38" fontId="16" fillId="0" borderId="0" xfId="1" applyFont="1" applyBorder="1">
      <alignment vertical="center"/>
    </xf>
    <xf numFmtId="3" fontId="24" fillId="0" borderId="5" xfId="0" applyNumberFormat="1" applyFont="1" applyBorder="1">
      <alignment vertical="center"/>
    </xf>
    <xf numFmtId="0" fontId="24" fillId="0" borderId="8" xfId="0" applyFont="1" applyBorder="1">
      <alignment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180" fontId="24" fillId="0" borderId="5" xfId="0" applyNumberFormat="1" applyFont="1" applyBorder="1" applyAlignment="1">
      <alignment horizontal="center" vertical="center"/>
    </xf>
    <xf numFmtId="3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>
      <alignment vertical="center"/>
    </xf>
    <xf numFmtId="0" fontId="24" fillId="0" borderId="0" xfId="0" applyFont="1">
      <alignment vertical="center"/>
    </xf>
    <xf numFmtId="38" fontId="15" fillId="0" borderId="0" xfId="1" applyFont="1">
      <alignment vertical="center"/>
    </xf>
    <xf numFmtId="38" fontId="15" fillId="0" borderId="0" xfId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57" fontId="13" fillId="0" borderId="16" xfId="0" applyNumberFormat="1" applyFont="1" applyBorder="1" applyAlignment="1">
      <alignment horizontal="center" vertical="center" wrapText="1"/>
    </xf>
    <xf numFmtId="0" fontId="16" fillId="0" borderId="3" xfId="3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5" xfId="1" applyNumberFormat="1" applyFont="1" applyFill="1" applyBorder="1">
      <alignment vertical="center"/>
    </xf>
    <xf numFmtId="176" fontId="0" fillId="0" borderId="0" xfId="1" applyNumberFormat="1" applyFont="1" applyFill="1" applyBorder="1">
      <alignment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5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38" fontId="13" fillId="0" borderId="5" xfId="0" applyNumberFormat="1" applyFont="1" applyBorder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49" fontId="19" fillId="0" borderId="1" xfId="0" applyNumberFormat="1" applyFont="1" applyBorder="1">
      <alignment vertical="center"/>
    </xf>
    <xf numFmtId="176" fontId="13" fillId="0" borderId="5" xfId="1" applyNumberFormat="1" applyFont="1" applyBorder="1" applyAlignment="1">
      <alignment horizontal="right" vertical="center"/>
    </xf>
    <xf numFmtId="49" fontId="19" fillId="0" borderId="0" xfId="0" applyNumberFormat="1" applyFont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0" fontId="0" fillId="0" borderId="5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41" fontId="0" fillId="0" borderId="5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41" fontId="0" fillId="0" borderId="5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5" xfId="0" applyNumberFormat="1" applyBorder="1" applyAlignment="1">
      <alignment horizontal="right" vertical="center" wrapText="1"/>
    </xf>
    <xf numFmtId="180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right" vertical="center" wrapText="1"/>
    </xf>
    <xf numFmtId="41" fontId="0" fillId="0" borderId="5" xfId="1" applyNumberFormat="1" applyFont="1" applyFill="1" applyBorder="1" applyAlignment="1">
      <alignment horizontal="right" vertical="center" wrapText="1"/>
    </xf>
    <xf numFmtId="41" fontId="0" fillId="0" borderId="0" xfId="1" applyNumberFormat="1" applyFont="1" applyFill="1" applyBorder="1" applyAlignment="1">
      <alignment horizontal="right" vertical="center" wrapText="1"/>
    </xf>
    <xf numFmtId="0" fontId="13" fillId="8" borderId="1" xfId="0" applyFont="1" applyFill="1" applyBorder="1" applyAlignment="1">
      <alignment vertical="center" wrapText="1"/>
    </xf>
    <xf numFmtId="181" fontId="0" fillId="0" borderId="5" xfId="0" applyNumberFormat="1" applyBorder="1" applyAlignment="1">
      <alignment horizontal="center" vertical="center"/>
    </xf>
    <xf numFmtId="49" fontId="13" fillId="0" borderId="2" xfId="0" applyNumberFormat="1" applyFont="1" applyBorder="1">
      <alignment vertical="center"/>
    </xf>
    <xf numFmtId="182" fontId="0" fillId="0" borderId="5" xfId="1" applyNumberFormat="1" applyFont="1" applyFill="1" applyBorder="1">
      <alignment vertical="center"/>
    </xf>
    <xf numFmtId="0" fontId="0" fillId="0" borderId="16" xfId="0" applyBorder="1" applyAlignment="1">
      <alignment horizontal="center" vertical="center" wrapText="1"/>
    </xf>
    <xf numFmtId="182" fontId="0" fillId="0" borderId="0" xfId="1" applyNumberFormat="1" applyFont="1" applyFill="1" applyBorder="1">
      <alignment vertical="center"/>
    </xf>
    <xf numFmtId="182" fontId="0" fillId="0" borderId="5" xfId="1" applyNumberFormat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182" fontId="0" fillId="0" borderId="5" xfId="1" applyNumberFormat="1" applyFont="1" applyBorder="1" applyAlignment="1">
      <alignment horizontal="right" vertical="center"/>
    </xf>
    <xf numFmtId="183" fontId="0" fillId="0" borderId="16" xfId="0" applyNumberFormat="1" applyBorder="1" applyAlignment="1">
      <alignment horizontal="center" vertical="center" wrapText="1"/>
    </xf>
    <xf numFmtId="182" fontId="0" fillId="0" borderId="0" xfId="1" applyNumberFormat="1" applyFont="1" applyBorder="1" applyAlignment="1">
      <alignment horizontal="right" vertical="center"/>
    </xf>
    <xf numFmtId="182" fontId="0" fillId="0" borderId="5" xfId="1" applyNumberFormat="1" applyFont="1" applyBorder="1">
      <alignment vertical="center"/>
    </xf>
    <xf numFmtId="182" fontId="0" fillId="0" borderId="0" xfId="1" applyNumberFormat="1" applyFont="1" applyBorder="1">
      <alignment vertical="center"/>
    </xf>
    <xf numFmtId="182" fontId="16" fillId="0" borderId="5" xfId="1" applyNumberFormat="1" applyFont="1" applyBorder="1" applyAlignment="1">
      <alignment horizontal="right" vertical="center"/>
    </xf>
    <xf numFmtId="0" fontId="16" fillId="0" borderId="16" xfId="3" applyBorder="1" applyAlignment="1">
      <alignment horizontal="center" vertical="center" wrapText="1"/>
    </xf>
    <xf numFmtId="0" fontId="16" fillId="0" borderId="1" xfId="3" applyBorder="1" applyAlignment="1">
      <alignment horizontal="center" vertical="center"/>
    </xf>
    <xf numFmtId="182" fontId="16" fillId="0" borderId="0" xfId="1" applyNumberFormat="1" applyFont="1" applyBorder="1" applyAlignment="1">
      <alignment horizontal="right" vertical="center"/>
    </xf>
    <xf numFmtId="183" fontId="16" fillId="0" borderId="16" xfId="3" applyNumberFormat="1" applyBorder="1" applyAlignment="1">
      <alignment horizontal="center" vertical="center" wrapText="1"/>
    </xf>
    <xf numFmtId="178" fontId="0" fillId="0" borderId="5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5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178" fontId="0" fillId="0" borderId="5" xfId="1" applyNumberFormat="1" applyFont="1" applyFill="1" applyBorder="1">
      <alignment vertical="center"/>
    </xf>
    <xf numFmtId="178" fontId="0" fillId="0" borderId="0" xfId="1" applyNumberFormat="1" applyFont="1" applyFill="1" applyBorder="1">
      <alignment vertical="center"/>
    </xf>
    <xf numFmtId="182" fontId="14" fillId="0" borderId="0" xfId="1" applyNumberFormat="1" applyFont="1" applyFill="1">
      <alignment vertical="center"/>
    </xf>
    <xf numFmtId="182" fontId="14" fillId="0" borderId="0" xfId="1" applyNumberFormat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0" borderId="5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178" fontId="0" fillId="0" borderId="5" xfId="1" applyNumberFormat="1" applyFont="1" applyBorder="1" applyAlignment="1">
      <alignment horizontal="right" vertical="center"/>
    </xf>
    <xf numFmtId="178" fontId="0" fillId="0" borderId="0" xfId="1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6" fontId="16" fillId="0" borderId="5" xfId="3" applyNumberFormat="1" applyBorder="1">
      <alignment vertical="center"/>
    </xf>
    <xf numFmtId="176" fontId="16" fillId="0" borderId="0" xfId="3" applyNumberFormat="1">
      <alignment vertical="center"/>
    </xf>
    <xf numFmtId="0" fontId="2" fillId="8" borderId="0" xfId="0" applyFont="1" applyFill="1">
      <alignment vertical="center"/>
    </xf>
    <xf numFmtId="0" fontId="0" fillId="0" borderId="5" xfId="0" applyBorder="1">
      <alignment vertical="center"/>
    </xf>
    <xf numFmtId="3" fontId="0" fillId="0" borderId="5" xfId="0" applyNumberFormat="1" applyBorder="1">
      <alignment vertical="center"/>
    </xf>
    <xf numFmtId="3" fontId="0" fillId="0" borderId="0" xfId="0" applyNumberFormat="1">
      <alignment vertical="center"/>
    </xf>
    <xf numFmtId="179" fontId="0" fillId="0" borderId="5" xfId="0" applyNumberFormat="1" applyBorder="1">
      <alignment vertical="center"/>
    </xf>
    <xf numFmtId="179" fontId="0" fillId="0" borderId="0" xfId="0" applyNumberFormat="1">
      <alignment vertical="center"/>
    </xf>
    <xf numFmtId="178" fontId="17" fillId="0" borderId="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182" fontId="0" fillId="9" borderId="5" xfId="1" applyNumberFormat="1" applyFont="1" applyFill="1" applyBorder="1" applyAlignment="1">
      <alignment horizontal="right" vertical="center"/>
    </xf>
    <xf numFmtId="182" fontId="0" fillId="9" borderId="0" xfId="1" applyNumberFormat="1" applyFont="1" applyFill="1" applyBorder="1" applyAlignment="1">
      <alignment horizontal="right" vertical="center"/>
    </xf>
    <xf numFmtId="178" fontId="0" fillId="9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5" xfId="1" applyFont="1" applyFill="1" applyBorder="1">
      <alignment vertical="center"/>
    </xf>
    <xf numFmtId="38" fontId="16" fillId="0" borderId="0" xfId="1" applyFont="1" applyFill="1" applyBorder="1">
      <alignment vertical="center"/>
    </xf>
    <xf numFmtId="180" fontId="16" fillId="0" borderId="5" xfId="3" applyNumberFormat="1" applyBorder="1" applyAlignment="1">
      <alignment horizontal="center" vertical="center"/>
    </xf>
    <xf numFmtId="38" fontId="16" fillId="0" borderId="5" xfId="7" applyFont="1" applyFill="1" applyBorder="1" applyAlignment="1">
      <alignment horizontal="right" vertical="center"/>
    </xf>
    <xf numFmtId="38" fontId="16" fillId="0" borderId="0" xfId="7" applyFont="1" applyFill="1" applyBorder="1" applyAlignment="1">
      <alignment horizontal="right" vertical="center"/>
    </xf>
    <xf numFmtId="180" fontId="0" fillId="9" borderId="5" xfId="0" applyNumberForma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0" fontId="14" fillId="0" borderId="0" xfId="1" applyNumberFormat="1" applyFont="1" applyBorder="1" applyAlignment="1">
      <alignment horizontal="center" vertical="center"/>
    </xf>
    <xf numFmtId="176" fontId="31" fillId="0" borderId="5" xfId="0" applyNumberFormat="1" applyFont="1" applyBorder="1" applyAlignment="1">
      <alignment horizontal="right" vertical="center"/>
    </xf>
    <xf numFmtId="49" fontId="32" fillId="0" borderId="8" xfId="0" applyNumberFormat="1" applyFont="1" applyBorder="1">
      <alignment vertical="center"/>
    </xf>
    <xf numFmtId="0" fontId="31" fillId="0" borderId="5" xfId="0" applyFont="1" applyBorder="1" applyAlignment="1">
      <alignment horizontal="center" vertical="center"/>
    </xf>
    <xf numFmtId="0" fontId="31" fillId="0" borderId="5" xfId="1" applyNumberFormat="1" applyFont="1" applyBorder="1" applyAlignment="1">
      <alignment horizontal="center" vertical="center"/>
    </xf>
    <xf numFmtId="0" fontId="33" fillId="0" borderId="0" xfId="1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right" vertical="center"/>
    </xf>
    <xf numFmtId="49" fontId="32" fillId="0" borderId="0" xfId="0" applyNumberFormat="1" applyFont="1" applyAlignment="1">
      <alignment horizontal="center" vertical="center"/>
    </xf>
    <xf numFmtId="0" fontId="13" fillId="0" borderId="0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19" fillId="0" borderId="0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178" fontId="13" fillId="0" borderId="5" xfId="0" applyNumberFormat="1" applyFont="1" applyBorder="1">
      <alignment vertical="center"/>
    </xf>
    <xf numFmtId="178" fontId="13" fillId="0" borderId="0" xfId="0" applyNumberFormat="1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3" fontId="0" fillId="0" borderId="5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right" vertical="center"/>
    </xf>
    <xf numFmtId="57" fontId="17" fillId="0" borderId="16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38" fontId="0" fillId="0" borderId="5" xfId="1" applyFont="1" applyFill="1" applyBorder="1" applyAlignment="1">
      <alignment horizontal="right" vertical="center" wrapText="1"/>
    </xf>
    <xf numFmtId="38" fontId="0" fillId="0" borderId="0" xfId="1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49" fontId="0" fillId="9" borderId="1" xfId="0" applyNumberFormat="1" applyFill="1" applyBorder="1" applyAlignment="1">
      <alignment horizontal="left" vertical="center" indent="1"/>
    </xf>
    <xf numFmtId="38" fontId="0" fillId="9" borderId="5" xfId="1" applyFont="1" applyFill="1" applyBorder="1" applyAlignment="1">
      <alignment horizontal="right" vertical="center"/>
    </xf>
    <xf numFmtId="49" fontId="0" fillId="9" borderId="0" xfId="0" applyNumberFormat="1" applyFill="1" applyAlignment="1">
      <alignment horizontal="left" vertical="center" indent="1"/>
    </xf>
    <xf numFmtId="38" fontId="0" fillId="9" borderId="0" xfId="1" applyFont="1" applyFill="1" applyBorder="1" applyAlignment="1">
      <alignment horizontal="right" vertical="center"/>
    </xf>
    <xf numFmtId="176" fontId="0" fillId="5" borderId="20" xfId="0" applyNumberForma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9" fontId="14" fillId="8" borderId="0" xfId="2" applyNumberFormat="1" applyFill="1" applyAlignment="1">
      <alignment vertical="center"/>
    </xf>
    <xf numFmtId="0" fontId="2" fillId="8" borderId="0" xfId="0" applyFont="1" applyFill="1" applyAlignment="1">
      <alignment vertical="center" wrapText="1"/>
    </xf>
    <xf numFmtId="176" fontId="2" fillId="8" borderId="0" xfId="0" applyNumberFormat="1" applyFont="1" applyFill="1" applyAlignment="1">
      <alignment horizontal="righ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7" fillId="0" borderId="0" xfId="0" applyFont="1" applyAlignment="1">
      <alignment horizontal="centerContinuous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8">
    <cellStyle name="Normal" xfId="4" xr:uid="{86B2902B-EBD2-45E9-8341-D56B82B463F8}"/>
    <cellStyle name="桁区切り" xfId="1" builtinId="6"/>
    <cellStyle name="桁区切り 2 3" xfId="7" xr:uid="{3FBF0EC4-82C7-45C9-A798-51E9727C2A3A}"/>
    <cellStyle name="桁区切り 4" xfId="6" xr:uid="{D6B90B90-3243-4948-8421-9C9444D88C30}"/>
    <cellStyle name="標準" xfId="0" builtinId="0"/>
    <cellStyle name="標準 2 2" xfId="5" xr:uid="{5B0829ED-E428-41A9-968E-830C82236C38}"/>
    <cellStyle name="標準 2 3 2" xfId="3" xr:uid="{2D96139E-7CA2-4376-8F13-85DB36448C7E}"/>
    <cellStyle name="標準_Sheet1" xfId="2" xr:uid="{853D9032-6D70-4E36-B5E8-0D3C2F21D9F1}"/>
  </cellStyles>
  <dxfs count="478">
    <dxf>
      <fill>
        <patternFill>
          <bgColor theme="1" tint="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5" tint="0.399914548173467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5" tint="0.399914548173467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vertOverflow="clip" horzOverflow="clip" rtlCol="0" anchor="t"/>
      <a:lstStyle>
        <a:defPPr algn="l">
          <a:defRPr kumimoji="1" sz="1400" b="1">
            <a:latin typeface="+mj-lt"/>
            <a:ea typeface="$ＪＳ明朝" panose="04030B090D0B02020403" pitchFamily="17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CC1A-DF62-4A13-A90C-F667EA8A4CEB}">
  <sheetPr>
    <tabColor rgb="FFFF0000"/>
    <pageSetUpPr fitToPage="1"/>
  </sheetPr>
  <dimension ref="A2:AE1872"/>
  <sheetViews>
    <sheetView tabSelected="1" view="pageBreakPreview" zoomScale="70" zoomScaleNormal="70" zoomScaleSheetLayoutView="70" workbookViewId="0">
      <pane xSplit="3" ySplit="8" topLeftCell="D9" activePane="bottomRight" state="frozen"/>
      <selection pane="topRight" activeCell="L48" sqref="L48"/>
      <selection pane="bottomLeft" activeCell="L48" sqref="L48"/>
      <selection pane="bottomRight" activeCell="H2" sqref="H2"/>
    </sheetView>
  </sheetViews>
  <sheetFormatPr defaultColWidth="8.88671875" defaultRowHeight="13.2"/>
  <cols>
    <col min="1" max="1" width="10.33203125" customWidth="1"/>
    <col min="2" max="2" width="12.88671875" customWidth="1"/>
    <col min="3" max="3" width="31.33203125" customWidth="1"/>
    <col min="4" max="4" width="13.33203125" customWidth="1"/>
    <col min="5" max="5" width="4" customWidth="1"/>
    <col min="6" max="6" width="17.5546875" style="2" customWidth="1"/>
    <col min="7" max="7" width="9.5546875" style="2" customWidth="1"/>
    <col min="8" max="8" width="80.88671875" style="2" customWidth="1"/>
    <col min="9" max="9" width="18" style="2" customWidth="1"/>
    <col min="10" max="13" width="20.33203125" style="2" customWidth="1"/>
    <col min="16" max="16" width="9" customWidth="1"/>
    <col min="29" max="29" width="11.5546875" customWidth="1"/>
    <col min="30" max="30" width="8.88671875" style="2"/>
  </cols>
  <sheetData>
    <row r="2" spans="1:31" ht="33" customHeight="1">
      <c r="A2" s="1" t="s">
        <v>2693</v>
      </c>
      <c r="I2" s="311"/>
      <c r="J2" s="312"/>
      <c r="K2" s="313" t="s">
        <v>2694</v>
      </c>
      <c r="L2" s="312"/>
      <c r="M2" s="3"/>
    </row>
    <row r="3" spans="1:31" ht="19.5" customHeight="1">
      <c r="A3" s="4"/>
      <c r="B3" s="4"/>
      <c r="C3" s="4"/>
      <c r="D3" s="4"/>
      <c r="E3" s="2"/>
      <c r="F3" s="314" t="s">
        <v>0</v>
      </c>
      <c r="G3" s="314"/>
      <c r="H3" s="314"/>
      <c r="I3" s="314"/>
      <c r="J3" s="5"/>
      <c r="K3" s="5"/>
      <c r="L3" s="5"/>
      <c r="M3" s="5"/>
    </row>
    <row r="4" spans="1:31" ht="32.25" customHeight="1">
      <c r="A4" s="4"/>
      <c r="B4" s="6"/>
      <c r="C4" s="6"/>
      <c r="D4" s="6"/>
      <c r="F4" s="315" t="s">
        <v>1</v>
      </c>
      <c r="G4" s="315"/>
      <c r="H4" s="315"/>
      <c r="I4" s="316" t="s">
        <v>2</v>
      </c>
      <c r="J4" s="316"/>
      <c r="K4" s="316"/>
      <c r="L4" s="316"/>
      <c r="M4" s="7"/>
    </row>
    <row r="5" spans="1:31" ht="38.25" customHeight="1" collapsed="1">
      <c r="A5" s="317" t="s">
        <v>3</v>
      </c>
      <c r="B5" s="320" t="s">
        <v>4</v>
      </c>
      <c r="C5" s="320" t="s">
        <v>5</v>
      </c>
      <c r="D5" s="323" t="s">
        <v>6</v>
      </c>
      <c r="E5" s="324"/>
      <c r="F5" s="329" t="s">
        <v>7</v>
      </c>
      <c r="G5" s="330"/>
      <c r="H5" s="331"/>
      <c r="I5" s="332" t="s">
        <v>8</v>
      </c>
      <c r="J5" s="333"/>
      <c r="K5" s="333"/>
      <c r="L5" s="334"/>
      <c r="M5" s="8"/>
    </row>
    <row r="6" spans="1:31" ht="30.75" customHeight="1">
      <c r="A6" s="318"/>
      <c r="B6" s="321"/>
      <c r="C6" s="321"/>
      <c r="D6" s="325"/>
      <c r="E6" s="326"/>
      <c r="F6" s="338" t="s">
        <v>9</v>
      </c>
      <c r="G6" s="9"/>
      <c r="H6" s="10"/>
      <c r="I6" s="341" t="s">
        <v>10</v>
      </c>
      <c r="J6" s="343" t="s">
        <v>11</v>
      </c>
      <c r="K6" s="344"/>
      <c r="L6" s="345"/>
      <c r="M6" s="349"/>
      <c r="N6" s="2"/>
      <c r="O6" s="2"/>
      <c r="P6" s="2"/>
      <c r="Q6" s="2"/>
      <c r="R6" s="2"/>
      <c r="S6" s="335"/>
      <c r="T6" s="335"/>
      <c r="U6" s="335"/>
      <c r="V6" s="335"/>
      <c r="W6" s="335"/>
      <c r="X6" s="335"/>
    </row>
    <row r="7" spans="1:31" ht="26.25" customHeight="1">
      <c r="A7" s="318"/>
      <c r="B7" s="321"/>
      <c r="C7" s="321"/>
      <c r="D7" s="325"/>
      <c r="E7" s="326"/>
      <c r="F7" s="339"/>
      <c r="G7" s="350" t="s">
        <v>12</v>
      </c>
      <c r="H7" s="331" t="s">
        <v>13</v>
      </c>
      <c r="I7" s="341"/>
      <c r="J7" s="346"/>
      <c r="K7" s="347"/>
      <c r="L7" s="348"/>
      <c r="M7" s="34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31" ht="67.5" customHeight="1">
      <c r="A8" s="319"/>
      <c r="B8" s="322"/>
      <c r="C8" s="322"/>
      <c r="D8" s="327"/>
      <c r="E8" s="328"/>
      <c r="F8" s="340"/>
      <c r="G8" s="351"/>
      <c r="H8" s="352"/>
      <c r="I8" s="342"/>
      <c r="J8" s="11" t="s">
        <v>14</v>
      </c>
      <c r="K8" s="12" t="s">
        <v>15</v>
      </c>
      <c r="L8" s="13" t="s">
        <v>16</v>
      </c>
      <c r="M8" s="349"/>
      <c r="Q8" s="353"/>
      <c r="R8" s="353"/>
      <c r="S8" s="335"/>
      <c r="T8" s="335"/>
      <c r="U8" s="335"/>
      <c r="V8" s="335"/>
      <c r="W8" s="335"/>
      <c r="X8" s="335"/>
      <c r="AB8" s="336"/>
      <c r="AC8" s="336"/>
      <c r="AD8" s="14"/>
      <c r="AE8" s="336"/>
    </row>
    <row r="9" spans="1:31" s="24" customFormat="1" ht="32.25" customHeight="1">
      <c r="A9" s="15" t="s">
        <v>17</v>
      </c>
      <c r="B9" s="16" t="s">
        <v>18</v>
      </c>
      <c r="C9" s="17" t="s">
        <v>19</v>
      </c>
      <c r="D9" s="18">
        <v>5022781</v>
      </c>
      <c r="E9" s="19" t="s">
        <v>20</v>
      </c>
      <c r="F9" s="20" t="s">
        <v>21</v>
      </c>
      <c r="G9" s="21"/>
      <c r="H9" s="20" t="s">
        <v>22</v>
      </c>
      <c r="I9" s="20" t="s">
        <v>23</v>
      </c>
      <c r="J9" s="22">
        <v>6</v>
      </c>
      <c r="K9" s="22">
        <v>5</v>
      </c>
      <c r="L9" s="22">
        <v>9</v>
      </c>
      <c r="M9" s="23"/>
      <c r="AB9" s="336"/>
      <c r="AC9" s="336"/>
      <c r="AD9" s="14"/>
      <c r="AE9" s="336"/>
    </row>
    <row r="10" spans="1:31" s="24" customFormat="1" ht="18" customHeight="1">
      <c r="A10" s="25" t="s">
        <v>24</v>
      </c>
      <c r="B10" s="25" t="s">
        <v>18</v>
      </c>
      <c r="C10" s="26" t="s">
        <v>25</v>
      </c>
      <c r="D10" s="27">
        <v>1967952</v>
      </c>
      <c r="E10" s="28" t="s">
        <v>26</v>
      </c>
      <c r="F10" s="29" t="s">
        <v>27</v>
      </c>
      <c r="G10" s="30" t="s">
        <v>28</v>
      </c>
      <c r="H10" s="31" t="s">
        <v>29</v>
      </c>
      <c r="I10" s="29" t="s">
        <v>29</v>
      </c>
      <c r="J10" s="29"/>
      <c r="K10" s="29"/>
      <c r="L10" s="29"/>
      <c r="M10" s="32"/>
      <c r="N10"/>
      <c r="O10"/>
      <c r="P10"/>
      <c r="Q10"/>
      <c r="R10"/>
      <c r="S10"/>
      <c r="T10"/>
      <c r="U10"/>
      <c r="V10"/>
      <c r="W10"/>
      <c r="X10"/>
      <c r="Y10"/>
      <c r="AB10" s="33"/>
      <c r="AC10" s="34"/>
      <c r="AD10" s="35"/>
      <c r="AE10" s="32"/>
    </row>
    <row r="11" spans="1:31" s="24" customFormat="1" ht="18" customHeight="1">
      <c r="A11" s="25" t="s">
        <v>30</v>
      </c>
      <c r="B11" s="25" t="s">
        <v>18</v>
      </c>
      <c r="C11" s="26" t="s">
        <v>31</v>
      </c>
      <c r="D11" s="27">
        <v>234245</v>
      </c>
      <c r="E11" s="28" t="s">
        <v>26</v>
      </c>
      <c r="F11" s="29" t="s">
        <v>27</v>
      </c>
      <c r="G11" s="30" t="s">
        <v>28</v>
      </c>
      <c r="H11" s="31" t="s">
        <v>32</v>
      </c>
      <c r="I11" s="29" t="s">
        <v>27</v>
      </c>
      <c r="J11" s="29"/>
      <c r="K11" s="29">
        <v>1</v>
      </c>
      <c r="L11" s="29"/>
      <c r="M11" s="32"/>
      <c r="N11"/>
      <c r="O11"/>
      <c r="P11"/>
      <c r="Q11"/>
      <c r="R11"/>
      <c r="S11"/>
      <c r="T11"/>
      <c r="U11"/>
      <c r="V11"/>
      <c r="W11"/>
      <c r="X11"/>
      <c r="Y11"/>
      <c r="AB11" s="33"/>
      <c r="AC11" s="34"/>
      <c r="AD11" s="35"/>
      <c r="AE11" s="32"/>
    </row>
    <row r="12" spans="1:31" s="24" customFormat="1" ht="18" customHeight="1">
      <c r="A12" s="25" t="s">
        <v>33</v>
      </c>
      <c r="B12" s="25" t="s">
        <v>18</v>
      </c>
      <c r="C12" s="26" t="s">
        <v>34</v>
      </c>
      <c r="D12" s="27">
        <v>103225</v>
      </c>
      <c r="E12" s="28" t="s">
        <v>26</v>
      </c>
      <c r="F12" s="29" t="s">
        <v>27</v>
      </c>
      <c r="G12" s="30" t="s">
        <v>35</v>
      </c>
      <c r="H12" s="31" t="s">
        <v>29</v>
      </c>
      <c r="I12" s="29" t="s">
        <v>29</v>
      </c>
      <c r="J12" s="29"/>
      <c r="K12" s="29"/>
      <c r="L12" s="29"/>
      <c r="M12" s="32"/>
      <c r="N12"/>
      <c r="O12"/>
      <c r="P12"/>
      <c r="Q12"/>
      <c r="R12"/>
      <c r="S12"/>
      <c r="T12"/>
      <c r="U12"/>
      <c r="V12"/>
      <c r="W12"/>
      <c r="X12"/>
      <c r="Y12"/>
      <c r="AB12" s="33"/>
      <c r="AC12" s="34"/>
      <c r="AD12" s="35"/>
      <c r="AE12" s="32"/>
    </row>
    <row r="13" spans="1:31" s="24" customFormat="1" ht="18" customHeight="1">
      <c r="A13" s="25" t="s">
        <v>36</v>
      </c>
      <c r="B13" s="25" t="s">
        <v>18</v>
      </c>
      <c r="C13" s="26" t="s">
        <v>37</v>
      </c>
      <c r="D13" s="27">
        <v>313421</v>
      </c>
      <c r="E13" s="28" t="s">
        <v>26</v>
      </c>
      <c r="F13" s="29" t="s">
        <v>27</v>
      </c>
      <c r="G13" s="30" t="s">
        <v>35</v>
      </c>
      <c r="H13" s="31" t="s">
        <v>29</v>
      </c>
      <c r="I13" s="29" t="s">
        <v>29</v>
      </c>
      <c r="J13" s="29"/>
      <c r="K13" s="29"/>
      <c r="L13" s="29"/>
      <c r="M13" s="32"/>
      <c r="N13"/>
      <c r="O13"/>
      <c r="P13"/>
      <c r="Q13"/>
      <c r="R13"/>
      <c r="S13"/>
      <c r="T13"/>
      <c r="U13"/>
      <c r="V13"/>
      <c r="W13"/>
      <c r="X13"/>
      <c r="Y13"/>
      <c r="AB13" s="33"/>
      <c r="AC13" s="34"/>
      <c r="AD13" s="35"/>
      <c r="AE13" s="32"/>
    </row>
    <row r="14" spans="1:31" s="24" customFormat="1" ht="18" customHeight="1">
      <c r="A14" s="25" t="s">
        <v>38</v>
      </c>
      <c r="B14" s="25" t="s">
        <v>18</v>
      </c>
      <c r="C14" s="26" t="s">
        <v>39</v>
      </c>
      <c r="D14" s="27">
        <v>73906</v>
      </c>
      <c r="E14" s="28" t="s">
        <v>26</v>
      </c>
      <c r="F14" s="29" t="s">
        <v>27</v>
      </c>
      <c r="G14" s="30" t="s">
        <v>40</v>
      </c>
      <c r="H14" s="31" t="s">
        <v>29</v>
      </c>
      <c r="I14" s="29" t="s">
        <v>27</v>
      </c>
      <c r="J14" s="29"/>
      <c r="K14" s="29"/>
      <c r="L14" s="29"/>
      <c r="M14" s="32"/>
      <c r="N14"/>
      <c r="O14"/>
      <c r="P14"/>
      <c r="Q14"/>
      <c r="R14"/>
      <c r="S14"/>
      <c r="T14"/>
      <c r="U14"/>
      <c r="V14"/>
      <c r="W14"/>
      <c r="X14"/>
      <c r="Y14"/>
      <c r="AB14" s="33"/>
      <c r="AC14" s="34"/>
      <c r="AD14" s="35"/>
      <c r="AE14" s="32"/>
    </row>
    <row r="15" spans="1:31" s="24" customFormat="1" ht="18" customHeight="1">
      <c r="A15" s="25" t="s">
        <v>41</v>
      </c>
      <c r="B15" s="25" t="s">
        <v>18</v>
      </c>
      <c r="C15" s="26" t="s">
        <v>42</v>
      </c>
      <c r="D15" s="27">
        <v>152577</v>
      </c>
      <c r="E15" s="28" t="s">
        <v>26</v>
      </c>
      <c r="F15" s="29" t="s">
        <v>27</v>
      </c>
      <c r="G15" s="30" t="s">
        <v>28</v>
      </c>
      <c r="H15" s="31" t="s">
        <v>29</v>
      </c>
      <c r="I15" s="29" t="s">
        <v>27</v>
      </c>
      <c r="J15" s="29"/>
      <c r="K15" s="29">
        <v>1</v>
      </c>
      <c r="L15" s="29"/>
      <c r="M15" s="32"/>
      <c r="N15"/>
      <c r="O15"/>
      <c r="P15"/>
      <c r="Q15"/>
      <c r="R15"/>
      <c r="S15"/>
      <c r="T15"/>
      <c r="U15"/>
      <c r="V15"/>
      <c r="W15"/>
      <c r="X15"/>
      <c r="Y15"/>
      <c r="AB15" s="33"/>
      <c r="AC15" s="34"/>
      <c r="AD15" s="35"/>
      <c r="AE15" s="32"/>
    </row>
    <row r="16" spans="1:31" s="24" customFormat="1" ht="18" customHeight="1">
      <c r="A16" s="25" t="s">
        <v>43</v>
      </c>
      <c r="B16" s="25" t="s">
        <v>18</v>
      </c>
      <c r="C16" s="26" t="s">
        <v>44</v>
      </c>
      <c r="D16" s="27">
        <v>159865</v>
      </c>
      <c r="E16" s="28" t="s">
        <v>26</v>
      </c>
      <c r="F16" s="29" t="s">
        <v>27</v>
      </c>
      <c r="G16" s="30" t="s">
        <v>45</v>
      </c>
      <c r="H16" s="31" t="s">
        <v>29</v>
      </c>
      <c r="I16" s="29" t="s">
        <v>29</v>
      </c>
      <c r="J16" s="29"/>
      <c r="K16" s="29"/>
      <c r="L16" s="29"/>
      <c r="M16" s="32"/>
      <c r="N16"/>
      <c r="O16"/>
      <c r="P16"/>
      <c r="Q16"/>
      <c r="R16"/>
      <c r="S16"/>
      <c r="T16"/>
      <c r="U16"/>
      <c r="V16"/>
      <c r="W16"/>
      <c r="X16"/>
      <c r="Y16"/>
      <c r="AB16" s="33"/>
      <c r="AC16" s="34"/>
      <c r="AD16" s="35"/>
      <c r="AE16" s="32"/>
    </row>
    <row r="17" spans="1:31" s="24" customFormat="1" ht="18" customHeight="1">
      <c r="A17" s="25" t="s">
        <v>46</v>
      </c>
      <c r="B17" s="25" t="s">
        <v>18</v>
      </c>
      <c r="C17" s="26" t="s">
        <v>47</v>
      </c>
      <c r="D17" s="27">
        <v>109032</v>
      </c>
      <c r="E17" s="28" t="s">
        <v>26</v>
      </c>
      <c r="F17" s="29" t="s">
        <v>27</v>
      </c>
      <c r="G17" s="30" t="s">
        <v>35</v>
      </c>
      <c r="H17" s="31" t="s">
        <v>48</v>
      </c>
      <c r="I17" s="29" t="s">
        <v>29</v>
      </c>
      <c r="J17" s="29"/>
      <c r="K17" s="29"/>
      <c r="L17" s="29"/>
      <c r="M17" s="32"/>
      <c r="N17"/>
      <c r="O17"/>
      <c r="P17"/>
      <c r="Q17"/>
      <c r="R17"/>
      <c r="S17"/>
      <c r="T17"/>
      <c r="U17"/>
      <c r="V17"/>
      <c r="W17"/>
      <c r="X17"/>
      <c r="Y17"/>
      <c r="AB17" s="33"/>
      <c r="AC17" s="34"/>
      <c r="AD17" s="35"/>
      <c r="AE17" s="32"/>
    </row>
    <row r="18" spans="1:31" s="24" customFormat="1" ht="18" customHeight="1">
      <c r="A18" s="25" t="s">
        <v>49</v>
      </c>
      <c r="B18" s="25" t="s">
        <v>18</v>
      </c>
      <c r="C18" s="26" t="s">
        <v>50</v>
      </c>
      <c r="D18" s="27">
        <v>6001</v>
      </c>
      <c r="E18" s="28" t="s">
        <v>26</v>
      </c>
      <c r="F18" s="29" t="s">
        <v>27</v>
      </c>
      <c r="G18" s="30" t="s">
        <v>40</v>
      </c>
      <c r="H18" s="31" t="s">
        <v>29</v>
      </c>
      <c r="I18" s="29" t="s">
        <v>29</v>
      </c>
      <c r="J18" s="29"/>
      <c r="K18" s="29"/>
      <c r="L18" s="29"/>
      <c r="M18" s="32"/>
      <c r="N18"/>
      <c r="O18"/>
      <c r="P18"/>
      <c r="Q18"/>
      <c r="R18"/>
      <c r="S18"/>
      <c r="T18"/>
      <c r="U18"/>
      <c r="V18"/>
      <c r="W18"/>
      <c r="X18"/>
      <c r="Y18"/>
      <c r="AB18" s="33"/>
      <c r="AC18" s="34"/>
      <c r="AD18" s="35"/>
      <c r="AE18" s="32"/>
    </row>
    <row r="19" spans="1:31" s="24" customFormat="1" ht="18" customHeight="1">
      <c r="A19" s="25" t="s">
        <v>51</v>
      </c>
      <c r="B19" s="25" t="s">
        <v>18</v>
      </c>
      <c r="C19" s="26" t="s">
        <v>52</v>
      </c>
      <c r="D19" s="27">
        <v>73312</v>
      </c>
      <c r="E19" s="28" t="s">
        <v>26</v>
      </c>
      <c r="F19" s="29"/>
      <c r="G19" s="30"/>
      <c r="H19" s="31" t="s">
        <v>29</v>
      </c>
      <c r="I19" s="29"/>
      <c r="J19" s="29"/>
      <c r="K19" s="29"/>
      <c r="L19" s="29"/>
      <c r="M19" s="32"/>
      <c r="N19"/>
      <c r="O19"/>
      <c r="P19"/>
      <c r="Q19"/>
      <c r="R19"/>
      <c r="S19"/>
      <c r="T19"/>
      <c r="U19"/>
      <c r="V19"/>
      <c r="W19"/>
      <c r="X19"/>
      <c r="Y19"/>
      <c r="AB19" s="33"/>
      <c r="AC19" s="34"/>
      <c r="AD19" s="35"/>
      <c r="AE19" s="32"/>
    </row>
    <row r="20" spans="1:31" s="24" customFormat="1" ht="18" customHeight="1">
      <c r="A20" s="25" t="s">
        <v>53</v>
      </c>
      <c r="B20" s="25" t="s">
        <v>18</v>
      </c>
      <c r="C20" s="26" t="s">
        <v>54</v>
      </c>
      <c r="D20" s="27">
        <v>31732</v>
      </c>
      <c r="E20" s="28" t="s">
        <v>26</v>
      </c>
      <c r="F20" s="29"/>
      <c r="G20" s="30"/>
      <c r="H20" s="31" t="s">
        <v>29</v>
      </c>
      <c r="I20" s="29"/>
      <c r="J20" s="29"/>
      <c r="K20" s="29"/>
      <c r="L20" s="29"/>
      <c r="M20" s="32"/>
      <c r="N20"/>
      <c r="O20"/>
      <c r="P20"/>
      <c r="Q20"/>
      <c r="R20"/>
      <c r="S20"/>
      <c r="T20"/>
      <c r="U20"/>
      <c r="V20"/>
      <c r="W20"/>
      <c r="X20"/>
      <c r="Y20"/>
      <c r="AB20" s="33"/>
      <c r="AC20" s="34"/>
      <c r="AD20" s="35"/>
      <c r="AE20" s="32"/>
    </row>
    <row r="21" spans="1:31" s="24" customFormat="1" ht="18" customHeight="1">
      <c r="A21" s="26" t="s">
        <v>55</v>
      </c>
      <c r="B21" s="26" t="s">
        <v>18</v>
      </c>
      <c r="C21" s="26" t="s">
        <v>56</v>
      </c>
      <c r="D21" s="27">
        <v>17938</v>
      </c>
      <c r="E21" s="28" t="s">
        <v>26</v>
      </c>
      <c r="F21" s="29"/>
      <c r="G21" s="30"/>
      <c r="H21" s="31" t="s">
        <v>29</v>
      </c>
      <c r="I21" s="29"/>
      <c r="J21" s="29"/>
      <c r="K21" s="29"/>
      <c r="L21" s="29"/>
      <c r="M21" s="32"/>
      <c r="N21"/>
      <c r="O21"/>
      <c r="P21"/>
      <c r="Q21"/>
      <c r="R21"/>
      <c r="S21"/>
      <c r="T21"/>
      <c r="U21"/>
      <c r="V21"/>
      <c r="W21"/>
      <c r="X21"/>
      <c r="Y21"/>
      <c r="AB21" s="33"/>
      <c r="AC21" s="34"/>
      <c r="AD21" s="35"/>
      <c r="AE21" s="32"/>
    </row>
    <row r="22" spans="1:31" s="24" customFormat="1" ht="18" customHeight="1">
      <c r="A22" s="26" t="s">
        <v>57</v>
      </c>
      <c r="B22" s="26" t="s">
        <v>18</v>
      </c>
      <c r="C22" s="26" t="s">
        <v>58</v>
      </c>
      <c r="D22" s="27">
        <v>164690</v>
      </c>
      <c r="E22" s="28" t="s">
        <v>26</v>
      </c>
      <c r="F22" s="29" t="s">
        <v>27</v>
      </c>
      <c r="G22" s="30" t="s">
        <v>59</v>
      </c>
      <c r="H22" s="31" t="s">
        <v>60</v>
      </c>
      <c r="I22" s="29" t="s">
        <v>27</v>
      </c>
      <c r="J22" s="29"/>
      <c r="K22" s="29">
        <v>1</v>
      </c>
      <c r="L22" s="29"/>
      <c r="M22" s="32"/>
      <c r="N22"/>
      <c r="O22"/>
      <c r="P22"/>
      <c r="Q22"/>
      <c r="R22"/>
      <c r="S22"/>
      <c r="T22"/>
      <c r="U22"/>
      <c r="V22"/>
      <c r="W22"/>
      <c r="X22"/>
      <c r="Y22"/>
      <c r="AB22" s="33"/>
      <c r="AC22" s="34"/>
      <c r="AD22" s="35"/>
      <c r="AE22" s="32"/>
    </row>
    <row r="23" spans="1:31" s="24" customFormat="1" ht="18" customHeight="1">
      <c r="A23" s="26" t="s">
        <v>61</v>
      </c>
      <c r="B23" s="26" t="s">
        <v>18</v>
      </c>
      <c r="C23" s="26" t="s">
        <v>62</v>
      </c>
      <c r="D23" s="36">
        <v>29852</v>
      </c>
      <c r="E23" s="37" t="s">
        <v>26</v>
      </c>
      <c r="F23" s="29" t="s">
        <v>27</v>
      </c>
      <c r="G23" s="30" t="s">
        <v>59</v>
      </c>
      <c r="H23" s="31" t="s">
        <v>29</v>
      </c>
      <c r="I23" s="29" t="s">
        <v>29</v>
      </c>
      <c r="J23" s="38"/>
      <c r="K23" s="38"/>
      <c r="L23" s="38"/>
      <c r="M23" s="32"/>
      <c r="N23"/>
      <c r="O23"/>
      <c r="P23"/>
      <c r="Q23"/>
      <c r="R23"/>
      <c r="S23"/>
      <c r="T23"/>
      <c r="U23"/>
      <c r="V23"/>
      <c r="W23"/>
      <c r="X23"/>
      <c r="Y23"/>
      <c r="AB23" s="33"/>
      <c r="AC23" s="39"/>
      <c r="AD23" s="40"/>
      <c r="AE23" s="32"/>
    </row>
    <row r="24" spans="1:31" s="24" customFormat="1" ht="18" customHeight="1">
      <c r="A24" s="26" t="s">
        <v>63</v>
      </c>
      <c r="B24" s="26" t="s">
        <v>18</v>
      </c>
      <c r="C24" s="26" t="s">
        <v>64</v>
      </c>
      <c r="D24" s="27">
        <v>18145</v>
      </c>
      <c r="E24" s="28" t="s">
        <v>26</v>
      </c>
      <c r="F24" s="29" t="s">
        <v>27</v>
      </c>
      <c r="G24" s="30" t="s">
        <v>65</v>
      </c>
      <c r="H24" s="31" t="s">
        <v>29</v>
      </c>
      <c r="I24" s="29" t="s">
        <v>27</v>
      </c>
      <c r="J24" s="29">
        <v>1</v>
      </c>
      <c r="K24" s="29"/>
      <c r="L24" s="29"/>
      <c r="M24" s="32"/>
      <c r="N24"/>
      <c r="O24"/>
      <c r="P24"/>
      <c r="Q24"/>
      <c r="R24"/>
      <c r="S24"/>
      <c r="T24"/>
      <c r="U24"/>
      <c r="V24"/>
      <c r="W24"/>
      <c r="X24"/>
      <c r="Y24"/>
      <c r="AB24" s="33"/>
      <c r="AC24" s="34"/>
      <c r="AD24" s="35"/>
      <c r="AE24" s="32"/>
    </row>
    <row r="25" spans="1:31" s="24" customFormat="1" ht="18" customHeight="1">
      <c r="A25" s="26" t="s">
        <v>66</v>
      </c>
      <c r="B25" s="26" t="s">
        <v>18</v>
      </c>
      <c r="C25" s="26" t="s">
        <v>67</v>
      </c>
      <c r="D25" s="27">
        <v>11030</v>
      </c>
      <c r="E25" s="28" t="s">
        <v>26</v>
      </c>
      <c r="F25" s="29"/>
      <c r="G25" s="30"/>
      <c r="H25" s="31" t="s">
        <v>29</v>
      </c>
      <c r="I25" s="29"/>
      <c r="J25" s="29"/>
      <c r="K25" s="29"/>
      <c r="L25" s="29"/>
      <c r="M25" s="32"/>
      <c r="N25"/>
      <c r="O25"/>
      <c r="P25"/>
      <c r="Q25"/>
      <c r="R25"/>
      <c r="S25"/>
      <c r="T25"/>
      <c r="U25"/>
      <c r="V25"/>
      <c r="W25"/>
      <c r="X25"/>
      <c r="Y25"/>
      <c r="AB25" s="33"/>
      <c r="AC25" s="34"/>
      <c r="AD25" s="35"/>
      <c r="AE25" s="32"/>
    </row>
    <row r="26" spans="1:31" s="24" customFormat="1" ht="18" customHeight="1">
      <c r="A26" s="26" t="s">
        <v>68</v>
      </c>
      <c r="B26" s="26" t="s">
        <v>18</v>
      </c>
      <c r="C26" s="26" t="s">
        <v>69</v>
      </c>
      <c r="D26" s="27">
        <v>117839</v>
      </c>
      <c r="E26" s="28" t="s">
        <v>26</v>
      </c>
      <c r="F26" s="29"/>
      <c r="G26" s="30"/>
      <c r="H26" s="31" t="s">
        <v>29</v>
      </c>
      <c r="I26" s="29"/>
      <c r="J26" s="29"/>
      <c r="K26" s="29"/>
      <c r="L26" s="29"/>
      <c r="M26" s="32"/>
      <c r="N26"/>
      <c r="O26"/>
      <c r="P26"/>
      <c r="Q26"/>
      <c r="R26"/>
      <c r="S26"/>
      <c r="T26"/>
      <c r="U26"/>
      <c r="V26"/>
      <c r="W26"/>
      <c r="X26"/>
      <c r="Y26"/>
      <c r="AB26" s="33"/>
      <c r="AC26" s="34"/>
      <c r="AD26" s="35"/>
      <c r="AE26" s="32"/>
    </row>
    <row r="27" spans="1:31" s="24" customFormat="1" ht="18" customHeight="1">
      <c r="A27" s="26" t="s">
        <v>70</v>
      </c>
      <c r="B27" s="26" t="s">
        <v>18</v>
      </c>
      <c r="C27" s="26" t="s">
        <v>71</v>
      </c>
      <c r="D27" s="27">
        <v>8290</v>
      </c>
      <c r="E27" s="28" t="s">
        <v>26</v>
      </c>
      <c r="F27" s="29" t="s">
        <v>27</v>
      </c>
      <c r="G27" s="30" t="s">
        <v>72</v>
      </c>
      <c r="H27" s="31" t="s">
        <v>73</v>
      </c>
      <c r="I27" s="29" t="s">
        <v>27</v>
      </c>
      <c r="J27" s="29"/>
      <c r="K27" s="29"/>
      <c r="L27" s="29"/>
      <c r="M27" s="32"/>
      <c r="N27"/>
      <c r="O27"/>
      <c r="P27"/>
      <c r="Q27"/>
      <c r="R27"/>
      <c r="S27"/>
      <c r="T27"/>
      <c r="U27"/>
      <c r="V27"/>
      <c r="W27"/>
      <c r="X27"/>
      <c r="Y27"/>
      <c r="AB27" s="33"/>
      <c r="AC27" s="34"/>
      <c r="AD27" s="35"/>
      <c r="AE27" s="32"/>
    </row>
    <row r="28" spans="1:31" s="24" customFormat="1" ht="18" customHeight="1">
      <c r="A28" s="26" t="s">
        <v>74</v>
      </c>
      <c r="B28" s="26" t="s">
        <v>18</v>
      </c>
      <c r="C28" s="26" t="s">
        <v>75</v>
      </c>
      <c r="D28" s="27">
        <v>19755</v>
      </c>
      <c r="E28" s="28" t="s">
        <v>26</v>
      </c>
      <c r="F28" s="29"/>
      <c r="G28" s="30"/>
      <c r="H28" s="31" t="s">
        <v>29</v>
      </c>
      <c r="I28" s="29"/>
      <c r="J28" s="29"/>
      <c r="K28" s="29"/>
      <c r="L28" s="29"/>
      <c r="M28" s="32"/>
      <c r="N28"/>
      <c r="O28"/>
      <c r="P28"/>
      <c r="Q28"/>
      <c r="R28"/>
      <c r="S28"/>
      <c r="T28"/>
      <c r="U28"/>
      <c r="V28"/>
      <c r="W28"/>
      <c r="X28"/>
      <c r="Y28"/>
      <c r="AB28" s="33"/>
      <c r="AC28" s="34"/>
      <c r="AD28" s="35"/>
      <c r="AE28" s="32"/>
    </row>
    <row r="29" spans="1:31" s="24" customFormat="1" ht="18" customHeight="1">
      <c r="A29" s="26" t="s">
        <v>76</v>
      </c>
      <c r="B29" s="26" t="s">
        <v>18</v>
      </c>
      <c r="C29" s="26" t="s">
        <v>77</v>
      </c>
      <c r="D29" s="27">
        <v>16220</v>
      </c>
      <c r="E29" s="28" t="s">
        <v>26</v>
      </c>
      <c r="F29" s="29" t="s">
        <v>27</v>
      </c>
      <c r="G29" s="30" t="s">
        <v>40</v>
      </c>
      <c r="H29" s="31" t="s">
        <v>29</v>
      </c>
      <c r="I29" s="29" t="s">
        <v>29</v>
      </c>
      <c r="J29" s="29"/>
      <c r="K29" s="29"/>
      <c r="L29" s="29"/>
      <c r="M29" s="32"/>
      <c r="N29"/>
      <c r="O29"/>
      <c r="P29"/>
      <c r="Q29"/>
      <c r="R29"/>
      <c r="S29"/>
      <c r="T29"/>
      <c r="U29"/>
      <c r="V29"/>
      <c r="W29"/>
      <c r="X29"/>
      <c r="Y29"/>
      <c r="AB29" s="33"/>
      <c r="AC29" s="34"/>
      <c r="AD29" s="35"/>
      <c r="AE29" s="32"/>
    </row>
    <row r="30" spans="1:31" s="24" customFormat="1" ht="18" customHeight="1">
      <c r="A30" s="26" t="s">
        <v>78</v>
      </c>
      <c r="B30" s="26" t="s">
        <v>18</v>
      </c>
      <c r="C30" s="26" t="s">
        <v>79</v>
      </c>
      <c r="D30" s="27">
        <v>24384</v>
      </c>
      <c r="E30" s="28" t="s">
        <v>26</v>
      </c>
      <c r="F30" s="29" t="s">
        <v>27</v>
      </c>
      <c r="G30" s="30" t="s">
        <v>80</v>
      </c>
      <c r="H30" s="31" t="s">
        <v>81</v>
      </c>
      <c r="I30" s="29" t="s">
        <v>29</v>
      </c>
      <c r="J30" s="29"/>
      <c r="K30" s="29"/>
      <c r="L30" s="29"/>
      <c r="M30" s="32"/>
      <c r="N30"/>
      <c r="O30"/>
      <c r="P30"/>
      <c r="Q30"/>
      <c r="R30"/>
      <c r="S30"/>
      <c r="T30"/>
      <c r="U30"/>
      <c r="V30"/>
      <c r="W30"/>
      <c r="X30"/>
      <c r="Y30"/>
      <c r="AB30" s="33"/>
      <c r="AC30" s="34"/>
      <c r="AD30" s="35"/>
      <c r="AE30" s="32"/>
    </row>
    <row r="31" spans="1:31" s="24" customFormat="1" ht="18" customHeight="1">
      <c r="A31" s="26" t="s">
        <v>82</v>
      </c>
      <c r="B31" s="26" t="s">
        <v>18</v>
      </c>
      <c r="C31" s="26" t="s">
        <v>83</v>
      </c>
      <c r="D31" s="27">
        <v>7120</v>
      </c>
      <c r="E31" s="28" t="s">
        <v>26</v>
      </c>
      <c r="F31" s="29"/>
      <c r="G31" s="30"/>
      <c r="H31" s="31" t="s">
        <v>29</v>
      </c>
      <c r="I31" s="29"/>
      <c r="J31" s="29"/>
      <c r="K31" s="29"/>
      <c r="L31" s="29"/>
      <c r="M31" s="32"/>
      <c r="N31"/>
      <c r="O31"/>
      <c r="P31"/>
      <c r="Q31"/>
      <c r="R31"/>
      <c r="S31"/>
      <c r="T31"/>
      <c r="U31"/>
      <c r="V31"/>
      <c r="W31"/>
      <c r="X31"/>
      <c r="Y31"/>
      <c r="AB31" s="33"/>
      <c r="AC31" s="34"/>
      <c r="AD31" s="35"/>
      <c r="AE31" s="32"/>
    </row>
    <row r="32" spans="1:31" s="24" customFormat="1" ht="18" customHeight="1">
      <c r="A32" s="26" t="s">
        <v>84</v>
      </c>
      <c r="B32" s="26" t="s">
        <v>18</v>
      </c>
      <c r="C32" s="26" t="s">
        <v>85</v>
      </c>
      <c r="D32" s="27">
        <v>21344</v>
      </c>
      <c r="E32" s="28" t="s">
        <v>26</v>
      </c>
      <c r="F32" s="29" t="s">
        <v>27</v>
      </c>
      <c r="G32" s="30" t="s">
        <v>80</v>
      </c>
      <c r="H32" s="31" t="s">
        <v>86</v>
      </c>
      <c r="I32" s="29" t="s">
        <v>27</v>
      </c>
      <c r="J32" s="29"/>
      <c r="K32" s="29"/>
      <c r="L32" s="29"/>
      <c r="M32" s="32"/>
      <c r="N32"/>
      <c r="O32"/>
      <c r="P32"/>
      <c r="Q32"/>
      <c r="R32"/>
      <c r="S32"/>
      <c r="T32"/>
      <c r="U32"/>
      <c r="V32"/>
      <c r="W32"/>
      <c r="X32"/>
      <c r="Y32"/>
      <c r="AB32" s="33"/>
      <c r="AC32" s="34"/>
      <c r="AD32" s="35"/>
      <c r="AE32" s="32"/>
    </row>
    <row r="33" spans="1:31" s="24" customFormat="1" ht="18" customHeight="1">
      <c r="A33" s="26" t="s">
        <v>87</v>
      </c>
      <c r="B33" s="26" t="s">
        <v>18</v>
      </c>
      <c r="C33" s="26" t="s">
        <v>88</v>
      </c>
      <c r="D33" s="27">
        <v>96988</v>
      </c>
      <c r="E33" s="28" t="s">
        <v>26</v>
      </c>
      <c r="F33" s="29" t="s">
        <v>27</v>
      </c>
      <c r="G33" s="30" t="s">
        <v>65</v>
      </c>
      <c r="H33" s="31" t="s">
        <v>29</v>
      </c>
      <c r="I33" s="29" t="s">
        <v>27</v>
      </c>
      <c r="J33" s="29"/>
      <c r="K33" s="29"/>
      <c r="L33" s="29">
        <v>1</v>
      </c>
      <c r="M33" s="32"/>
      <c r="N33"/>
      <c r="O33"/>
      <c r="P33"/>
      <c r="Q33"/>
      <c r="R33"/>
      <c r="S33"/>
      <c r="T33"/>
      <c r="U33"/>
      <c r="V33"/>
      <c r="W33"/>
      <c r="X33"/>
      <c r="Y33"/>
      <c r="AB33" s="33"/>
      <c r="AC33" s="34"/>
      <c r="AD33" s="35"/>
      <c r="AE33" s="32"/>
    </row>
    <row r="34" spans="1:31" s="24" customFormat="1" ht="18" customHeight="1">
      <c r="A34" s="26" t="s">
        <v>89</v>
      </c>
      <c r="B34" s="26" t="s">
        <v>18</v>
      </c>
      <c r="C34" s="26" t="s">
        <v>90</v>
      </c>
      <c r="D34" s="27">
        <v>36153</v>
      </c>
      <c r="E34" s="28" t="s">
        <v>26</v>
      </c>
      <c r="F34" s="29"/>
      <c r="G34" s="30"/>
      <c r="H34" s="31" t="s">
        <v>29</v>
      </c>
      <c r="I34" s="29"/>
      <c r="J34" s="29"/>
      <c r="K34" s="29"/>
      <c r="L34" s="29"/>
      <c r="M34" s="32"/>
      <c r="N34"/>
      <c r="O34"/>
      <c r="P34"/>
      <c r="Q34"/>
      <c r="R34"/>
      <c r="S34"/>
      <c r="T34"/>
      <c r="U34"/>
      <c r="V34"/>
      <c r="W34"/>
      <c r="X34"/>
      <c r="Y34"/>
      <c r="AB34" s="33"/>
      <c r="AC34" s="34"/>
      <c r="AD34" s="35"/>
      <c r="AE34" s="32"/>
    </row>
    <row r="35" spans="1:31" s="24" customFormat="1" ht="18" customHeight="1">
      <c r="A35" s="26" t="s">
        <v>91</v>
      </c>
      <c r="B35" s="26" t="s">
        <v>18</v>
      </c>
      <c r="C35" s="26" t="s">
        <v>92</v>
      </c>
      <c r="D35" s="27">
        <v>15080</v>
      </c>
      <c r="E35" s="28" t="s">
        <v>26</v>
      </c>
      <c r="F35" s="29" t="s">
        <v>27</v>
      </c>
      <c r="G35" s="30" t="s">
        <v>35</v>
      </c>
      <c r="H35" s="31" t="s">
        <v>73</v>
      </c>
      <c r="I35" s="29" t="s">
        <v>27</v>
      </c>
      <c r="J35" s="29"/>
      <c r="K35" s="29"/>
      <c r="L35" s="29">
        <v>1</v>
      </c>
      <c r="M35" s="32"/>
      <c r="N35"/>
      <c r="O35"/>
      <c r="P35"/>
      <c r="Q35"/>
      <c r="R35"/>
      <c r="S35"/>
      <c r="T35"/>
      <c r="U35"/>
      <c r="V35"/>
      <c r="W35"/>
      <c r="X35"/>
      <c r="Y35"/>
      <c r="AB35" s="33"/>
      <c r="AC35" s="34"/>
      <c r="AD35" s="35"/>
      <c r="AE35" s="32"/>
    </row>
    <row r="36" spans="1:31" s="24" customFormat="1" ht="18" customHeight="1">
      <c r="A36" s="26" t="s">
        <v>93</v>
      </c>
      <c r="B36" s="26" t="s">
        <v>18</v>
      </c>
      <c r="C36" s="26" t="s">
        <v>94</v>
      </c>
      <c r="D36" s="27">
        <v>2518</v>
      </c>
      <c r="E36" s="28" t="s">
        <v>26</v>
      </c>
      <c r="F36" s="29" t="s">
        <v>27</v>
      </c>
      <c r="G36" s="30" t="s">
        <v>72</v>
      </c>
      <c r="H36" s="31" t="s">
        <v>95</v>
      </c>
      <c r="I36" s="29" t="s">
        <v>27</v>
      </c>
      <c r="J36" s="29"/>
      <c r="K36" s="29"/>
      <c r="L36" s="29"/>
      <c r="M36" s="32"/>
      <c r="N36"/>
      <c r="O36"/>
      <c r="P36"/>
      <c r="Q36"/>
      <c r="R36"/>
      <c r="S36"/>
      <c r="T36"/>
      <c r="U36"/>
      <c r="V36"/>
      <c r="W36"/>
      <c r="X36"/>
      <c r="Y36"/>
      <c r="AB36" s="33"/>
      <c r="AC36" s="34"/>
      <c r="AD36" s="35"/>
      <c r="AE36" s="32"/>
    </row>
    <row r="37" spans="1:31" s="24" customFormat="1" ht="18" customHeight="1">
      <c r="A37" s="26" t="s">
        <v>96</v>
      </c>
      <c r="B37" s="26" t="s">
        <v>18</v>
      </c>
      <c r="C37" s="26" t="s">
        <v>97</v>
      </c>
      <c r="D37" s="27">
        <v>18007</v>
      </c>
      <c r="E37" s="28" t="s">
        <v>26</v>
      </c>
      <c r="F37" s="29" t="s">
        <v>27</v>
      </c>
      <c r="G37" s="30" t="s">
        <v>98</v>
      </c>
      <c r="H37" s="31" t="s">
        <v>99</v>
      </c>
      <c r="I37" s="29" t="s">
        <v>27</v>
      </c>
      <c r="J37" s="29">
        <v>1</v>
      </c>
      <c r="K37" s="29"/>
      <c r="L37" s="29"/>
      <c r="M37" s="32"/>
      <c r="N37"/>
      <c r="O37"/>
      <c r="P37"/>
      <c r="Q37"/>
      <c r="R37"/>
      <c r="S37"/>
      <c r="T37"/>
      <c r="U37"/>
      <c r="V37"/>
      <c r="W37"/>
      <c r="X37"/>
      <c r="Y37"/>
      <c r="AB37" s="33"/>
      <c r="AC37" s="34"/>
      <c r="AD37" s="35"/>
      <c r="AE37" s="32"/>
    </row>
    <row r="38" spans="1:31" s="24" customFormat="1" ht="18" customHeight="1">
      <c r="A38" s="26" t="s">
        <v>100</v>
      </c>
      <c r="B38" s="26" t="s">
        <v>18</v>
      </c>
      <c r="C38" s="26" t="s">
        <v>101</v>
      </c>
      <c r="D38" s="27">
        <v>19377</v>
      </c>
      <c r="E38" s="28" t="s">
        <v>26</v>
      </c>
      <c r="F38" s="29" t="s">
        <v>27</v>
      </c>
      <c r="G38" s="30" t="s">
        <v>59</v>
      </c>
      <c r="H38" s="31" t="s">
        <v>102</v>
      </c>
      <c r="I38" s="29" t="s">
        <v>29</v>
      </c>
      <c r="J38" s="29"/>
      <c r="K38" s="29"/>
      <c r="L38" s="29"/>
      <c r="M38" s="32"/>
      <c r="N38"/>
      <c r="O38"/>
      <c r="P38"/>
      <c r="Q38"/>
      <c r="R38"/>
      <c r="S38"/>
      <c r="T38"/>
      <c r="U38"/>
      <c r="V38"/>
      <c r="W38"/>
      <c r="X38"/>
      <c r="Y38"/>
      <c r="AB38" s="33"/>
      <c r="AC38" s="34"/>
      <c r="AD38" s="35"/>
      <c r="AE38" s="32"/>
    </row>
    <row r="39" spans="1:31" s="24" customFormat="1" ht="18" customHeight="1">
      <c r="A39" s="26" t="s">
        <v>103</v>
      </c>
      <c r="B39" s="26" t="s">
        <v>18</v>
      </c>
      <c r="C39" s="26" t="s">
        <v>104</v>
      </c>
      <c r="D39" s="27">
        <v>43043</v>
      </c>
      <c r="E39" s="28" t="s">
        <v>26</v>
      </c>
      <c r="F39" s="29" t="s">
        <v>27</v>
      </c>
      <c r="G39" s="30" t="s">
        <v>40</v>
      </c>
      <c r="H39" s="31" t="s">
        <v>29</v>
      </c>
      <c r="I39" s="29" t="s">
        <v>27</v>
      </c>
      <c r="J39" s="29"/>
      <c r="K39" s="29"/>
      <c r="L39" s="29">
        <v>1</v>
      </c>
      <c r="M39" s="32"/>
      <c r="N39"/>
      <c r="O39"/>
      <c r="P39"/>
      <c r="Q39"/>
      <c r="R39"/>
      <c r="S39"/>
      <c r="T39"/>
      <c r="U39"/>
      <c r="V39"/>
      <c r="W39"/>
      <c r="X39"/>
      <c r="Y39"/>
      <c r="AB39" s="33"/>
      <c r="AC39" s="34"/>
      <c r="AD39" s="35"/>
      <c r="AE39" s="32"/>
    </row>
    <row r="40" spans="1:31" s="24" customFormat="1" ht="18" customHeight="1">
      <c r="A40" s="26" t="s">
        <v>105</v>
      </c>
      <c r="B40" s="26" t="s">
        <v>18</v>
      </c>
      <c r="C40" s="26" t="s">
        <v>106</v>
      </c>
      <c r="D40" s="27">
        <v>70251</v>
      </c>
      <c r="E40" s="28" t="s">
        <v>26</v>
      </c>
      <c r="F40" s="29"/>
      <c r="G40" s="30"/>
      <c r="H40" s="31" t="s">
        <v>29</v>
      </c>
      <c r="I40" s="29"/>
      <c r="J40" s="29"/>
      <c r="K40" s="29"/>
      <c r="L40" s="29"/>
      <c r="M40" s="32"/>
      <c r="N40"/>
      <c r="O40"/>
      <c r="P40"/>
      <c r="Q40"/>
      <c r="R40"/>
      <c r="S40"/>
      <c r="T40"/>
      <c r="U40"/>
      <c r="V40"/>
      <c r="W40"/>
      <c r="X40"/>
      <c r="Y40"/>
      <c r="AB40" s="33"/>
      <c r="AC40" s="34"/>
      <c r="AD40" s="35"/>
      <c r="AE40" s="32"/>
    </row>
    <row r="41" spans="1:31" s="24" customFormat="1" ht="18" customHeight="1">
      <c r="A41" s="26" t="s">
        <v>107</v>
      </c>
      <c r="B41" s="26" t="s">
        <v>18</v>
      </c>
      <c r="C41" s="26" t="s">
        <v>108</v>
      </c>
      <c r="D41" s="27">
        <v>30819</v>
      </c>
      <c r="E41" s="28" t="s">
        <v>26</v>
      </c>
      <c r="F41" s="29" t="s">
        <v>27</v>
      </c>
      <c r="G41" s="30" t="s">
        <v>80</v>
      </c>
      <c r="H41" s="31" t="s">
        <v>29</v>
      </c>
      <c r="I41" s="29" t="s">
        <v>27</v>
      </c>
      <c r="J41" s="29">
        <v>1</v>
      </c>
      <c r="K41" s="29"/>
      <c r="L41" s="29"/>
      <c r="M41" s="32"/>
      <c r="N41"/>
      <c r="O41"/>
      <c r="P41"/>
      <c r="Q41"/>
      <c r="R41"/>
      <c r="S41"/>
      <c r="T41"/>
      <c r="U41"/>
      <c r="V41"/>
      <c r="W41"/>
      <c r="X41"/>
      <c r="Y41"/>
      <c r="AB41" s="33"/>
      <c r="AC41" s="34"/>
      <c r="AD41" s="35"/>
      <c r="AE41" s="32"/>
    </row>
    <row r="42" spans="1:31" s="24" customFormat="1" ht="18" customHeight="1">
      <c r="A42" s="26" t="s">
        <v>109</v>
      </c>
      <c r="B42" s="26" t="s">
        <v>18</v>
      </c>
      <c r="C42" s="26" t="s">
        <v>110</v>
      </c>
      <c r="D42" s="27">
        <v>56296</v>
      </c>
      <c r="E42" s="28" t="s">
        <v>26</v>
      </c>
      <c r="F42" s="29"/>
      <c r="G42" s="30"/>
      <c r="H42" s="31" t="s">
        <v>29</v>
      </c>
      <c r="I42" s="29"/>
      <c r="J42" s="29"/>
      <c r="K42" s="29"/>
      <c r="L42" s="29"/>
      <c r="M42" s="32"/>
      <c r="N42"/>
      <c r="O42"/>
      <c r="P42"/>
      <c r="Q42"/>
      <c r="R42"/>
      <c r="S42"/>
      <c r="T42"/>
      <c r="U42"/>
      <c r="V42"/>
      <c r="W42"/>
      <c r="X42"/>
      <c r="Y42"/>
      <c r="AB42" s="33"/>
      <c r="AC42" s="34"/>
      <c r="AD42" s="35"/>
      <c r="AE42" s="32"/>
    </row>
    <row r="43" spans="1:31" s="24" customFormat="1" ht="18" customHeight="1">
      <c r="A43" s="26" t="s">
        <v>111</v>
      </c>
      <c r="B43" s="26" t="s">
        <v>18</v>
      </c>
      <c r="C43" s="26" t="s">
        <v>112</v>
      </c>
      <c r="D43" s="27">
        <v>55971</v>
      </c>
      <c r="E43" s="28" t="s">
        <v>26</v>
      </c>
      <c r="F43" s="29"/>
      <c r="G43" s="30"/>
      <c r="H43" s="31" t="s">
        <v>29</v>
      </c>
      <c r="I43" s="29"/>
      <c r="J43" s="29"/>
      <c r="K43" s="29"/>
      <c r="L43" s="29"/>
      <c r="M43" s="32"/>
      <c r="N43"/>
      <c r="O43"/>
      <c r="P43"/>
      <c r="Q43"/>
      <c r="R43"/>
      <c r="S43"/>
      <c r="T43"/>
      <c r="U43"/>
      <c r="V43"/>
      <c r="W43"/>
      <c r="X43"/>
      <c r="Y43"/>
      <c r="AB43" s="33"/>
      <c r="AC43" s="34"/>
      <c r="AD43" s="35"/>
      <c r="AE43" s="32"/>
    </row>
    <row r="44" spans="1:31" s="24" customFormat="1" ht="18" customHeight="1">
      <c r="A44" s="26" t="s">
        <v>113</v>
      </c>
      <c r="B44" s="26" t="s">
        <v>18</v>
      </c>
      <c r="C44" s="26" t="s">
        <v>114</v>
      </c>
      <c r="D44" s="27">
        <v>42430</v>
      </c>
      <c r="E44" s="28" t="s">
        <v>26</v>
      </c>
      <c r="F44" s="29" t="s">
        <v>27</v>
      </c>
      <c r="G44" s="30" t="s">
        <v>28</v>
      </c>
      <c r="H44" s="31" t="s">
        <v>32</v>
      </c>
      <c r="I44" s="29" t="s">
        <v>27</v>
      </c>
      <c r="J44" s="29">
        <v>1</v>
      </c>
      <c r="K44" s="29"/>
      <c r="L44" s="29"/>
      <c r="M44" s="32"/>
      <c r="N44"/>
      <c r="O44"/>
      <c r="P44"/>
      <c r="Q44"/>
      <c r="R44"/>
      <c r="S44"/>
      <c r="T44"/>
      <c r="U44"/>
      <c r="V44"/>
      <c r="W44"/>
      <c r="X44"/>
      <c r="Y44"/>
      <c r="AB44" s="33"/>
      <c r="AC44" s="34"/>
      <c r="AD44" s="35"/>
      <c r="AE44" s="32"/>
    </row>
    <row r="45" spans="1:31" s="24" customFormat="1" ht="18" customHeight="1">
      <c r="A45" s="26" t="s">
        <v>115</v>
      </c>
      <c r="B45" s="26" t="s">
        <v>18</v>
      </c>
      <c r="C45" s="26" t="s">
        <v>116</v>
      </c>
      <c r="D45" s="27">
        <v>15017</v>
      </c>
      <c r="E45" s="28" t="s">
        <v>26</v>
      </c>
      <c r="F45" s="29"/>
      <c r="G45" s="30"/>
      <c r="H45" s="31" t="s">
        <v>29</v>
      </c>
      <c r="I45" s="29"/>
      <c r="J45" s="29"/>
      <c r="K45" s="29"/>
      <c r="L45" s="29"/>
      <c r="M45" s="32"/>
      <c r="N45"/>
      <c r="O45"/>
      <c r="P45"/>
      <c r="Q45"/>
      <c r="R45"/>
      <c r="S45"/>
      <c r="T45"/>
      <c r="U45"/>
      <c r="V45"/>
      <c r="W45"/>
      <c r="X45"/>
      <c r="Y45"/>
      <c r="AB45" s="33"/>
      <c r="AC45" s="34"/>
      <c r="AD45" s="35"/>
      <c r="AE45" s="32"/>
    </row>
    <row r="46" spans="1:31" s="24" customFormat="1" ht="18" customHeight="1">
      <c r="A46" s="26" t="s">
        <v>117</v>
      </c>
      <c r="B46" s="26" t="s">
        <v>18</v>
      </c>
      <c r="C46" s="26" t="s">
        <v>118</v>
      </c>
      <c r="D46" s="27">
        <v>2703</v>
      </c>
      <c r="E46" s="28" t="s">
        <v>26</v>
      </c>
      <c r="F46" s="29"/>
      <c r="G46" s="30"/>
      <c r="H46" s="31" t="s">
        <v>29</v>
      </c>
      <c r="I46" s="29"/>
      <c r="J46" s="29"/>
      <c r="K46" s="29"/>
      <c r="L46" s="29"/>
      <c r="M46" s="32"/>
      <c r="N46"/>
      <c r="O46"/>
      <c r="P46"/>
      <c r="Q46"/>
      <c r="R46"/>
      <c r="S46"/>
      <c r="T46"/>
      <c r="U46"/>
      <c r="V46"/>
      <c r="W46"/>
      <c r="X46"/>
      <c r="Y46"/>
      <c r="AB46" s="33"/>
      <c r="AC46" s="34"/>
      <c r="AD46" s="35"/>
      <c r="AE46" s="32"/>
    </row>
    <row r="47" spans="1:31" s="24" customFormat="1" ht="18" customHeight="1">
      <c r="A47" s="26" t="s">
        <v>119</v>
      </c>
      <c r="B47" s="26" t="s">
        <v>18</v>
      </c>
      <c r="C47" s="26" t="s">
        <v>120</v>
      </c>
      <c r="D47" s="27">
        <v>5699</v>
      </c>
      <c r="E47" s="28" t="s">
        <v>26</v>
      </c>
      <c r="F47" s="29"/>
      <c r="G47" s="30"/>
      <c r="H47" s="31" t="s">
        <v>29</v>
      </c>
      <c r="I47" s="29"/>
      <c r="J47" s="29"/>
      <c r="K47" s="29"/>
      <c r="L47" s="29"/>
      <c r="M47" s="32"/>
      <c r="N47"/>
      <c r="O47"/>
      <c r="P47"/>
      <c r="Q47"/>
      <c r="R47"/>
      <c r="S47"/>
      <c r="T47"/>
      <c r="U47"/>
      <c r="V47"/>
      <c r="W47"/>
      <c r="X47"/>
      <c r="Y47"/>
      <c r="AB47" s="33"/>
      <c r="AC47" s="34"/>
      <c r="AD47" s="35"/>
      <c r="AE47" s="32"/>
    </row>
    <row r="48" spans="1:31" s="24" customFormat="1" ht="18" customHeight="1">
      <c r="A48" s="26" t="s">
        <v>121</v>
      </c>
      <c r="B48" s="26" t="s">
        <v>18</v>
      </c>
      <c r="C48" s="26" t="s">
        <v>122</v>
      </c>
      <c r="D48" s="27">
        <v>3323</v>
      </c>
      <c r="E48" s="28" t="s">
        <v>26</v>
      </c>
      <c r="F48" s="29"/>
      <c r="G48" s="30"/>
      <c r="H48" s="31" t="s">
        <v>29</v>
      </c>
      <c r="I48" s="29"/>
      <c r="J48" s="29"/>
      <c r="K48" s="29"/>
      <c r="L48" s="29"/>
      <c r="M48" s="32"/>
      <c r="N48"/>
      <c r="O48"/>
      <c r="P48"/>
      <c r="Q48"/>
      <c r="R48"/>
      <c r="S48"/>
      <c r="T48"/>
      <c r="U48"/>
      <c r="V48"/>
      <c r="W48"/>
      <c r="X48"/>
      <c r="Y48"/>
      <c r="AB48" s="33"/>
      <c r="AC48" s="34"/>
      <c r="AD48" s="35"/>
      <c r="AE48" s="32"/>
    </row>
    <row r="49" spans="1:31" s="24" customFormat="1" ht="18" customHeight="1">
      <c r="A49" s="26" t="s">
        <v>123</v>
      </c>
      <c r="B49" s="26" t="s">
        <v>18</v>
      </c>
      <c r="C49" s="26" t="s">
        <v>124</v>
      </c>
      <c r="D49" s="27">
        <v>3742</v>
      </c>
      <c r="E49" s="28" t="s">
        <v>26</v>
      </c>
      <c r="F49" s="29"/>
      <c r="G49" s="30"/>
      <c r="H49" s="31" t="s">
        <v>29</v>
      </c>
      <c r="I49" s="29"/>
      <c r="J49" s="29"/>
      <c r="K49" s="29"/>
      <c r="L49" s="29"/>
      <c r="M49" s="32"/>
      <c r="N49"/>
      <c r="O49"/>
      <c r="P49"/>
      <c r="Q49"/>
      <c r="R49"/>
      <c r="S49"/>
      <c r="T49"/>
      <c r="U49"/>
      <c r="V49"/>
      <c r="W49"/>
      <c r="X49"/>
      <c r="Y49"/>
      <c r="AB49" s="33"/>
      <c r="AC49" s="34"/>
      <c r="AD49" s="35"/>
      <c r="AE49" s="32"/>
    </row>
    <row r="50" spans="1:31" s="24" customFormat="1" ht="18" customHeight="1">
      <c r="A50" s="26" t="s">
        <v>125</v>
      </c>
      <c r="B50" s="26" t="s">
        <v>18</v>
      </c>
      <c r="C50" s="26" t="s">
        <v>126</v>
      </c>
      <c r="D50" s="27">
        <v>3434</v>
      </c>
      <c r="E50" s="28" t="s">
        <v>26</v>
      </c>
      <c r="F50" s="29"/>
      <c r="G50" s="30"/>
      <c r="H50" s="31" t="s">
        <v>29</v>
      </c>
      <c r="I50" s="29"/>
      <c r="J50" s="29"/>
      <c r="K50" s="29"/>
      <c r="L50" s="29"/>
      <c r="M50" s="32"/>
      <c r="N50"/>
      <c r="O50"/>
      <c r="P50"/>
      <c r="Q50"/>
      <c r="R50"/>
      <c r="S50"/>
      <c r="T50"/>
      <c r="U50"/>
      <c r="V50"/>
      <c r="W50"/>
      <c r="X50"/>
      <c r="Y50"/>
      <c r="AB50" s="33"/>
      <c r="AC50" s="34"/>
      <c r="AD50" s="35"/>
      <c r="AE50" s="32"/>
    </row>
    <row r="51" spans="1:31" s="24" customFormat="1" ht="18" customHeight="1">
      <c r="A51" s="26" t="s">
        <v>127</v>
      </c>
      <c r="B51" s="26" t="s">
        <v>18</v>
      </c>
      <c r="C51" s="26" t="s">
        <v>128</v>
      </c>
      <c r="D51" s="27">
        <v>27065</v>
      </c>
      <c r="E51" s="28" t="s">
        <v>26</v>
      </c>
      <c r="F51" s="29" t="s">
        <v>27</v>
      </c>
      <c r="G51" s="30" t="s">
        <v>28</v>
      </c>
      <c r="H51" s="31" t="s">
        <v>32</v>
      </c>
      <c r="I51" s="29" t="s">
        <v>27</v>
      </c>
      <c r="J51" s="29"/>
      <c r="K51" s="29"/>
      <c r="L51" s="29"/>
      <c r="M51" s="32"/>
      <c r="N51"/>
      <c r="O51"/>
      <c r="P51"/>
      <c r="Q51"/>
      <c r="R51"/>
      <c r="S51"/>
      <c r="T51"/>
      <c r="U51"/>
      <c r="V51"/>
      <c r="W51"/>
      <c r="X51"/>
      <c r="Y51"/>
      <c r="AB51" s="33"/>
      <c r="AC51" s="34"/>
      <c r="AD51" s="35"/>
      <c r="AE51" s="32"/>
    </row>
    <row r="52" spans="1:31" s="24" customFormat="1" ht="18" customHeight="1">
      <c r="A52" s="26" t="s">
        <v>129</v>
      </c>
      <c r="B52" s="26" t="s">
        <v>18</v>
      </c>
      <c r="C52" s="26" t="s">
        <v>130</v>
      </c>
      <c r="D52" s="27">
        <v>3483</v>
      </c>
      <c r="E52" s="28" t="s">
        <v>26</v>
      </c>
      <c r="F52" s="29" t="s">
        <v>27</v>
      </c>
      <c r="G52" s="30" t="s">
        <v>131</v>
      </c>
      <c r="H52" s="31" t="s">
        <v>29</v>
      </c>
      <c r="I52" s="29" t="s">
        <v>29</v>
      </c>
      <c r="J52" s="29"/>
      <c r="K52" s="29"/>
      <c r="L52" s="29"/>
      <c r="M52" s="32"/>
      <c r="N52"/>
      <c r="O52"/>
      <c r="P52"/>
      <c r="Q52"/>
      <c r="R52"/>
      <c r="S52"/>
      <c r="T52"/>
      <c r="U52"/>
      <c r="V52"/>
      <c r="W52"/>
      <c r="X52"/>
      <c r="Y52"/>
      <c r="AB52" s="33"/>
      <c r="AC52" s="34"/>
      <c r="AD52" s="35"/>
      <c r="AE52" s="32"/>
    </row>
    <row r="53" spans="1:31" s="24" customFormat="1" ht="18" customHeight="1">
      <c r="A53" s="26" t="s">
        <v>132</v>
      </c>
      <c r="B53" s="26" t="s">
        <v>18</v>
      </c>
      <c r="C53" s="26" t="s">
        <v>133</v>
      </c>
      <c r="D53" s="27">
        <v>13390</v>
      </c>
      <c r="E53" s="28" t="s">
        <v>26</v>
      </c>
      <c r="F53" s="29"/>
      <c r="G53" s="30"/>
      <c r="H53" s="31" t="s">
        <v>29</v>
      </c>
      <c r="I53" s="29"/>
      <c r="J53" s="29"/>
      <c r="K53" s="29"/>
      <c r="L53" s="29"/>
      <c r="M53" s="32"/>
      <c r="N53"/>
      <c r="O53"/>
      <c r="P53"/>
      <c r="Q53"/>
      <c r="R53"/>
      <c r="S53"/>
      <c r="T53"/>
      <c r="U53"/>
      <c r="V53"/>
      <c r="W53"/>
      <c r="X53"/>
      <c r="Y53"/>
      <c r="AB53" s="33"/>
      <c r="AC53" s="34"/>
      <c r="AD53" s="35"/>
      <c r="AE53" s="32"/>
    </row>
    <row r="54" spans="1:31" s="24" customFormat="1" ht="18" customHeight="1">
      <c r="A54" s="26" t="s">
        <v>134</v>
      </c>
      <c r="B54" s="26" t="s">
        <v>18</v>
      </c>
      <c r="C54" s="26" t="s">
        <v>135</v>
      </c>
      <c r="D54" s="27">
        <v>14309</v>
      </c>
      <c r="E54" s="28" t="s">
        <v>26</v>
      </c>
      <c r="F54" s="29" t="s">
        <v>27</v>
      </c>
      <c r="G54" s="30" t="s">
        <v>28</v>
      </c>
      <c r="H54" s="31" t="s">
        <v>29</v>
      </c>
      <c r="I54" s="29" t="s">
        <v>29</v>
      </c>
      <c r="J54" s="29"/>
      <c r="K54" s="29"/>
      <c r="L54" s="29"/>
      <c r="M54" s="32"/>
      <c r="N54"/>
      <c r="O54"/>
      <c r="P54"/>
      <c r="Q54"/>
      <c r="R54"/>
      <c r="S54"/>
      <c r="T54"/>
      <c r="U54"/>
      <c r="V54"/>
      <c r="W54"/>
      <c r="X54"/>
      <c r="Y54"/>
      <c r="AB54" s="33"/>
      <c r="AC54" s="34"/>
      <c r="AD54" s="35"/>
      <c r="AE54" s="32"/>
    </row>
    <row r="55" spans="1:31" s="24" customFormat="1" ht="18" customHeight="1">
      <c r="A55" s="26" t="s">
        <v>136</v>
      </c>
      <c r="B55" s="26" t="s">
        <v>18</v>
      </c>
      <c r="C55" s="26" t="s">
        <v>137</v>
      </c>
      <c r="D55" s="27">
        <v>4679</v>
      </c>
      <c r="E55" s="28" t="s">
        <v>26</v>
      </c>
      <c r="F55" s="29"/>
      <c r="G55" s="30"/>
      <c r="H55" s="31" t="s">
        <v>29</v>
      </c>
      <c r="I55" s="29"/>
      <c r="J55" s="29"/>
      <c r="K55" s="29"/>
      <c r="L55" s="29"/>
      <c r="M55" s="32"/>
      <c r="N55"/>
      <c r="O55"/>
      <c r="P55"/>
      <c r="Q55"/>
      <c r="R55"/>
      <c r="S55"/>
      <c r="T55"/>
      <c r="U55"/>
      <c r="V55"/>
      <c r="W55"/>
      <c r="X55"/>
      <c r="Y55"/>
      <c r="AB55" s="33"/>
      <c r="AC55" s="34"/>
      <c r="AD55" s="35"/>
      <c r="AE55" s="32"/>
    </row>
    <row r="56" spans="1:31" s="24" customFormat="1" ht="18" customHeight="1">
      <c r="A56" s="26" t="s">
        <v>138</v>
      </c>
      <c r="B56" s="26" t="s">
        <v>18</v>
      </c>
      <c r="C56" s="26" t="s">
        <v>139</v>
      </c>
      <c r="D56" s="27">
        <v>6478</v>
      </c>
      <c r="E56" s="28" t="s">
        <v>26</v>
      </c>
      <c r="F56" s="29"/>
      <c r="G56" s="30"/>
      <c r="H56" s="31" t="s">
        <v>29</v>
      </c>
      <c r="I56" s="29"/>
      <c r="J56" s="29"/>
      <c r="K56" s="29"/>
      <c r="L56" s="29"/>
      <c r="M56" s="32"/>
      <c r="N56"/>
      <c r="O56"/>
      <c r="P56"/>
      <c r="Q56"/>
      <c r="R56"/>
      <c r="S56"/>
      <c r="T56"/>
      <c r="U56"/>
      <c r="V56"/>
      <c r="W56"/>
      <c r="X56"/>
      <c r="Y56"/>
      <c r="AB56" s="33"/>
      <c r="AC56" s="34"/>
      <c r="AD56" s="35"/>
      <c r="AE56" s="32"/>
    </row>
    <row r="57" spans="1:31" s="24" customFormat="1" ht="18" customHeight="1">
      <c r="A57" s="26" t="s">
        <v>140</v>
      </c>
      <c r="B57" s="26" t="s">
        <v>18</v>
      </c>
      <c r="C57" s="26" t="s">
        <v>141</v>
      </c>
      <c r="D57" s="27">
        <v>4040</v>
      </c>
      <c r="E57" s="28" t="s">
        <v>26</v>
      </c>
      <c r="F57" s="29"/>
      <c r="G57" s="30"/>
      <c r="H57" s="31" t="s">
        <v>29</v>
      </c>
      <c r="I57" s="29"/>
      <c r="J57" s="29"/>
      <c r="K57" s="29"/>
      <c r="L57" s="29"/>
      <c r="M57" s="32"/>
      <c r="N57"/>
      <c r="O57"/>
      <c r="P57"/>
      <c r="Q57"/>
      <c r="R57"/>
      <c r="S57"/>
      <c r="T57"/>
      <c r="U57"/>
      <c r="V57"/>
      <c r="W57"/>
      <c r="X57"/>
      <c r="Y57"/>
      <c r="AB57" s="33"/>
      <c r="AC57" s="34"/>
      <c r="AD57" s="35"/>
      <c r="AE57" s="32"/>
    </row>
    <row r="58" spans="1:31" s="24" customFormat="1" ht="18" customHeight="1">
      <c r="A58" s="26" t="s">
        <v>142</v>
      </c>
      <c r="B58" s="26" t="s">
        <v>18</v>
      </c>
      <c r="C58" s="26" t="s">
        <v>143</v>
      </c>
      <c r="D58" s="27">
        <v>3228</v>
      </c>
      <c r="E58" s="28" t="s">
        <v>26</v>
      </c>
      <c r="F58" s="29"/>
      <c r="G58" s="30"/>
      <c r="H58" s="31" t="s">
        <v>29</v>
      </c>
      <c r="I58" s="29"/>
      <c r="J58" s="29"/>
      <c r="K58" s="29"/>
      <c r="L58" s="29"/>
      <c r="M58" s="32"/>
      <c r="N58"/>
      <c r="O58"/>
      <c r="P58"/>
      <c r="Q58"/>
      <c r="R58"/>
      <c r="S58"/>
      <c r="T58"/>
      <c r="U58"/>
      <c r="V58"/>
      <c r="W58"/>
      <c r="X58"/>
      <c r="Y58"/>
      <c r="AB58" s="33"/>
      <c r="AC58" s="34"/>
      <c r="AD58" s="35"/>
      <c r="AE58" s="32"/>
    </row>
    <row r="59" spans="1:31" s="24" customFormat="1" ht="18" customHeight="1">
      <c r="A59" s="26" t="s">
        <v>144</v>
      </c>
      <c r="B59" s="26" t="s">
        <v>18</v>
      </c>
      <c r="C59" s="26" t="s">
        <v>145</v>
      </c>
      <c r="D59" s="27">
        <v>3045</v>
      </c>
      <c r="E59" s="28" t="s">
        <v>26</v>
      </c>
      <c r="F59" s="29"/>
      <c r="G59" s="30"/>
      <c r="H59" s="31" t="s">
        <v>29</v>
      </c>
      <c r="I59" s="29"/>
      <c r="J59" s="29"/>
      <c r="K59" s="29"/>
      <c r="L59" s="29"/>
      <c r="M59" s="32"/>
      <c r="N59"/>
      <c r="O59"/>
      <c r="P59"/>
      <c r="Q59"/>
      <c r="R59"/>
      <c r="S59"/>
      <c r="T59"/>
      <c r="U59"/>
      <c r="V59"/>
      <c r="W59"/>
      <c r="X59"/>
      <c r="Y59"/>
      <c r="AB59" s="33"/>
      <c r="AC59" s="34"/>
      <c r="AD59" s="35"/>
      <c r="AE59" s="32"/>
    </row>
    <row r="60" spans="1:31" s="24" customFormat="1" ht="18" customHeight="1">
      <c r="A60" s="26" t="s">
        <v>146</v>
      </c>
      <c r="B60" s="26" t="s">
        <v>18</v>
      </c>
      <c r="C60" s="26" t="s">
        <v>147</v>
      </c>
      <c r="D60" s="27">
        <v>2101</v>
      </c>
      <c r="E60" s="28" t="s">
        <v>26</v>
      </c>
      <c r="F60" s="29"/>
      <c r="G60" s="30"/>
      <c r="H60" s="31" t="s">
        <v>29</v>
      </c>
      <c r="I60" s="29"/>
      <c r="J60" s="29"/>
      <c r="K60" s="29"/>
      <c r="L60" s="29"/>
      <c r="M60" s="32"/>
      <c r="N60"/>
      <c r="O60"/>
      <c r="P60"/>
      <c r="Q60"/>
      <c r="R60"/>
      <c r="S60"/>
      <c r="T60"/>
      <c r="U60"/>
      <c r="V60"/>
      <c r="W60"/>
      <c r="X60"/>
      <c r="Y60"/>
      <c r="AB60" s="33"/>
      <c r="AC60" s="34"/>
      <c r="AD60" s="35"/>
      <c r="AE60" s="32"/>
    </row>
    <row r="61" spans="1:31" s="24" customFormat="1" ht="18" customHeight="1">
      <c r="A61" s="26" t="s">
        <v>148</v>
      </c>
      <c r="B61" s="26" t="s">
        <v>18</v>
      </c>
      <c r="C61" s="26" t="s">
        <v>149</v>
      </c>
      <c r="D61" s="27">
        <v>4372</v>
      </c>
      <c r="E61" s="28" t="s">
        <v>26</v>
      </c>
      <c r="F61" s="29" t="s">
        <v>27</v>
      </c>
      <c r="G61" s="30" t="s">
        <v>80</v>
      </c>
      <c r="H61" s="31" t="s">
        <v>29</v>
      </c>
      <c r="I61" s="29" t="s">
        <v>27</v>
      </c>
      <c r="J61" s="29">
        <v>1</v>
      </c>
      <c r="K61" s="29">
        <v>1</v>
      </c>
      <c r="L61" s="29"/>
      <c r="M61" s="32"/>
      <c r="N61"/>
      <c r="O61"/>
      <c r="P61"/>
      <c r="Q61"/>
      <c r="R61"/>
      <c r="S61"/>
      <c r="T61"/>
      <c r="U61"/>
      <c r="V61"/>
      <c r="W61"/>
      <c r="X61"/>
      <c r="Y61"/>
      <c r="AB61" s="33"/>
      <c r="AC61" s="34"/>
      <c r="AD61" s="35"/>
      <c r="AE61" s="32"/>
    </row>
    <row r="62" spans="1:31" s="24" customFormat="1" ht="18" customHeight="1">
      <c r="A62" s="26" t="s">
        <v>150</v>
      </c>
      <c r="B62" s="26" t="s">
        <v>18</v>
      </c>
      <c r="C62" s="26" t="s">
        <v>151</v>
      </c>
      <c r="D62" s="27">
        <v>6544</v>
      </c>
      <c r="E62" s="28" t="s">
        <v>26</v>
      </c>
      <c r="F62" s="29"/>
      <c r="G62" s="30"/>
      <c r="H62" s="31" t="s">
        <v>29</v>
      </c>
      <c r="I62" s="29"/>
      <c r="J62" s="29"/>
      <c r="K62" s="29"/>
      <c r="L62" s="29"/>
      <c r="M62" s="32"/>
      <c r="N62"/>
      <c r="O62"/>
      <c r="P62"/>
      <c r="Q62"/>
      <c r="R62"/>
      <c r="S62"/>
      <c r="T62"/>
      <c r="U62"/>
      <c r="V62"/>
      <c r="W62"/>
      <c r="X62"/>
      <c r="Y62"/>
      <c r="AB62" s="33"/>
      <c r="AC62" s="34"/>
      <c r="AD62" s="35"/>
      <c r="AE62" s="32"/>
    </row>
    <row r="63" spans="1:31" s="24" customFormat="1" ht="18" customHeight="1">
      <c r="A63" s="26" t="s">
        <v>152</v>
      </c>
      <c r="B63" s="26" t="s">
        <v>18</v>
      </c>
      <c r="C63" s="26" t="s">
        <v>153</v>
      </c>
      <c r="D63" s="27">
        <v>1238</v>
      </c>
      <c r="E63" s="28" t="s">
        <v>26</v>
      </c>
      <c r="F63" s="29"/>
      <c r="G63" s="30"/>
      <c r="H63" s="31" t="s">
        <v>29</v>
      </c>
      <c r="I63" s="29"/>
      <c r="J63" s="29"/>
      <c r="K63" s="29"/>
      <c r="L63" s="29"/>
      <c r="M63" s="32"/>
      <c r="N63"/>
      <c r="O63"/>
      <c r="P63"/>
      <c r="Q63"/>
      <c r="R63"/>
      <c r="S63"/>
      <c r="T63"/>
      <c r="U63"/>
      <c r="V63"/>
      <c r="W63"/>
      <c r="X63"/>
      <c r="Y63"/>
      <c r="AB63" s="33"/>
      <c r="AC63" s="34"/>
      <c r="AD63" s="35"/>
      <c r="AE63" s="32"/>
    </row>
    <row r="64" spans="1:31" s="24" customFormat="1" ht="18" customHeight="1">
      <c r="A64" s="26" t="s">
        <v>154</v>
      </c>
      <c r="B64" s="26" t="s">
        <v>18</v>
      </c>
      <c r="C64" s="26" t="s">
        <v>155</v>
      </c>
      <c r="D64" s="27">
        <v>2557</v>
      </c>
      <c r="E64" s="28" t="s">
        <v>26</v>
      </c>
      <c r="F64" s="29"/>
      <c r="G64" s="30"/>
      <c r="H64" s="31" t="s">
        <v>29</v>
      </c>
      <c r="I64" s="29"/>
      <c r="J64" s="29"/>
      <c r="K64" s="29"/>
      <c r="L64" s="29"/>
      <c r="M64" s="32"/>
      <c r="N64"/>
      <c r="O64"/>
      <c r="P64"/>
      <c r="Q64"/>
      <c r="R64"/>
      <c r="S64"/>
      <c r="T64"/>
      <c r="U64"/>
      <c r="V64"/>
      <c r="W64"/>
      <c r="X64"/>
      <c r="Y64"/>
      <c r="AB64" s="33"/>
      <c r="AC64" s="34"/>
      <c r="AD64" s="35"/>
      <c r="AE64" s="32"/>
    </row>
    <row r="65" spans="1:31" s="24" customFormat="1" ht="18" customHeight="1">
      <c r="A65" s="26" t="s">
        <v>156</v>
      </c>
      <c r="B65" s="26" t="s">
        <v>18</v>
      </c>
      <c r="C65" s="26" t="s">
        <v>157</v>
      </c>
      <c r="D65" s="27">
        <v>2388</v>
      </c>
      <c r="E65" s="28" t="s">
        <v>26</v>
      </c>
      <c r="F65" s="29"/>
      <c r="G65" s="30"/>
      <c r="H65" s="31" t="s">
        <v>29</v>
      </c>
      <c r="I65" s="29"/>
      <c r="J65" s="29"/>
      <c r="K65" s="29"/>
      <c r="L65" s="29"/>
      <c r="M65" s="32"/>
      <c r="N65"/>
      <c r="O65"/>
      <c r="P65"/>
      <c r="Q65"/>
      <c r="R65"/>
      <c r="S65"/>
      <c r="T65"/>
      <c r="U65"/>
      <c r="V65"/>
      <c r="W65"/>
      <c r="X65"/>
      <c r="Y65"/>
      <c r="AB65" s="33"/>
      <c r="AC65" s="34"/>
      <c r="AD65" s="35"/>
      <c r="AE65" s="32"/>
    </row>
    <row r="66" spans="1:31" s="24" customFormat="1" ht="18" customHeight="1">
      <c r="A66" s="26" t="s">
        <v>158</v>
      </c>
      <c r="B66" s="26" t="s">
        <v>18</v>
      </c>
      <c r="C66" s="26" t="s">
        <v>159</v>
      </c>
      <c r="D66" s="27">
        <v>4354</v>
      </c>
      <c r="E66" s="28" t="s">
        <v>26</v>
      </c>
      <c r="F66" s="29"/>
      <c r="G66" s="30"/>
      <c r="H66" s="31" t="s">
        <v>29</v>
      </c>
      <c r="I66" s="29"/>
      <c r="J66" s="29"/>
      <c r="K66" s="29"/>
      <c r="L66" s="29"/>
      <c r="M66" s="32"/>
      <c r="N66"/>
      <c r="O66"/>
      <c r="P66"/>
      <c r="Q66"/>
      <c r="R66"/>
      <c r="S66"/>
      <c r="T66"/>
      <c r="U66"/>
      <c r="V66"/>
      <c r="W66"/>
      <c r="X66"/>
      <c r="Y66"/>
      <c r="AB66" s="33"/>
      <c r="AC66" s="34"/>
      <c r="AD66" s="35"/>
      <c r="AE66" s="32"/>
    </row>
    <row r="67" spans="1:31" s="24" customFormat="1" ht="18" customHeight="1">
      <c r="A67" s="26" t="s">
        <v>160</v>
      </c>
      <c r="B67" s="26" t="s">
        <v>18</v>
      </c>
      <c r="C67" s="26" t="s">
        <v>161</v>
      </c>
      <c r="D67" s="27">
        <v>5054</v>
      </c>
      <c r="E67" s="28" t="s">
        <v>26</v>
      </c>
      <c r="F67" s="29"/>
      <c r="G67" s="30"/>
      <c r="H67" s="31" t="s">
        <v>29</v>
      </c>
      <c r="I67" s="29"/>
      <c r="J67" s="29"/>
      <c r="K67" s="29"/>
      <c r="L67" s="29"/>
      <c r="M67" s="32"/>
      <c r="N67"/>
      <c r="O67"/>
      <c r="P67"/>
      <c r="Q67"/>
      <c r="R67"/>
      <c r="S67"/>
      <c r="T67"/>
      <c r="U67"/>
      <c r="V67"/>
      <c r="W67"/>
      <c r="X67"/>
      <c r="Y67"/>
      <c r="AB67" s="33"/>
      <c r="AC67" s="34"/>
      <c r="AD67" s="35"/>
      <c r="AE67" s="32"/>
    </row>
    <row r="68" spans="1:31" s="24" customFormat="1" ht="18" customHeight="1">
      <c r="A68" s="26" t="s">
        <v>162</v>
      </c>
      <c r="B68" s="26" t="s">
        <v>18</v>
      </c>
      <c r="C68" s="26" t="s">
        <v>163</v>
      </c>
      <c r="D68" s="27">
        <v>1957</v>
      </c>
      <c r="E68" s="28" t="s">
        <v>26</v>
      </c>
      <c r="F68" s="29"/>
      <c r="G68" s="30"/>
      <c r="H68" s="31" t="s">
        <v>29</v>
      </c>
      <c r="I68" s="29"/>
      <c r="J68" s="29"/>
      <c r="K68" s="29"/>
      <c r="L68" s="29"/>
      <c r="M68" s="32"/>
      <c r="N68"/>
      <c r="O68"/>
      <c r="P68"/>
      <c r="Q68"/>
      <c r="R68"/>
      <c r="S68"/>
      <c r="T68"/>
      <c r="U68"/>
      <c r="V68"/>
      <c r="W68"/>
      <c r="X68"/>
      <c r="Y68"/>
      <c r="AB68" s="33"/>
      <c r="AC68" s="34"/>
      <c r="AD68" s="35"/>
      <c r="AE68" s="32"/>
    </row>
    <row r="69" spans="1:31" s="24" customFormat="1" ht="18" customHeight="1">
      <c r="A69" s="26" t="s">
        <v>164</v>
      </c>
      <c r="B69" s="26" t="s">
        <v>18</v>
      </c>
      <c r="C69" s="26" t="s">
        <v>165</v>
      </c>
      <c r="D69" s="27">
        <v>1908</v>
      </c>
      <c r="E69" s="28" t="s">
        <v>26</v>
      </c>
      <c r="F69" s="29"/>
      <c r="G69" s="30"/>
      <c r="H69" s="31" t="s">
        <v>29</v>
      </c>
      <c r="I69" s="29"/>
      <c r="J69" s="29"/>
      <c r="K69" s="29"/>
      <c r="L69" s="29"/>
      <c r="M69" s="32"/>
      <c r="N69"/>
      <c r="O69"/>
      <c r="P69"/>
      <c r="Q69"/>
      <c r="R69"/>
      <c r="S69"/>
      <c r="T69"/>
      <c r="U69"/>
      <c r="V69"/>
      <c r="W69"/>
      <c r="X69"/>
      <c r="Y69"/>
      <c r="AB69" s="33"/>
      <c r="AC69" s="34"/>
      <c r="AD69" s="35"/>
      <c r="AE69" s="32"/>
    </row>
    <row r="70" spans="1:31" s="24" customFormat="1" ht="18" customHeight="1">
      <c r="A70" s="26" t="s">
        <v>166</v>
      </c>
      <c r="B70" s="26" t="s">
        <v>18</v>
      </c>
      <c r="C70" s="26" t="s">
        <v>167</v>
      </c>
      <c r="D70" s="27">
        <v>1934</v>
      </c>
      <c r="E70" s="28" t="s">
        <v>26</v>
      </c>
      <c r="F70" s="29"/>
      <c r="G70" s="30"/>
      <c r="H70" s="31" t="s">
        <v>29</v>
      </c>
      <c r="I70" s="29"/>
      <c r="J70" s="29"/>
      <c r="K70" s="29"/>
      <c r="L70" s="29"/>
      <c r="M70" s="32"/>
      <c r="N70"/>
      <c r="O70"/>
      <c r="P70"/>
      <c r="Q70"/>
      <c r="R70"/>
      <c r="S70"/>
      <c r="T70"/>
      <c r="U70"/>
      <c r="V70"/>
      <c r="W70"/>
      <c r="X70"/>
      <c r="Y70"/>
      <c r="AB70" s="33"/>
      <c r="AC70" s="34"/>
      <c r="AD70" s="35"/>
      <c r="AE70" s="32"/>
    </row>
    <row r="71" spans="1:31" s="24" customFormat="1" ht="18" customHeight="1">
      <c r="A71" s="26" t="s">
        <v>168</v>
      </c>
      <c r="B71" s="26" t="s">
        <v>18</v>
      </c>
      <c r="C71" s="26" t="s">
        <v>169</v>
      </c>
      <c r="D71" s="27">
        <v>2758</v>
      </c>
      <c r="E71" s="28" t="s">
        <v>26</v>
      </c>
      <c r="F71" s="29"/>
      <c r="G71" s="30"/>
      <c r="H71" s="31" t="s">
        <v>29</v>
      </c>
      <c r="I71" s="29"/>
      <c r="J71" s="29"/>
      <c r="K71" s="29"/>
      <c r="L71" s="29"/>
      <c r="M71" s="32"/>
      <c r="N71"/>
      <c r="O71"/>
      <c r="P71"/>
      <c r="Q71"/>
      <c r="R71"/>
      <c r="S71"/>
      <c r="T71"/>
      <c r="U71"/>
      <c r="V71"/>
      <c r="W71"/>
      <c r="X71"/>
      <c r="Y71"/>
      <c r="AB71" s="33"/>
      <c r="AC71" s="34"/>
      <c r="AD71" s="35"/>
      <c r="AE71" s="32"/>
    </row>
    <row r="72" spans="1:31" s="24" customFormat="1" ht="18" customHeight="1">
      <c r="A72" s="26" t="s">
        <v>170</v>
      </c>
      <c r="B72" s="26" t="s">
        <v>18</v>
      </c>
      <c r="C72" s="26" t="s">
        <v>171</v>
      </c>
      <c r="D72" s="27">
        <v>14444</v>
      </c>
      <c r="E72" s="28" t="s">
        <v>26</v>
      </c>
      <c r="F72" s="29"/>
      <c r="G72" s="30"/>
      <c r="H72" s="31" t="s">
        <v>29</v>
      </c>
      <c r="I72" s="29"/>
      <c r="J72" s="29"/>
      <c r="K72" s="29"/>
      <c r="L72" s="29"/>
      <c r="M72" s="32"/>
      <c r="N72"/>
      <c r="O72"/>
      <c r="P72"/>
      <c r="Q72"/>
      <c r="R72"/>
      <c r="S72"/>
      <c r="T72"/>
      <c r="U72"/>
      <c r="V72"/>
      <c r="W72"/>
      <c r="X72"/>
      <c r="Y72"/>
      <c r="AB72" s="33"/>
      <c r="AC72" s="34"/>
      <c r="AD72" s="35"/>
      <c r="AE72" s="32"/>
    </row>
    <row r="73" spans="1:31" s="24" customFormat="1" ht="18" customHeight="1">
      <c r="A73" s="26" t="s">
        <v>172</v>
      </c>
      <c r="B73" s="26" t="s">
        <v>18</v>
      </c>
      <c r="C73" s="26" t="s">
        <v>173</v>
      </c>
      <c r="D73" s="27">
        <v>5254</v>
      </c>
      <c r="E73" s="28" t="s">
        <v>26</v>
      </c>
      <c r="F73" s="29"/>
      <c r="G73" s="30"/>
      <c r="H73" s="31" t="s">
        <v>29</v>
      </c>
      <c r="I73" s="29"/>
      <c r="J73" s="29"/>
      <c r="K73" s="29"/>
      <c r="L73" s="29"/>
      <c r="M73" s="32"/>
      <c r="N73"/>
      <c r="O73"/>
      <c r="P73"/>
      <c r="Q73"/>
      <c r="R73"/>
      <c r="S73"/>
      <c r="T73"/>
      <c r="U73"/>
      <c r="V73"/>
      <c r="W73"/>
      <c r="X73"/>
      <c r="Y73"/>
      <c r="AB73" s="33"/>
      <c r="AC73" s="34"/>
      <c r="AD73" s="35"/>
      <c r="AE73" s="32"/>
    </row>
    <row r="74" spans="1:31" s="24" customFormat="1" ht="18" customHeight="1">
      <c r="A74" s="26" t="s">
        <v>174</v>
      </c>
      <c r="B74" s="26" t="s">
        <v>18</v>
      </c>
      <c r="C74" s="26" t="s">
        <v>175</v>
      </c>
      <c r="D74" s="27">
        <v>10737</v>
      </c>
      <c r="E74" s="28" t="s">
        <v>26</v>
      </c>
      <c r="F74" s="29"/>
      <c r="G74" s="30"/>
      <c r="H74" s="31" t="s">
        <v>29</v>
      </c>
      <c r="I74" s="29"/>
      <c r="J74" s="29"/>
      <c r="K74" s="29"/>
      <c r="L74" s="29"/>
      <c r="M74" s="32"/>
      <c r="N74"/>
      <c r="O74"/>
      <c r="P74"/>
      <c r="Q74"/>
      <c r="R74"/>
      <c r="S74"/>
      <c r="T74"/>
      <c r="U74"/>
      <c r="V74"/>
      <c r="W74"/>
      <c r="X74"/>
      <c r="Y74"/>
      <c r="AB74" s="33"/>
      <c r="AC74" s="34"/>
      <c r="AD74" s="35"/>
      <c r="AE74" s="32"/>
    </row>
    <row r="75" spans="1:31" s="24" customFormat="1" ht="18" customHeight="1">
      <c r="A75" s="26" t="s">
        <v>176</v>
      </c>
      <c r="B75" s="26" t="s">
        <v>18</v>
      </c>
      <c r="C75" s="26" t="s">
        <v>177</v>
      </c>
      <c r="D75" s="27">
        <v>1396</v>
      </c>
      <c r="E75" s="28" t="s">
        <v>26</v>
      </c>
      <c r="F75" s="29"/>
      <c r="G75" s="30"/>
      <c r="H75" s="31" t="s">
        <v>29</v>
      </c>
      <c r="I75" s="29"/>
      <c r="J75" s="29"/>
      <c r="K75" s="29"/>
      <c r="L75" s="29"/>
      <c r="M75" s="32"/>
      <c r="N75"/>
      <c r="O75"/>
      <c r="P75"/>
      <c r="Q75"/>
      <c r="R75"/>
      <c r="S75"/>
      <c r="T75"/>
      <c r="U75"/>
      <c r="V75"/>
      <c r="W75"/>
      <c r="X75"/>
      <c r="Y75"/>
      <c r="AB75" s="33"/>
      <c r="AC75" s="34"/>
      <c r="AD75" s="35"/>
      <c r="AE75" s="32"/>
    </row>
    <row r="76" spans="1:31" s="24" customFormat="1" ht="18" customHeight="1">
      <c r="A76" s="26" t="s">
        <v>178</v>
      </c>
      <c r="B76" s="26" t="s">
        <v>18</v>
      </c>
      <c r="C76" s="26" t="s">
        <v>179</v>
      </c>
      <c r="D76" s="27">
        <v>725</v>
      </c>
      <c r="E76" s="28" t="s">
        <v>26</v>
      </c>
      <c r="F76" s="29"/>
      <c r="G76" s="30"/>
      <c r="H76" s="31" t="s">
        <v>29</v>
      </c>
      <c r="I76" s="29"/>
      <c r="J76" s="29"/>
      <c r="K76" s="29"/>
      <c r="L76" s="29"/>
      <c r="M76" s="32"/>
      <c r="N76"/>
      <c r="O76"/>
      <c r="P76"/>
      <c r="Q76"/>
      <c r="R76"/>
      <c r="S76"/>
      <c r="T76"/>
      <c r="U76"/>
      <c r="V76"/>
      <c r="W76"/>
      <c r="X76"/>
      <c r="Y76"/>
      <c r="AB76" s="33"/>
      <c r="AC76" s="34"/>
      <c r="AD76" s="35"/>
      <c r="AE76" s="32"/>
    </row>
    <row r="77" spans="1:31" s="24" customFormat="1" ht="18" customHeight="1">
      <c r="A77" s="26" t="s">
        <v>180</v>
      </c>
      <c r="B77" s="26" t="s">
        <v>18</v>
      </c>
      <c r="C77" s="26" t="s">
        <v>181</v>
      </c>
      <c r="D77" s="27">
        <v>1649</v>
      </c>
      <c r="E77" s="28" t="s">
        <v>26</v>
      </c>
      <c r="F77" s="29" t="s">
        <v>27</v>
      </c>
      <c r="G77" s="30" t="s">
        <v>35</v>
      </c>
      <c r="H77" s="31" t="s">
        <v>182</v>
      </c>
      <c r="I77" s="29" t="s">
        <v>27</v>
      </c>
      <c r="J77" s="29"/>
      <c r="K77" s="29"/>
      <c r="L77" s="29"/>
      <c r="M77" s="32"/>
      <c r="N77"/>
      <c r="O77"/>
      <c r="P77"/>
      <c r="Q77"/>
      <c r="R77"/>
      <c r="S77"/>
      <c r="T77"/>
      <c r="U77"/>
      <c r="V77"/>
      <c r="W77"/>
      <c r="X77"/>
      <c r="Y77"/>
      <c r="AB77" s="33"/>
      <c r="AC77" s="34"/>
      <c r="AD77" s="35"/>
      <c r="AE77" s="32"/>
    </row>
    <row r="78" spans="1:31" s="24" customFormat="1" ht="18" customHeight="1">
      <c r="A78" s="26" t="s">
        <v>183</v>
      </c>
      <c r="B78" s="26" t="s">
        <v>18</v>
      </c>
      <c r="C78" s="26" t="s">
        <v>184</v>
      </c>
      <c r="D78" s="27">
        <v>2532</v>
      </c>
      <c r="E78" s="28" t="s">
        <v>26</v>
      </c>
      <c r="F78" s="29" t="s">
        <v>27</v>
      </c>
      <c r="G78" s="30" t="s">
        <v>35</v>
      </c>
      <c r="H78" s="31" t="s">
        <v>182</v>
      </c>
      <c r="I78" s="29" t="s">
        <v>27</v>
      </c>
      <c r="J78" s="29"/>
      <c r="K78" s="29"/>
      <c r="L78" s="29"/>
      <c r="M78" s="32"/>
      <c r="N78"/>
      <c r="O78"/>
      <c r="P78"/>
      <c r="Q78"/>
      <c r="R78"/>
      <c r="S78"/>
      <c r="T78"/>
      <c r="U78"/>
      <c r="V78"/>
      <c r="W78"/>
      <c r="X78"/>
      <c r="Y78"/>
      <c r="AB78" s="33"/>
      <c r="AC78" s="34"/>
      <c r="AD78" s="35"/>
      <c r="AE78" s="32"/>
    </row>
    <row r="79" spans="1:31" s="24" customFormat="1" ht="18" customHeight="1">
      <c r="A79" s="26" t="s">
        <v>185</v>
      </c>
      <c r="B79" s="26" t="s">
        <v>18</v>
      </c>
      <c r="C79" s="26" t="s">
        <v>186</v>
      </c>
      <c r="D79" s="27">
        <v>2922</v>
      </c>
      <c r="E79" s="28" t="s">
        <v>26</v>
      </c>
      <c r="F79" s="29" t="s">
        <v>27</v>
      </c>
      <c r="G79" s="30" t="s">
        <v>35</v>
      </c>
      <c r="H79" s="31" t="s">
        <v>182</v>
      </c>
      <c r="I79" s="29" t="s">
        <v>27</v>
      </c>
      <c r="J79" s="29"/>
      <c r="K79" s="29"/>
      <c r="L79" s="29"/>
      <c r="M79" s="32"/>
      <c r="N79"/>
      <c r="O79"/>
      <c r="P79"/>
      <c r="Q79"/>
      <c r="R79"/>
      <c r="S79"/>
      <c r="T79"/>
      <c r="U79"/>
      <c r="V79"/>
      <c r="W79"/>
      <c r="X79"/>
      <c r="Y79"/>
      <c r="AB79" s="33"/>
      <c r="AC79" s="34"/>
      <c r="AD79" s="35"/>
      <c r="AE79" s="32"/>
    </row>
    <row r="80" spans="1:31" s="24" customFormat="1" ht="18" customHeight="1">
      <c r="A80" s="26" t="s">
        <v>187</v>
      </c>
      <c r="B80" s="26" t="s">
        <v>18</v>
      </c>
      <c r="C80" s="26" t="s">
        <v>188</v>
      </c>
      <c r="D80" s="27">
        <v>16859</v>
      </c>
      <c r="E80" s="28" t="s">
        <v>26</v>
      </c>
      <c r="F80" s="29" t="s">
        <v>27</v>
      </c>
      <c r="G80" s="30" t="s">
        <v>35</v>
      </c>
      <c r="H80" s="31" t="s">
        <v>182</v>
      </c>
      <c r="I80" s="29" t="s">
        <v>27</v>
      </c>
      <c r="J80" s="29">
        <v>1</v>
      </c>
      <c r="K80" s="29"/>
      <c r="L80" s="29"/>
      <c r="M80" s="32"/>
      <c r="N80"/>
      <c r="O80"/>
      <c r="P80"/>
      <c r="Q80"/>
      <c r="R80"/>
      <c r="S80"/>
      <c r="T80"/>
      <c r="U80"/>
      <c r="V80"/>
      <c r="W80"/>
      <c r="X80"/>
      <c r="Y80"/>
      <c r="AB80" s="33"/>
      <c r="AC80" s="34"/>
      <c r="AD80" s="35"/>
      <c r="AE80" s="32"/>
    </row>
    <row r="81" spans="1:31" s="24" customFormat="1" ht="18" customHeight="1">
      <c r="A81" s="26" t="s">
        <v>189</v>
      </c>
      <c r="B81" s="26" t="s">
        <v>18</v>
      </c>
      <c r="C81" s="26" t="s">
        <v>190</v>
      </c>
      <c r="D81" s="27">
        <v>1232</v>
      </c>
      <c r="E81" s="28" t="s">
        <v>26</v>
      </c>
      <c r="F81" s="29" t="s">
        <v>27</v>
      </c>
      <c r="G81" s="30" t="s">
        <v>35</v>
      </c>
      <c r="H81" s="31" t="s">
        <v>182</v>
      </c>
      <c r="I81" s="29" t="s">
        <v>27</v>
      </c>
      <c r="J81" s="29"/>
      <c r="K81" s="29"/>
      <c r="L81" s="29"/>
      <c r="M81" s="32"/>
      <c r="N81"/>
      <c r="O81"/>
      <c r="P81"/>
      <c r="Q81"/>
      <c r="R81"/>
      <c r="S81"/>
      <c r="T81"/>
      <c r="U81"/>
      <c r="V81"/>
      <c r="W81"/>
      <c r="X81"/>
      <c r="Y81"/>
      <c r="AB81" s="33"/>
      <c r="AC81" s="34"/>
      <c r="AD81" s="35"/>
      <c r="AE81" s="32"/>
    </row>
    <row r="82" spans="1:31" s="24" customFormat="1" ht="18" customHeight="1">
      <c r="A82" s="26" t="s">
        <v>191</v>
      </c>
      <c r="B82" s="26" t="s">
        <v>18</v>
      </c>
      <c r="C82" s="26" t="s">
        <v>192</v>
      </c>
      <c r="D82" s="27">
        <v>8076</v>
      </c>
      <c r="E82" s="28" t="s">
        <v>26</v>
      </c>
      <c r="F82" s="29"/>
      <c r="G82" s="30"/>
      <c r="H82" s="31" t="s">
        <v>29</v>
      </c>
      <c r="I82" s="29"/>
      <c r="J82" s="29"/>
      <c r="K82" s="29"/>
      <c r="L82" s="29"/>
      <c r="M82" s="32"/>
      <c r="N82"/>
      <c r="O82"/>
      <c r="P82"/>
      <c r="Q82"/>
      <c r="R82"/>
      <c r="S82"/>
      <c r="T82"/>
      <c r="U82"/>
      <c r="V82"/>
      <c r="W82"/>
      <c r="X82"/>
      <c r="Y82"/>
      <c r="AB82" s="33"/>
      <c r="AC82" s="34"/>
      <c r="AD82" s="35"/>
      <c r="AE82" s="32"/>
    </row>
    <row r="83" spans="1:31" s="24" customFormat="1" ht="18" customHeight="1">
      <c r="A83" s="26" t="s">
        <v>193</v>
      </c>
      <c r="B83" s="26" t="s">
        <v>18</v>
      </c>
      <c r="C83" s="26" t="s">
        <v>194</v>
      </c>
      <c r="D83" s="27">
        <v>4644</v>
      </c>
      <c r="E83" s="28" t="s">
        <v>26</v>
      </c>
      <c r="F83" s="29" t="s">
        <v>27</v>
      </c>
      <c r="G83" s="30" t="s">
        <v>35</v>
      </c>
      <c r="H83" s="31" t="s">
        <v>95</v>
      </c>
      <c r="I83" s="29" t="s">
        <v>27</v>
      </c>
      <c r="J83" s="29"/>
      <c r="K83" s="29"/>
      <c r="L83" s="29"/>
      <c r="M83" s="32"/>
      <c r="N83"/>
      <c r="O83"/>
      <c r="P83"/>
      <c r="Q83"/>
      <c r="R83"/>
      <c r="S83"/>
      <c r="T83"/>
      <c r="U83"/>
      <c r="V83"/>
      <c r="W83"/>
      <c r="X83"/>
      <c r="Y83"/>
      <c r="AB83" s="33"/>
      <c r="AC83" s="34"/>
      <c r="AD83" s="35"/>
      <c r="AE83" s="32"/>
    </row>
    <row r="84" spans="1:31" s="24" customFormat="1" ht="18" customHeight="1">
      <c r="A84" s="26" t="s">
        <v>195</v>
      </c>
      <c r="B84" s="26" t="s">
        <v>18</v>
      </c>
      <c r="C84" s="26" t="s">
        <v>196</v>
      </c>
      <c r="D84" s="41">
        <v>2298</v>
      </c>
      <c r="E84" s="42" t="s">
        <v>26</v>
      </c>
      <c r="F84" s="29" t="s">
        <v>27</v>
      </c>
      <c r="G84" s="30" t="s">
        <v>35</v>
      </c>
      <c r="H84" s="31" t="s">
        <v>95</v>
      </c>
      <c r="I84" s="29" t="s">
        <v>27</v>
      </c>
      <c r="J84" s="29"/>
      <c r="K84" s="29"/>
      <c r="L84" s="29"/>
      <c r="M84" s="32"/>
      <c r="N84"/>
      <c r="O84"/>
      <c r="P84"/>
      <c r="Q84"/>
      <c r="R84"/>
      <c r="S84"/>
      <c r="T84"/>
      <c r="U84"/>
      <c r="V84"/>
      <c r="W84"/>
      <c r="X84"/>
      <c r="Y84"/>
      <c r="AB84" s="33"/>
      <c r="AC84" s="43"/>
      <c r="AD84" s="44"/>
      <c r="AE84" s="32"/>
    </row>
    <row r="85" spans="1:31" s="24" customFormat="1" ht="18" customHeight="1">
      <c r="A85" s="26" t="s">
        <v>197</v>
      </c>
      <c r="B85" s="26" t="s">
        <v>18</v>
      </c>
      <c r="C85" s="26" t="s">
        <v>198</v>
      </c>
      <c r="D85" s="27">
        <v>4472</v>
      </c>
      <c r="E85" s="28" t="s">
        <v>26</v>
      </c>
      <c r="F85" s="29" t="s">
        <v>27</v>
      </c>
      <c r="G85" s="30" t="s">
        <v>28</v>
      </c>
      <c r="H85" s="31" t="s">
        <v>29</v>
      </c>
      <c r="I85" s="29" t="s">
        <v>29</v>
      </c>
      <c r="J85" s="45"/>
      <c r="K85" s="45"/>
      <c r="L85" s="45"/>
      <c r="M85" s="46"/>
      <c r="N85"/>
      <c r="O85"/>
      <c r="P85"/>
      <c r="Q85"/>
      <c r="R85"/>
      <c r="S85"/>
      <c r="T85"/>
      <c r="U85"/>
      <c r="V85"/>
      <c r="W85"/>
      <c r="X85"/>
      <c r="Y85"/>
      <c r="AB85" s="33"/>
      <c r="AC85" s="34"/>
      <c r="AD85" s="35"/>
      <c r="AE85" s="32"/>
    </row>
    <row r="86" spans="1:31" s="24" customFormat="1" ht="18" customHeight="1">
      <c r="A86" s="26" t="s">
        <v>199</v>
      </c>
      <c r="B86" s="26" t="s">
        <v>18</v>
      </c>
      <c r="C86" s="26" t="s">
        <v>200</v>
      </c>
      <c r="D86" s="27">
        <v>9830</v>
      </c>
      <c r="E86" s="28" t="s">
        <v>26</v>
      </c>
      <c r="F86" s="29"/>
      <c r="G86" s="30"/>
      <c r="H86" s="31" t="s">
        <v>29</v>
      </c>
      <c r="I86" s="29"/>
      <c r="J86" s="29"/>
      <c r="K86" s="29"/>
      <c r="L86" s="29"/>
      <c r="M86" s="32"/>
      <c r="N86"/>
      <c r="O86"/>
      <c r="P86"/>
      <c r="Q86"/>
      <c r="R86"/>
      <c r="S86"/>
      <c r="T86"/>
      <c r="U86"/>
      <c r="V86"/>
      <c r="W86"/>
      <c r="X86"/>
      <c r="Y86"/>
      <c r="AB86" s="33"/>
      <c r="AC86" s="34"/>
      <c r="AD86" s="35"/>
      <c r="AE86" s="32"/>
    </row>
    <row r="87" spans="1:31" s="24" customFormat="1" ht="18" customHeight="1">
      <c r="A87" s="26" t="s">
        <v>201</v>
      </c>
      <c r="B87" s="26" t="s">
        <v>18</v>
      </c>
      <c r="C87" s="26" t="s">
        <v>202</v>
      </c>
      <c r="D87" s="27">
        <v>10562</v>
      </c>
      <c r="E87" s="28" t="s">
        <v>26</v>
      </c>
      <c r="F87" s="29"/>
      <c r="G87" s="30"/>
      <c r="H87" s="31" t="s">
        <v>29</v>
      </c>
      <c r="I87" s="29"/>
      <c r="J87" s="29"/>
      <c r="K87" s="29"/>
      <c r="L87" s="29"/>
      <c r="M87" s="32"/>
      <c r="N87"/>
      <c r="O87"/>
      <c r="P87"/>
      <c r="Q87"/>
      <c r="R87"/>
      <c r="S87"/>
      <c r="T87"/>
      <c r="U87"/>
      <c r="V87"/>
      <c r="W87"/>
      <c r="X87"/>
      <c r="Y87"/>
      <c r="AB87" s="33"/>
      <c r="AC87" s="34"/>
      <c r="AD87" s="35"/>
      <c r="AE87" s="32"/>
    </row>
    <row r="88" spans="1:31" s="24" customFormat="1" ht="18" customHeight="1">
      <c r="A88" s="26" t="s">
        <v>203</v>
      </c>
      <c r="B88" s="26" t="s">
        <v>18</v>
      </c>
      <c r="C88" s="26" t="s">
        <v>204</v>
      </c>
      <c r="D88" s="27">
        <v>2695</v>
      </c>
      <c r="E88" s="28" t="s">
        <v>26</v>
      </c>
      <c r="F88" s="29"/>
      <c r="G88" s="30"/>
      <c r="H88" s="31" t="s">
        <v>29</v>
      </c>
      <c r="I88" s="29"/>
      <c r="J88" s="29"/>
      <c r="K88" s="29"/>
      <c r="L88" s="29"/>
      <c r="M88" s="32"/>
      <c r="N88"/>
      <c r="O88"/>
      <c r="P88"/>
      <c r="Q88"/>
      <c r="R88"/>
      <c r="S88"/>
      <c r="T88"/>
      <c r="U88"/>
      <c r="V88"/>
      <c r="W88"/>
      <c r="X88"/>
      <c r="Y88"/>
      <c r="AB88" s="33"/>
      <c r="AC88" s="34"/>
      <c r="AD88" s="35"/>
      <c r="AE88" s="32"/>
    </row>
    <row r="89" spans="1:31" s="24" customFormat="1" ht="18" customHeight="1">
      <c r="A89" s="26" t="s">
        <v>205</v>
      </c>
      <c r="B89" s="26" t="s">
        <v>18</v>
      </c>
      <c r="C89" s="26" t="s">
        <v>206</v>
      </c>
      <c r="D89" s="27">
        <v>1558</v>
      </c>
      <c r="E89" s="28" t="s">
        <v>26</v>
      </c>
      <c r="F89" s="29" t="s">
        <v>27</v>
      </c>
      <c r="G89" s="30" t="s">
        <v>35</v>
      </c>
      <c r="H89" s="31" t="s">
        <v>95</v>
      </c>
      <c r="I89" s="29" t="s">
        <v>27</v>
      </c>
      <c r="J89" s="29"/>
      <c r="K89" s="29"/>
      <c r="L89" s="29"/>
      <c r="M89" s="32"/>
      <c r="N89"/>
      <c r="O89"/>
      <c r="P89"/>
      <c r="Q89"/>
      <c r="R89"/>
      <c r="S89"/>
      <c r="T89"/>
      <c r="U89"/>
      <c r="V89"/>
      <c r="W89"/>
      <c r="X89"/>
      <c r="Y89"/>
      <c r="AB89" s="33"/>
      <c r="AC89" s="34"/>
      <c r="AD89" s="35"/>
      <c r="AE89" s="32"/>
    </row>
    <row r="90" spans="1:31" s="24" customFormat="1" ht="18" customHeight="1">
      <c r="A90" s="26" t="s">
        <v>207</v>
      </c>
      <c r="B90" s="26" t="s">
        <v>18</v>
      </c>
      <c r="C90" s="26" t="s">
        <v>208</v>
      </c>
      <c r="D90" s="27">
        <v>6161</v>
      </c>
      <c r="E90" s="28" t="s">
        <v>26</v>
      </c>
      <c r="F90" s="29" t="s">
        <v>27</v>
      </c>
      <c r="G90" s="30" t="s">
        <v>45</v>
      </c>
      <c r="H90" s="31" t="s">
        <v>29</v>
      </c>
      <c r="I90" s="29" t="s">
        <v>29</v>
      </c>
      <c r="J90" s="29"/>
      <c r="K90" s="29"/>
      <c r="L90" s="29"/>
      <c r="M90" s="32"/>
      <c r="N90"/>
      <c r="O90"/>
      <c r="P90"/>
      <c r="Q90"/>
      <c r="R90"/>
      <c r="S90"/>
      <c r="T90"/>
      <c r="U90"/>
      <c r="V90"/>
      <c r="W90"/>
      <c r="X90"/>
      <c r="Y90"/>
      <c r="AB90" s="33"/>
      <c r="AC90" s="34"/>
      <c r="AD90" s="35"/>
      <c r="AE90" s="32"/>
    </row>
    <row r="91" spans="1:31" s="24" customFormat="1" ht="18" customHeight="1">
      <c r="A91" s="26" t="s">
        <v>209</v>
      </c>
      <c r="B91" s="26" t="s">
        <v>18</v>
      </c>
      <c r="C91" s="26" t="s">
        <v>210</v>
      </c>
      <c r="D91" s="27">
        <v>2548</v>
      </c>
      <c r="E91" s="28" t="s">
        <v>26</v>
      </c>
      <c r="F91" s="29" t="s">
        <v>27</v>
      </c>
      <c r="G91" s="30" t="s">
        <v>98</v>
      </c>
      <c r="H91" s="31" t="s">
        <v>99</v>
      </c>
      <c r="I91" s="29" t="s">
        <v>27</v>
      </c>
      <c r="J91" s="29"/>
      <c r="K91" s="29"/>
      <c r="L91" s="29"/>
      <c r="M91" s="32"/>
      <c r="N91"/>
      <c r="O91"/>
      <c r="P91"/>
      <c r="Q91"/>
      <c r="R91"/>
      <c r="S91"/>
      <c r="T91"/>
      <c r="U91"/>
      <c r="V91"/>
      <c r="W91"/>
      <c r="X91"/>
      <c r="Y91"/>
      <c r="AB91" s="33"/>
      <c r="AC91" s="34"/>
      <c r="AD91" s="35"/>
      <c r="AE91" s="32"/>
    </row>
    <row r="92" spans="1:31" s="24" customFormat="1" ht="18" customHeight="1">
      <c r="A92" s="26" t="s">
        <v>211</v>
      </c>
      <c r="B92" s="26" t="s">
        <v>18</v>
      </c>
      <c r="C92" s="26" t="s">
        <v>212</v>
      </c>
      <c r="D92" s="27">
        <v>2148</v>
      </c>
      <c r="E92" s="28" t="s">
        <v>26</v>
      </c>
      <c r="F92" s="29" t="s">
        <v>27</v>
      </c>
      <c r="G92" s="30" t="s">
        <v>98</v>
      </c>
      <c r="H92" s="31" t="s">
        <v>99</v>
      </c>
      <c r="I92" s="29" t="s">
        <v>27</v>
      </c>
      <c r="J92" s="29"/>
      <c r="K92" s="29"/>
      <c r="L92" s="29"/>
      <c r="M92" s="32"/>
      <c r="N92"/>
      <c r="O92"/>
      <c r="P92"/>
      <c r="Q92"/>
      <c r="R92"/>
      <c r="S92"/>
      <c r="T92"/>
      <c r="U92"/>
      <c r="V92"/>
      <c r="W92"/>
      <c r="X92"/>
      <c r="Y92"/>
      <c r="AB92" s="33"/>
      <c r="AC92" s="34"/>
      <c r="AD92" s="35"/>
      <c r="AE92" s="32"/>
    </row>
    <row r="93" spans="1:31" s="24" customFormat="1" ht="18" customHeight="1">
      <c r="A93" s="26" t="s">
        <v>213</v>
      </c>
      <c r="B93" s="26" t="s">
        <v>18</v>
      </c>
      <c r="C93" s="26" t="s">
        <v>214</v>
      </c>
      <c r="D93" s="27">
        <v>2009</v>
      </c>
      <c r="E93" s="28" t="s">
        <v>26</v>
      </c>
      <c r="F93" s="29" t="s">
        <v>27</v>
      </c>
      <c r="G93" s="30" t="s">
        <v>35</v>
      </c>
      <c r="H93" s="31" t="s">
        <v>95</v>
      </c>
      <c r="I93" s="29" t="s">
        <v>27</v>
      </c>
      <c r="J93" s="29"/>
      <c r="K93" s="29"/>
      <c r="L93" s="29"/>
      <c r="M93" s="32"/>
      <c r="N93"/>
      <c r="O93"/>
      <c r="P93"/>
      <c r="Q93"/>
      <c r="R93"/>
      <c r="S93"/>
      <c r="T93"/>
      <c r="U93"/>
      <c r="V93"/>
      <c r="W93"/>
      <c r="X93"/>
      <c r="Y93"/>
      <c r="AB93" s="33"/>
      <c r="AC93" s="34"/>
      <c r="AD93" s="35"/>
      <c r="AE93" s="32"/>
    </row>
    <row r="94" spans="1:31" s="24" customFormat="1" ht="18" customHeight="1">
      <c r="A94" s="26" t="s">
        <v>215</v>
      </c>
      <c r="B94" s="26" t="s">
        <v>18</v>
      </c>
      <c r="C94" s="26" t="s">
        <v>216</v>
      </c>
      <c r="D94" s="27">
        <v>1573</v>
      </c>
      <c r="E94" s="28" t="s">
        <v>26</v>
      </c>
      <c r="F94" s="29" t="s">
        <v>27</v>
      </c>
      <c r="G94" s="30" t="s">
        <v>98</v>
      </c>
      <c r="H94" s="31" t="s">
        <v>99</v>
      </c>
      <c r="I94" s="29" t="s">
        <v>27</v>
      </c>
      <c r="J94" s="29"/>
      <c r="K94" s="29"/>
      <c r="L94" s="29"/>
      <c r="M94" s="32"/>
      <c r="N94"/>
      <c r="O94"/>
      <c r="P94"/>
      <c r="Q94"/>
      <c r="R94"/>
      <c r="S94"/>
      <c r="T94"/>
      <c r="U94"/>
      <c r="V94"/>
      <c r="W94"/>
      <c r="X94"/>
      <c r="Y94"/>
      <c r="AB94" s="33"/>
      <c r="AC94" s="34"/>
      <c r="AD94" s="35"/>
      <c r="AE94" s="32"/>
    </row>
    <row r="95" spans="1:31" s="24" customFormat="1" ht="18" customHeight="1">
      <c r="A95" s="26" t="s">
        <v>217</v>
      </c>
      <c r="B95" s="26" t="s">
        <v>18</v>
      </c>
      <c r="C95" s="26" t="s">
        <v>218</v>
      </c>
      <c r="D95" s="27">
        <v>2727</v>
      </c>
      <c r="E95" s="28" t="s">
        <v>26</v>
      </c>
      <c r="F95" s="29" t="s">
        <v>27</v>
      </c>
      <c r="G95" s="30" t="s">
        <v>98</v>
      </c>
      <c r="H95" s="31" t="s">
        <v>99</v>
      </c>
      <c r="I95" s="29" t="s">
        <v>27</v>
      </c>
      <c r="J95" s="29"/>
      <c r="K95" s="29"/>
      <c r="L95" s="29"/>
      <c r="M95" s="32"/>
      <c r="N95"/>
      <c r="O95"/>
      <c r="P95"/>
      <c r="Q95"/>
      <c r="R95"/>
      <c r="S95"/>
      <c r="T95"/>
      <c r="U95"/>
      <c r="V95"/>
      <c r="W95"/>
      <c r="X95"/>
      <c r="Y95"/>
      <c r="AB95" s="33"/>
      <c r="AC95" s="34"/>
      <c r="AD95" s="35"/>
      <c r="AE95" s="32"/>
    </row>
    <row r="96" spans="1:31" s="24" customFormat="1" ht="18" customHeight="1">
      <c r="A96" s="26" t="s">
        <v>219</v>
      </c>
      <c r="B96" s="26" t="s">
        <v>18</v>
      </c>
      <c r="C96" s="26" t="s">
        <v>220</v>
      </c>
      <c r="D96" s="27">
        <v>6429</v>
      </c>
      <c r="E96" s="28" t="s">
        <v>26</v>
      </c>
      <c r="F96" s="29" t="s">
        <v>27</v>
      </c>
      <c r="G96" s="30" t="s">
        <v>28</v>
      </c>
      <c r="H96" s="31" t="s">
        <v>29</v>
      </c>
      <c r="I96" s="29" t="s">
        <v>29</v>
      </c>
      <c r="J96" s="29"/>
      <c r="K96" s="29"/>
      <c r="L96" s="29"/>
      <c r="M96" s="32"/>
      <c r="N96"/>
      <c r="O96"/>
      <c r="P96"/>
      <c r="Q96"/>
      <c r="R96"/>
      <c r="S96"/>
      <c r="T96"/>
      <c r="U96"/>
      <c r="V96"/>
      <c r="W96"/>
      <c r="X96"/>
      <c r="Y96"/>
      <c r="AB96" s="33"/>
      <c r="AC96" s="34"/>
      <c r="AD96" s="35"/>
      <c r="AE96" s="32"/>
    </row>
    <row r="97" spans="1:31" s="24" customFormat="1" ht="18" customHeight="1">
      <c r="A97" s="26" t="s">
        <v>221</v>
      </c>
      <c r="B97" s="26" t="s">
        <v>18</v>
      </c>
      <c r="C97" s="26" t="s">
        <v>222</v>
      </c>
      <c r="D97" s="27">
        <v>9636</v>
      </c>
      <c r="E97" s="28" t="s">
        <v>26</v>
      </c>
      <c r="F97" s="29" t="s">
        <v>27</v>
      </c>
      <c r="G97" s="30" t="s">
        <v>40</v>
      </c>
      <c r="H97" s="31" t="s">
        <v>29</v>
      </c>
      <c r="I97" s="29" t="s">
        <v>27</v>
      </c>
      <c r="J97" s="29"/>
      <c r="K97" s="29"/>
      <c r="L97" s="29">
        <v>1</v>
      </c>
      <c r="M97" s="32"/>
      <c r="N97"/>
      <c r="O97"/>
      <c r="P97"/>
      <c r="Q97"/>
      <c r="R97"/>
      <c r="S97"/>
      <c r="T97"/>
      <c r="U97"/>
      <c r="V97"/>
      <c r="W97"/>
      <c r="X97"/>
      <c r="Y97"/>
      <c r="AB97" s="33"/>
      <c r="AC97" s="34"/>
      <c r="AD97" s="35"/>
      <c r="AE97" s="32"/>
    </row>
    <row r="98" spans="1:31" s="24" customFormat="1" ht="18" customHeight="1">
      <c r="A98" s="26" t="s">
        <v>223</v>
      </c>
      <c r="B98" s="26" t="s">
        <v>18</v>
      </c>
      <c r="C98" s="26" t="s">
        <v>224</v>
      </c>
      <c r="D98" s="27">
        <v>5976</v>
      </c>
      <c r="E98" s="28" t="s">
        <v>26</v>
      </c>
      <c r="F98" s="29" t="s">
        <v>27</v>
      </c>
      <c r="G98" s="30" t="s">
        <v>80</v>
      </c>
      <c r="H98" s="31" t="s">
        <v>225</v>
      </c>
      <c r="I98" s="29" t="s">
        <v>29</v>
      </c>
      <c r="J98" s="29"/>
      <c r="K98" s="29"/>
      <c r="L98" s="29"/>
      <c r="M98" s="32"/>
      <c r="N98"/>
      <c r="O98"/>
      <c r="P98"/>
      <c r="Q98"/>
      <c r="R98"/>
      <c r="S98"/>
      <c r="T98"/>
      <c r="U98"/>
      <c r="V98"/>
      <c r="W98"/>
      <c r="X98"/>
      <c r="Y98"/>
      <c r="AB98" s="33"/>
      <c r="AC98" s="34"/>
      <c r="AD98" s="35"/>
      <c r="AE98" s="32"/>
    </row>
    <row r="99" spans="1:31" s="24" customFormat="1" ht="18" customHeight="1">
      <c r="A99" s="26" t="s">
        <v>226</v>
      </c>
      <c r="B99" s="26" t="s">
        <v>18</v>
      </c>
      <c r="C99" s="26" t="s">
        <v>227</v>
      </c>
      <c r="D99" s="27">
        <v>3356</v>
      </c>
      <c r="E99" s="28" t="s">
        <v>26</v>
      </c>
      <c r="F99" s="29" t="s">
        <v>27</v>
      </c>
      <c r="G99" s="30" t="s">
        <v>80</v>
      </c>
      <c r="H99" s="31" t="s">
        <v>225</v>
      </c>
      <c r="I99" s="29" t="s">
        <v>29</v>
      </c>
      <c r="J99" s="29"/>
      <c r="K99" s="29"/>
      <c r="L99" s="29"/>
      <c r="M99" s="32"/>
      <c r="N99"/>
      <c r="O99"/>
      <c r="P99"/>
      <c r="Q99"/>
      <c r="R99"/>
      <c r="S99"/>
      <c r="T99"/>
      <c r="U99"/>
      <c r="V99"/>
      <c r="W99"/>
      <c r="X99"/>
      <c r="Y99"/>
      <c r="AB99" s="33"/>
      <c r="AC99" s="34"/>
      <c r="AD99" s="35"/>
      <c r="AE99" s="32"/>
    </row>
    <row r="100" spans="1:31" s="24" customFormat="1" ht="18" customHeight="1">
      <c r="A100" s="26" t="s">
        <v>228</v>
      </c>
      <c r="B100" s="26" t="s">
        <v>18</v>
      </c>
      <c r="C100" s="26" t="s">
        <v>229</v>
      </c>
      <c r="D100" s="27">
        <v>2363</v>
      </c>
      <c r="E100" s="28" t="s">
        <v>26</v>
      </c>
      <c r="F100" s="29" t="s">
        <v>27</v>
      </c>
      <c r="G100" s="30" t="s">
        <v>80</v>
      </c>
      <c r="H100" s="31" t="s">
        <v>225</v>
      </c>
      <c r="I100" s="29" t="s">
        <v>29</v>
      </c>
      <c r="J100" s="29"/>
      <c r="K100" s="29"/>
      <c r="L100" s="29"/>
      <c r="M100" s="32"/>
      <c r="N100"/>
      <c r="O100"/>
      <c r="P100"/>
      <c r="Q100"/>
      <c r="R100"/>
      <c r="S100"/>
      <c r="T100"/>
      <c r="U100"/>
      <c r="V100"/>
      <c r="W100"/>
      <c r="X100"/>
      <c r="Y100"/>
      <c r="AB100" s="33"/>
      <c r="AC100" s="34"/>
      <c r="AD100" s="35"/>
      <c r="AE100" s="32"/>
    </row>
    <row r="101" spans="1:31" s="24" customFormat="1" ht="18" customHeight="1">
      <c r="A101" s="26" t="s">
        <v>230</v>
      </c>
      <c r="B101" s="26" t="s">
        <v>18</v>
      </c>
      <c r="C101" s="26" t="s">
        <v>231</v>
      </c>
      <c r="D101" s="27">
        <v>3160</v>
      </c>
      <c r="E101" s="28" t="s">
        <v>26</v>
      </c>
      <c r="F101" s="29" t="s">
        <v>27</v>
      </c>
      <c r="G101" s="30" t="s">
        <v>80</v>
      </c>
      <c r="H101" s="31" t="s">
        <v>225</v>
      </c>
      <c r="I101" s="29" t="s">
        <v>29</v>
      </c>
      <c r="J101" s="29"/>
      <c r="K101" s="29"/>
      <c r="L101" s="29"/>
      <c r="M101" s="32"/>
      <c r="N101"/>
      <c r="O101"/>
      <c r="P101"/>
      <c r="Q101"/>
      <c r="R101"/>
      <c r="S101"/>
      <c r="T101"/>
      <c r="U101"/>
      <c r="V101"/>
      <c r="W101"/>
      <c r="X101"/>
      <c r="Y101"/>
      <c r="AB101" s="33"/>
      <c r="AC101" s="34"/>
      <c r="AD101" s="35"/>
      <c r="AE101" s="32"/>
    </row>
    <row r="102" spans="1:31" s="24" customFormat="1" ht="18" customHeight="1">
      <c r="A102" s="26" t="s">
        <v>232</v>
      </c>
      <c r="B102" s="26" t="s">
        <v>18</v>
      </c>
      <c r="C102" s="26" t="s">
        <v>233</v>
      </c>
      <c r="D102" s="27">
        <v>8716</v>
      </c>
      <c r="E102" s="28" t="s">
        <v>26</v>
      </c>
      <c r="F102" s="29" t="s">
        <v>27</v>
      </c>
      <c r="G102" s="30" t="s">
        <v>80</v>
      </c>
      <c r="H102" s="31" t="s">
        <v>29</v>
      </c>
      <c r="I102" s="29" t="s">
        <v>29</v>
      </c>
      <c r="J102" s="29"/>
      <c r="K102" s="29"/>
      <c r="L102" s="29"/>
      <c r="M102" s="32"/>
      <c r="N102"/>
      <c r="O102"/>
      <c r="P102"/>
      <c r="Q102"/>
      <c r="R102"/>
      <c r="S102"/>
      <c r="T102"/>
      <c r="U102"/>
      <c r="V102"/>
      <c r="W102"/>
      <c r="X102"/>
      <c r="Y102"/>
      <c r="AB102" s="33"/>
      <c r="AC102" s="34"/>
      <c r="AD102" s="35"/>
      <c r="AE102" s="32"/>
    </row>
    <row r="103" spans="1:31" s="24" customFormat="1" ht="18" customHeight="1">
      <c r="A103" s="26" t="s">
        <v>234</v>
      </c>
      <c r="B103" s="26" t="s">
        <v>18</v>
      </c>
      <c r="C103" s="26" t="s">
        <v>235</v>
      </c>
      <c r="D103" s="27">
        <v>9231</v>
      </c>
      <c r="E103" s="28" t="s">
        <v>26</v>
      </c>
      <c r="F103" s="29"/>
      <c r="G103" s="30"/>
      <c r="H103" s="31" t="s">
        <v>29</v>
      </c>
      <c r="I103" s="29"/>
      <c r="J103" s="29"/>
      <c r="K103" s="29"/>
      <c r="L103" s="29"/>
      <c r="M103" s="32"/>
      <c r="N103"/>
      <c r="O103"/>
      <c r="P103"/>
      <c r="Q103"/>
      <c r="R103"/>
      <c r="S103"/>
      <c r="T103"/>
      <c r="U103"/>
      <c r="V103"/>
      <c r="W103"/>
      <c r="X103"/>
      <c r="Y103"/>
      <c r="AB103" s="33"/>
      <c r="AC103" s="34"/>
      <c r="AD103" s="35"/>
      <c r="AE103" s="32"/>
    </row>
    <row r="104" spans="1:31" s="24" customFormat="1" ht="18" customHeight="1">
      <c r="A104" s="26" t="s">
        <v>236</v>
      </c>
      <c r="B104" s="26" t="s">
        <v>18</v>
      </c>
      <c r="C104" s="26" t="s">
        <v>237</v>
      </c>
      <c r="D104" s="27">
        <v>9550</v>
      </c>
      <c r="E104" s="28" t="s">
        <v>26</v>
      </c>
      <c r="F104" s="29" t="s">
        <v>27</v>
      </c>
      <c r="G104" s="30" t="s">
        <v>59</v>
      </c>
      <c r="H104" s="31" t="s">
        <v>102</v>
      </c>
      <c r="I104" s="29" t="s">
        <v>29</v>
      </c>
      <c r="J104" s="29"/>
      <c r="K104" s="29"/>
      <c r="L104" s="29"/>
      <c r="M104" s="32"/>
      <c r="N104"/>
      <c r="O104"/>
      <c r="P104"/>
      <c r="Q104"/>
      <c r="R104"/>
      <c r="S104"/>
      <c r="T104"/>
      <c r="U104"/>
      <c r="V104"/>
      <c r="W104"/>
      <c r="X104"/>
      <c r="Y104"/>
      <c r="AB104" s="33"/>
      <c r="AC104" s="34"/>
      <c r="AD104" s="35"/>
      <c r="AE104" s="32"/>
    </row>
    <row r="105" spans="1:31" s="24" customFormat="1" ht="18" customHeight="1">
      <c r="A105" s="26" t="s">
        <v>238</v>
      </c>
      <c r="B105" s="26" t="s">
        <v>18</v>
      </c>
      <c r="C105" s="26" t="s">
        <v>239</v>
      </c>
      <c r="D105" s="27">
        <v>4421</v>
      </c>
      <c r="E105" s="28" t="s">
        <v>26</v>
      </c>
      <c r="F105" s="29" t="s">
        <v>27</v>
      </c>
      <c r="G105" s="30" t="s">
        <v>59</v>
      </c>
      <c r="H105" s="31" t="s">
        <v>102</v>
      </c>
      <c r="I105" s="29" t="s">
        <v>29</v>
      </c>
      <c r="J105" s="29"/>
      <c r="K105" s="29"/>
      <c r="L105" s="29"/>
      <c r="M105" s="32"/>
      <c r="N105"/>
      <c r="O105"/>
      <c r="P105"/>
      <c r="Q105"/>
      <c r="R105"/>
      <c r="S105"/>
      <c r="T105"/>
      <c r="U105"/>
      <c r="V105"/>
      <c r="W105"/>
      <c r="X105"/>
      <c r="Y105"/>
      <c r="AB105" s="33"/>
      <c r="AC105" s="34"/>
      <c r="AD105" s="35"/>
      <c r="AE105" s="32"/>
    </row>
    <row r="106" spans="1:31" s="24" customFormat="1" ht="18" customHeight="1">
      <c r="A106" s="26" t="s">
        <v>240</v>
      </c>
      <c r="B106" s="26" t="s">
        <v>18</v>
      </c>
      <c r="C106" s="26" t="s">
        <v>241</v>
      </c>
      <c r="D106" s="27">
        <v>2216</v>
      </c>
      <c r="E106" s="28" t="s">
        <v>26</v>
      </c>
      <c r="F106" s="29" t="s">
        <v>27</v>
      </c>
      <c r="G106" s="30" t="s">
        <v>59</v>
      </c>
      <c r="H106" s="31" t="s">
        <v>102</v>
      </c>
      <c r="I106" s="29" t="s">
        <v>29</v>
      </c>
      <c r="J106" s="29"/>
      <c r="K106" s="29"/>
      <c r="L106" s="29"/>
      <c r="M106" s="32"/>
      <c r="N106"/>
      <c r="O106"/>
      <c r="P106"/>
      <c r="Q106"/>
      <c r="R106"/>
      <c r="S106"/>
      <c r="T106"/>
      <c r="U106"/>
      <c r="V106"/>
      <c r="W106"/>
      <c r="X106"/>
      <c r="Y106"/>
      <c r="AB106" s="33"/>
      <c r="AC106" s="34"/>
      <c r="AD106" s="35"/>
      <c r="AE106" s="32"/>
    </row>
    <row r="107" spans="1:31" s="24" customFormat="1" ht="18" customHeight="1">
      <c r="A107" s="26" t="s">
        <v>242</v>
      </c>
      <c r="B107" s="26" t="s">
        <v>18</v>
      </c>
      <c r="C107" s="26" t="s">
        <v>243</v>
      </c>
      <c r="D107" s="27">
        <v>1373</v>
      </c>
      <c r="E107" s="28" t="s">
        <v>26</v>
      </c>
      <c r="F107" s="29" t="s">
        <v>27</v>
      </c>
      <c r="G107" s="30" t="s">
        <v>59</v>
      </c>
      <c r="H107" s="31" t="s">
        <v>102</v>
      </c>
      <c r="I107" s="29" t="s">
        <v>29</v>
      </c>
      <c r="J107" s="29"/>
      <c r="K107" s="29"/>
      <c r="L107" s="29"/>
      <c r="M107" s="32"/>
      <c r="N107"/>
      <c r="O107"/>
      <c r="P107"/>
      <c r="Q107"/>
      <c r="R107"/>
      <c r="S107"/>
      <c r="T107"/>
      <c r="U107"/>
      <c r="V107"/>
      <c r="W107"/>
      <c r="X107"/>
      <c r="Y107"/>
      <c r="AB107" s="33"/>
      <c r="AC107" s="34"/>
      <c r="AD107" s="35"/>
      <c r="AE107" s="32"/>
    </row>
    <row r="108" spans="1:31" s="24" customFormat="1" ht="18" customHeight="1">
      <c r="A108" s="26" t="s">
        <v>244</v>
      </c>
      <c r="B108" s="26" t="s">
        <v>18</v>
      </c>
      <c r="C108" s="26" t="s">
        <v>245</v>
      </c>
      <c r="D108" s="27">
        <v>2764</v>
      </c>
      <c r="E108" s="28" t="s">
        <v>26</v>
      </c>
      <c r="F108" s="29"/>
      <c r="G108" s="30"/>
      <c r="H108" s="31" t="s">
        <v>29</v>
      </c>
      <c r="I108" s="29"/>
      <c r="J108" s="29"/>
      <c r="K108" s="29"/>
      <c r="L108" s="29"/>
      <c r="M108" s="32"/>
      <c r="N108"/>
      <c r="O108"/>
      <c r="P108"/>
      <c r="Q108"/>
      <c r="R108"/>
      <c r="S108"/>
      <c r="T108"/>
      <c r="U108"/>
      <c r="V108"/>
      <c r="W108"/>
      <c r="X108"/>
      <c r="Y108"/>
      <c r="AB108" s="33"/>
      <c r="AC108" s="34"/>
      <c r="AD108" s="35"/>
      <c r="AE108" s="32"/>
    </row>
    <row r="109" spans="1:31" s="24" customFormat="1" ht="18" customHeight="1">
      <c r="A109" s="26" t="s">
        <v>246</v>
      </c>
      <c r="B109" s="26" t="s">
        <v>18</v>
      </c>
      <c r="C109" s="26" t="s">
        <v>247</v>
      </c>
      <c r="D109" s="27">
        <v>2724</v>
      </c>
      <c r="E109" s="28" t="s">
        <v>26</v>
      </c>
      <c r="F109" s="29"/>
      <c r="G109" s="30"/>
      <c r="H109" s="31" t="s">
        <v>29</v>
      </c>
      <c r="I109" s="29"/>
      <c r="J109" s="29"/>
      <c r="K109" s="29"/>
      <c r="L109" s="29"/>
      <c r="M109" s="32"/>
      <c r="N109"/>
      <c r="O109"/>
      <c r="P109"/>
      <c r="Q109"/>
      <c r="R109"/>
      <c r="S109"/>
      <c r="T109"/>
      <c r="U109"/>
      <c r="V109"/>
      <c r="W109"/>
      <c r="X109"/>
      <c r="Y109"/>
      <c r="AB109" s="33"/>
      <c r="AC109" s="34"/>
      <c r="AD109" s="35"/>
      <c r="AE109" s="32"/>
    </row>
    <row r="110" spans="1:31" s="24" customFormat="1" ht="18" customHeight="1">
      <c r="A110" s="26" t="s">
        <v>248</v>
      </c>
      <c r="B110" s="26" t="s">
        <v>18</v>
      </c>
      <c r="C110" s="26" t="s">
        <v>249</v>
      </c>
      <c r="D110" s="27">
        <v>2801</v>
      </c>
      <c r="E110" s="28" t="s">
        <v>26</v>
      </c>
      <c r="F110" s="29" t="s">
        <v>27</v>
      </c>
      <c r="G110" s="30" t="s">
        <v>80</v>
      </c>
      <c r="H110" s="31" t="s">
        <v>81</v>
      </c>
      <c r="I110" s="29" t="s">
        <v>29</v>
      </c>
      <c r="J110" s="29"/>
      <c r="K110" s="29"/>
      <c r="L110" s="29"/>
      <c r="M110" s="32"/>
      <c r="N110"/>
      <c r="O110"/>
      <c r="P110"/>
      <c r="Q110"/>
      <c r="R110"/>
      <c r="S110"/>
      <c r="T110"/>
      <c r="U110"/>
      <c r="V110"/>
      <c r="W110"/>
      <c r="X110"/>
      <c r="Y110"/>
      <c r="AB110" s="33"/>
      <c r="AC110" s="34"/>
      <c r="AD110" s="35"/>
      <c r="AE110" s="32"/>
    </row>
    <row r="111" spans="1:31" s="24" customFormat="1" ht="18" customHeight="1">
      <c r="A111" s="26" t="s">
        <v>250</v>
      </c>
      <c r="B111" s="26" t="s">
        <v>18</v>
      </c>
      <c r="C111" s="26" t="s">
        <v>251</v>
      </c>
      <c r="D111" s="27">
        <v>3650</v>
      </c>
      <c r="E111" s="28" t="s">
        <v>26</v>
      </c>
      <c r="F111" s="29" t="s">
        <v>27</v>
      </c>
      <c r="G111" s="30" t="s">
        <v>80</v>
      </c>
      <c r="H111" s="31" t="s">
        <v>81</v>
      </c>
      <c r="I111" s="29" t="s">
        <v>29</v>
      </c>
      <c r="J111" s="29"/>
      <c r="K111" s="29"/>
      <c r="L111" s="29"/>
      <c r="M111" s="32"/>
      <c r="N111"/>
      <c r="O111"/>
      <c r="P111"/>
      <c r="Q111"/>
      <c r="R111"/>
      <c r="S111"/>
      <c r="T111"/>
      <c r="U111"/>
      <c r="V111"/>
      <c r="W111"/>
      <c r="X111"/>
      <c r="Y111"/>
      <c r="AB111" s="33"/>
      <c r="AC111" s="34"/>
      <c r="AD111" s="35"/>
      <c r="AE111" s="32"/>
    </row>
    <row r="112" spans="1:31" s="24" customFormat="1" ht="18" customHeight="1">
      <c r="A112" s="26" t="s">
        <v>252</v>
      </c>
      <c r="B112" s="26" t="s">
        <v>18</v>
      </c>
      <c r="C112" s="26" t="s">
        <v>253</v>
      </c>
      <c r="D112" s="27">
        <v>605</v>
      </c>
      <c r="E112" s="28" t="s">
        <v>26</v>
      </c>
      <c r="F112" s="29" t="s">
        <v>27</v>
      </c>
      <c r="G112" s="30" t="s">
        <v>80</v>
      </c>
      <c r="H112" s="31" t="s">
        <v>81</v>
      </c>
      <c r="I112" s="29" t="s">
        <v>29</v>
      </c>
      <c r="J112" s="29"/>
      <c r="K112" s="29"/>
      <c r="L112" s="29"/>
      <c r="M112" s="32"/>
      <c r="N112"/>
      <c r="O112"/>
      <c r="P112"/>
      <c r="Q112"/>
      <c r="R112"/>
      <c r="S112"/>
      <c r="T112"/>
      <c r="U112"/>
      <c r="V112"/>
      <c r="W112"/>
      <c r="X112"/>
      <c r="Y112"/>
      <c r="AB112" s="33"/>
      <c r="AC112" s="34"/>
      <c r="AD112" s="35"/>
      <c r="AE112" s="32"/>
    </row>
    <row r="113" spans="1:31" s="24" customFormat="1" ht="18" customHeight="1">
      <c r="A113" s="26" t="s">
        <v>254</v>
      </c>
      <c r="B113" s="26" t="s">
        <v>18</v>
      </c>
      <c r="C113" s="26" t="s">
        <v>255</v>
      </c>
      <c r="D113" s="27">
        <v>1264</v>
      </c>
      <c r="E113" s="28" t="s">
        <v>26</v>
      </c>
      <c r="F113" s="29" t="s">
        <v>27</v>
      </c>
      <c r="G113" s="30" t="s">
        <v>80</v>
      </c>
      <c r="H113" s="31" t="s">
        <v>81</v>
      </c>
      <c r="I113" s="29" t="s">
        <v>29</v>
      </c>
      <c r="J113" s="29"/>
      <c r="K113" s="29"/>
      <c r="L113" s="29"/>
      <c r="M113" s="32"/>
      <c r="N113"/>
      <c r="O113"/>
      <c r="P113"/>
      <c r="Q113"/>
      <c r="R113"/>
      <c r="S113"/>
      <c r="T113"/>
      <c r="U113"/>
      <c r="V113"/>
      <c r="W113"/>
      <c r="X113"/>
      <c r="Y113"/>
      <c r="AB113" s="33"/>
      <c r="AC113" s="34"/>
      <c r="AD113" s="35"/>
      <c r="AE113" s="32"/>
    </row>
    <row r="114" spans="1:31" s="24" customFormat="1" ht="18" customHeight="1">
      <c r="A114" s="26" t="s">
        <v>256</v>
      </c>
      <c r="B114" s="26" t="s">
        <v>18</v>
      </c>
      <c r="C114" s="26" t="s">
        <v>257</v>
      </c>
      <c r="D114" s="27">
        <v>1217</v>
      </c>
      <c r="E114" s="28" t="s">
        <v>26</v>
      </c>
      <c r="F114" s="29" t="s">
        <v>27</v>
      </c>
      <c r="G114" s="30" t="s">
        <v>80</v>
      </c>
      <c r="H114" s="31" t="s">
        <v>29</v>
      </c>
      <c r="I114" s="29" t="s">
        <v>29</v>
      </c>
      <c r="J114" s="29"/>
      <c r="K114" s="29"/>
      <c r="L114" s="29"/>
      <c r="M114" s="32"/>
      <c r="N114"/>
      <c r="O114"/>
      <c r="P114"/>
      <c r="Q114"/>
      <c r="R114"/>
      <c r="S114"/>
      <c r="T114"/>
      <c r="U114"/>
      <c r="V114"/>
      <c r="W114"/>
      <c r="X114"/>
      <c r="Y114"/>
      <c r="AB114" s="33"/>
      <c r="AC114" s="34"/>
      <c r="AD114" s="35"/>
      <c r="AE114" s="32"/>
    </row>
    <row r="115" spans="1:31" s="24" customFormat="1" ht="18" customHeight="1">
      <c r="A115" s="26" t="s">
        <v>258</v>
      </c>
      <c r="B115" s="26" t="s">
        <v>18</v>
      </c>
      <c r="C115" s="26" t="s">
        <v>259</v>
      </c>
      <c r="D115" s="27">
        <v>3456</v>
      </c>
      <c r="E115" s="28" t="s">
        <v>26</v>
      </c>
      <c r="F115" s="29"/>
      <c r="G115" s="30"/>
      <c r="H115" s="31" t="s">
        <v>29</v>
      </c>
      <c r="I115" s="29"/>
      <c r="J115" s="29"/>
      <c r="K115" s="29"/>
      <c r="L115" s="29"/>
      <c r="M115" s="32"/>
      <c r="N115"/>
      <c r="O115"/>
      <c r="P115"/>
      <c r="Q115"/>
      <c r="R115"/>
      <c r="S115"/>
      <c r="T115"/>
      <c r="U115"/>
      <c r="V115"/>
      <c r="W115"/>
      <c r="X115"/>
      <c r="Y115"/>
      <c r="AB115" s="33"/>
      <c r="AC115" s="34"/>
      <c r="AD115" s="35"/>
      <c r="AE115" s="32"/>
    </row>
    <row r="116" spans="1:31" s="24" customFormat="1" ht="18" customHeight="1">
      <c r="A116" s="26" t="s">
        <v>260</v>
      </c>
      <c r="B116" s="26" t="s">
        <v>18</v>
      </c>
      <c r="C116" s="26" t="s">
        <v>261</v>
      </c>
      <c r="D116" s="27">
        <v>2621</v>
      </c>
      <c r="E116" s="28" t="s">
        <v>26</v>
      </c>
      <c r="F116" s="29"/>
      <c r="G116" s="30"/>
      <c r="H116" s="31" t="s">
        <v>29</v>
      </c>
      <c r="I116" s="29"/>
      <c r="J116" s="29"/>
      <c r="K116" s="29"/>
      <c r="L116" s="29"/>
      <c r="M116" s="32"/>
      <c r="N116"/>
      <c r="O116"/>
      <c r="P116"/>
      <c r="Q116"/>
      <c r="R116"/>
      <c r="S116"/>
      <c r="T116"/>
      <c r="U116"/>
      <c r="V116"/>
      <c r="W116"/>
      <c r="X116"/>
      <c r="Y116"/>
      <c r="AB116" s="33"/>
      <c r="AC116" s="34"/>
      <c r="AD116" s="35"/>
      <c r="AE116" s="32"/>
    </row>
    <row r="117" spans="1:31" s="24" customFormat="1" ht="18" customHeight="1">
      <c r="A117" s="26" t="s">
        <v>262</v>
      </c>
      <c r="B117" s="26" t="s">
        <v>18</v>
      </c>
      <c r="C117" s="26" t="s">
        <v>263</v>
      </c>
      <c r="D117" s="27">
        <v>2643</v>
      </c>
      <c r="E117" s="28" t="s">
        <v>26</v>
      </c>
      <c r="F117" s="29"/>
      <c r="G117" s="30"/>
      <c r="H117" s="31" t="s">
        <v>29</v>
      </c>
      <c r="I117" s="29"/>
      <c r="J117" s="29"/>
      <c r="K117" s="29"/>
      <c r="L117" s="29"/>
      <c r="M117" s="32"/>
      <c r="N117"/>
      <c r="O117"/>
      <c r="P117"/>
      <c r="Q117"/>
      <c r="R117"/>
      <c r="S117"/>
      <c r="T117"/>
      <c r="U117"/>
      <c r="V117"/>
      <c r="W117"/>
      <c r="X117"/>
      <c r="Y117"/>
      <c r="AB117" s="33"/>
      <c r="AC117" s="34"/>
      <c r="AD117" s="35"/>
      <c r="AE117" s="32"/>
    </row>
    <row r="118" spans="1:31" s="24" customFormat="1" ht="18" customHeight="1">
      <c r="A118" s="26" t="s">
        <v>264</v>
      </c>
      <c r="B118" s="26" t="s">
        <v>18</v>
      </c>
      <c r="C118" s="26" t="s">
        <v>265</v>
      </c>
      <c r="D118" s="27">
        <v>5840</v>
      </c>
      <c r="E118" s="28" t="s">
        <v>26</v>
      </c>
      <c r="F118" s="29"/>
      <c r="G118" s="30"/>
      <c r="H118" s="31" t="s">
        <v>29</v>
      </c>
      <c r="I118" s="29"/>
      <c r="J118" s="29"/>
      <c r="K118" s="29"/>
      <c r="L118" s="29"/>
      <c r="M118" s="32"/>
      <c r="N118"/>
      <c r="O118"/>
      <c r="P118"/>
      <c r="Q118"/>
      <c r="R118"/>
      <c r="S118"/>
      <c r="T118"/>
      <c r="U118"/>
      <c r="V118"/>
      <c r="W118"/>
      <c r="X118"/>
      <c r="Y118"/>
      <c r="AB118" s="33"/>
      <c r="AC118" s="34"/>
      <c r="AD118" s="35"/>
      <c r="AE118" s="32"/>
    </row>
    <row r="119" spans="1:31" s="24" customFormat="1" ht="18" customHeight="1">
      <c r="A119" s="26" t="s">
        <v>266</v>
      </c>
      <c r="B119" s="26" t="s">
        <v>18</v>
      </c>
      <c r="C119" s="26" t="s">
        <v>267</v>
      </c>
      <c r="D119" s="27">
        <v>978</v>
      </c>
      <c r="E119" s="28" t="s">
        <v>26</v>
      </c>
      <c r="F119" s="29"/>
      <c r="G119" s="30"/>
      <c r="H119" s="31" t="s">
        <v>29</v>
      </c>
      <c r="I119" s="29"/>
      <c r="J119" s="29"/>
      <c r="K119" s="29"/>
      <c r="L119" s="29"/>
      <c r="M119" s="32"/>
      <c r="N119"/>
      <c r="O119"/>
      <c r="P119"/>
      <c r="Q119"/>
      <c r="R119"/>
      <c r="S119"/>
      <c r="T119"/>
      <c r="U119"/>
      <c r="V119"/>
      <c r="W119"/>
      <c r="X119"/>
      <c r="Y119"/>
      <c r="AB119" s="33"/>
      <c r="AC119" s="34"/>
      <c r="AD119" s="35"/>
      <c r="AE119" s="32"/>
    </row>
    <row r="120" spans="1:31" s="24" customFormat="1" ht="18" customHeight="1">
      <c r="A120" s="26" t="s">
        <v>268</v>
      </c>
      <c r="B120" s="26" t="s">
        <v>18</v>
      </c>
      <c r="C120" s="26" t="s">
        <v>269</v>
      </c>
      <c r="D120" s="27">
        <v>2226</v>
      </c>
      <c r="E120" s="28" t="s">
        <v>26</v>
      </c>
      <c r="F120" s="29" t="s">
        <v>27</v>
      </c>
      <c r="G120" s="30" t="s">
        <v>35</v>
      </c>
      <c r="H120" s="31" t="s">
        <v>29</v>
      </c>
      <c r="I120" s="29" t="s">
        <v>29</v>
      </c>
      <c r="J120" s="29"/>
      <c r="K120" s="29"/>
      <c r="L120" s="29"/>
      <c r="M120" s="32"/>
      <c r="N120"/>
      <c r="O120"/>
      <c r="P120"/>
      <c r="Q120"/>
      <c r="R120"/>
      <c r="S120"/>
      <c r="T120"/>
      <c r="U120"/>
      <c r="V120"/>
      <c r="W120"/>
      <c r="X120"/>
      <c r="Y120"/>
      <c r="AB120" s="33"/>
      <c r="AC120" s="34"/>
      <c r="AD120" s="35"/>
      <c r="AE120" s="32"/>
    </row>
    <row r="121" spans="1:31" s="24" customFormat="1" ht="18" customHeight="1">
      <c r="A121" s="26" t="s">
        <v>270</v>
      </c>
      <c r="B121" s="26" t="s">
        <v>18</v>
      </c>
      <c r="C121" s="26" t="s">
        <v>271</v>
      </c>
      <c r="D121" s="27">
        <v>2554</v>
      </c>
      <c r="E121" s="28" t="s">
        <v>26</v>
      </c>
      <c r="F121" s="29" t="s">
        <v>27</v>
      </c>
      <c r="G121" s="30" t="s">
        <v>80</v>
      </c>
      <c r="H121" s="31" t="s">
        <v>29</v>
      </c>
      <c r="I121" s="29" t="s">
        <v>27</v>
      </c>
      <c r="J121" s="29"/>
      <c r="K121" s="29"/>
      <c r="L121" s="29">
        <v>1</v>
      </c>
      <c r="M121" s="32"/>
      <c r="N121"/>
      <c r="O121"/>
      <c r="P121"/>
      <c r="Q121"/>
      <c r="R121"/>
      <c r="S121"/>
      <c r="T121"/>
      <c r="U121"/>
      <c r="V121"/>
      <c r="W121"/>
      <c r="X121"/>
      <c r="Y121"/>
      <c r="AB121" s="33"/>
      <c r="AC121" s="34"/>
      <c r="AD121" s="35"/>
      <c r="AE121" s="32"/>
    </row>
    <row r="122" spans="1:31" s="24" customFormat="1" ht="18" customHeight="1">
      <c r="A122" s="26" t="s">
        <v>272</v>
      </c>
      <c r="B122" s="26" t="s">
        <v>18</v>
      </c>
      <c r="C122" s="26" t="s">
        <v>273</v>
      </c>
      <c r="D122" s="36">
        <v>2606</v>
      </c>
      <c r="E122" s="37" t="s">
        <v>26</v>
      </c>
      <c r="F122" s="29"/>
      <c r="G122" s="30"/>
      <c r="H122" s="31" t="s">
        <v>29</v>
      </c>
      <c r="I122" s="29"/>
      <c r="J122" s="38"/>
      <c r="K122" s="38"/>
      <c r="L122" s="38"/>
      <c r="M122" s="32"/>
      <c r="N122"/>
      <c r="O122"/>
      <c r="P122"/>
      <c r="Q122"/>
      <c r="R122"/>
      <c r="S122"/>
      <c r="T122"/>
      <c r="U122"/>
      <c r="V122"/>
      <c r="W122"/>
      <c r="X122"/>
      <c r="Y122"/>
      <c r="AB122" s="33"/>
      <c r="AC122" s="39"/>
      <c r="AD122" s="40"/>
      <c r="AE122" s="32"/>
    </row>
    <row r="123" spans="1:31" s="24" customFormat="1" ht="18" customHeight="1">
      <c r="A123" s="26" t="s">
        <v>274</v>
      </c>
      <c r="B123" s="26" t="s">
        <v>18</v>
      </c>
      <c r="C123" s="26" t="s">
        <v>275</v>
      </c>
      <c r="D123" s="36">
        <v>3216</v>
      </c>
      <c r="E123" s="37" t="s">
        <v>26</v>
      </c>
      <c r="F123" s="29"/>
      <c r="G123" s="30"/>
      <c r="H123" s="31" t="s">
        <v>29</v>
      </c>
      <c r="I123" s="29"/>
      <c r="J123" s="38"/>
      <c r="K123" s="38"/>
      <c r="L123" s="38"/>
      <c r="M123" s="32"/>
      <c r="N123"/>
      <c r="O123"/>
      <c r="P123"/>
      <c r="Q123"/>
      <c r="R123"/>
      <c r="S123"/>
      <c r="T123"/>
      <c r="U123"/>
      <c r="V123"/>
      <c r="W123"/>
      <c r="X123"/>
      <c r="Y123"/>
      <c r="AB123" s="33"/>
      <c r="AC123" s="39"/>
      <c r="AD123" s="40"/>
      <c r="AE123" s="32"/>
    </row>
    <row r="124" spans="1:31" s="24" customFormat="1" ht="18" customHeight="1">
      <c r="A124" s="26" t="s">
        <v>276</v>
      </c>
      <c r="B124" s="26" t="s">
        <v>18</v>
      </c>
      <c r="C124" s="26" t="s">
        <v>277</v>
      </c>
      <c r="D124" s="36">
        <v>1443</v>
      </c>
      <c r="E124" s="37" t="s">
        <v>26</v>
      </c>
      <c r="F124" s="29" t="s">
        <v>27</v>
      </c>
      <c r="G124" s="30" t="s">
        <v>35</v>
      </c>
      <c r="H124" s="31" t="s">
        <v>29</v>
      </c>
      <c r="I124" s="29" t="s">
        <v>29</v>
      </c>
      <c r="J124" s="47"/>
      <c r="K124" s="47"/>
      <c r="L124" s="47"/>
      <c r="M124" s="32"/>
      <c r="N124"/>
      <c r="O124"/>
      <c r="P124"/>
      <c r="Q124"/>
      <c r="R124"/>
      <c r="S124"/>
      <c r="T124"/>
      <c r="U124"/>
      <c r="V124"/>
      <c r="W124"/>
      <c r="X124"/>
      <c r="Y124"/>
      <c r="AB124" s="33"/>
      <c r="AC124" s="39"/>
      <c r="AD124" s="40"/>
      <c r="AE124" s="32"/>
    </row>
    <row r="125" spans="1:31" s="24" customFormat="1" ht="18" customHeight="1">
      <c r="A125" s="26" t="s">
        <v>278</v>
      </c>
      <c r="B125" s="26" t="s">
        <v>18</v>
      </c>
      <c r="C125" s="26" t="s">
        <v>279</v>
      </c>
      <c r="D125" s="36">
        <v>7152</v>
      </c>
      <c r="E125" s="37" t="s">
        <v>26</v>
      </c>
      <c r="F125" s="29" t="s">
        <v>27</v>
      </c>
      <c r="G125" s="30" t="s">
        <v>35</v>
      </c>
      <c r="H125" s="31" t="s">
        <v>29</v>
      </c>
      <c r="I125" s="29" t="s">
        <v>27</v>
      </c>
      <c r="J125" s="38"/>
      <c r="K125" s="38"/>
      <c r="L125" s="38">
        <v>4</v>
      </c>
      <c r="M125" s="32"/>
      <c r="N125"/>
      <c r="O125"/>
      <c r="P125"/>
      <c r="Q125"/>
      <c r="R125"/>
      <c r="S125"/>
      <c r="T125"/>
      <c r="U125"/>
      <c r="V125"/>
      <c r="W125"/>
      <c r="X125"/>
      <c r="Y125"/>
      <c r="AB125" s="33"/>
      <c r="AC125" s="39"/>
      <c r="AD125" s="40"/>
      <c r="AE125" s="32"/>
    </row>
    <row r="126" spans="1:31" s="24" customFormat="1" ht="18" customHeight="1">
      <c r="A126" s="26" t="s">
        <v>280</v>
      </c>
      <c r="B126" s="26" t="s">
        <v>18</v>
      </c>
      <c r="C126" s="26" t="s">
        <v>281</v>
      </c>
      <c r="D126" s="36">
        <v>3452</v>
      </c>
      <c r="E126" s="37" t="s">
        <v>26</v>
      </c>
      <c r="F126" s="29"/>
      <c r="G126" s="30"/>
      <c r="H126" s="31" t="s">
        <v>29</v>
      </c>
      <c r="I126" s="29"/>
      <c r="J126" s="38"/>
      <c r="K126" s="38"/>
      <c r="L126" s="38"/>
      <c r="M126" s="32"/>
      <c r="N126"/>
      <c r="O126"/>
      <c r="P126"/>
      <c r="Q126"/>
      <c r="R126"/>
      <c r="S126"/>
      <c r="T126"/>
      <c r="U126"/>
      <c r="V126"/>
      <c r="W126"/>
      <c r="X126"/>
      <c r="Y126"/>
      <c r="AB126" s="33"/>
      <c r="AC126" s="39"/>
      <c r="AD126" s="40"/>
      <c r="AE126" s="32"/>
    </row>
    <row r="127" spans="1:31" s="24" customFormat="1" ht="18" customHeight="1">
      <c r="A127" s="26" t="s">
        <v>282</v>
      </c>
      <c r="B127" s="26" t="s">
        <v>18</v>
      </c>
      <c r="C127" s="26" t="s">
        <v>283</v>
      </c>
      <c r="D127" s="36">
        <v>2208</v>
      </c>
      <c r="E127" s="37" t="s">
        <v>26</v>
      </c>
      <c r="F127" s="29"/>
      <c r="G127" s="30"/>
      <c r="H127" s="31" t="s">
        <v>29</v>
      </c>
      <c r="I127" s="29"/>
      <c r="J127" s="38"/>
      <c r="K127" s="38"/>
      <c r="L127" s="38"/>
      <c r="M127" s="32"/>
      <c r="N127"/>
      <c r="O127"/>
      <c r="P127"/>
      <c r="Q127"/>
      <c r="R127"/>
      <c r="S127"/>
      <c r="T127"/>
      <c r="U127"/>
      <c r="V127"/>
      <c r="W127"/>
      <c r="X127"/>
      <c r="Y127"/>
      <c r="AB127" s="33"/>
      <c r="AC127" s="39"/>
      <c r="AD127" s="40"/>
      <c r="AE127" s="32"/>
    </row>
    <row r="128" spans="1:31" s="24" customFormat="1" ht="18" customHeight="1">
      <c r="A128" s="26" t="s">
        <v>284</v>
      </c>
      <c r="B128" s="26" t="s">
        <v>18</v>
      </c>
      <c r="C128" s="26" t="s">
        <v>285</v>
      </c>
      <c r="D128" s="36">
        <v>1820</v>
      </c>
      <c r="E128" s="37" t="s">
        <v>26</v>
      </c>
      <c r="F128" s="29"/>
      <c r="G128" s="30"/>
      <c r="H128" s="31" t="s">
        <v>29</v>
      </c>
      <c r="I128" s="29"/>
      <c r="J128" s="38"/>
      <c r="K128" s="38"/>
      <c r="L128" s="38"/>
      <c r="M128" s="32"/>
      <c r="N128"/>
      <c r="O128"/>
      <c r="P128"/>
      <c r="Q128"/>
      <c r="R128"/>
      <c r="S128"/>
      <c r="T128"/>
      <c r="U128"/>
      <c r="V128"/>
      <c r="W128"/>
      <c r="X128"/>
      <c r="Y128"/>
      <c r="AB128" s="33"/>
      <c r="AC128" s="39"/>
      <c r="AD128" s="40"/>
      <c r="AE128" s="32"/>
    </row>
    <row r="129" spans="1:31" s="24" customFormat="1" ht="18" customHeight="1">
      <c r="A129" s="26" t="s">
        <v>286</v>
      </c>
      <c r="B129" s="26" t="s">
        <v>18</v>
      </c>
      <c r="C129" s="26" t="s">
        <v>287</v>
      </c>
      <c r="D129" s="36">
        <v>2119</v>
      </c>
      <c r="E129" s="37" t="s">
        <v>26</v>
      </c>
      <c r="F129" s="29"/>
      <c r="G129" s="30"/>
      <c r="H129" s="31" t="s">
        <v>29</v>
      </c>
      <c r="I129" s="29"/>
      <c r="J129" s="38"/>
      <c r="K129" s="38"/>
      <c r="L129" s="38"/>
      <c r="M129" s="32"/>
      <c r="N129"/>
      <c r="O129"/>
      <c r="P129"/>
      <c r="Q129"/>
      <c r="R129"/>
      <c r="S129"/>
      <c r="T129"/>
      <c r="U129"/>
      <c r="V129"/>
      <c r="W129"/>
      <c r="X129"/>
      <c r="Y129"/>
      <c r="AB129" s="33"/>
      <c r="AC129" s="39"/>
      <c r="AD129" s="40"/>
      <c r="AE129" s="32"/>
    </row>
    <row r="130" spans="1:31" s="24" customFormat="1" ht="18" customHeight="1">
      <c r="A130" s="26" t="s">
        <v>288</v>
      </c>
      <c r="B130" s="26" t="s">
        <v>18</v>
      </c>
      <c r="C130" s="26" t="s">
        <v>289</v>
      </c>
      <c r="D130" s="36">
        <v>2013</v>
      </c>
      <c r="E130" s="37" t="s">
        <v>26</v>
      </c>
      <c r="F130" s="29"/>
      <c r="G130" s="30"/>
      <c r="H130" s="31" t="s">
        <v>29</v>
      </c>
      <c r="I130" s="29"/>
      <c r="J130" s="38"/>
      <c r="K130" s="38"/>
      <c r="L130" s="38"/>
      <c r="M130" s="32"/>
      <c r="N130"/>
      <c r="O130"/>
      <c r="P130"/>
      <c r="Q130"/>
      <c r="R130"/>
      <c r="S130"/>
      <c r="T130"/>
      <c r="U130"/>
      <c r="V130"/>
      <c r="W130"/>
      <c r="X130"/>
      <c r="Y130"/>
      <c r="AB130" s="33"/>
      <c r="AC130" s="39"/>
      <c r="AD130" s="40"/>
      <c r="AE130" s="32"/>
    </row>
    <row r="131" spans="1:31" s="24" customFormat="1" ht="18" customHeight="1">
      <c r="A131" s="26" t="s">
        <v>290</v>
      </c>
      <c r="B131" s="26" t="s">
        <v>18</v>
      </c>
      <c r="C131" s="26" t="s">
        <v>291</v>
      </c>
      <c r="D131" s="27">
        <v>17004</v>
      </c>
      <c r="E131" s="28" t="s">
        <v>26</v>
      </c>
      <c r="F131" s="29" t="s">
        <v>27</v>
      </c>
      <c r="G131" s="30" t="s">
        <v>35</v>
      </c>
      <c r="H131" s="31" t="s">
        <v>48</v>
      </c>
      <c r="I131" s="29" t="s">
        <v>29</v>
      </c>
      <c r="J131" s="29"/>
      <c r="K131" s="29"/>
      <c r="L131" s="29"/>
      <c r="M131" s="32"/>
      <c r="N131"/>
      <c r="O131"/>
      <c r="P131"/>
      <c r="Q131"/>
      <c r="R131"/>
      <c r="S131"/>
      <c r="T131"/>
      <c r="U131"/>
      <c r="V131"/>
      <c r="W131"/>
      <c r="X131"/>
      <c r="Y131"/>
      <c r="AB131" s="33"/>
      <c r="AC131" s="34"/>
      <c r="AD131" s="35"/>
      <c r="AE131" s="32"/>
    </row>
    <row r="132" spans="1:31" s="24" customFormat="1" ht="18" customHeight="1">
      <c r="A132" s="26" t="s">
        <v>292</v>
      </c>
      <c r="B132" s="26" t="s">
        <v>18</v>
      </c>
      <c r="C132" s="26" t="s">
        <v>293</v>
      </c>
      <c r="D132" s="27">
        <v>3916</v>
      </c>
      <c r="E132" s="28" t="s">
        <v>26</v>
      </c>
      <c r="F132" s="29" t="s">
        <v>27</v>
      </c>
      <c r="G132" s="30" t="s">
        <v>35</v>
      </c>
      <c r="H132" s="31" t="s">
        <v>48</v>
      </c>
      <c r="I132" s="29" t="s">
        <v>29</v>
      </c>
      <c r="J132" s="29"/>
      <c r="K132" s="29"/>
      <c r="L132" s="29"/>
      <c r="M132" s="32"/>
      <c r="N132"/>
      <c r="O132"/>
      <c r="P132"/>
      <c r="Q132"/>
      <c r="R132"/>
      <c r="S132"/>
      <c r="T132"/>
      <c r="U132"/>
      <c r="V132"/>
      <c r="W132"/>
      <c r="X132"/>
      <c r="Y132"/>
      <c r="AB132" s="33"/>
      <c r="AC132" s="34"/>
      <c r="AD132" s="35"/>
      <c r="AE132" s="32"/>
    </row>
    <row r="133" spans="1:31" s="24" customFormat="1" ht="18" customHeight="1">
      <c r="A133" s="26" t="s">
        <v>294</v>
      </c>
      <c r="B133" s="26" t="s">
        <v>18</v>
      </c>
      <c r="C133" s="26" t="s">
        <v>295</v>
      </c>
      <c r="D133" s="27">
        <v>10353</v>
      </c>
      <c r="E133" s="28" t="s">
        <v>26</v>
      </c>
      <c r="F133" s="29"/>
      <c r="G133" s="30"/>
      <c r="H133" s="31" t="s">
        <v>29</v>
      </c>
      <c r="I133" s="29"/>
      <c r="J133" s="29"/>
      <c r="K133" s="29"/>
      <c r="L133" s="29"/>
      <c r="M133" s="32"/>
      <c r="N133"/>
      <c r="O133"/>
      <c r="P133"/>
      <c r="Q133"/>
      <c r="R133"/>
      <c r="S133"/>
      <c r="T133"/>
      <c r="U133"/>
      <c r="V133"/>
      <c r="W133"/>
      <c r="X133"/>
      <c r="Y133"/>
      <c r="AB133" s="33"/>
      <c r="AC133" s="34"/>
      <c r="AD133" s="35"/>
      <c r="AE133" s="32"/>
    </row>
    <row r="134" spans="1:31" s="24" customFormat="1" ht="18" customHeight="1">
      <c r="A134" s="26" t="s">
        <v>296</v>
      </c>
      <c r="B134" s="26" t="s">
        <v>18</v>
      </c>
      <c r="C134" s="26" t="s">
        <v>297</v>
      </c>
      <c r="D134" s="27">
        <v>3584</v>
      </c>
      <c r="E134" s="28" t="s">
        <v>26</v>
      </c>
      <c r="F134" s="29"/>
      <c r="G134" s="30"/>
      <c r="H134" s="31" t="s">
        <v>29</v>
      </c>
      <c r="I134" s="29"/>
      <c r="J134" s="29"/>
      <c r="K134" s="29"/>
      <c r="L134" s="29"/>
      <c r="M134" s="32"/>
      <c r="N134"/>
      <c r="O134"/>
      <c r="P134"/>
      <c r="Q134"/>
      <c r="R134"/>
      <c r="S134"/>
      <c r="T134"/>
      <c r="U134"/>
      <c r="V134"/>
      <c r="W134"/>
      <c r="X134"/>
      <c r="Y134"/>
      <c r="AB134" s="33"/>
      <c r="AC134" s="34"/>
      <c r="AD134" s="35"/>
      <c r="AE134" s="32"/>
    </row>
    <row r="135" spans="1:31" s="24" customFormat="1" ht="18" customHeight="1">
      <c r="A135" s="26" t="s">
        <v>298</v>
      </c>
      <c r="B135" s="26" t="s">
        <v>18</v>
      </c>
      <c r="C135" s="26" t="s">
        <v>299</v>
      </c>
      <c r="D135" s="27">
        <v>4308</v>
      </c>
      <c r="E135" s="28" t="s">
        <v>26</v>
      </c>
      <c r="F135" s="29"/>
      <c r="G135" s="30"/>
      <c r="H135" s="31" t="s">
        <v>29</v>
      </c>
      <c r="I135" s="29"/>
      <c r="J135" s="29"/>
      <c r="K135" s="29"/>
      <c r="L135" s="29"/>
      <c r="M135" s="32"/>
      <c r="N135"/>
      <c r="O135"/>
      <c r="P135"/>
      <c r="Q135"/>
      <c r="R135"/>
      <c r="S135"/>
      <c r="T135"/>
      <c r="U135"/>
      <c r="V135"/>
      <c r="W135"/>
      <c r="X135"/>
      <c r="Y135"/>
      <c r="AB135" s="33"/>
      <c r="AC135" s="34"/>
      <c r="AD135" s="35"/>
      <c r="AE135" s="32"/>
    </row>
    <row r="136" spans="1:31" s="24" customFormat="1" ht="18" customHeight="1">
      <c r="A136" s="26" t="s">
        <v>300</v>
      </c>
      <c r="B136" s="26" t="s">
        <v>18</v>
      </c>
      <c r="C136" s="26" t="s">
        <v>301</v>
      </c>
      <c r="D136" s="27">
        <v>4417</v>
      </c>
      <c r="E136" s="28" t="s">
        <v>26</v>
      </c>
      <c r="F136" s="29" t="s">
        <v>27</v>
      </c>
      <c r="G136" s="30" t="s">
        <v>35</v>
      </c>
      <c r="H136" s="31" t="s">
        <v>48</v>
      </c>
      <c r="I136" s="29" t="s">
        <v>29</v>
      </c>
      <c r="J136" s="29"/>
      <c r="K136" s="29"/>
      <c r="L136" s="29"/>
      <c r="M136" s="32"/>
      <c r="N136"/>
      <c r="O136"/>
      <c r="P136"/>
      <c r="Q136"/>
      <c r="R136"/>
      <c r="S136"/>
      <c r="T136"/>
      <c r="U136"/>
      <c r="V136"/>
      <c r="W136"/>
      <c r="X136"/>
      <c r="Y136"/>
      <c r="AB136" s="33"/>
      <c r="AC136" s="34"/>
      <c r="AD136" s="35"/>
      <c r="AE136" s="32"/>
    </row>
    <row r="137" spans="1:31" s="24" customFormat="1" ht="18" customHeight="1">
      <c r="A137" s="26" t="s">
        <v>302</v>
      </c>
      <c r="B137" s="26" t="s">
        <v>18</v>
      </c>
      <c r="C137" s="26" t="s">
        <v>303</v>
      </c>
      <c r="D137" s="27">
        <v>2496</v>
      </c>
      <c r="E137" s="28" t="s">
        <v>26</v>
      </c>
      <c r="F137" s="29" t="s">
        <v>27</v>
      </c>
      <c r="G137" s="30" t="s">
        <v>35</v>
      </c>
      <c r="H137" s="31" t="s">
        <v>48</v>
      </c>
      <c r="I137" s="29" t="s">
        <v>29</v>
      </c>
      <c r="J137" s="29"/>
      <c r="K137" s="29"/>
      <c r="L137" s="29"/>
      <c r="M137" s="32"/>
      <c r="N137"/>
      <c r="O137"/>
      <c r="P137"/>
      <c r="Q137"/>
      <c r="R137"/>
      <c r="S137"/>
      <c r="T137"/>
      <c r="U137"/>
      <c r="V137"/>
      <c r="W137"/>
      <c r="X137"/>
      <c r="Y137"/>
      <c r="AB137" s="33"/>
      <c r="AC137" s="34"/>
      <c r="AD137" s="35"/>
      <c r="AE137" s="32"/>
    </row>
    <row r="138" spans="1:31" s="24" customFormat="1" ht="18" customHeight="1">
      <c r="A138" s="26" t="s">
        <v>304</v>
      </c>
      <c r="B138" s="26" t="s">
        <v>18</v>
      </c>
      <c r="C138" s="26" t="s">
        <v>305</v>
      </c>
      <c r="D138" s="27">
        <v>4613</v>
      </c>
      <c r="E138" s="28" t="s">
        <v>26</v>
      </c>
      <c r="F138" s="29"/>
      <c r="G138" s="30"/>
      <c r="H138" s="31" t="s">
        <v>29</v>
      </c>
      <c r="I138" s="29"/>
      <c r="J138" s="29"/>
      <c r="K138" s="29"/>
      <c r="L138" s="29"/>
      <c r="M138" s="32"/>
      <c r="N138"/>
      <c r="O138"/>
      <c r="P138"/>
      <c r="Q138"/>
      <c r="R138"/>
      <c r="S138"/>
      <c r="T138"/>
      <c r="U138"/>
      <c r="V138"/>
      <c r="W138"/>
      <c r="X138"/>
      <c r="Y138"/>
      <c r="AB138" s="33"/>
      <c r="AC138" s="34"/>
      <c r="AD138" s="35"/>
      <c r="AE138" s="32"/>
    </row>
    <row r="139" spans="1:31" s="24" customFormat="1" ht="18" customHeight="1">
      <c r="A139" s="26" t="s">
        <v>306</v>
      </c>
      <c r="B139" s="26" t="s">
        <v>18</v>
      </c>
      <c r="C139" s="26" t="s">
        <v>307</v>
      </c>
      <c r="D139" s="27">
        <v>17303</v>
      </c>
      <c r="E139" s="28" t="s">
        <v>26</v>
      </c>
      <c r="F139" s="29"/>
      <c r="G139" s="30"/>
      <c r="H139" s="31" t="s">
        <v>29</v>
      </c>
      <c r="I139" s="29"/>
      <c r="J139" s="29"/>
      <c r="K139" s="29"/>
      <c r="L139" s="29"/>
      <c r="M139" s="32"/>
      <c r="N139"/>
      <c r="O139"/>
      <c r="P139"/>
      <c r="Q139"/>
      <c r="R139"/>
      <c r="S139"/>
      <c r="T139"/>
      <c r="U139"/>
      <c r="V139"/>
      <c r="W139"/>
      <c r="X139"/>
      <c r="Y139"/>
      <c r="AB139" s="33"/>
      <c r="AC139" s="34"/>
      <c r="AD139" s="35"/>
      <c r="AE139" s="32"/>
    </row>
    <row r="140" spans="1:31" s="24" customFormat="1" ht="18" customHeight="1">
      <c r="A140" s="26" t="s">
        <v>308</v>
      </c>
      <c r="B140" s="26" t="s">
        <v>18</v>
      </c>
      <c r="C140" s="26" t="s">
        <v>309</v>
      </c>
      <c r="D140" s="27">
        <v>7845</v>
      </c>
      <c r="E140" s="28" t="s">
        <v>26</v>
      </c>
      <c r="F140" s="29"/>
      <c r="G140" s="30"/>
      <c r="H140" s="31" t="s">
        <v>29</v>
      </c>
      <c r="I140" s="29"/>
      <c r="J140" s="29"/>
      <c r="K140" s="29"/>
      <c r="L140" s="29"/>
      <c r="M140" s="32"/>
      <c r="N140"/>
      <c r="O140"/>
      <c r="P140"/>
      <c r="Q140"/>
      <c r="R140"/>
      <c r="S140"/>
      <c r="T140"/>
      <c r="U140"/>
      <c r="V140"/>
      <c r="W140"/>
      <c r="X140"/>
      <c r="Y140"/>
      <c r="AB140" s="33"/>
      <c r="AC140" s="34"/>
      <c r="AD140" s="35"/>
      <c r="AE140" s="32"/>
    </row>
    <row r="141" spans="1:31" s="24" customFormat="1" ht="18" customHeight="1">
      <c r="A141" s="26" t="s">
        <v>310</v>
      </c>
      <c r="B141" s="26" t="s">
        <v>18</v>
      </c>
      <c r="C141" s="26" t="s">
        <v>311</v>
      </c>
      <c r="D141" s="27">
        <v>2175</v>
      </c>
      <c r="E141" s="28" t="s">
        <v>26</v>
      </c>
      <c r="F141" s="29"/>
      <c r="G141" s="30"/>
      <c r="H141" s="31" t="s">
        <v>29</v>
      </c>
      <c r="I141" s="29"/>
      <c r="J141" s="29"/>
      <c r="K141" s="29"/>
      <c r="L141" s="29"/>
      <c r="M141" s="32"/>
      <c r="N141"/>
      <c r="O141"/>
      <c r="P141"/>
      <c r="Q141"/>
      <c r="R141"/>
      <c r="S141"/>
      <c r="T141"/>
      <c r="U141"/>
      <c r="V141"/>
      <c r="W141"/>
      <c r="X141"/>
      <c r="Y141"/>
      <c r="AB141" s="33"/>
      <c r="AC141" s="34"/>
      <c r="AD141" s="35"/>
      <c r="AE141" s="32"/>
    </row>
    <row r="142" spans="1:31" s="24" customFormat="1" ht="18" customHeight="1">
      <c r="A142" s="26" t="s">
        <v>312</v>
      </c>
      <c r="B142" s="26" t="s">
        <v>18</v>
      </c>
      <c r="C142" s="26" t="s">
        <v>313</v>
      </c>
      <c r="D142" s="27">
        <v>3498</v>
      </c>
      <c r="E142" s="28" t="s">
        <v>26</v>
      </c>
      <c r="F142" s="29"/>
      <c r="G142" s="30"/>
      <c r="H142" s="31" t="s">
        <v>29</v>
      </c>
      <c r="I142" s="29"/>
      <c r="J142" s="29"/>
      <c r="K142" s="29"/>
      <c r="L142" s="29"/>
      <c r="M142" s="32"/>
      <c r="N142"/>
      <c r="O142"/>
      <c r="P142"/>
      <c r="Q142"/>
      <c r="R142"/>
      <c r="S142"/>
      <c r="T142"/>
      <c r="U142"/>
      <c r="V142"/>
      <c r="W142"/>
      <c r="X142"/>
      <c r="Y142"/>
      <c r="AB142" s="33"/>
      <c r="AC142" s="34"/>
      <c r="AD142" s="35"/>
      <c r="AE142" s="32"/>
    </row>
    <row r="143" spans="1:31" s="24" customFormat="1" ht="18" customHeight="1">
      <c r="A143" s="26" t="s">
        <v>314</v>
      </c>
      <c r="B143" s="26" t="s">
        <v>18</v>
      </c>
      <c r="C143" s="26" t="s">
        <v>315</v>
      </c>
      <c r="D143" s="27">
        <v>938</v>
      </c>
      <c r="E143" s="28" t="s">
        <v>26</v>
      </c>
      <c r="F143" s="29"/>
      <c r="G143" s="30"/>
      <c r="H143" s="31" t="s">
        <v>29</v>
      </c>
      <c r="I143" s="29"/>
      <c r="J143" s="29"/>
      <c r="K143" s="29"/>
      <c r="L143" s="29"/>
      <c r="M143" s="32"/>
      <c r="N143"/>
      <c r="O143"/>
      <c r="P143"/>
      <c r="Q143"/>
      <c r="R143"/>
      <c r="S143"/>
      <c r="T143"/>
      <c r="U143"/>
      <c r="V143"/>
      <c r="W143"/>
      <c r="X143"/>
      <c r="Y143"/>
      <c r="AB143" s="33"/>
      <c r="AC143" s="34"/>
      <c r="AD143" s="35"/>
      <c r="AE143" s="32"/>
    </row>
    <row r="144" spans="1:31" s="24" customFormat="1" ht="18" customHeight="1">
      <c r="A144" s="26" t="s">
        <v>316</v>
      </c>
      <c r="B144" s="26" t="s">
        <v>18</v>
      </c>
      <c r="C144" s="26" t="s">
        <v>317</v>
      </c>
      <c r="D144" s="27">
        <v>4032</v>
      </c>
      <c r="E144" s="28" t="s">
        <v>26</v>
      </c>
      <c r="F144" s="29"/>
      <c r="G144" s="30"/>
      <c r="H144" s="31" t="s">
        <v>29</v>
      </c>
      <c r="I144" s="29"/>
      <c r="J144" s="29"/>
      <c r="K144" s="29"/>
      <c r="L144" s="29"/>
      <c r="M144" s="32"/>
      <c r="N144"/>
      <c r="O144"/>
      <c r="P144"/>
      <c r="Q144"/>
      <c r="R144"/>
      <c r="S144"/>
      <c r="T144"/>
      <c r="U144"/>
      <c r="V144"/>
      <c r="W144"/>
      <c r="X144"/>
      <c r="Y144"/>
      <c r="AB144" s="33"/>
      <c r="AC144" s="34"/>
      <c r="AD144" s="35"/>
      <c r="AE144" s="32"/>
    </row>
    <row r="145" spans="1:31" s="24" customFormat="1" ht="18" customHeight="1">
      <c r="A145" s="26" t="s">
        <v>318</v>
      </c>
      <c r="B145" s="26" t="s">
        <v>18</v>
      </c>
      <c r="C145" s="26" t="s">
        <v>319</v>
      </c>
      <c r="D145" s="27">
        <v>6348</v>
      </c>
      <c r="E145" s="28" t="s">
        <v>26</v>
      </c>
      <c r="F145" s="29"/>
      <c r="G145" s="30"/>
      <c r="H145" s="31" t="s">
        <v>29</v>
      </c>
      <c r="I145" s="29"/>
      <c r="J145" s="29"/>
      <c r="K145" s="29"/>
      <c r="L145" s="29"/>
      <c r="M145" s="32"/>
      <c r="N145"/>
      <c r="O145"/>
      <c r="P145"/>
      <c r="Q145"/>
      <c r="R145"/>
      <c r="S145"/>
      <c r="T145"/>
      <c r="U145"/>
      <c r="V145"/>
      <c r="W145"/>
      <c r="X145"/>
      <c r="Y145"/>
      <c r="AB145" s="33"/>
      <c r="AC145" s="34"/>
      <c r="AD145" s="35"/>
      <c r="AE145" s="32"/>
    </row>
    <row r="146" spans="1:31" s="24" customFormat="1" ht="18" customHeight="1">
      <c r="A146" s="26" t="s">
        <v>320</v>
      </c>
      <c r="B146" s="26" t="s">
        <v>18</v>
      </c>
      <c r="C146" s="26" t="s">
        <v>321</v>
      </c>
      <c r="D146" s="27">
        <v>3449</v>
      </c>
      <c r="E146" s="28" t="s">
        <v>26</v>
      </c>
      <c r="F146" s="29"/>
      <c r="G146" s="30"/>
      <c r="H146" s="31" t="s">
        <v>29</v>
      </c>
      <c r="I146" s="29"/>
      <c r="J146" s="29"/>
      <c r="K146" s="29"/>
      <c r="L146" s="29"/>
      <c r="M146" s="32"/>
      <c r="N146"/>
      <c r="O146"/>
      <c r="P146"/>
      <c r="Q146"/>
      <c r="R146"/>
      <c r="S146"/>
      <c r="T146"/>
      <c r="U146"/>
      <c r="V146"/>
      <c r="W146"/>
      <c r="X146"/>
      <c r="Y146"/>
      <c r="AB146" s="33"/>
      <c r="AC146" s="34"/>
      <c r="AD146" s="35"/>
      <c r="AE146" s="32"/>
    </row>
    <row r="147" spans="1:31" s="24" customFormat="1" ht="18" customHeight="1">
      <c r="A147" s="26" t="s">
        <v>322</v>
      </c>
      <c r="B147" s="26" t="s">
        <v>18</v>
      </c>
      <c r="C147" s="26" t="s">
        <v>323</v>
      </c>
      <c r="D147" s="27">
        <v>2268</v>
      </c>
      <c r="E147" s="28" t="s">
        <v>26</v>
      </c>
      <c r="F147" s="29"/>
      <c r="G147" s="30"/>
      <c r="H147" s="31" t="s">
        <v>29</v>
      </c>
      <c r="I147" s="29"/>
      <c r="J147" s="29"/>
      <c r="K147" s="29"/>
      <c r="L147" s="29"/>
      <c r="M147" s="32"/>
      <c r="N147"/>
      <c r="O147"/>
      <c r="P147"/>
      <c r="Q147"/>
      <c r="R147"/>
      <c r="S147"/>
      <c r="T147"/>
      <c r="U147"/>
      <c r="V147"/>
      <c r="W147"/>
      <c r="X147"/>
      <c r="Y147"/>
      <c r="AB147" s="33"/>
      <c r="AC147" s="34"/>
      <c r="AD147" s="35"/>
      <c r="AE147" s="32"/>
    </row>
    <row r="148" spans="1:31" s="24" customFormat="1" ht="18" customHeight="1">
      <c r="A148" s="26" t="s">
        <v>324</v>
      </c>
      <c r="B148" s="26" t="s">
        <v>18</v>
      </c>
      <c r="C148" s="26" t="s">
        <v>325</v>
      </c>
      <c r="D148" s="27">
        <v>14835</v>
      </c>
      <c r="E148" s="28" t="s">
        <v>26</v>
      </c>
      <c r="F148" s="29" t="s">
        <v>27</v>
      </c>
      <c r="G148" s="30" t="s">
        <v>59</v>
      </c>
      <c r="H148" s="31" t="s">
        <v>60</v>
      </c>
      <c r="I148" s="29" t="s">
        <v>27</v>
      </c>
      <c r="J148" s="29"/>
      <c r="K148" s="29"/>
      <c r="L148" s="29"/>
      <c r="M148" s="32"/>
      <c r="N148"/>
      <c r="O148"/>
      <c r="P148"/>
      <c r="Q148"/>
      <c r="R148"/>
      <c r="S148"/>
      <c r="T148"/>
      <c r="U148"/>
      <c r="V148"/>
      <c r="W148"/>
      <c r="X148"/>
      <c r="Y148"/>
      <c r="AB148" s="33"/>
      <c r="AC148" s="34"/>
      <c r="AD148" s="35"/>
      <c r="AE148" s="32"/>
    </row>
    <row r="149" spans="1:31" s="24" customFormat="1" ht="18" customHeight="1">
      <c r="A149" s="26" t="s">
        <v>326</v>
      </c>
      <c r="B149" s="26" t="s">
        <v>18</v>
      </c>
      <c r="C149" s="26" t="s">
        <v>327</v>
      </c>
      <c r="D149" s="27">
        <v>4244</v>
      </c>
      <c r="E149" s="28" t="s">
        <v>26</v>
      </c>
      <c r="F149" s="29" t="s">
        <v>27</v>
      </c>
      <c r="G149" s="30" t="s">
        <v>59</v>
      </c>
      <c r="H149" s="31" t="s">
        <v>60</v>
      </c>
      <c r="I149" s="29" t="s">
        <v>27</v>
      </c>
      <c r="J149" s="29"/>
      <c r="K149" s="29"/>
      <c r="L149" s="29"/>
      <c r="M149" s="32"/>
      <c r="N149"/>
      <c r="O149"/>
      <c r="P149"/>
      <c r="Q149"/>
      <c r="R149"/>
      <c r="S149"/>
      <c r="T149"/>
      <c r="U149"/>
      <c r="V149"/>
      <c r="W149"/>
      <c r="X149"/>
      <c r="Y149"/>
      <c r="AB149" s="33"/>
      <c r="AC149" s="34"/>
      <c r="AD149" s="35"/>
      <c r="AE149" s="32"/>
    </row>
    <row r="150" spans="1:31" s="24" customFormat="1" ht="18" customHeight="1">
      <c r="A150" s="26" t="s">
        <v>328</v>
      </c>
      <c r="B150" s="26" t="s">
        <v>18</v>
      </c>
      <c r="C150" s="26" t="s">
        <v>329</v>
      </c>
      <c r="D150" s="27">
        <v>7840</v>
      </c>
      <c r="E150" s="28" t="s">
        <v>26</v>
      </c>
      <c r="F150" s="29" t="s">
        <v>27</v>
      </c>
      <c r="G150" s="30" t="s">
        <v>35</v>
      </c>
      <c r="H150" s="31" t="s">
        <v>29</v>
      </c>
      <c r="I150" s="29" t="s">
        <v>29</v>
      </c>
      <c r="J150" s="29"/>
      <c r="K150" s="29"/>
      <c r="L150" s="29"/>
      <c r="M150" s="32"/>
      <c r="N150"/>
      <c r="O150"/>
      <c r="P150"/>
      <c r="Q150"/>
      <c r="R150"/>
      <c r="S150"/>
      <c r="T150"/>
      <c r="U150"/>
      <c r="V150"/>
      <c r="W150"/>
      <c r="X150"/>
      <c r="Y150"/>
      <c r="AB150" s="33"/>
      <c r="AC150" s="34"/>
      <c r="AD150" s="35"/>
      <c r="AE150" s="32"/>
    </row>
    <row r="151" spans="1:31" s="24" customFormat="1" ht="18" customHeight="1">
      <c r="A151" s="26" t="s">
        <v>330</v>
      </c>
      <c r="B151" s="26" t="s">
        <v>18</v>
      </c>
      <c r="C151" s="26" t="s">
        <v>331</v>
      </c>
      <c r="D151" s="27">
        <v>7298</v>
      </c>
      <c r="E151" s="28" t="s">
        <v>26</v>
      </c>
      <c r="F151" s="29" t="s">
        <v>27</v>
      </c>
      <c r="G151" s="30" t="s">
        <v>59</v>
      </c>
      <c r="H151" s="31" t="s">
        <v>60</v>
      </c>
      <c r="I151" s="29" t="s">
        <v>27</v>
      </c>
      <c r="J151" s="29"/>
      <c r="K151" s="29"/>
      <c r="L151" s="29"/>
      <c r="M151" s="32"/>
      <c r="N151"/>
      <c r="O151"/>
      <c r="P151"/>
      <c r="Q151"/>
      <c r="R151"/>
      <c r="S151"/>
      <c r="T151"/>
      <c r="U151"/>
      <c r="V151"/>
      <c r="W151"/>
      <c r="X151"/>
      <c r="Y151"/>
      <c r="AB151" s="33"/>
      <c r="AC151" s="34"/>
      <c r="AD151" s="35"/>
      <c r="AE151" s="32"/>
    </row>
    <row r="152" spans="1:31" s="24" customFormat="1" ht="18" customHeight="1">
      <c r="A152" s="26" t="s">
        <v>332</v>
      </c>
      <c r="B152" s="26" t="s">
        <v>18</v>
      </c>
      <c r="C152" s="26" t="s">
        <v>333</v>
      </c>
      <c r="D152" s="27">
        <v>7268</v>
      </c>
      <c r="E152" s="28" t="s">
        <v>26</v>
      </c>
      <c r="F152" s="29" t="s">
        <v>27</v>
      </c>
      <c r="G152" s="30" t="s">
        <v>59</v>
      </c>
      <c r="H152" s="31" t="s">
        <v>60</v>
      </c>
      <c r="I152" s="29" t="s">
        <v>27</v>
      </c>
      <c r="J152" s="29"/>
      <c r="K152" s="29"/>
      <c r="L152" s="29"/>
      <c r="M152" s="32"/>
      <c r="N152"/>
      <c r="O152"/>
      <c r="P152"/>
      <c r="Q152"/>
      <c r="R152"/>
      <c r="S152"/>
      <c r="T152"/>
      <c r="U152"/>
      <c r="V152"/>
      <c r="W152"/>
      <c r="X152"/>
      <c r="Y152"/>
      <c r="AB152" s="33"/>
      <c r="AC152" s="34"/>
      <c r="AD152" s="35"/>
      <c r="AE152" s="32"/>
    </row>
    <row r="153" spans="1:31" s="24" customFormat="1" ht="18" customHeight="1">
      <c r="A153" s="26" t="s">
        <v>334</v>
      </c>
      <c r="B153" s="26" t="s">
        <v>18</v>
      </c>
      <c r="C153" s="26" t="s">
        <v>335</v>
      </c>
      <c r="D153" s="27">
        <v>10841</v>
      </c>
      <c r="E153" s="28" t="s">
        <v>26</v>
      </c>
      <c r="F153" s="29"/>
      <c r="G153" s="30"/>
      <c r="H153" s="31" t="s">
        <v>29</v>
      </c>
      <c r="I153" s="29"/>
      <c r="J153" s="29"/>
      <c r="K153" s="29"/>
      <c r="L153" s="29"/>
      <c r="M153" s="32"/>
      <c r="N153"/>
      <c r="O153"/>
      <c r="P153"/>
      <c r="Q153"/>
      <c r="R153"/>
      <c r="S153"/>
      <c r="T153"/>
      <c r="U153"/>
      <c r="V153"/>
      <c r="W153"/>
      <c r="X153"/>
      <c r="Y153"/>
      <c r="AB153" s="33"/>
      <c r="AC153" s="34"/>
      <c r="AD153" s="35"/>
      <c r="AE153" s="32"/>
    </row>
    <row r="154" spans="1:31" s="24" customFormat="1" ht="18" customHeight="1">
      <c r="A154" s="26" t="s">
        <v>336</v>
      </c>
      <c r="B154" s="26" t="s">
        <v>18</v>
      </c>
      <c r="C154" s="26" t="s">
        <v>337</v>
      </c>
      <c r="D154" s="27">
        <v>4434</v>
      </c>
      <c r="E154" s="28" t="s">
        <v>26</v>
      </c>
      <c r="F154" s="29"/>
      <c r="G154" s="30"/>
      <c r="H154" s="31" t="s">
        <v>29</v>
      </c>
      <c r="I154" s="29"/>
      <c r="J154" s="29"/>
      <c r="K154" s="29"/>
      <c r="L154" s="29"/>
      <c r="M154" s="32"/>
      <c r="N154"/>
      <c r="O154"/>
      <c r="P154"/>
      <c r="Q154"/>
      <c r="R154"/>
      <c r="S154"/>
      <c r="T154"/>
      <c r="U154"/>
      <c r="V154"/>
      <c r="W154"/>
      <c r="X154"/>
      <c r="Y154"/>
      <c r="AB154" s="33"/>
      <c r="AC154" s="34"/>
      <c r="AD154" s="35"/>
      <c r="AE154" s="32"/>
    </row>
    <row r="155" spans="1:31" s="24" customFormat="1" ht="18" customHeight="1">
      <c r="A155" s="26" t="s">
        <v>338</v>
      </c>
      <c r="B155" s="26" t="s">
        <v>18</v>
      </c>
      <c r="C155" s="26" t="s">
        <v>339</v>
      </c>
      <c r="D155" s="27">
        <v>4972</v>
      </c>
      <c r="E155" s="28" t="s">
        <v>26</v>
      </c>
      <c r="F155" s="29"/>
      <c r="G155" s="30"/>
      <c r="H155" s="31" t="s">
        <v>29</v>
      </c>
      <c r="I155" s="29"/>
      <c r="J155" s="29"/>
      <c r="K155" s="29"/>
      <c r="L155" s="29"/>
      <c r="M155" s="32"/>
      <c r="N155"/>
      <c r="O155"/>
      <c r="P155"/>
      <c r="Q155"/>
      <c r="R155"/>
      <c r="S155"/>
      <c r="T155"/>
      <c r="U155"/>
      <c r="V155"/>
      <c r="W155"/>
      <c r="X155"/>
      <c r="Y155"/>
      <c r="AB155" s="33"/>
      <c r="AC155" s="34"/>
      <c r="AD155" s="35"/>
      <c r="AE155" s="32"/>
    </row>
    <row r="156" spans="1:31" s="24" customFormat="1" ht="18" customHeight="1">
      <c r="A156" s="26" t="s">
        <v>340</v>
      </c>
      <c r="B156" s="26" t="s">
        <v>18</v>
      </c>
      <c r="C156" s="26" t="s">
        <v>341</v>
      </c>
      <c r="D156" s="27">
        <v>11081</v>
      </c>
      <c r="E156" s="28" t="s">
        <v>26</v>
      </c>
      <c r="F156" s="29"/>
      <c r="G156" s="30"/>
      <c r="H156" s="31" t="s">
        <v>29</v>
      </c>
      <c r="I156" s="29"/>
      <c r="J156" s="31"/>
      <c r="K156" s="31"/>
      <c r="L156" s="31"/>
      <c r="M156" s="32"/>
      <c r="N156"/>
      <c r="O156"/>
      <c r="P156"/>
      <c r="Q156"/>
      <c r="R156"/>
      <c r="S156"/>
      <c r="T156"/>
      <c r="U156"/>
      <c r="V156"/>
      <c r="W156"/>
      <c r="X156"/>
      <c r="Y156"/>
      <c r="AB156" s="33"/>
      <c r="AC156" s="34"/>
      <c r="AD156" s="35"/>
      <c r="AE156" s="32"/>
    </row>
    <row r="157" spans="1:31" s="24" customFormat="1" ht="18" customHeight="1">
      <c r="A157" s="26" t="s">
        <v>342</v>
      </c>
      <c r="B157" s="26" t="s">
        <v>18</v>
      </c>
      <c r="C157" s="26" t="s">
        <v>343</v>
      </c>
      <c r="D157" s="27">
        <v>3730</v>
      </c>
      <c r="E157" s="28" t="s">
        <v>26</v>
      </c>
      <c r="F157" s="29"/>
      <c r="G157" s="30"/>
      <c r="H157" s="31" t="s">
        <v>29</v>
      </c>
      <c r="I157" s="29"/>
      <c r="J157" s="29"/>
      <c r="K157" s="29"/>
      <c r="L157" s="29"/>
      <c r="M157" s="32"/>
      <c r="N157"/>
      <c r="O157"/>
      <c r="P157"/>
      <c r="Q157"/>
      <c r="R157"/>
      <c r="S157"/>
      <c r="T157"/>
      <c r="U157"/>
      <c r="V157"/>
      <c r="W157"/>
      <c r="X157"/>
      <c r="Y157"/>
      <c r="AB157" s="33"/>
      <c r="AC157" s="34"/>
      <c r="AD157" s="35"/>
      <c r="AE157" s="32"/>
    </row>
    <row r="158" spans="1:31" s="24" customFormat="1" ht="18" customHeight="1">
      <c r="A158" s="26" t="s">
        <v>344</v>
      </c>
      <c r="B158" s="26" t="s">
        <v>18</v>
      </c>
      <c r="C158" s="26" t="s">
        <v>345</v>
      </c>
      <c r="D158" s="27">
        <v>3964</v>
      </c>
      <c r="E158" s="28" t="s">
        <v>26</v>
      </c>
      <c r="F158" s="29"/>
      <c r="G158" s="30"/>
      <c r="H158" s="31" t="s">
        <v>29</v>
      </c>
      <c r="I158" s="29"/>
      <c r="J158" s="29"/>
      <c r="K158" s="29"/>
      <c r="L158" s="29"/>
      <c r="M158" s="32"/>
      <c r="N158"/>
      <c r="O158"/>
      <c r="P158"/>
      <c r="Q158"/>
      <c r="R158"/>
      <c r="S158"/>
      <c r="T158"/>
      <c r="U158"/>
      <c r="V158"/>
      <c r="W158"/>
      <c r="X158"/>
      <c r="Y158"/>
      <c r="AB158" s="33"/>
      <c r="AC158" s="34"/>
      <c r="AD158" s="35"/>
      <c r="AE158" s="32"/>
    </row>
    <row r="159" spans="1:31" s="24" customFormat="1" ht="18" customHeight="1">
      <c r="A159" s="26" t="s">
        <v>346</v>
      </c>
      <c r="B159" s="26" t="s">
        <v>18</v>
      </c>
      <c r="C159" s="26" t="s">
        <v>347</v>
      </c>
      <c r="D159" s="27">
        <v>19958</v>
      </c>
      <c r="E159" s="28" t="s">
        <v>26</v>
      </c>
      <c r="F159" s="29"/>
      <c r="G159" s="30"/>
      <c r="H159" s="31" t="s">
        <v>29</v>
      </c>
      <c r="I159" s="29"/>
      <c r="J159" s="29"/>
      <c r="K159" s="29"/>
      <c r="L159" s="29"/>
      <c r="M159" s="32"/>
      <c r="N159"/>
      <c r="O159"/>
      <c r="P159"/>
      <c r="Q159"/>
      <c r="R159"/>
      <c r="S159"/>
      <c r="T159"/>
      <c r="U159"/>
      <c r="V159"/>
      <c r="W159"/>
      <c r="X159"/>
      <c r="Y159"/>
      <c r="AB159" s="33"/>
      <c r="AC159" s="34"/>
      <c r="AD159" s="35"/>
      <c r="AE159" s="32"/>
    </row>
    <row r="160" spans="1:31" s="24" customFormat="1" ht="18" customHeight="1">
      <c r="A160" s="26" t="s">
        <v>348</v>
      </c>
      <c r="B160" s="26" t="s">
        <v>18</v>
      </c>
      <c r="C160" s="26" t="s">
        <v>349</v>
      </c>
      <c r="D160" s="27">
        <v>42416</v>
      </c>
      <c r="E160" s="28" t="s">
        <v>26</v>
      </c>
      <c r="F160" s="29" t="s">
        <v>27</v>
      </c>
      <c r="G160" s="30" t="s">
        <v>28</v>
      </c>
      <c r="H160" s="31" t="s">
        <v>350</v>
      </c>
      <c r="I160" s="29" t="s">
        <v>29</v>
      </c>
      <c r="J160" s="29"/>
      <c r="K160" s="29"/>
      <c r="L160" s="29"/>
      <c r="M160" s="32"/>
      <c r="N160"/>
      <c r="O160"/>
      <c r="P160"/>
      <c r="Q160"/>
      <c r="R160"/>
      <c r="S160"/>
      <c r="T160"/>
      <c r="U160"/>
      <c r="V160"/>
      <c r="W160"/>
      <c r="X160"/>
      <c r="Y160"/>
      <c r="AB160" s="33"/>
      <c r="AC160" s="34"/>
      <c r="AD160" s="35"/>
      <c r="AE160" s="32"/>
    </row>
    <row r="161" spans="1:31" s="24" customFormat="1" ht="18" customHeight="1">
      <c r="A161" s="26" t="s">
        <v>351</v>
      </c>
      <c r="B161" s="26" t="s">
        <v>18</v>
      </c>
      <c r="C161" s="26" t="s">
        <v>352</v>
      </c>
      <c r="D161" s="27">
        <v>5629</v>
      </c>
      <c r="E161" s="28" t="s">
        <v>26</v>
      </c>
      <c r="F161" s="29" t="s">
        <v>27</v>
      </c>
      <c r="G161" s="30" t="s">
        <v>28</v>
      </c>
      <c r="H161" s="31" t="s">
        <v>350</v>
      </c>
      <c r="I161" s="29" t="s">
        <v>29</v>
      </c>
      <c r="J161" s="29"/>
      <c r="K161" s="29"/>
      <c r="L161" s="29"/>
      <c r="M161" s="32"/>
      <c r="N161"/>
      <c r="O161"/>
      <c r="P161"/>
      <c r="Q161"/>
      <c r="R161"/>
      <c r="S161"/>
      <c r="T161"/>
      <c r="U161"/>
      <c r="V161"/>
      <c r="W161"/>
      <c r="X161"/>
      <c r="Y161"/>
      <c r="AB161" s="33"/>
      <c r="AC161" s="34"/>
      <c r="AD161" s="35"/>
      <c r="AE161" s="32"/>
    </row>
    <row r="162" spans="1:31" s="24" customFormat="1" ht="18" customHeight="1">
      <c r="A162" s="26" t="s">
        <v>353</v>
      </c>
      <c r="B162" s="26" t="s">
        <v>18</v>
      </c>
      <c r="C162" s="26" t="s">
        <v>354</v>
      </c>
      <c r="D162" s="27">
        <v>4704</v>
      </c>
      <c r="E162" s="28" t="s">
        <v>26</v>
      </c>
      <c r="F162" s="29"/>
      <c r="G162" s="30"/>
      <c r="H162" s="31" t="s">
        <v>29</v>
      </c>
      <c r="I162" s="29"/>
      <c r="J162" s="29"/>
      <c r="K162" s="29"/>
      <c r="L162" s="29"/>
      <c r="M162" s="32"/>
      <c r="N162"/>
      <c r="O162"/>
      <c r="P162"/>
      <c r="Q162"/>
      <c r="R162"/>
      <c r="S162"/>
      <c r="T162"/>
      <c r="U162"/>
      <c r="V162"/>
      <c r="W162"/>
      <c r="X162"/>
      <c r="Y162"/>
      <c r="AB162" s="33"/>
      <c r="AC162" s="34"/>
      <c r="AD162" s="35"/>
      <c r="AE162" s="32"/>
    </row>
    <row r="163" spans="1:31" s="24" customFormat="1" ht="18" customHeight="1">
      <c r="A163" s="26" t="s">
        <v>355</v>
      </c>
      <c r="B163" s="26" t="s">
        <v>18</v>
      </c>
      <c r="C163" s="26" t="s">
        <v>356</v>
      </c>
      <c r="D163" s="27">
        <v>4876</v>
      </c>
      <c r="E163" s="28" t="s">
        <v>26</v>
      </c>
      <c r="F163" s="29" t="s">
        <v>27</v>
      </c>
      <c r="G163" s="30" t="s">
        <v>28</v>
      </c>
      <c r="H163" s="31" t="s">
        <v>350</v>
      </c>
      <c r="I163" s="29" t="s">
        <v>29</v>
      </c>
      <c r="J163" s="29"/>
      <c r="K163" s="29"/>
      <c r="L163" s="29"/>
      <c r="M163" s="32"/>
      <c r="N163"/>
      <c r="O163"/>
      <c r="P163"/>
      <c r="Q163"/>
      <c r="R163"/>
      <c r="S163"/>
      <c r="T163"/>
      <c r="U163"/>
      <c r="V163"/>
      <c r="W163"/>
      <c r="X163"/>
      <c r="Y163"/>
      <c r="AB163" s="33"/>
      <c r="AC163" s="34"/>
      <c r="AD163" s="35"/>
      <c r="AE163" s="32"/>
    </row>
    <row r="164" spans="1:31" s="24" customFormat="1" ht="18" customHeight="1">
      <c r="A164" s="26" t="s">
        <v>357</v>
      </c>
      <c r="B164" s="26" t="s">
        <v>18</v>
      </c>
      <c r="C164" s="26" t="s">
        <v>358</v>
      </c>
      <c r="D164" s="27">
        <v>5382</v>
      </c>
      <c r="E164" s="28" t="s">
        <v>26</v>
      </c>
      <c r="F164" s="29"/>
      <c r="G164" s="30"/>
      <c r="H164" s="31" t="s">
        <v>29</v>
      </c>
      <c r="I164" s="29"/>
      <c r="J164" s="29"/>
      <c r="K164" s="29"/>
      <c r="L164" s="29"/>
      <c r="M164" s="32"/>
      <c r="N164"/>
      <c r="O164"/>
      <c r="P164"/>
      <c r="Q164"/>
      <c r="R164"/>
      <c r="S164"/>
      <c r="T164"/>
      <c r="U164"/>
      <c r="V164"/>
      <c r="W164"/>
      <c r="X164"/>
      <c r="Y164"/>
      <c r="AB164" s="33"/>
      <c r="AC164" s="34"/>
      <c r="AD164" s="35"/>
      <c r="AE164" s="32"/>
    </row>
    <row r="165" spans="1:31" s="24" customFormat="1" ht="18" customHeight="1">
      <c r="A165" s="26" t="s">
        <v>359</v>
      </c>
      <c r="B165" s="26" t="s">
        <v>18</v>
      </c>
      <c r="C165" s="26" t="s">
        <v>360</v>
      </c>
      <c r="D165" s="27">
        <v>8687</v>
      </c>
      <c r="E165" s="28" t="s">
        <v>26</v>
      </c>
      <c r="F165" s="29"/>
      <c r="G165" s="30"/>
      <c r="H165" s="31" t="s">
        <v>29</v>
      </c>
      <c r="I165" s="29"/>
      <c r="J165" s="29"/>
      <c r="K165" s="29"/>
      <c r="L165" s="29"/>
      <c r="M165" s="32"/>
      <c r="N165"/>
      <c r="O165"/>
      <c r="P165"/>
      <c r="Q165"/>
      <c r="R165"/>
      <c r="S165"/>
      <c r="T165"/>
      <c r="U165"/>
      <c r="V165"/>
      <c r="W165"/>
      <c r="X165"/>
      <c r="Y165"/>
      <c r="AB165" s="33"/>
      <c r="AC165" s="34"/>
      <c r="AD165" s="35"/>
      <c r="AE165" s="32"/>
    </row>
    <row r="166" spans="1:31" s="24" customFormat="1" ht="18" customHeight="1">
      <c r="A166" s="26" t="s">
        <v>361</v>
      </c>
      <c r="B166" s="26" t="s">
        <v>18</v>
      </c>
      <c r="C166" s="26" t="s">
        <v>362</v>
      </c>
      <c r="D166" s="27">
        <v>17623</v>
      </c>
      <c r="E166" s="28" t="s">
        <v>26</v>
      </c>
      <c r="F166" s="29"/>
      <c r="G166" s="30"/>
      <c r="H166" s="31" t="s">
        <v>29</v>
      </c>
      <c r="I166" s="29"/>
      <c r="J166" s="29"/>
      <c r="K166" s="29"/>
      <c r="L166" s="29"/>
      <c r="M166" s="32"/>
      <c r="N166"/>
      <c r="O166"/>
      <c r="P166"/>
      <c r="Q166"/>
      <c r="R166"/>
      <c r="S166"/>
      <c r="T166"/>
      <c r="U166"/>
      <c r="V166"/>
      <c r="W166"/>
      <c r="X166"/>
      <c r="Y166"/>
      <c r="AB166" s="33"/>
      <c r="AC166" s="34"/>
      <c r="AD166" s="35"/>
      <c r="AE166" s="32"/>
    </row>
    <row r="167" spans="1:31" s="24" customFormat="1" ht="18" customHeight="1">
      <c r="A167" s="26" t="s">
        <v>363</v>
      </c>
      <c r="B167" s="26" t="s">
        <v>18</v>
      </c>
      <c r="C167" s="26" t="s">
        <v>364</v>
      </c>
      <c r="D167" s="27">
        <v>3818</v>
      </c>
      <c r="E167" s="28" t="s">
        <v>26</v>
      </c>
      <c r="F167" s="29" t="s">
        <v>27</v>
      </c>
      <c r="G167" s="30" t="s">
        <v>65</v>
      </c>
      <c r="H167" s="31" t="s">
        <v>365</v>
      </c>
      <c r="I167" s="29" t="s">
        <v>29</v>
      </c>
      <c r="J167" s="29"/>
      <c r="K167" s="29"/>
      <c r="L167" s="29"/>
      <c r="M167" s="32"/>
      <c r="N167"/>
      <c r="O167"/>
      <c r="P167"/>
      <c r="Q167"/>
      <c r="R167"/>
      <c r="S167"/>
      <c r="T167"/>
      <c r="U167"/>
      <c r="V167"/>
      <c r="W167"/>
      <c r="X167"/>
      <c r="Y167"/>
      <c r="AB167" s="33"/>
      <c r="AC167" s="34"/>
      <c r="AD167" s="35"/>
      <c r="AE167" s="32"/>
    </row>
    <row r="168" spans="1:31" s="24" customFormat="1" ht="18" customHeight="1">
      <c r="A168" s="26" t="s">
        <v>366</v>
      </c>
      <c r="B168" s="26" t="s">
        <v>18</v>
      </c>
      <c r="C168" s="26" t="s">
        <v>367</v>
      </c>
      <c r="D168" s="27">
        <v>3062</v>
      </c>
      <c r="E168" s="28" t="s">
        <v>26</v>
      </c>
      <c r="F168" s="29" t="s">
        <v>27</v>
      </c>
      <c r="G168" s="30" t="s">
        <v>65</v>
      </c>
      <c r="H168" s="31" t="s">
        <v>365</v>
      </c>
      <c r="I168" s="29" t="s">
        <v>29</v>
      </c>
      <c r="J168" s="29"/>
      <c r="K168" s="29"/>
      <c r="L168" s="29"/>
      <c r="M168" s="32"/>
      <c r="N168"/>
      <c r="O168"/>
      <c r="P168"/>
      <c r="Q168"/>
      <c r="R168"/>
      <c r="S168"/>
      <c r="T168"/>
      <c r="U168"/>
      <c r="V168"/>
      <c r="W168"/>
      <c r="X168"/>
      <c r="Y168"/>
      <c r="AB168" s="33"/>
      <c r="AC168" s="34"/>
      <c r="AD168" s="35"/>
      <c r="AE168" s="32"/>
    </row>
    <row r="169" spans="1:31" s="24" customFormat="1" ht="18" customHeight="1">
      <c r="A169" s="26" t="s">
        <v>368</v>
      </c>
      <c r="B169" s="26" t="s">
        <v>18</v>
      </c>
      <c r="C169" s="26" t="s">
        <v>369</v>
      </c>
      <c r="D169" s="27">
        <v>5244</v>
      </c>
      <c r="E169" s="28" t="s">
        <v>26</v>
      </c>
      <c r="F169" s="29" t="s">
        <v>27</v>
      </c>
      <c r="G169" s="30" t="s">
        <v>65</v>
      </c>
      <c r="H169" s="31" t="s">
        <v>365</v>
      </c>
      <c r="I169" s="29" t="s">
        <v>29</v>
      </c>
      <c r="J169" s="29"/>
      <c r="K169" s="29"/>
      <c r="L169" s="29"/>
      <c r="M169" s="32"/>
      <c r="N169"/>
      <c r="O169"/>
      <c r="P169"/>
      <c r="Q169"/>
      <c r="R169"/>
      <c r="S169"/>
      <c r="T169"/>
      <c r="U169"/>
      <c r="V169"/>
      <c r="W169"/>
      <c r="X169"/>
      <c r="Y169"/>
      <c r="AB169" s="33"/>
      <c r="AC169" s="34"/>
      <c r="AD169" s="35"/>
      <c r="AE169" s="32"/>
    </row>
    <row r="170" spans="1:31" s="24" customFormat="1" ht="18" customHeight="1">
      <c r="A170" s="26" t="s">
        <v>370</v>
      </c>
      <c r="B170" s="26" t="s">
        <v>18</v>
      </c>
      <c r="C170" s="26" t="s">
        <v>371</v>
      </c>
      <c r="D170" s="27">
        <v>5786</v>
      </c>
      <c r="E170" s="28" t="s">
        <v>26</v>
      </c>
      <c r="F170" s="29" t="s">
        <v>27</v>
      </c>
      <c r="G170" s="30" t="s">
        <v>65</v>
      </c>
      <c r="H170" s="31" t="s">
        <v>365</v>
      </c>
      <c r="I170" s="29" t="s">
        <v>29</v>
      </c>
      <c r="J170" s="29"/>
      <c r="K170" s="29"/>
      <c r="L170" s="29"/>
      <c r="M170" s="32"/>
      <c r="N170"/>
      <c r="O170"/>
      <c r="P170"/>
      <c r="Q170"/>
      <c r="R170"/>
      <c r="S170"/>
      <c r="T170"/>
      <c r="U170"/>
      <c r="V170"/>
      <c r="W170"/>
      <c r="X170"/>
      <c r="Y170"/>
      <c r="AB170" s="33"/>
      <c r="AC170" s="34"/>
      <c r="AD170" s="35"/>
      <c r="AE170" s="32"/>
    </row>
    <row r="171" spans="1:31" s="24" customFormat="1" ht="18" customHeight="1">
      <c r="A171" s="26" t="s">
        <v>372</v>
      </c>
      <c r="B171" s="26" t="s">
        <v>18</v>
      </c>
      <c r="C171" s="26" t="s">
        <v>373</v>
      </c>
      <c r="D171" s="27">
        <v>25085</v>
      </c>
      <c r="E171" s="28" t="s">
        <v>26</v>
      </c>
      <c r="F171" s="29" t="s">
        <v>27</v>
      </c>
      <c r="G171" s="30" t="s">
        <v>45</v>
      </c>
      <c r="H171" s="31" t="s">
        <v>374</v>
      </c>
      <c r="I171" s="29" t="s">
        <v>29</v>
      </c>
      <c r="J171" s="29"/>
      <c r="K171" s="29"/>
      <c r="L171" s="29"/>
      <c r="M171" s="32"/>
      <c r="N171"/>
      <c r="O171"/>
      <c r="P171"/>
      <c r="Q171"/>
      <c r="R171"/>
      <c r="S171"/>
      <c r="T171"/>
      <c r="U171"/>
      <c r="V171"/>
      <c r="W171"/>
      <c r="X171"/>
      <c r="Y171"/>
      <c r="AB171" s="33"/>
      <c r="AC171" s="34"/>
      <c r="AD171" s="35"/>
      <c r="AE171" s="32"/>
    </row>
    <row r="172" spans="1:31" s="24" customFormat="1" ht="18" customHeight="1">
      <c r="A172" s="26" t="s">
        <v>375</v>
      </c>
      <c r="B172" s="26" t="s">
        <v>18</v>
      </c>
      <c r="C172" s="26" t="s">
        <v>376</v>
      </c>
      <c r="D172" s="27">
        <v>5845</v>
      </c>
      <c r="E172" s="28" t="s">
        <v>26</v>
      </c>
      <c r="F172" s="29" t="s">
        <v>27</v>
      </c>
      <c r="G172" s="30" t="s">
        <v>45</v>
      </c>
      <c r="H172" s="31" t="s">
        <v>374</v>
      </c>
      <c r="I172" s="29" t="s">
        <v>29</v>
      </c>
      <c r="J172" s="29"/>
      <c r="K172" s="29"/>
      <c r="L172" s="29"/>
      <c r="M172" s="32"/>
      <c r="N172"/>
      <c r="O172"/>
      <c r="P172"/>
      <c r="Q172"/>
      <c r="R172"/>
      <c r="S172"/>
      <c r="T172"/>
      <c r="U172"/>
      <c r="V172"/>
      <c r="W172"/>
      <c r="X172"/>
      <c r="Y172"/>
      <c r="AB172" s="33"/>
      <c r="AC172" s="34"/>
      <c r="AD172" s="35"/>
      <c r="AE172" s="32"/>
    </row>
    <row r="173" spans="1:31" s="24" customFormat="1" ht="18" customHeight="1">
      <c r="A173" s="26" t="s">
        <v>377</v>
      </c>
      <c r="B173" s="26" t="s">
        <v>18</v>
      </c>
      <c r="C173" s="26" t="s">
        <v>378</v>
      </c>
      <c r="D173" s="27">
        <v>2734</v>
      </c>
      <c r="E173" s="28" t="s">
        <v>26</v>
      </c>
      <c r="F173" s="29" t="s">
        <v>27</v>
      </c>
      <c r="G173" s="30" t="s">
        <v>45</v>
      </c>
      <c r="H173" s="31" t="s">
        <v>374</v>
      </c>
      <c r="I173" s="29" t="s">
        <v>29</v>
      </c>
      <c r="J173" s="29"/>
      <c r="K173" s="29"/>
      <c r="L173" s="29"/>
      <c r="M173" s="32"/>
      <c r="N173"/>
      <c r="O173"/>
      <c r="P173"/>
      <c r="Q173"/>
      <c r="R173"/>
      <c r="S173"/>
      <c r="T173"/>
      <c r="U173"/>
      <c r="V173"/>
      <c r="W173"/>
      <c r="X173"/>
      <c r="Y173"/>
      <c r="AB173" s="33"/>
      <c r="AC173" s="34"/>
      <c r="AD173" s="35"/>
      <c r="AE173" s="32"/>
    </row>
    <row r="174" spans="1:31" s="24" customFormat="1" ht="18" customHeight="1">
      <c r="A174" s="26" t="s">
        <v>379</v>
      </c>
      <c r="B174" s="26" t="s">
        <v>18</v>
      </c>
      <c r="C174" s="26" t="s">
        <v>380</v>
      </c>
      <c r="D174" s="27">
        <v>5928</v>
      </c>
      <c r="E174" s="28" t="s">
        <v>26</v>
      </c>
      <c r="F174" s="29" t="s">
        <v>27</v>
      </c>
      <c r="G174" s="30" t="s">
        <v>80</v>
      </c>
      <c r="H174" s="31" t="s">
        <v>29</v>
      </c>
      <c r="I174" s="29" t="s">
        <v>29</v>
      </c>
      <c r="J174" s="29"/>
      <c r="K174" s="29"/>
      <c r="L174" s="29"/>
      <c r="M174" s="32"/>
      <c r="N174"/>
      <c r="O174"/>
      <c r="P174"/>
      <c r="Q174"/>
      <c r="R174"/>
      <c r="S174"/>
      <c r="T174"/>
      <c r="U174"/>
      <c r="V174"/>
      <c r="W174"/>
      <c r="X174"/>
      <c r="Y174"/>
      <c r="AB174" s="33"/>
      <c r="AC174" s="34"/>
      <c r="AD174" s="35"/>
      <c r="AE174" s="32"/>
    </row>
    <row r="175" spans="1:31" s="24" customFormat="1" ht="18" customHeight="1">
      <c r="A175" s="26" t="s">
        <v>381</v>
      </c>
      <c r="B175" s="26" t="s">
        <v>18</v>
      </c>
      <c r="C175" s="26" t="s">
        <v>382</v>
      </c>
      <c r="D175" s="27">
        <v>5777</v>
      </c>
      <c r="E175" s="28" t="s">
        <v>26</v>
      </c>
      <c r="F175" s="29" t="s">
        <v>27</v>
      </c>
      <c r="G175" s="30" t="s">
        <v>35</v>
      </c>
      <c r="H175" s="31" t="s">
        <v>29</v>
      </c>
      <c r="I175" s="29" t="s">
        <v>29</v>
      </c>
      <c r="J175" s="29"/>
      <c r="K175" s="29"/>
      <c r="L175" s="29"/>
      <c r="M175" s="32"/>
      <c r="N175"/>
      <c r="O175"/>
      <c r="P175"/>
      <c r="Q175"/>
      <c r="R175"/>
      <c r="S175"/>
      <c r="T175"/>
      <c r="U175"/>
      <c r="V175"/>
      <c r="W175"/>
      <c r="X175"/>
      <c r="Y175"/>
      <c r="AB175" s="33"/>
      <c r="AC175" s="34"/>
      <c r="AD175" s="35"/>
      <c r="AE175" s="32"/>
    </row>
    <row r="176" spans="1:31" s="24" customFormat="1" ht="18" customHeight="1">
      <c r="A176" s="26" t="s">
        <v>383</v>
      </c>
      <c r="B176" s="26" t="s">
        <v>18</v>
      </c>
      <c r="C176" s="26" t="s">
        <v>384</v>
      </c>
      <c r="D176" s="27">
        <v>2078</v>
      </c>
      <c r="E176" s="28" t="s">
        <v>26</v>
      </c>
      <c r="F176" s="29"/>
      <c r="G176" s="30"/>
      <c r="H176" s="31" t="s">
        <v>29</v>
      </c>
      <c r="I176" s="29"/>
      <c r="J176" s="29"/>
      <c r="K176" s="29"/>
      <c r="L176" s="29"/>
      <c r="M176" s="32"/>
      <c r="N176"/>
      <c r="O176"/>
      <c r="P176"/>
      <c r="Q176"/>
      <c r="R176"/>
      <c r="S176"/>
      <c r="T176"/>
      <c r="U176"/>
      <c r="V176"/>
      <c r="W176"/>
      <c r="X176"/>
      <c r="Y176"/>
      <c r="AB176" s="33"/>
      <c r="AC176" s="34"/>
      <c r="AD176" s="35"/>
      <c r="AE176" s="32"/>
    </row>
    <row r="177" spans="1:31" s="24" customFormat="1" ht="18" customHeight="1">
      <c r="A177" s="26" t="s">
        <v>385</v>
      </c>
      <c r="B177" s="26" t="s">
        <v>18</v>
      </c>
      <c r="C177" s="26" t="s">
        <v>386</v>
      </c>
      <c r="D177" s="27">
        <v>4047</v>
      </c>
      <c r="E177" s="28" t="s">
        <v>26</v>
      </c>
      <c r="F177" s="29" t="s">
        <v>27</v>
      </c>
      <c r="G177" s="30" t="s">
        <v>45</v>
      </c>
      <c r="H177" s="31" t="s">
        <v>374</v>
      </c>
      <c r="I177" s="29" t="s">
        <v>29</v>
      </c>
      <c r="J177" s="29"/>
      <c r="K177" s="29"/>
      <c r="L177" s="29"/>
      <c r="M177" s="32"/>
      <c r="N177"/>
      <c r="O177"/>
      <c r="P177"/>
      <c r="Q177"/>
      <c r="R177"/>
      <c r="S177"/>
      <c r="T177"/>
      <c r="U177"/>
      <c r="V177"/>
      <c r="W177"/>
      <c r="X177"/>
      <c r="Y177"/>
      <c r="AB177" s="33"/>
      <c r="AC177" s="34"/>
      <c r="AD177" s="35"/>
      <c r="AE177" s="32"/>
    </row>
    <row r="178" spans="1:31" s="24" customFormat="1" ht="18" customHeight="1">
      <c r="A178" s="26" t="s">
        <v>387</v>
      </c>
      <c r="B178" s="26" t="s">
        <v>18</v>
      </c>
      <c r="C178" s="26" t="s">
        <v>388</v>
      </c>
      <c r="D178" s="27">
        <v>18124</v>
      </c>
      <c r="E178" s="28" t="s">
        <v>26</v>
      </c>
      <c r="F178" s="29"/>
      <c r="G178" s="30"/>
      <c r="H178" s="31" t="s">
        <v>29</v>
      </c>
      <c r="I178" s="29"/>
      <c r="J178" s="29"/>
      <c r="K178" s="29"/>
      <c r="L178" s="29"/>
      <c r="M178" s="32"/>
      <c r="N178"/>
      <c r="O178"/>
      <c r="P178"/>
      <c r="Q178"/>
      <c r="R178"/>
      <c r="S178"/>
      <c r="T178"/>
      <c r="U178"/>
      <c r="V178"/>
      <c r="W178"/>
      <c r="X178"/>
      <c r="Y178"/>
      <c r="AB178" s="33"/>
      <c r="AC178" s="34"/>
      <c r="AD178" s="35"/>
      <c r="AE178" s="32"/>
    </row>
    <row r="179" spans="1:31" s="24" customFormat="1" ht="18" customHeight="1">
      <c r="A179" s="26" t="s">
        <v>389</v>
      </c>
      <c r="B179" s="26" t="s">
        <v>18</v>
      </c>
      <c r="C179" s="26" t="s">
        <v>390</v>
      </c>
      <c r="D179" s="27">
        <v>8064</v>
      </c>
      <c r="E179" s="28" t="s">
        <v>26</v>
      </c>
      <c r="F179" s="29"/>
      <c r="G179" s="30"/>
      <c r="H179" s="31" t="s">
        <v>29</v>
      </c>
      <c r="I179" s="29"/>
      <c r="J179" s="29"/>
      <c r="K179" s="29"/>
      <c r="L179" s="29"/>
      <c r="M179" s="48"/>
      <c r="N179"/>
      <c r="O179"/>
      <c r="P179"/>
      <c r="Q179"/>
      <c r="R179"/>
      <c r="S179"/>
      <c r="T179"/>
      <c r="U179"/>
      <c r="V179"/>
      <c r="W179"/>
      <c r="X179"/>
      <c r="Y179"/>
      <c r="AB179" s="33"/>
      <c r="AC179" s="34"/>
      <c r="AD179" s="35"/>
      <c r="AE179" s="32"/>
    </row>
    <row r="180" spans="1:31" s="24" customFormat="1" ht="18" customHeight="1">
      <c r="A180" s="26" t="s">
        <v>391</v>
      </c>
      <c r="B180" s="26" t="s">
        <v>18</v>
      </c>
      <c r="C180" s="26" t="s">
        <v>392</v>
      </c>
      <c r="D180" s="27">
        <v>5171</v>
      </c>
      <c r="E180" s="28" t="s">
        <v>26</v>
      </c>
      <c r="F180" s="29"/>
      <c r="G180" s="30"/>
      <c r="H180" s="31" t="s">
        <v>29</v>
      </c>
      <c r="I180" s="29"/>
      <c r="J180" s="29"/>
      <c r="K180" s="29"/>
      <c r="L180" s="29"/>
      <c r="M180" s="32"/>
      <c r="N180"/>
      <c r="O180"/>
      <c r="P180"/>
      <c r="Q180"/>
      <c r="R180"/>
      <c r="S180"/>
      <c r="T180"/>
      <c r="U180"/>
      <c r="V180"/>
      <c r="W180"/>
      <c r="X180"/>
      <c r="Y180"/>
      <c r="AB180" s="33"/>
      <c r="AC180" s="34"/>
      <c r="AD180" s="35"/>
      <c r="AE180" s="32"/>
    </row>
    <row r="181" spans="1:31" s="24" customFormat="1" ht="18" customHeight="1">
      <c r="A181" s="26" t="s">
        <v>393</v>
      </c>
      <c r="B181" s="26" t="s">
        <v>18</v>
      </c>
      <c r="C181" s="26" t="s">
        <v>394</v>
      </c>
      <c r="D181" s="27">
        <v>6769</v>
      </c>
      <c r="E181" s="28" t="s">
        <v>26</v>
      </c>
      <c r="F181" s="29" t="s">
        <v>27</v>
      </c>
      <c r="G181" s="30" t="s">
        <v>35</v>
      </c>
      <c r="H181" s="31" t="s">
        <v>29</v>
      </c>
      <c r="I181" s="29" t="s">
        <v>29</v>
      </c>
      <c r="J181" s="29"/>
      <c r="K181" s="29"/>
      <c r="L181" s="29"/>
      <c r="M181" s="32"/>
      <c r="N181"/>
      <c r="O181"/>
      <c r="P181"/>
      <c r="Q181"/>
      <c r="R181"/>
      <c r="S181"/>
      <c r="T181"/>
      <c r="U181"/>
      <c r="V181"/>
      <c r="W181"/>
      <c r="X181"/>
      <c r="Y181"/>
      <c r="AB181" s="33"/>
      <c r="AC181" s="34"/>
      <c r="AD181" s="35"/>
      <c r="AE181" s="32"/>
    </row>
    <row r="182" spans="1:31" s="24" customFormat="1" ht="18" customHeight="1">
      <c r="A182" s="26" t="s">
        <v>395</v>
      </c>
      <c r="B182" s="26" t="s">
        <v>18</v>
      </c>
      <c r="C182" s="26" t="s">
        <v>396</v>
      </c>
      <c r="D182" s="27">
        <v>6370</v>
      </c>
      <c r="E182" s="28" t="s">
        <v>26</v>
      </c>
      <c r="F182" s="29"/>
      <c r="G182" s="30"/>
      <c r="H182" s="31" t="s">
        <v>29</v>
      </c>
      <c r="I182" s="29"/>
      <c r="J182" s="31"/>
      <c r="K182" s="31"/>
      <c r="L182" s="31"/>
      <c r="M182" s="32"/>
      <c r="N182"/>
      <c r="O182"/>
      <c r="P182"/>
      <c r="Q182"/>
      <c r="R182"/>
      <c r="S182"/>
      <c r="T182"/>
      <c r="U182"/>
      <c r="V182"/>
      <c r="W182"/>
      <c r="X182"/>
      <c r="Y182"/>
      <c r="AB182" s="33"/>
      <c r="AC182" s="34"/>
      <c r="AD182" s="35"/>
      <c r="AE182" s="32"/>
    </row>
    <row r="183" spans="1:31" s="24" customFormat="1" ht="18" customHeight="1">
      <c r="A183" s="26" t="s">
        <v>397</v>
      </c>
      <c r="B183" s="26" t="s">
        <v>18</v>
      </c>
      <c r="C183" s="26" t="s">
        <v>398</v>
      </c>
      <c r="D183" s="27">
        <v>2392</v>
      </c>
      <c r="E183" s="28" t="s">
        <v>26</v>
      </c>
      <c r="F183" s="29"/>
      <c r="G183" s="30"/>
      <c r="H183" s="31" t="s">
        <v>29</v>
      </c>
      <c r="I183" s="29"/>
      <c r="J183" s="31"/>
      <c r="K183" s="31"/>
      <c r="L183" s="31"/>
      <c r="M183" s="32"/>
      <c r="N183"/>
      <c r="O183"/>
      <c r="P183"/>
      <c r="Q183"/>
      <c r="R183"/>
      <c r="S183"/>
      <c r="T183"/>
      <c r="U183"/>
      <c r="V183"/>
      <c r="W183"/>
      <c r="X183"/>
      <c r="Y183"/>
      <c r="AB183" s="33"/>
      <c r="AC183" s="34"/>
      <c r="AD183" s="35"/>
      <c r="AE183" s="32"/>
    </row>
    <row r="184" spans="1:31" s="24" customFormat="1" ht="18" customHeight="1">
      <c r="A184" s="26" t="s">
        <v>399</v>
      </c>
      <c r="B184" s="26" t="s">
        <v>18</v>
      </c>
      <c r="C184" s="26" t="s">
        <v>400</v>
      </c>
      <c r="D184" s="27">
        <v>6937</v>
      </c>
      <c r="E184" s="28" t="s">
        <v>26</v>
      </c>
      <c r="F184" s="29"/>
      <c r="G184" s="30"/>
      <c r="H184" s="31" t="s">
        <v>29</v>
      </c>
      <c r="I184" s="29"/>
      <c r="J184" s="29"/>
      <c r="K184" s="29"/>
      <c r="L184" s="29"/>
      <c r="M184" s="32"/>
      <c r="N184"/>
      <c r="O184"/>
      <c r="P184"/>
      <c r="Q184"/>
      <c r="R184"/>
      <c r="S184"/>
      <c r="T184"/>
      <c r="U184"/>
      <c r="V184"/>
      <c r="W184"/>
      <c r="X184"/>
      <c r="Y184"/>
      <c r="AB184" s="33"/>
      <c r="AC184" s="34"/>
      <c r="AD184" s="35"/>
      <c r="AE184" s="32"/>
    </row>
    <row r="185" spans="1:31" s="24" customFormat="1" ht="18" customHeight="1">
      <c r="A185" s="26" t="s">
        <v>401</v>
      </c>
      <c r="B185" s="26" t="s">
        <v>18</v>
      </c>
      <c r="C185" s="26" t="s">
        <v>402</v>
      </c>
      <c r="D185" s="27">
        <v>13806</v>
      </c>
      <c r="E185" s="28" t="s">
        <v>26</v>
      </c>
      <c r="F185" s="29" t="s">
        <v>27</v>
      </c>
      <c r="G185" s="30" t="s">
        <v>80</v>
      </c>
      <c r="H185" s="31" t="s">
        <v>86</v>
      </c>
      <c r="I185" s="29" t="s">
        <v>27</v>
      </c>
      <c r="J185" s="29"/>
      <c r="K185" s="29"/>
      <c r="L185" s="29"/>
      <c r="M185" s="32"/>
      <c r="N185"/>
      <c r="O185"/>
      <c r="P185"/>
      <c r="Q185"/>
      <c r="R185"/>
      <c r="S185"/>
      <c r="T185"/>
      <c r="U185"/>
      <c r="V185"/>
      <c r="W185"/>
      <c r="X185"/>
      <c r="Y185"/>
      <c r="AB185" s="33"/>
      <c r="AC185" s="34"/>
      <c r="AD185" s="35"/>
      <c r="AE185" s="32"/>
    </row>
    <row r="186" spans="1:31" s="24" customFormat="1" ht="18" customHeight="1">
      <c r="A186" s="26" t="s">
        <v>403</v>
      </c>
      <c r="B186" s="26" t="s">
        <v>18</v>
      </c>
      <c r="C186" s="26" t="s">
        <v>404</v>
      </c>
      <c r="D186" s="27">
        <v>22128</v>
      </c>
      <c r="E186" s="28" t="s">
        <v>26</v>
      </c>
      <c r="F186" s="29" t="s">
        <v>27</v>
      </c>
      <c r="G186" s="30" t="s">
        <v>80</v>
      </c>
      <c r="H186" s="31" t="s">
        <v>86</v>
      </c>
      <c r="I186" s="29" t="s">
        <v>27</v>
      </c>
      <c r="J186" s="29"/>
      <c r="K186" s="29">
        <v>1</v>
      </c>
      <c r="L186" s="29"/>
      <c r="M186" s="32"/>
      <c r="N186"/>
      <c r="O186"/>
      <c r="P186"/>
      <c r="Q186"/>
      <c r="R186"/>
      <c r="S186"/>
      <c r="T186"/>
      <c r="U186"/>
      <c r="V186"/>
      <c r="W186"/>
      <c r="X186"/>
      <c r="Y186"/>
      <c r="AB186" s="33"/>
      <c r="AC186" s="34"/>
      <c r="AD186" s="35"/>
      <c r="AE186" s="32"/>
    </row>
    <row r="187" spans="1:31" s="24" customFormat="1" ht="18" customHeight="1">
      <c r="A187" s="26" t="s">
        <v>405</v>
      </c>
      <c r="B187" s="26" t="s">
        <v>18</v>
      </c>
      <c r="C187" s="26" t="s">
        <v>406</v>
      </c>
      <c r="D187" s="27">
        <v>4743</v>
      </c>
      <c r="E187" s="28" t="s">
        <v>26</v>
      </c>
      <c r="F187" s="29" t="s">
        <v>27</v>
      </c>
      <c r="G187" s="30" t="s">
        <v>80</v>
      </c>
      <c r="H187" s="31" t="s">
        <v>86</v>
      </c>
      <c r="I187" s="29" t="s">
        <v>27</v>
      </c>
      <c r="J187" s="29"/>
      <c r="K187" s="29"/>
      <c r="L187" s="29"/>
      <c r="M187" s="32"/>
      <c r="N187"/>
      <c r="O187"/>
      <c r="P187"/>
      <c r="Q187"/>
      <c r="R187"/>
      <c r="S187"/>
      <c r="T187"/>
      <c r="U187"/>
      <c r="V187"/>
      <c r="W187"/>
      <c r="X187"/>
      <c r="Y187"/>
      <c r="AB187" s="33"/>
      <c r="AC187" s="34"/>
      <c r="AD187" s="35"/>
      <c r="AE187" s="32"/>
    </row>
    <row r="188" spans="1:31" s="24" customFormat="1" ht="18" customHeight="1">
      <c r="A188" s="25" t="s">
        <v>407</v>
      </c>
      <c r="B188" s="25" t="s">
        <v>18</v>
      </c>
      <c r="C188" s="25" t="s">
        <v>408</v>
      </c>
      <c r="D188" s="27">
        <v>4086</v>
      </c>
      <c r="E188" s="28" t="s">
        <v>26</v>
      </c>
      <c r="F188" s="29" t="s">
        <v>27</v>
      </c>
      <c r="G188" s="30" t="s">
        <v>80</v>
      </c>
      <c r="H188" s="31" t="s">
        <v>86</v>
      </c>
      <c r="I188" s="29" t="s">
        <v>27</v>
      </c>
      <c r="J188" s="29"/>
      <c r="K188" s="29"/>
      <c r="L188" s="29"/>
      <c r="M188" s="32"/>
      <c r="N188"/>
      <c r="O188"/>
      <c r="P188"/>
      <c r="Q188"/>
      <c r="R188"/>
      <c r="S188"/>
      <c r="T188"/>
      <c r="U188"/>
      <c r="V188"/>
      <c r="W188"/>
      <c r="X188"/>
      <c r="Y188"/>
      <c r="AB188" s="49"/>
      <c r="AC188" s="34"/>
      <c r="AD188" s="35"/>
      <c r="AE188" s="32"/>
    </row>
    <row r="189" spans="1:31" s="24" customFormat="1" ht="32.25" customHeight="1">
      <c r="A189" s="50" t="s">
        <v>409</v>
      </c>
      <c r="B189" s="50" t="s">
        <v>410</v>
      </c>
      <c r="C189" s="17" t="s">
        <v>411</v>
      </c>
      <c r="D189" s="18">
        <v>1173478</v>
      </c>
      <c r="E189" s="19" t="s">
        <v>20</v>
      </c>
      <c r="F189" s="20" t="s">
        <v>412</v>
      </c>
      <c r="G189" s="21"/>
      <c r="H189" s="20" t="s">
        <v>413</v>
      </c>
      <c r="I189" s="20" t="s">
        <v>414</v>
      </c>
      <c r="J189" s="22">
        <v>0</v>
      </c>
      <c r="K189" s="22">
        <v>0</v>
      </c>
      <c r="L189" s="22">
        <v>6</v>
      </c>
      <c r="M189" s="23"/>
      <c r="Y189"/>
      <c r="AB189" s="51"/>
      <c r="AC189" s="52"/>
      <c r="AD189" s="53"/>
      <c r="AE189" s="53"/>
    </row>
    <row r="190" spans="1:31" s="24" customFormat="1" ht="18" customHeight="1">
      <c r="A190" s="26" t="s">
        <v>415</v>
      </c>
      <c r="B190" s="26" t="s">
        <v>410</v>
      </c>
      <c r="C190" s="26" t="s">
        <v>416</v>
      </c>
      <c r="D190" s="54">
        <v>260872</v>
      </c>
      <c r="E190" s="28" t="s">
        <v>26</v>
      </c>
      <c r="F190" s="29"/>
      <c r="G190" s="30"/>
      <c r="H190" s="31" t="s">
        <v>29</v>
      </c>
      <c r="I190" s="29"/>
      <c r="J190" s="55"/>
      <c r="K190" s="55"/>
      <c r="L190" s="55"/>
      <c r="M190" s="14"/>
      <c r="N190"/>
      <c r="O190"/>
      <c r="P190"/>
      <c r="Q190"/>
      <c r="R190"/>
      <c r="S190"/>
      <c r="T190"/>
      <c r="U190"/>
      <c r="V190"/>
      <c r="W190"/>
      <c r="X190"/>
      <c r="Y190"/>
      <c r="AB190" s="33"/>
      <c r="AC190" s="56"/>
      <c r="AD190" s="35"/>
      <c r="AE190" s="32"/>
    </row>
    <row r="191" spans="1:31" s="24" customFormat="1" ht="18" customHeight="1">
      <c r="A191" s="26" t="s">
        <v>417</v>
      </c>
      <c r="B191" s="26" t="s">
        <v>410</v>
      </c>
      <c r="C191" s="26" t="s">
        <v>418</v>
      </c>
      <c r="D191" s="54">
        <v>157738</v>
      </c>
      <c r="E191" s="28" t="s">
        <v>26</v>
      </c>
      <c r="F191" s="29" t="s">
        <v>27</v>
      </c>
      <c r="G191" s="30" t="s">
        <v>80</v>
      </c>
      <c r="H191" s="31" t="s">
        <v>29</v>
      </c>
      <c r="I191" s="29" t="s">
        <v>29</v>
      </c>
      <c r="J191" s="55"/>
      <c r="K191" s="55"/>
      <c r="L191" s="55"/>
      <c r="M191" s="14"/>
      <c r="N191"/>
      <c r="O191"/>
      <c r="P191"/>
      <c r="Q191"/>
      <c r="R191"/>
      <c r="S191"/>
      <c r="T191"/>
      <c r="U191"/>
      <c r="V191"/>
      <c r="W191"/>
      <c r="X191"/>
      <c r="Y191"/>
      <c r="AB191" s="33"/>
      <c r="AC191" s="56"/>
      <c r="AD191" s="35"/>
      <c r="AE191" s="32"/>
    </row>
    <row r="192" spans="1:31" s="24" customFormat="1" ht="18" customHeight="1">
      <c r="A192" s="26" t="s">
        <v>419</v>
      </c>
      <c r="B192" s="26" t="s">
        <v>410</v>
      </c>
      <c r="C192" s="26" t="s">
        <v>420</v>
      </c>
      <c r="D192" s="54">
        <v>213153</v>
      </c>
      <c r="E192" s="28" t="s">
        <v>26</v>
      </c>
      <c r="F192" s="29"/>
      <c r="G192" s="30"/>
      <c r="H192" s="31" t="s">
        <v>29</v>
      </c>
      <c r="I192" s="29"/>
      <c r="J192" s="55"/>
      <c r="K192" s="55"/>
      <c r="L192" s="55"/>
      <c r="M192" s="14"/>
      <c r="N192"/>
      <c r="O192"/>
      <c r="P192"/>
      <c r="Q192"/>
      <c r="R192"/>
      <c r="S192"/>
      <c r="T192"/>
      <c r="U192"/>
      <c r="V192"/>
      <c r="W192"/>
      <c r="X192"/>
      <c r="Y192"/>
      <c r="AB192" s="33"/>
      <c r="AC192" s="56"/>
      <c r="AD192" s="35"/>
      <c r="AE192" s="32"/>
    </row>
    <row r="193" spans="1:31" s="24" customFormat="1" ht="18" customHeight="1">
      <c r="A193" s="26" t="s">
        <v>421</v>
      </c>
      <c r="B193" s="26" t="s">
        <v>410</v>
      </c>
      <c r="C193" s="26" t="s">
        <v>422</v>
      </c>
      <c r="D193" s="54">
        <v>30097</v>
      </c>
      <c r="E193" s="28" t="s">
        <v>26</v>
      </c>
      <c r="F193" s="29"/>
      <c r="G193" s="30"/>
      <c r="H193" s="31" t="s">
        <v>29</v>
      </c>
      <c r="I193" s="29"/>
      <c r="J193" s="55"/>
      <c r="K193" s="55"/>
      <c r="L193" s="55"/>
      <c r="M193" s="14"/>
      <c r="N193"/>
      <c r="O193"/>
      <c r="P193"/>
      <c r="Q193"/>
      <c r="R193"/>
      <c r="S193"/>
      <c r="T193"/>
      <c r="U193"/>
      <c r="V193"/>
      <c r="W193"/>
      <c r="X193"/>
      <c r="Y193"/>
      <c r="AB193" s="33"/>
      <c r="AC193" s="56"/>
      <c r="AD193" s="35"/>
      <c r="AE193" s="32"/>
    </row>
    <row r="194" spans="1:31" s="24" customFormat="1" ht="18" customHeight="1">
      <c r="A194" s="26" t="s">
        <v>423</v>
      </c>
      <c r="B194" s="26" t="s">
        <v>410</v>
      </c>
      <c r="C194" s="26" t="s">
        <v>424</v>
      </c>
      <c r="D194" s="54">
        <v>49236</v>
      </c>
      <c r="E194" s="28" t="s">
        <v>26</v>
      </c>
      <c r="F194" s="29"/>
      <c r="G194" s="30"/>
      <c r="H194" s="31" t="s">
        <v>29</v>
      </c>
      <c r="I194" s="29"/>
      <c r="J194" s="55"/>
      <c r="K194" s="55"/>
      <c r="L194" s="55"/>
      <c r="M194" s="14"/>
      <c r="N194"/>
      <c r="O194"/>
      <c r="P194"/>
      <c r="Q194"/>
      <c r="R194"/>
      <c r="S194"/>
      <c r="T194"/>
      <c r="U194"/>
      <c r="V194"/>
      <c r="W194"/>
      <c r="X194"/>
      <c r="Y194"/>
      <c r="AB194" s="33"/>
      <c r="AC194" s="56"/>
      <c r="AD194" s="35"/>
      <c r="AE194" s="32"/>
    </row>
    <row r="195" spans="1:31" s="24" customFormat="1" ht="18" customHeight="1">
      <c r="A195" s="26" t="s">
        <v>425</v>
      </c>
      <c r="B195" s="26" t="s">
        <v>410</v>
      </c>
      <c r="C195" s="26" t="s">
        <v>426</v>
      </c>
      <c r="D195" s="54">
        <v>56886</v>
      </c>
      <c r="E195" s="28" t="s">
        <v>26</v>
      </c>
      <c r="F195" s="29" t="s">
        <v>27</v>
      </c>
      <c r="G195" s="30" t="s">
        <v>72</v>
      </c>
      <c r="H195" s="31" t="s">
        <v>29</v>
      </c>
      <c r="I195" s="29" t="s">
        <v>27</v>
      </c>
      <c r="J195" s="55"/>
      <c r="K195" s="55"/>
      <c r="L195" s="55">
        <v>4</v>
      </c>
      <c r="M195" s="14"/>
      <c r="N195"/>
      <c r="O195"/>
      <c r="P195"/>
      <c r="Q195"/>
      <c r="R195"/>
      <c r="S195"/>
      <c r="T195"/>
      <c r="U195"/>
      <c r="V195"/>
      <c r="W195"/>
      <c r="X195"/>
      <c r="Y195"/>
      <c r="AB195" s="33"/>
      <c r="AC195" s="56"/>
      <c r="AD195" s="35"/>
      <c r="AE195" s="32"/>
    </row>
    <row r="196" spans="1:31" s="24" customFormat="1" ht="18" customHeight="1">
      <c r="A196" s="26" t="s">
        <v>427</v>
      </c>
      <c r="B196" s="26" t="s">
        <v>410</v>
      </c>
      <c r="C196" s="26" t="s">
        <v>428</v>
      </c>
      <c r="D196" s="54">
        <v>37018</v>
      </c>
      <c r="E196" s="28" t="s">
        <v>26</v>
      </c>
      <c r="F196" s="29" t="s">
        <v>27</v>
      </c>
      <c r="G196" s="30" t="s">
        <v>28</v>
      </c>
      <c r="H196" s="31" t="s">
        <v>29</v>
      </c>
      <c r="I196" s="29" t="s">
        <v>27</v>
      </c>
      <c r="J196" s="55"/>
      <c r="K196" s="55"/>
      <c r="L196" s="55">
        <v>1</v>
      </c>
      <c r="M196" s="14"/>
      <c r="N196"/>
      <c r="O196"/>
      <c r="P196"/>
      <c r="Q196"/>
      <c r="R196"/>
      <c r="S196"/>
      <c r="T196"/>
      <c r="U196"/>
      <c r="V196"/>
      <c r="W196"/>
      <c r="X196"/>
      <c r="Y196"/>
      <c r="AB196" s="33"/>
      <c r="AC196" s="56"/>
      <c r="AD196" s="35"/>
      <c r="AE196" s="32"/>
    </row>
    <row r="197" spans="1:31" s="24" customFormat="1" ht="18" customHeight="1">
      <c r="A197" s="26" t="s">
        <v>429</v>
      </c>
      <c r="B197" s="26" t="s">
        <v>410</v>
      </c>
      <c r="C197" s="26" t="s">
        <v>430</v>
      </c>
      <c r="D197" s="54">
        <v>50803</v>
      </c>
      <c r="E197" s="28" t="s">
        <v>26</v>
      </c>
      <c r="F197" s="29"/>
      <c r="G197" s="30"/>
      <c r="H197" s="31" t="s">
        <v>29</v>
      </c>
      <c r="I197" s="29"/>
      <c r="J197" s="55"/>
      <c r="K197" s="55"/>
      <c r="L197" s="55"/>
      <c r="M197" s="14"/>
      <c r="N197"/>
      <c r="O197"/>
      <c r="P197"/>
      <c r="Q197"/>
      <c r="R197"/>
      <c r="S197"/>
      <c r="T197"/>
      <c r="U197"/>
      <c r="V197"/>
      <c r="W197"/>
      <c r="X197"/>
      <c r="Y197"/>
      <c r="AB197" s="33"/>
      <c r="AC197" s="56"/>
      <c r="AD197" s="35"/>
      <c r="AE197" s="32"/>
    </row>
    <row r="198" spans="1:31" s="24" customFormat="1" ht="18" customHeight="1">
      <c r="A198" s="26" t="s">
        <v>431</v>
      </c>
      <c r="B198" s="26" t="s">
        <v>410</v>
      </c>
      <c r="C198" s="26" t="s">
        <v>432</v>
      </c>
      <c r="D198" s="54">
        <v>28449</v>
      </c>
      <c r="E198" s="28" t="s">
        <v>26</v>
      </c>
      <c r="F198" s="29"/>
      <c r="G198" s="30"/>
      <c r="H198" s="31" t="s">
        <v>29</v>
      </c>
      <c r="I198" s="29"/>
      <c r="J198" s="55"/>
      <c r="K198" s="55"/>
      <c r="L198" s="55"/>
      <c r="M198" s="14"/>
      <c r="N198"/>
      <c r="O198"/>
      <c r="P198"/>
      <c r="Q198"/>
      <c r="R198"/>
      <c r="S198"/>
      <c r="T198"/>
      <c r="U198"/>
      <c r="V198"/>
      <c r="W198"/>
      <c r="X198"/>
      <c r="Y198"/>
      <c r="AB198" s="33"/>
      <c r="AC198" s="56"/>
      <c r="AD198" s="35"/>
      <c r="AE198" s="32"/>
    </row>
    <row r="199" spans="1:31" s="24" customFormat="1" ht="18" customHeight="1">
      <c r="A199" s="26" t="s">
        <v>433</v>
      </c>
      <c r="B199" s="26" t="s">
        <v>410</v>
      </c>
      <c r="C199" s="26" t="s">
        <v>434</v>
      </c>
      <c r="D199" s="54">
        <v>29068</v>
      </c>
      <c r="E199" s="28" t="s">
        <v>26</v>
      </c>
      <c r="F199" s="29"/>
      <c r="G199" s="30"/>
      <c r="H199" s="31" t="s">
        <v>29</v>
      </c>
      <c r="I199" s="29"/>
      <c r="J199" s="55"/>
      <c r="K199" s="55"/>
      <c r="L199" s="55"/>
      <c r="M199" s="14"/>
      <c r="N199"/>
      <c r="O199"/>
      <c r="P199"/>
      <c r="Q199"/>
      <c r="R199"/>
      <c r="S199"/>
      <c r="T199"/>
      <c r="U199"/>
      <c r="V199"/>
      <c r="W199"/>
      <c r="X199"/>
      <c r="Y199"/>
      <c r="AB199" s="33"/>
      <c r="AC199" s="56"/>
      <c r="AD199" s="35"/>
      <c r="AE199" s="32"/>
    </row>
    <row r="200" spans="1:31" s="24" customFormat="1" ht="18" customHeight="1">
      <c r="A200" s="26" t="s">
        <v>435</v>
      </c>
      <c r="B200" s="26" t="s">
        <v>410</v>
      </c>
      <c r="C200" s="26" t="s">
        <v>436</v>
      </c>
      <c r="D200" s="54">
        <v>9623</v>
      </c>
      <c r="E200" s="28" t="s">
        <v>26</v>
      </c>
      <c r="F200" s="29" t="s">
        <v>27</v>
      </c>
      <c r="G200" s="30" t="s">
        <v>35</v>
      </c>
      <c r="H200" s="31" t="s">
        <v>29</v>
      </c>
      <c r="I200" s="29" t="s">
        <v>27</v>
      </c>
      <c r="J200" s="55"/>
      <c r="K200" s="55"/>
      <c r="L200" s="55">
        <v>1</v>
      </c>
      <c r="M200" s="14"/>
      <c r="N200"/>
      <c r="O200"/>
      <c r="P200"/>
      <c r="Q200"/>
      <c r="R200"/>
      <c r="S200"/>
      <c r="T200"/>
      <c r="U200"/>
      <c r="V200"/>
      <c r="W200"/>
      <c r="X200"/>
      <c r="Y200"/>
      <c r="AB200" s="33"/>
      <c r="AC200" s="56"/>
      <c r="AD200" s="35"/>
      <c r="AE200" s="32"/>
    </row>
    <row r="201" spans="1:31" s="24" customFormat="1" ht="18" customHeight="1">
      <c r="A201" s="26" t="s">
        <v>437</v>
      </c>
      <c r="B201" s="26" t="s">
        <v>410</v>
      </c>
      <c r="C201" s="26" t="s">
        <v>438</v>
      </c>
      <c r="D201" s="54">
        <v>2054</v>
      </c>
      <c r="E201" s="28" t="s">
        <v>26</v>
      </c>
      <c r="F201" s="29"/>
      <c r="G201" s="30"/>
      <c r="H201" s="31" t="s">
        <v>29</v>
      </c>
      <c r="I201" s="29"/>
      <c r="J201" s="55"/>
      <c r="K201" s="55"/>
      <c r="L201" s="55"/>
      <c r="M201" s="14"/>
      <c r="N201"/>
      <c r="O201"/>
      <c r="P201"/>
      <c r="Q201"/>
      <c r="R201"/>
      <c r="S201"/>
      <c r="T201"/>
      <c r="U201"/>
      <c r="V201"/>
      <c r="W201"/>
      <c r="X201"/>
      <c r="Y201"/>
      <c r="AB201" s="33"/>
      <c r="AC201" s="56"/>
      <c r="AD201" s="35"/>
      <c r="AE201" s="32"/>
    </row>
    <row r="202" spans="1:31" s="24" customFormat="1" ht="18" customHeight="1">
      <c r="A202" s="26" t="s">
        <v>439</v>
      </c>
      <c r="B202" s="26" t="s">
        <v>410</v>
      </c>
      <c r="C202" s="26" t="s">
        <v>440</v>
      </c>
      <c r="D202" s="54">
        <v>2387</v>
      </c>
      <c r="E202" s="28" t="s">
        <v>26</v>
      </c>
      <c r="F202" s="29"/>
      <c r="G202" s="30"/>
      <c r="H202" s="31" t="s">
        <v>29</v>
      </c>
      <c r="I202" s="29"/>
      <c r="J202" s="55"/>
      <c r="K202" s="55"/>
      <c r="L202" s="55"/>
      <c r="M202" s="14"/>
      <c r="N202"/>
      <c r="O202"/>
      <c r="P202"/>
      <c r="Q202"/>
      <c r="R202"/>
      <c r="S202"/>
      <c r="T202"/>
      <c r="U202"/>
      <c r="V202"/>
      <c r="W202"/>
      <c r="X202"/>
      <c r="Y202"/>
      <c r="AB202" s="33"/>
      <c r="AC202" s="56"/>
      <c r="AD202" s="35"/>
      <c r="AE202" s="32"/>
    </row>
    <row r="203" spans="1:31" s="24" customFormat="1" ht="18" customHeight="1">
      <c r="A203" s="26" t="s">
        <v>441</v>
      </c>
      <c r="B203" s="26" t="s">
        <v>410</v>
      </c>
      <c r="C203" s="26" t="s">
        <v>442</v>
      </c>
      <c r="D203" s="54">
        <v>4887</v>
      </c>
      <c r="E203" s="28" t="s">
        <v>26</v>
      </c>
      <c r="F203" s="29"/>
      <c r="G203" s="30"/>
      <c r="H203" s="31" t="s">
        <v>29</v>
      </c>
      <c r="I203" s="29"/>
      <c r="J203" s="55"/>
      <c r="K203" s="55"/>
      <c r="L203" s="55"/>
      <c r="M203" s="14"/>
      <c r="N203"/>
      <c r="O203"/>
      <c r="P203"/>
      <c r="Q203"/>
      <c r="R203"/>
      <c r="S203"/>
      <c r="T203"/>
      <c r="U203"/>
      <c r="V203"/>
      <c r="W203"/>
      <c r="X203"/>
      <c r="Y203"/>
      <c r="AB203" s="33"/>
      <c r="AC203" s="56"/>
      <c r="AD203" s="35"/>
      <c r="AE203" s="32"/>
    </row>
    <row r="204" spans="1:31" s="24" customFormat="1" ht="18" customHeight="1">
      <c r="A204" s="26" t="s">
        <v>443</v>
      </c>
      <c r="B204" s="26" t="s">
        <v>410</v>
      </c>
      <c r="C204" s="26" t="s">
        <v>444</v>
      </c>
      <c r="D204" s="54">
        <v>8328</v>
      </c>
      <c r="E204" s="28" t="s">
        <v>26</v>
      </c>
      <c r="F204" s="29"/>
      <c r="G204" s="30"/>
      <c r="H204" s="31" t="s">
        <v>29</v>
      </c>
      <c r="I204" s="29"/>
      <c r="J204" s="55"/>
      <c r="K204" s="55"/>
      <c r="L204" s="55"/>
      <c r="M204" s="14"/>
      <c r="N204"/>
      <c r="O204"/>
      <c r="P204"/>
      <c r="Q204"/>
      <c r="R204"/>
      <c r="S204"/>
      <c r="T204"/>
      <c r="U204"/>
      <c r="V204"/>
      <c r="W204"/>
      <c r="X204"/>
      <c r="Y204"/>
      <c r="AB204" s="33"/>
      <c r="AC204" s="56"/>
      <c r="AD204" s="35"/>
      <c r="AE204" s="32"/>
    </row>
    <row r="205" spans="1:31" s="24" customFormat="1" ht="18" customHeight="1">
      <c r="A205" s="26" t="s">
        <v>445</v>
      </c>
      <c r="B205" s="26" t="s">
        <v>410</v>
      </c>
      <c r="C205" s="26" t="s">
        <v>446</v>
      </c>
      <c r="D205" s="54">
        <v>6677</v>
      </c>
      <c r="E205" s="28" t="s">
        <v>26</v>
      </c>
      <c r="F205" s="29"/>
      <c r="G205" s="30"/>
      <c r="H205" s="31" t="s">
        <v>29</v>
      </c>
      <c r="I205" s="29"/>
      <c r="J205" s="55"/>
      <c r="K205" s="55"/>
      <c r="L205" s="55"/>
      <c r="M205" s="14"/>
      <c r="N205"/>
      <c r="O205"/>
      <c r="P205"/>
      <c r="Q205"/>
      <c r="R205"/>
      <c r="S205"/>
      <c r="T205"/>
      <c r="U205"/>
      <c r="V205"/>
      <c r="W205"/>
      <c r="X205"/>
      <c r="Y205"/>
      <c r="AB205" s="33"/>
      <c r="AC205" s="56"/>
      <c r="AD205" s="35"/>
      <c r="AE205" s="32"/>
    </row>
    <row r="206" spans="1:31" s="24" customFormat="1" ht="18" customHeight="1">
      <c r="A206" s="26" t="s">
        <v>447</v>
      </c>
      <c r="B206" s="26" t="s">
        <v>410</v>
      </c>
      <c r="C206" s="26" t="s">
        <v>448</v>
      </c>
      <c r="D206" s="54">
        <v>1186</v>
      </c>
      <c r="E206" s="28" t="s">
        <v>26</v>
      </c>
      <c r="F206" s="29"/>
      <c r="G206" s="30"/>
      <c r="H206" s="31" t="s">
        <v>29</v>
      </c>
      <c r="I206" s="29"/>
      <c r="J206" s="55"/>
      <c r="K206" s="55"/>
      <c r="L206" s="55"/>
      <c r="M206" s="14"/>
      <c r="N206"/>
      <c r="O206"/>
      <c r="P206"/>
      <c r="Q206"/>
      <c r="R206"/>
      <c r="S206"/>
      <c r="T206"/>
      <c r="U206"/>
      <c r="V206"/>
      <c r="W206"/>
      <c r="X206"/>
      <c r="Y206"/>
      <c r="AB206" s="33"/>
      <c r="AC206" s="56"/>
      <c r="AD206" s="35"/>
      <c r="AE206" s="32"/>
    </row>
    <row r="207" spans="1:31" s="24" customFormat="1" ht="18" customHeight="1">
      <c r="A207" s="26" t="s">
        <v>449</v>
      </c>
      <c r="B207" s="26" t="s">
        <v>410</v>
      </c>
      <c r="C207" s="26" t="s">
        <v>450</v>
      </c>
      <c r="D207" s="54">
        <v>14171</v>
      </c>
      <c r="E207" s="28" t="s">
        <v>26</v>
      </c>
      <c r="F207" s="29"/>
      <c r="G207" s="30"/>
      <c r="H207" s="31" t="s">
        <v>29</v>
      </c>
      <c r="I207" s="29"/>
      <c r="J207" s="55"/>
      <c r="K207" s="55"/>
      <c r="L207" s="55"/>
      <c r="M207" s="14"/>
      <c r="N207"/>
      <c r="O207"/>
      <c r="P207"/>
      <c r="Q207"/>
      <c r="R207"/>
      <c r="S207"/>
      <c r="T207"/>
      <c r="U207"/>
      <c r="V207"/>
      <c r="W207"/>
      <c r="X207"/>
      <c r="Y207"/>
      <c r="AB207" s="33"/>
      <c r="AC207" s="56"/>
      <c r="AD207" s="35"/>
      <c r="AE207" s="32"/>
    </row>
    <row r="208" spans="1:31" s="24" customFormat="1" ht="18" customHeight="1">
      <c r="A208" s="26" t="s">
        <v>451</v>
      </c>
      <c r="B208" s="26" t="s">
        <v>410</v>
      </c>
      <c r="C208" s="26" t="s">
        <v>452</v>
      </c>
      <c r="D208" s="54">
        <v>8094</v>
      </c>
      <c r="E208" s="28" t="s">
        <v>26</v>
      </c>
      <c r="F208" s="29"/>
      <c r="G208" s="30"/>
      <c r="H208" s="31" t="s">
        <v>29</v>
      </c>
      <c r="I208" s="29"/>
      <c r="J208" s="55"/>
      <c r="K208" s="55"/>
      <c r="L208" s="55"/>
      <c r="M208" s="14"/>
      <c r="N208"/>
      <c r="O208"/>
      <c r="P208"/>
      <c r="Q208"/>
      <c r="R208"/>
      <c r="S208"/>
      <c r="T208"/>
      <c r="U208"/>
      <c r="V208"/>
      <c r="W208"/>
      <c r="X208"/>
      <c r="Y208"/>
      <c r="AB208" s="33"/>
      <c r="AC208" s="56"/>
      <c r="AD208" s="35"/>
      <c r="AE208" s="32"/>
    </row>
    <row r="209" spans="1:31" s="24" customFormat="1" ht="18" customHeight="1">
      <c r="A209" s="26" t="s">
        <v>453</v>
      </c>
      <c r="B209" s="26" t="s">
        <v>410</v>
      </c>
      <c r="C209" s="26" t="s">
        <v>454</v>
      </c>
      <c r="D209" s="54">
        <v>7180</v>
      </c>
      <c r="E209" s="28" t="s">
        <v>26</v>
      </c>
      <c r="F209" s="29"/>
      <c r="G209" s="30"/>
      <c r="H209" s="31" t="s">
        <v>29</v>
      </c>
      <c r="I209" s="29"/>
      <c r="J209" s="55"/>
      <c r="K209" s="55"/>
      <c r="L209" s="55"/>
      <c r="M209" s="14"/>
      <c r="N209"/>
      <c r="O209"/>
      <c r="P209"/>
      <c r="Q209"/>
      <c r="R209"/>
      <c r="S209"/>
      <c r="T209"/>
      <c r="U209"/>
      <c r="V209"/>
      <c r="W209"/>
      <c r="X209"/>
      <c r="Y209"/>
      <c r="AB209" s="33"/>
      <c r="AC209" s="56"/>
      <c r="AD209" s="35"/>
      <c r="AE209" s="32"/>
    </row>
    <row r="210" spans="1:31" s="24" customFormat="1" ht="18" customHeight="1">
      <c r="A210" s="26" t="s">
        <v>455</v>
      </c>
      <c r="B210" s="26" t="s">
        <v>410</v>
      </c>
      <c r="C210" s="26" t="s">
        <v>456</v>
      </c>
      <c r="D210" s="54">
        <v>12049</v>
      </c>
      <c r="E210" s="28" t="s">
        <v>26</v>
      </c>
      <c r="F210" s="29"/>
      <c r="G210" s="30"/>
      <c r="H210" s="31" t="s">
        <v>29</v>
      </c>
      <c r="I210" s="29"/>
      <c r="J210" s="55"/>
      <c r="K210" s="55"/>
      <c r="L210" s="55"/>
      <c r="M210" s="14"/>
      <c r="N210"/>
      <c r="O210"/>
      <c r="P210"/>
      <c r="Q210"/>
      <c r="R210"/>
      <c r="S210"/>
      <c r="T210"/>
      <c r="U210"/>
      <c r="V210"/>
      <c r="W210"/>
      <c r="X210"/>
      <c r="Y210"/>
      <c r="AB210" s="33"/>
      <c r="AC210" s="56"/>
      <c r="AD210" s="35"/>
      <c r="AE210" s="32"/>
    </row>
    <row r="211" spans="1:31" s="24" customFormat="1" ht="18" customHeight="1">
      <c r="A211" s="26" t="s">
        <v>457</v>
      </c>
      <c r="B211" s="26" t="s">
        <v>410</v>
      </c>
      <c r="C211" s="26" t="s">
        <v>458</v>
      </c>
      <c r="D211" s="54">
        <v>11334</v>
      </c>
      <c r="E211" s="28" t="s">
        <v>26</v>
      </c>
      <c r="F211" s="29"/>
      <c r="G211" s="30"/>
      <c r="H211" s="31" t="s">
        <v>29</v>
      </c>
      <c r="I211" s="29"/>
      <c r="J211" s="55"/>
      <c r="K211" s="55"/>
      <c r="L211" s="55"/>
      <c r="M211" s="14"/>
      <c r="N211"/>
      <c r="O211"/>
      <c r="P211"/>
      <c r="Q211"/>
      <c r="R211"/>
      <c r="S211"/>
      <c r="T211"/>
      <c r="U211"/>
      <c r="V211"/>
      <c r="W211"/>
      <c r="X211"/>
      <c r="Y211"/>
      <c r="AB211" s="33"/>
      <c r="AC211" s="56"/>
      <c r="AD211" s="35"/>
      <c r="AE211" s="32"/>
    </row>
    <row r="212" spans="1:31" s="24" customFormat="1" ht="18" customHeight="1">
      <c r="A212" s="26" t="s">
        <v>459</v>
      </c>
      <c r="B212" s="26" t="s">
        <v>410</v>
      </c>
      <c r="C212" s="26" t="s">
        <v>460</v>
      </c>
      <c r="D212" s="54">
        <v>9490</v>
      </c>
      <c r="E212" s="28" t="s">
        <v>26</v>
      </c>
      <c r="F212" s="29"/>
      <c r="G212" s="30"/>
      <c r="H212" s="31" t="s">
        <v>29</v>
      </c>
      <c r="I212" s="29"/>
      <c r="J212" s="55"/>
      <c r="K212" s="55"/>
      <c r="L212" s="55"/>
      <c r="M212" s="14"/>
      <c r="N212"/>
      <c r="O212"/>
      <c r="P212"/>
      <c r="Q212"/>
      <c r="R212"/>
      <c r="S212"/>
      <c r="T212"/>
      <c r="U212"/>
      <c r="V212"/>
      <c r="W212"/>
      <c r="X212"/>
      <c r="Y212"/>
      <c r="AB212" s="33"/>
      <c r="AC212" s="56"/>
      <c r="AD212" s="35"/>
      <c r="AE212" s="32"/>
    </row>
    <row r="213" spans="1:31" s="24" customFormat="1" ht="18" customHeight="1">
      <c r="A213" s="26" t="s">
        <v>461</v>
      </c>
      <c r="B213" s="26" t="s">
        <v>410</v>
      </c>
      <c r="C213" s="26" t="s">
        <v>462</v>
      </c>
      <c r="D213" s="54">
        <v>11679</v>
      </c>
      <c r="E213" s="28" t="s">
        <v>26</v>
      </c>
      <c r="F213" s="29" t="s">
        <v>27</v>
      </c>
      <c r="G213" s="30" t="s">
        <v>35</v>
      </c>
      <c r="H213" s="31" t="s">
        <v>29</v>
      </c>
      <c r="I213" s="29" t="s">
        <v>29</v>
      </c>
      <c r="J213" s="55"/>
      <c r="K213" s="55"/>
      <c r="L213" s="55"/>
      <c r="M213" s="14"/>
      <c r="N213"/>
      <c r="O213"/>
      <c r="P213"/>
      <c r="Q213"/>
      <c r="R213"/>
      <c r="S213"/>
      <c r="T213"/>
      <c r="U213"/>
      <c r="V213"/>
      <c r="W213"/>
      <c r="X213"/>
      <c r="Y213"/>
      <c r="AB213" s="33"/>
      <c r="AC213" s="56"/>
      <c r="AD213" s="35"/>
      <c r="AE213" s="32"/>
    </row>
    <row r="214" spans="1:31" s="24" customFormat="1" ht="18" customHeight="1">
      <c r="A214" s="26" t="s">
        <v>463</v>
      </c>
      <c r="B214" s="26" t="s">
        <v>410</v>
      </c>
      <c r="C214" s="26" t="s">
        <v>464</v>
      </c>
      <c r="D214" s="54">
        <v>13832</v>
      </c>
      <c r="E214" s="28" t="s">
        <v>26</v>
      </c>
      <c r="F214" s="29" t="s">
        <v>27</v>
      </c>
      <c r="G214" s="30" t="s">
        <v>45</v>
      </c>
      <c r="H214" s="31" t="s">
        <v>29</v>
      </c>
      <c r="I214" s="29" t="s">
        <v>29</v>
      </c>
      <c r="J214" s="55"/>
      <c r="K214" s="55"/>
      <c r="L214" s="55"/>
      <c r="M214" s="14"/>
      <c r="N214"/>
      <c r="O214"/>
      <c r="P214"/>
      <c r="Q214"/>
      <c r="R214"/>
      <c r="S214"/>
      <c r="T214"/>
      <c r="U214"/>
      <c r="V214"/>
      <c r="W214"/>
      <c r="X214"/>
      <c r="Y214"/>
      <c r="AB214" s="33"/>
      <c r="AC214" s="56"/>
      <c r="AD214" s="35"/>
      <c r="AE214" s="32"/>
    </row>
    <row r="215" spans="1:31" s="24" customFormat="1" ht="18" customHeight="1">
      <c r="A215" s="26" t="s">
        <v>465</v>
      </c>
      <c r="B215" s="26" t="s">
        <v>410</v>
      </c>
      <c r="C215" s="26" t="s">
        <v>466</v>
      </c>
      <c r="D215" s="54">
        <v>10478</v>
      </c>
      <c r="E215" s="28" t="s">
        <v>26</v>
      </c>
      <c r="F215" s="29"/>
      <c r="G215" s="30"/>
      <c r="H215" s="31" t="s">
        <v>29</v>
      </c>
      <c r="I215" s="29"/>
      <c r="J215" s="55"/>
      <c r="K215" s="55"/>
      <c r="L215" s="55"/>
      <c r="M215" s="14"/>
      <c r="N215"/>
      <c r="O215"/>
      <c r="P215"/>
      <c r="Q215"/>
      <c r="R215"/>
      <c r="S215"/>
      <c r="T215"/>
      <c r="U215"/>
      <c r="V215"/>
      <c r="W215"/>
      <c r="X215"/>
      <c r="Y215"/>
      <c r="AB215" s="33"/>
      <c r="AC215" s="56"/>
      <c r="AD215" s="35"/>
      <c r="AE215" s="32"/>
    </row>
    <row r="216" spans="1:31" s="24" customFormat="1" ht="18" customHeight="1">
      <c r="A216" s="26" t="s">
        <v>467</v>
      </c>
      <c r="B216" s="26" t="s">
        <v>410</v>
      </c>
      <c r="C216" s="26" t="s">
        <v>468</v>
      </c>
      <c r="D216" s="54">
        <v>4027</v>
      </c>
      <c r="E216" s="28" t="s">
        <v>26</v>
      </c>
      <c r="F216" s="29"/>
      <c r="G216" s="30"/>
      <c r="H216" s="31" t="s">
        <v>29</v>
      </c>
      <c r="I216" s="29"/>
      <c r="J216" s="55"/>
      <c r="K216" s="55"/>
      <c r="L216" s="55"/>
      <c r="M216" s="14"/>
      <c r="N216"/>
      <c r="O216"/>
      <c r="P216"/>
      <c r="Q216"/>
      <c r="R216"/>
      <c r="S216"/>
      <c r="T216"/>
      <c r="U216"/>
      <c r="V216"/>
      <c r="W216"/>
      <c r="X216"/>
      <c r="Y216"/>
      <c r="AB216" s="33"/>
      <c r="AC216" s="56"/>
      <c r="AD216" s="35"/>
      <c r="AE216" s="32"/>
    </row>
    <row r="217" spans="1:31" s="24" customFormat="1" ht="18" customHeight="1">
      <c r="A217" s="26" t="s">
        <v>469</v>
      </c>
      <c r="B217" s="26" t="s">
        <v>410</v>
      </c>
      <c r="C217" s="26" t="s">
        <v>470</v>
      </c>
      <c r="D217" s="57">
        <v>15843</v>
      </c>
      <c r="E217" s="28" t="s">
        <v>26</v>
      </c>
      <c r="F217" s="29"/>
      <c r="G217" s="30"/>
      <c r="H217" s="31" t="s">
        <v>29</v>
      </c>
      <c r="I217" s="29"/>
      <c r="J217" s="55"/>
      <c r="K217" s="55"/>
      <c r="L217" s="55"/>
      <c r="M217" s="14"/>
      <c r="N217"/>
      <c r="O217"/>
      <c r="P217"/>
      <c r="Q217"/>
      <c r="R217"/>
      <c r="S217"/>
      <c r="T217"/>
      <c r="U217"/>
      <c r="V217"/>
      <c r="W217"/>
      <c r="X217"/>
      <c r="Y217"/>
      <c r="AB217" s="33"/>
      <c r="AC217" s="58"/>
      <c r="AD217" s="35"/>
      <c r="AE217" s="32"/>
    </row>
    <row r="218" spans="1:31" s="24" customFormat="1" ht="18" customHeight="1">
      <c r="A218" s="26" t="s">
        <v>471</v>
      </c>
      <c r="B218" s="26" t="s">
        <v>410</v>
      </c>
      <c r="C218" s="26" t="s">
        <v>472</v>
      </c>
      <c r="D218" s="59">
        <v>9602</v>
      </c>
      <c r="E218" s="28" t="s">
        <v>26</v>
      </c>
      <c r="F218" s="29"/>
      <c r="G218" s="30"/>
      <c r="H218" s="31" t="s">
        <v>29</v>
      </c>
      <c r="I218" s="29"/>
      <c r="J218" s="55"/>
      <c r="K218" s="55"/>
      <c r="L218" s="55"/>
      <c r="M218" s="14"/>
      <c r="N218"/>
      <c r="O218"/>
      <c r="P218"/>
      <c r="Q218"/>
      <c r="R218"/>
      <c r="S218"/>
      <c r="T218"/>
      <c r="U218"/>
      <c r="V218"/>
      <c r="W218"/>
      <c r="X218"/>
      <c r="Y218"/>
      <c r="AB218" s="33"/>
      <c r="AC218" s="60"/>
      <c r="AD218" s="35"/>
      <c r="AE218" s="32"/>
    </row>
    <row r="219" spans="1:31" s="24" customFormat="1" ht="18" customHeight="1">
      <c r="A219" s="26" t="s">
        <v>473</v>
      </c>
      <c r="B219" s="26" t="s">
        <v>410</v>
      </c>
      <c r="C219" s="26" t="s">
        <v>474</v>
      </c>
      <c r="D219" s="54">
        <v>24995</v>
      </c>
      <c r="E219" s="28" t="s">
        <v>26</v>
      </c>
      <c r="F219" s="29"/>
      <c r="G219" s="30"/>
      <c r="H219" s="31" t="s">
        <v>29</v>
      </c>
      <c r="I219" s="29"/>
      <c r="J219" s="55"/>
      <c r="K219" s="55"/>
      <c r="L219" s="55"/>
      <c r="M219" s="14"/>
      <c r="N219"/>
      <c r="O219"/>
      <c r="P219"/>
      <c r="Q219"/>
      <c r="R219"/>
      <c r="S219"/>
      <c r="T219"/>
      <c r="U219"/>
      <c r="V219"/>
      <c r="W219"/>
      <c r="X219"/>
      <c r="Y219"/>
      <c r="AB219" s="33"/>
      <c r="AC219" s="56"/>
      <c r="AD219" s="35"/>
      <c r="AE219" s="32"/>
    </row>
    <row r="220" spans="1:31" s="24" customFormat="1" ht="18" customHeight="1">
      <c r="A220" s="26" t="s">
        <v>475</v>
      </c>
      <c r="B220" s="26" t="s">
        <v>410</v>
      </c>
      <c r="C220" s="26" t="s">
        <v>476</v>
      </c>
      <c r="D220" s="54">
        <v>4591</v>
      </c>
      <c r="E220" s="28" t="s">
        <v>26</v>
      </c>
      <c r="F220" s="29"/>
      <c r="G220" s="30"/>
      <c r="H220" s="31" t="s">
        <v>29</v>
      </c>
      <c r="I220" s="29"/>
      <c r="J220" s="55"/>
      <c r="K220" s="55"/>
      <c r="L220" s="55"/>
      <c r="M220" s="14"/>
      <c r="N220"/>
      <c r="O220"/>
      <c r="P220"/>
      <c r="Q220"/>
      <c r="R220"/>
      <c r="S220"/>
      <c r="T220"/>
      <c r="U220"/>
      <c r="V220"/>
      <c r="W220"/>
      <c r="X220"/>
      <c r="Y220"/>
      <c r="AB220" s="33"/>
      <c r="AC220" s="56"/>
      <c r="AD220" s="35"/>
      <c r="AE220" s="32"/>
    </row>
    <row r="221" spans="1:31" s="24" customFormat="1" ht="18" customHeight="1">
      <c r="A221" s="26" t="s">
        <v>477</v>
      </c>
      <c r="B221" s="26" t="s">
        <v>410</v>
      </c>
      <c r="C221" s="26" t="s">
        <v>478</v>
      </c>
      <c r="D221" s="54">
        <v>5740</v>
      </c>
      <c r="E221" s="28" t="s">
        <v>26</v>
      </c>
      <c r="F221" s="29"/>
      <c r="G221" s="30"/>
      <c r="H221" s="31" t="s">
        <v>29</v>
      </c>
      <c r="I221" s="29"/>
      <c r="J221" s="55"/>
      <c r="K221" s="55"/>
      <c r="L221" s="55"/>
      <c r="M221" s="14"/>
      <c r="N221"/>
      <c r="O221"/>
      <c r="P221"/>
      <c r="Q221"/>
      <c r="R221"/>
      <c r="S221"/>
      <c r="T221"/>
      <c r="U221"/>
      <c r="V221"/>
      <c r="W221"/>
      <c r="X221"/>
      <c r="Y221"/>
      <c r="AB221" s="33"/>
      <c r="AC221" s="56"/>
      <c r="AD221" s="35"/>
      <c r="AE221" s="32"/>
    </row>
    <row r="222" spans="1:31" s="24" customFormat="1" ht="18" customHeight="1">
      <c r="A222" s="26" t="s">
        <v>479</v>
      </c>
      <c r="B222" s="26" t="s">
        <v>410</v>
      </c>
      <c r="C222" s="26" t="s">
        <v>480</v>
      </c>
      <c r="D222" s="54">
        <v>1524</v>
      </c>
      <c r="E222" s="28" t="s">
        <v>26</v>
      </c>
      <c r="F222" s="29"/>
      <c r="G222" s="30"/>
      <c r="H222" s="31" t="s">
        <v>29</v>
      </c>
      <c r="I222" s="29"/>
      <c r="J222" s="55"/>
      <c r="K222" s="55"/>
      <c r="L222" s="55"/>
      <c r="M222" s="14"/>
      <c r="N222"/>
      <c r="O222"/>
      <c r="P222"/>
      <c r="Q222"/>
      <c r="R222"/>
      <c r="S222"/>
      <c r="T222"/>
      <c r="U222"/>
      <c r="V222"/>
      <c r="W222"/>
      <c r="X222"/>
      <c r="Y222"/>
      <c r="AB222" s="33"/>
      <c r="AC222" s="56"/>
      <c r="AD222" s="35"/>
      <c r="AE222" s="32"/>
    </row>
    <row r="223" spans="1:31" s="24" customFormat="1" ht="18" customHeight="1">
      <c r="A223" s="26" t="s">
        <v>481</v>
      </c>
      <c r="B223" s="26" t="s">
        <v>410</v>
      </c>
      <c r="C223" s="26" t="s">
        <v>482</v>
      </c>
      <c r="D223" s="54">
        <v>1591</v>
      </c>
      <c r="E223" s="28" t="s">
        <v>26</v>
      </c>
      <c r="F223" s="29"/>
      <c r="G223" s="30"/>
      <c r="H223" s="31" t="s">
        <v>29</v>
      </c>
      <c r="I223" s="29"/>
      <c r="J223" s="55"/>
      <c r="K223" s="55"/>
      <c r="L223" s="55"/>
      <c r="M223" s="14"/>
      <c r="N223"/>
      <c r="O223"/>
      <c r="P223"/>
      <c r="Q223"/>
      <c r="R223"/>
      <c r="S223"/>
      <c r="T223"/>
      <c r="U223"/>
      <c r="V223"/>
      <c r="W223"/>
      <c r="X223"/>
      <c r="Y223"/>
      <c r="AB223" s="33"/>
      <c r="AC223" s="56"/>
      <c r="AD223" s="35"/>
      <c r="AE223" s="32"/>
    </row>
    <row r="224" spans="1:31" s="24" customFormat="1" ht="18" customHeight="1">
      <c r="A224" s="26" t="s">
        <v>483</v>
      </c>
      <c r="B224" s="26" t="s">
        <v>410</v>
      </c>
      <c r="C224" s="26" t="s">
        <v>484</v>
      </c>
      <c r="D224" s="54">
        <v>8637</v>
      </c>
      <c r="E224" s="28" t="s">
        <v>26</v>
      </c>
      <c r="F224" s="29"/>
      <c r="G224" s="30"/>
      <c r="H224" s="31" t="s">
        <v>29</v>
      </c>
      <c r="I224" s="29"/>
      <c r="J224" s="55"/>
      <c r="K224" s="55"/>
      <c r="L224" s="55"/>
      <c r="M224" s="14"/>
      <c r="N224"/>
      <c r="O224"/>
      <c r="P224"/>
      <c r="Q224"/>
      <c r="R224"/>
      <c r="S224"/>
      <c r="T224"/>
      <c r="U224"/>
      <c r="V224"/>
      <c r="W224"/>
      <c r="X224"/>
      <c r="Y224"/>
      <c r="AB224" s="33"/>
      <c r="AC224" s="56"/>
      <c r="AD224" s="35"/>
      <c r="AE224" s="32"/>
    </row>
    <row r="225" spans="1:31" s="24" customFormat="1" ht="18" customHeight="1">
      <c r="A225" s="26" t="s">
        <v>485</v>
      </c>
      <c r="B225" s="26" t="s">
        <v>410</v>
      </c>
      <c r="C225" s="26" t="s">
        <v>486</v>
      </c>
      <c r="D225" s="54">
        <v>15096</v>
      </c>
      <c r="E225" s="28" t="s">
        <v>26</v>
      </c>
      <c r="F225" s="29"/>
      <c r="G225" s="30"/>
      <c r="H225" s="31" t="s">
        <v>29</v>
      </c>
      <c r="I225" s="29"/>
      <c r="J225" s="55"/>
      <c r="K225" s="55"/>
      <c r="L225" s="55"/>
      <c r="M225" s="14"/>
      <c r="N225"/>
      <c r="O225"/>
      <c r="P225"/>
      <c r="Q225"/>
      <c r="R225"/>
      <c r="S225"/>
      <c r="T225"/>
      <c r="U225"/>
      <c r="V225"/>
      <c r="W225"/>
      <c r="X225"/>
      <c r="Y225"/>
      <c r="AB225" s="33"/>
      <c r="AC225" s="56"/>
      <c r="AD225" s="35"/>
      <c r="AE225" s="32"/>
    </row>
    <row r="226" spans="1:31" s="24" customFormat="1" ht="18" customHeight="1">
      <c r="A226" s="26" t="s">
        <v>487</v>
      </c>
      <c r="B226" s="26" t="s">
        <v>410</v>
      </c>
      <c r="C226" s="26" t="s">
        <v>488</v>
      </c>
      <c r="D226" s="54">
        <v>4649</v>
      </c>
      <c r="E226" s="28" t="s">
        <v>26</v>
      </c>
      <c r="F226" s="29"/>
      <c r="G226" s="30"/>
      <c r="H226" s="31" t="s">
        <v>29</v>
      </c>
      <c r="I226" s="29"/>
      <c r="J226" s="55"/>
      <c r="K226" s="55"/>
      <c r="L226" s="55"/>
      <c r="M226" s="14"/>
      <c r="N226"/>
      <c r="O226"/>
      <c r="P226"/>
      <c r="Q226"/>
      <c r="R226"/>
      <c r="S226"/>
      <c r="T226"/>
      <c r="U226"/>
      <c r="V226"/>
      <c r="W226"/>
      <c r="X226"/>
      <c r="Y226"/>
      <c r="AB226" s="33"/>
      <c r="AC226" s="56"/>
      <c r="AD226" s="35"/>
      <c r="AE226" s="32"/>
    </row>
    <row r="227" spans="1:31" s="24" customFormat="1" ht="18" customHeight="1">
      <c r="A227" s="26" t="s">
        <v>489</v>
      </c>
      <c r="B227" s="26" t="s">
        <v>410</v>
      </c>
      <c r="C227" s="26" t="s">
        <v>490</v>
      </c>
      <c r="D227" s="54">
        <v>16005</v>
      </c>
      <c r="E227" s="28" t="s">
        <v>26</v>
      </c>
      <c r="F227" s="29"/>
      <c r="G227" s="30"/>
      <c r="H227" s="31" t="s">
        <v>29</v>
      </c>
      <c r="I227" s="29"/>
      <c r="J227" s="55"/>
      <c r="K227" s="55"/>
      <c r="L227" s="55"/>
      <c r="M227" s="14"/>
      <c r="N227"/>
      <c r="O227"/>
      <c r="P227"/>
      <c r="Q227"/>
      <c r="R227"/>
      <c r="S227"/>
      <c r="T227"/>
      <c r="U227"/>
      <c r="V227"/>
      <c r="W227"/>
      <c r="X227"/>
      <c r="Y227"/>
      <c r="AB227" s="33"/>
      <c r="AC227" s="56"/>
      <c r="AD227" s="35"/>
      <c r="AE227" s="32"/>
    </row>
    <row r="228" spans="1:31" s="24" customFormat="1" ht="18" customHeight="1">
      <c r="A228" s="26" t="s">
        <v>491</v>
      </c>
      <c r="B228" s="26" t="s">
        <v>410</v>
      </c>
      <c r="C228" s="26" t="s">
        <v>492</v>
      </c>
      <c r="D228" s="54">
        <v>12405</v>
      </c>
      <c r="E228" s="28" t="s">
        <v>26</v>
      </c>
      <c r="F228" s="29"/>
      <c r="G228" s="30"/>
      <c r="H228" s="31" t="s">
        <v>29</v>
      </c>
      <c r="I228" s="29"/>
      <c r="J228" s="55"/>
      <c r="K228" s="55"/>
      <c r="L228" s="55"/>
      <c r="M228" s="14"/>
      <c r="N228"/>
      <c r="O228"/>
      <c r="P228"/>
      <c r="Q228"/>
      <c r="R228"/>
      <c r="S228"/>
      <c r="T228"/>
      <c r="U228"/>
      <c r="V228"/>
      <c r="W228"/>
      <c r="X228"/>
      <c r="Y228"/>
      <c r="AB228" s="33"/>
      <c r="AC228" s="56"/>
      <c r="AD228" s="35"/>
      <c r="AE228" s="32"/>
    </row>
    <row r="229" spans="1:31" s="24" customFormat="1" ht="18" customHeight="1">
      <c r="A229" s="26" t="s">
        <v>493</v>
      </c>
      <c r="B229" s="26" t="s">
        <v>410</v>
      </c>
      <c r="C229" s="26" t="s">
        <v>494</v>
      </c>
      <c r="D229" s="54">
        <v>2004</v>
      </c>
      <c r="E229" s="28" t="s">
        <v>26</v>
      </c>
      <c r="F229" s="29"/>
      <c r="G229" s="30"/>
      <c r="H229" s="31" t="s">
        <v>29</v>
      </c>
      <c r="I229" s="29"/>
      <c r="J229" s="55"/>
      <c r="K229" s="55"/>
      <c r="L229" s="55"/>
      <c r="M229" s="14"/>
      <c r="N229"/>
      <c r="O229"/>
      <c r="P229"/>
      <c r="Q229"/>
      <c r="R229"/>
      <c r="S229"/>
      <c r="T229"/>
      <c r="U229"/>
      <c r="V229"/>
      <c r="W229"/>
      <c r="X229"/>
      <c r="Y229"/>
      <c r="AB229" s="33"/>
      <c r="AC229" s="56"/>
      <c r="AD229" s="35"/>
      <c r="AE229" s="32"/>
    </row>
    <row r="230" spans="1:31" s="24" customFormat="1" ht="33" customHeight="1">
      <c r="A230" s="50" t="s">
        <v>495</v>
      </c>
      <c r="B230" s="50" t="s">
        <v>496</v>
      </c>
      <c r="C230" s="17" t="s">
        <v>497</v>
      </c>
      <c r="D230" s="18">
        <v>1142237</v>
      </c>
      <c r="E230" s="19" t="s">
        <v>20</v>
      </c>
      <c r="F230" s="20" t="s">
        <v>498</v>
      </c>
      <c r="G230" s="21"/>
      <c r="H230" s="20" t="s">
        <v>499</v>
      </c>
      <c r="I230" s="20" t="s">
        <v>500</v>
      </c>
      <c r="J230" s="22">
        <v>0</v>
      </c>
      <c r="K230" s="22">
        <v>3</v>
      </c>
      <c r="L230" s="22">
        <v>12</v>
      </c>
      <c r="M230" s="23"/>
      <c r="Y230"/>
      <c r="AB230" s="51"/>
      <c r="AC230" s="52"/>
      <c r="AD230" s="53"/>
      <c r="AE230" s="53"/>
    </row>
    <row r="231" spans="1:31" s="24" customFormat="1" ht="18" customHeight="1">
      <c r="A231" s="26" t="s">
        <v>501</v>
      </c>
      <c r="B231" s="26" t="s">
        <v>496</v>
      </c>
      <c r="C231" s="26" t="s">
        <v>502</v>
      </c>
      <c r="D231" s="61">
        <v>275649</v>
      </c>
      <c r="E231" s="28" t="s">
        <v>26</v>
      </c>
      <c r="F231" s="29" t="s">
        <v>27</v>
      </c>
      <c r="G231" s="30" t="s">
        <v>45</v>
      </c>
      <c r="H231" s="31" t="s">
        <v>29</v>
      </c>
      <c r="I231" s="29" t="s">
        <v>29</v>
      </c>
      <c r="J231" s="55"/>
      <c r="K231" s="55"/>
      <c r="L231" s="55"/>
      <c r="M231" s="14"/>
      <c r="N231"/>
      <c r="O231"/>
      <c r="P231"/>
      <c r="Q231"/>
      <c r="R231"/>
      <c r="S231"/>
      <c r="T231"/>
      <c r="U231"/>
      <c r="V231"/>
      <c r="W231"/>
      <c r="X231"/>
      <c r="Y231"/>
      <c r="AB231" s="33"/>
      <c r="AC231" s="62"/>
      <c r="AD231" s="35"/>
      <c r="AE231" s="32"/>
    </row>
    <row r="232" spans="1:31" s="24" customFormat="1" ht="18" customHeight="1">
      <c r="A232" s="26" t="s">
        <v>503</v>
      </c>
      <c r="B232" s="26" t="s">
        <v>496</v>
      </c>
      <c r="C232" s="26" t="s">
        <v>504</v>
      </c>
      <c r="D232" s="61">
        <v>44958</v>
      </c>
      <c r="E232" s="28" t="s">
        <v>26</v>
      </c>
      <c r="F232" s="29" t="s">
        <v>27</v>
      </c>
      <c r="G232" s="30" t="s">
        <v>72</v>
      </c>
      <c r="H232" s="31" t="s">
        <v>505</v>
      </c>
      <c r="I232" s="29" t="s">
        <v>27</v>
      </c>
      <c r="J232" s="55"/>
      <c r="K232" s="55">
        <v>1</v>
      </c>
      <c r="L232" s="55"/>
      <c r="M232" s="14"/>
      <c r="N232"/>
      <c r="O232"/>
      <c r="P232"/>
      <c r="Q232"/>
      <c r="R232"/>
      <c r="S232"/>
      <c r="T232"/>
      <c r="U232"/>
      <c r="V232"/>
      <c r="W232"/>
      <c r="X232"/>
      <c r="Y232"/>
      <c r="AB232" s="33"/>
      <c r="AC232" s="62"/>
      <c r="AD232" s="35"/>
      <c r="AE232" s="32"/>
    </row>
    <row r="233" spans="1:31" s="24" customFormat="1" ht="18" customHeight="1">
      <c r="A233" s="26" t="s">
        <v>506</v>
      </c>
      <c r="B233" s="26" t="s">
        <v>496</v>
      </c>
      <c r="C233" s="26" t="s">
        <v>507</v>
      </c>
      <c r="D233" s="61">
        <v>31641</v>
      </c>
      <c r="E233" s="28" t="s">
        <v>26</v>
      </c>
      <c r="F233" s="29"/>
      <c r="G233" s="30"/>
      <c r="H233" s="31" t="s">
        <v>29</v>
      </c>
      <c r="I233" s="29"/>
      <c r="J233" s="55"/>
      <c r="K233" s="55"/>
      <c r="L233" s="55"/>
      <c r="M233" s="14"/>
      <c r="N233"/>
      <c r="O233"/>
      <c r="P233"/>
      <c r="Q233"/>
      <c r="R233"/>
      <c r="S233"/>
      <c r="T233"/>
      <c r="U233"/>
      <c r="V233"/>
      <c r="W233"/>
      <c r="X233"/>
      <c r="Y233"/>
      <c r="AB233" s="33"/>
      <c r="AC233" s="62"/>
      <c r="AD233" s="35"/>
      <c r="AE233" s="32"/>
    </row>
    <row r="234" spans="1:31" s="24" customFormat="1" ht="18" customHeight="1">
      <c r="A234" s="26" t="s">
        <v>508</v>
      </c>
      <c r="B234" s="26" t="s">
        <v>496</v>
      </c>
      <c r="C234" s="26" t="s">
        <v>509</v>
      </c>
      <c r="D234" s="61">
        <v>89031</v>
      </c>
      <c r="E234" s="28" t="s">
        <v>26</v>
      </c>
      <c r="F234" s="29" t="s">
        <v>27</v>
      </c>
      <c r="G234" s="30" t="s">
        <v>72</v>
      </c>
      <c r="H234" s="31" t="s">
        <v>29</v>
      </c>
      <c r="I234" s="29" t="s">
        <v>29</v>
      </c>
      <c r="J234" s="55"/>
      <c r="K234" s="55"/>
      <c r="L234" s="55"/>
      <c r="M234" s="14"/>
      <c r="N234"/>
      <c r="O234"/>
      <c r="P234"/>
      <c r="Q234"/>
      <c r="R234"/>
      <c r="S234"/>
      <c r="T234"/>
      <c r="U234"/>
      <c r="V234"/>
      <c r="W234"/>
      <c r="X234"/>
      <c r="Y234"/>
      <c r="AB234" s="33"/>
      <c r="AC234" s="62"/>
      <c r="AD234" s="35"/>
      <c r="AE234" s="32"/>
    </row>
    <row r="235" spans="1:31" s="24" customFormat="1" ht="18" customHeight="1">
      <c r="A235" s="26" t="s">
        <v>510</v>
      </c>
      <c r="B235" s="26" t="s">
        <v>496</v>
      </c>
      <c r="C235" s="26" t="s">
        <v>511</v>
      </c>
      <c r="D235" s="61">
        <v>90852</v>
      </c>
      <c r="E235" s="28" t="s">
        <v>26</v>
      </c>
      <c r="F235" s="29" t="s">
        <v>27</v>
      </c>
      <c r="G235" s="30" t="s">
        <v>131</v>
      </c>
      <c r="H235" s="31" t="s">
        <v>29</v>
      </c>
      <c r="I235" s="29" t="s">
        <v>29</v>
      </c>
      <c r="J235" s="55"/>
      <c r="K235" s="55"/>
      <c r="L235" s="55"/>
      <c r="M235" s="14"/>
      <c r="N235"/>
      <c r="O235"/>
      <c r="P235"/>
      <c r="Q235"/>
      <c r="R235"/>
      <c r="S235"/>
      <c r="T235"/>
      <c r="U235"/>
      <c r="V235"/>
      <c r="W235"/>
      <c r="X235"/>
      <c r="Y235"/>
      <c r="AB235" s="33"/>
      <c r="AC235" s="62"/>
      <c r="AD235" s="35"/>
      <c r="AE235" s="32"/>
    </row>
    <row r="236" spans="1:31" s="24" customFormat="1" ht="18" customHeight="1">
      <c r="A236" s="26" t="s">
        <v>512</v>
      </c>
      <c r="B236" s="26" t="s">
        <v>496</v>
      </c>
      <c r="C236" s="26" t="s">
        <v>513</v>
      </c>
      <c r="D236" s="61">
        <v>30803</v>
      </c>
      <c r="E236" s="28" t="s">
        <v>26</v>
      </c>
      <c r="F236" s="29"/>
      <c r="G236" s="30"/>
      <c r="H236" s="31" t="s">
        <v>29</v>
      </c>
      <c r="I236" s="29"/>
      <c r="J236" s="55"/>
      <c r="K236" s="55"/>
      <c r="L236" s="55"/>
      <c r="M236" s="14"/>
      <c r="N236"/>
      <c r="O236"/>
      <c r="P236"/>
      <c r="Q236"/>
      <c r="R236"/>
      <c r="S236"/>
      <c r="T236"/>
      <c r="U236"/>
      <c r="V236"/>
      <c r="W236"/>
      <c r="X236"/>
      <c r="Y236"/>
      <c r="AB236" s="33"/>
      <c r="AC236" s="62"/>
      <c r="AD236" s="35"/>
      <c r="AE236" s="32"/>
    </row>
    <row r="237" spans="1:31" s="24" customFormat="1" ht="18" customHeight="1">
      <c r="A237" s="26" t="s">
        <v>514</v>
      </c>
      <c r="B237" s="26" t="s">
        <v>496</v>
      </c>
      <c r="C237" s="26" t="s">
        <v>515</v>
      </c>
      <c r="D237" s="61">
        <v>23537</v>
      </c>
      <c r="E237" s="28" t="s">
        <v>26</v>
      </c>
      <c r="F237" s="29" t="s">
        <v>27</v>
      </c>
      <c r="G237" s="30" t="s">
        <v>35</v>
      </c>
      <c r="H237" s="31" t="s">
        <v>29</v>
      </c>
      <c r="I237" s="29" t="s">
        <v>29</v>
      </c>
      <c r="J237" s="55"/>
      <c r="K237" s="55"/>
      <c r="L237" s="55"/>
      <c r="M237" s="14"/>
      <c r="N237"/>
      <c r="O237"/>
      <c r="P237"/>
      <c r="Q237"/>
      <c r="R237"/>
      <c r="S237"/>
      <c r="T237"/>
      <c r="U237"/>
      <c r="V237"/>
      <c r="W237"/>
      <c r="X237"/>
      <c r="Y237"/>
      <c r="AB237" s="33"/>
      <c r="AC237" s="62"/>
      <c r="AD237" s="35"/>
      <c r="AE237" s="32"/>
    </row>
    <row r="238" spans="1:31" s="24" customFormat="1" ht="18" customHeight="1">
      <c r="A238" s="26" t="s">
        <v>516</v>
      </c>
      <c r="B238" s="26" t="s">
        <v>496</v>
      </c>
      <c r="C238" s="26" t="s">
        <v>517</v>
      </c>
      <c r="D238" s="61">
        <v>104239</v>
      </c>
      <c r="E238" s="28" t="s">
        <v>26</v>
      </c>
      <c r="F238" s="29" t="s">
        <v>27</v>
      </c>
      <c r="G238" s="30" t="s">
        <v>131</v>
      </c>
      <c r="H238" s="31" t="s">
        <v>518</v>
      </c>
      <c r="I238" s="29" t="s">
        <v>27</v>
      </c>
      <c r="J238" s="55"/>
      <c r="K238" s="55"/>
      <c r="L238" s="55">
        <v>2</v>
      </c>
      <c r="M238" s="14"/>
      <c r="N238"/>
      <c r="O238"/>
      <c r="P238"/>
      <c r="Q238"/>
      <c r="R238"/>
      <c r="S238"/>
      <c r="T238"/>
      <c r="U238"/>
      <c r="V238"/>
      <c r="W238"/>
      <c r="X238"/>
      <c r="Y238"/>
      <c r="AB238" s="33"/>
      <c r="AC238" s="62"/>
      <c r="AD238" s="35"/>
      <c r="AE238" s="32"/>
    </row>
    <row r="239" spans="1:31" s="24" customFormat="1" ht="18" customHeight="1">
      <c r="A239" s="26" t="s">
        <v>519</v>
      </c>
      <c r="B239" s="26" t="s">
        <v>496</v>
      </c>
      <c r="C239" s="26" t="s">
        <v>520</v>
      </c>
      <c r="D239" s="61">
        <v>16937</v>
      </c>
      <c r="E239" s="28" t="s">
        <v>26</v>
      </c>
      <c r="F239" s="29"/>
      <c r="G239" s="30"/>
      <c r="H239" s="31" t="s">
        <v>29</v>
      </c>
      <c r="I239" s="29"/>
      <c r="J239" s="55"/>
      <c r="K239" s="55"/>
      <c r="L239" s="55"/>
      <c r="M239" s="14"/>
      <c r="N239"/>
      <c r="O239"/>
      <c r="P239"/>
      <c r="Q239"/>
      <c r="R239"/>
      <c r="S239"/>
      <c r="T239"/>
      <c r="U239"/>
      <c r="V239"/>
      <c r="W239"/>
      <c r="X239"/>
      <c r="Y239"/>
      <c r="AB239" s="33"/>
      <c r="AC239" s="62"/>
      <c r="AD239" s="35"/>
      <c r="AE239" s="32"/>
    </row>
    <row r="240" spans="1:31" s="24" customFormat="1" ht="18" customHeight="1">
      <c r="A240" s="26" t="s">
        <v>521</v>
      </c>
      <c r="B240" s="26" t="s">
        <v>496</v>
      </c>
      <c r="C240" s="26" t="s">
        <v>522</v>
      </c>
      <c r="D240" s="61">
        <v>28366</v>
      </c>
      <c r="E240" s="28" t="s">
        <v>26</v>
      </c>
      <c r="F240" s="29" t="s">
        <v>27</v>
      </c>
      <c r="G240" s="30" t="s">
        <v>72</v>
      </c>
      <c r="H240" s="31" t="s">
        <v>523</v>
      </c>
      <c r="I240" s="29" t="s">
        <v>27</v>
      </c>
      <c r="J240" s="55"/>
      <c r="K240" s="55">
        <v>1</v>
      </c>
      <c r="L240" s="55"/>
      <c r="M240" s="14"/>
      <c r="N240"/>
      <c r="O240"/>
      <c r="P240"/>
      <c r="Q240"/>
      <c r="R240"/>
      <c r="S240"/>
      <c r="T240"/>
      <c r="U240"/>
      <c r="V240"/>
      <c r="W240"/>
      <c r="X240"/>
      <c r="Y240"/>
      <c r="AB240" s="33"/>
      <c r="AC240" s="62"/>
      <c r="AD240" s="35"/>
      <c r="AE240" s="32"/>
    </row>
    <row r="241" spans="1:31" s="24" customFormat="1" ht="18" customHeight="1">
      <c r="A241" s="26" t="s">
        <v>524</v>
      </c>
      <c r="B241" s="26" t="s">
        <v>496</v>
      </c>
      <c r="C241" s="26" t="s">
        <v>525</v>
      </c>
      <c r="D241" s="61">
        <v>23740</v>
      </c>
      <c r="E241" s="28" t="s">
        <v>26</v>
      </c>
      <c r="F241" s="29" t="s">
        <v>27</v>
      </c>
      <c r="G241" s="30" t="s">
        <v>45</v>
      </c>
      <c r="H241" s="31" t="s">
        <v>526</v>
      </c>
      <c r="I241" s="29" t="s">
        <v>29</v>
      </c>
      <c r="J241" s="55"/>
      <c r="K241" s="55"/>
      <c r="L241" s="55"/>
      <c r="M241" s="14"/>
      <c r="N241"/>
      <c r="O241"/>
      <c r="P241"/>
      <c r="Q241"/>
      <c r="R241"/>
      <c r="S241"/>
      <c r="T241"/>
      <c r="U241"/>
      <c r="V241"/>
      <c r="W241"/>
      <c r="X241"/>
      <c r="Y241"/>
      <c r="AB241" s="33"/>
      <c r="AC241" s="62"/>
      <c r="AD241" s="35"/>
      <c r="AE241" s="32"/>
    </row>
    <row r="242" spans="1:31" s="24" customFormat="1" ht="18" customHeight="1">
      <c r="A242" s="26" t="s">
        <v>527</v>
      </c>
      <c r="B242" s="26" t="s">
        <v>496</v>
      </c>
      <c r="C242" s="26" t="s">
        <v>528</v>
      </c>
      <c r="D242" s="61">
        <v>22777</v>
      </c>
      <c r="E242" s="28" t="s">
        <v>26</v>
      </c>
      <c r="F242" s="29"/>
      <c r="G242" s="30"/>
      <c r="H242" s="31" t="s">
        <v>29</v>
      </c>
      <c r="I242" s="29"/>
      <c r="J242" s="55"/>
      <c r="K242" s="55"/>
      <c r="L242" s="55"/>
      <c r="M242" s="14"/>
      <c r="N242"/>
      <c r="O242"/>
      <c r="P242"/>
      <c r="Q242"/>
      <c r="R242"/>
      <c r="S242"/>
      <c r="T242"/>
      <c r="U242"/>
      <c r="V242"/>
      <c r="W242"/>
      <c r="X242"/>
      <c r="Y242"/>
      <c r="AB242" s="33"/>
      <c r="AC242" s="62"/>
      <c r="AD242" s="35"/>
      <c r="AE242" s="32"/>
    </row>
    <row r="243" spans="1:31" s="24" customFormat="1" ht="18" customHeight="1">
      <c r="A243" s="26" t="s">
        <v>529</v>
      </c>
      <c r="B243" s="26" t="s">
        <v>496</v>
      </c>
      <c r="C243" s="26" t="s">
        <v>530</v>
      </c>
      <c r="D243" s="61">
        <v>106804</v>
      </c>
      <c r="E243" s="28" t="s">
        <v>26</v>
      </c>
      <c r="F243" s="29" t="s">
        <v>27</v>
      </c>
      <c r="G243" s="30" t="s">
        <v>131</v>
      </c>
      <c r="H243" s="31" t="s">
        <v>29</v>
      </c>
      <c r="I243" s="29" t="s">
        <v>27</v>
      </c>
      <c r="J243" s="55"/>
      <c r="K243" s="55"/>
      <c r="L243" s="55">
        <v>1</v>
      </c>
      <c r="M243" s="14"/>
      <c r="N243"/>
      <c r="O243"/>
      <c r="P243"/>
      <c r="Q243"/>
      <c r="R243"/>
      <c r="S243"/>
      <c r="T243"/>
      <c r="U243"/>
      <c r="V243"/>
      <c r="W243"/>
      <c r="X243"/>
      <c r="Y243"/>
      <c r="AB243" s="33"/>
      <c r="AC243" s="62"/>
      <c r="AD243" s="35"/>
      <c r="AE243" s="32"/>
    </row>
    <row r="244" spans="1:31" s="24" customFormat="1" ht="18" customHeight="1">
      <c r="A244" s="26" t="s">
        <v>531</v>
      </c>
      <c r="B244" s="26" t="s">
        <v>496</v>
      </c>
      <c r="C244" s="26" t="s">
        <v>532</v>
      </c>
      <c r="D244" s="61">
        <v>53999</v>
      </c>
      <c r="E244" s="28" t="s">
        <v>26</v>
      </c>
      <c r="F244" s="29" t="s">
        <v>27</v>
      </c>
      <c r="G244" s="30" t="s">
        <v>131</v>
      </c>
      <c r="H244" s="31" t="s">
        <v>29</v>
      </c>
      <c r="I244" s="29" t="s">
        <v>29</v>
      </c>
      <c r="J244" s="55"/>
      <c r="K244" s="55"/>
      <c r="L244" s="55"/>
      <c r="M244" s="14"/>
      <c r="N244"/>
      <c r="O244"/>
      <c r="P244"/>
      <c r="Q244"/>
      <c r="R244"/>
      <c r="S244"/>
      <c r="T244"/>
      <c r="U244"/>
      <c r="V244"/>
      <c r="W244"/>
      <c r="X244"/>
      <c r="Y244"/>
      <c r="AB244" s="33"/>
      <c r="AC244" s="62"/>
      <c r="AD244" s="35"/>
      <c r="AE244" s="32"/>
    </row>
    <row r="245" spans="1:31" s="24" customFormat="1" ht="18" customHeight="1">
      <c r="A245" s="26" t="s">
        <v>533</v>
      </c>
      <c r="B245" s="26" t="s">
        <v>496</v>
      </c>
      <c r="C245" s="26" t="s">
        <v>534</v>
      </c>
      <c r="D245" s="61">
        <v>14788</v>
      </c>
      <c r="E245" s="28" t="s">
        <v>26</v>
      </c>
      <c r="F245" s="29" t="s">
        <v>27</v>
      </c>
      <c r="G245" s="30" t="s">
        <v>131</v>
      </c>
      <c r="H245" s="31" t="s">
        <v>29</v>
      </c>
      <c r="I245" s="29" t="s">
        <v>29</v>
      </c>
      <c r="J245" s="55"/>
      <c r="K245" s="55"/>
      <c r="L245" s="55"/>
      <c r="M245" s="14"/>
      <c r="N245"/>
      <c r="O245"/>
      <c r="P245"/>
      <c r="Q245"/>
      <c r="R245"/>
      <c r="S245"/>
      <c r="T245"/>
      <c r="U245"/>
      <c r="V245"/>
      <c r="W245"/>
      <c r="X245"/>
      <c r="Y245"/>
      <c r="AB245" s="33"/>
      <c r="AC245" s="62"/>
      <c r="AD245" s="35"/>
      <c r="AE245" s="32"/>
    </row>
    <row r="246" spans="1:31" s="24" customFormat="1" ht="18" customHeight="1">
      <c r="A246" s="26" t="s">
        <v>535</v>
      </c>
      <c r="B246" s="26" t="s">
        <v>496</v>
      </c>
      <c r="C246" s="26" t="s">
        <v>536</v>
      </c>
      <c r="D246" s="61">
        <v>5187</v>
      </c>
      <c r="E246" s="28" t="s">
        <v>26</v>
      </c>
      <c r="F246" s="29"/>
      <c r="G246" s="30"/>
      <c r="H246" s="31" t="s">
        <v>29</v>
      </c>
      <c r="I246" s="29"/>
      <c r="J246" s="63"/>
      <c r="K246" s="63"/>
      <c r="L246" s="63"/>
      <c r="M246" s="14"/>
      <c r="N246"/>
      <c r="O246"/>
      <c r="P246"/>
      <c r="Q246"/>
      <c r="R246"/>
      <c r="S246"/>
      <c r="T246"/>
      <c r="U246"/>
      <c r="V246"/>
      <c r="W246"/>
      <c r="X246"/>
      <c r="Y246"/>
      <c r="AB246" s="33"/>
      <c r="AC246" s="62"/>
      <c r="AD246" s="35"/>
      <c r="AE246" s="32"/>
    </row>
    <row r="247" spans="1:31" s="24" customFormat="1" ht="18" customHeight="1">
      <c r="A247" s="26" t="s">
        <v>537</v>
      </c>
      <c r="B247" s="26" t="s">
        <v>496</v>
      </c>
      <c r="C247" s="26" t="s">
        <v>538</v>
      </c>
      <c r="D247" s="61">
        <v>11366</v>
      </c>
      <c r="E247" s="28" t="s">
        <v>26</v>
      </c>
      <c r="F247" s="29"/>
      <c r="G247" s="30"/>
      <c r="H247" s="31" t="s">
        <v>29</v>
      </c>
      <c r="I247" s="29"/>
      <c r="J247" s="63"/>
      <c r="K247" s="63"/>
      <c r="L247" s="63"/>
      <c r="M247" s="14"/>
      <c r="N247"/>
      <c r="O247"/>
      <c r="P247"/>
      <c r="Q247"/>
      <c r="R247"/>
      <c r="S247"/>
      <c r="T247"/>
      <c r="U247"/>
      <c r="V247"/>
      <c r="W247"/>
      <c r="X247"/>
      <c r="Y247"/>
      <c r="AB247" s="33"/>
      <c r="AC247" s="62"/>
      <c r="AD247" s="35"/>
      <c r="AE247" s="32"/>
    </row>
    <row r="248" spans="1:31" s="24" customFormat="1" ht="18" customHeight="1">
      <c r="A248" s="26" t="s">
        <v>539</v>
      </c>
      <c r="B248" s="26" t="s">
        <v>496</v>
      </c>
      <c r="C248" s="26" t="s">
        <v>540</v>
      </c>
      <c r="D248" s="61">
        <v>32511</v>
      </c>
      <c r="E248" s="28" t="s">
        <v>26</v>
      </c>
      <c r="F248" s="29" t="s">
        <v>27</v>
      </c>
      <c r="G248" s="30" t="s">
        <v>28</v>
      </c>
      <c r="H248" s="31" t="s">
        <v>541</v>
      </c>
      <c r="I248" s="29" t="s">
        <v>27</v>
      </c>
      <c r="J248" s="55"/>
      <c r="K248" s="55"/>
      <c r="L248" s="55">
        <v>2</v>
      </c>
      <c r="M248" s="14"/>
      <c r="N248"/>
      <c r="O248"/>
      <c r="P248"/>
      <c r="Q248"/>
      <c r="R248"/>
      <c r="S248"/>
      <c r="T248"/>
      <c r="U248"/>
      <c r="V248"/>
      <c r="W248"/>
      <c r="X248"/>
      <c r="Y248"/>
      <c r="AB248" s="33"/>
      <c r="AC248" s="62"/>
      <c r="AD248" s="35"/>
      <c r="AE248" s="32"/>
    </row>
    <row r="249" spans="1:31" s="24" customFormat="1" ht="18" customHeight="1">
      <c r="A249" s="26" t="s">
        <v>542</v>
      </c>
      <c r="B249" s="26" t="s">
        <v>496</v>
      </c>
      <c r="C249" s="26" t="s">
        <v>543</v>
      </c>
      <c r="D249" s="61">
        <v>26128</v>
      </c>
      <c r="E249" s="28" t="s">
        <v>26</v>
      </c>
      <c r="F249" s="29" t="s">
        <v>27</v>
      </c>
      <c r="G249" s="30" t="s">
        <v>28</v>
      </c>
      <c r="H249" s="31" t="s">
        <v>541</v>
      </c>
      <c r="I249" s="29" t="s">
        <v>27</v>
      </c>
      <c r="J249" s="55"/>
      <c r="K249" s="55"/>
      <c r="L249" s="55">
        <v>5</v>
      </c>
      <c r="M249" s="14"/>
      <c r="N249"/>
      <c r="O249"/>
      <c r="P249"/>
      <c r="Q249"/>
      <c r="R249"/>
      <c r="S249"/>
      <c r="T249"/>
      <c r="U249"/>
      <c r="V249"/>
      <c r="W249"/>
      <c r="X249"/>
      <c r="Y249"/>
      <c r="AB249" s="33"/>
      <c r="AC249" s="62"/>
      <c r="AD249" s="35"/>
      <c r="AE249" s="32"/>
    </row>
    <row r="250" spans="1:31" s="24" customFormat="1" ht="18" customHeight="1">
      <c r="A250" s="26" t="s">
        <v>544</v>
      </c>
      <c r="B250" s="26" t="s">
        <v>496</v>
      </c>
      <c r="C250" s="26" t="s">
        <v>545</v>
      </c>
      <c r="D250" s="61">
        <v>4543</v>
      </c>
      <c r="E250" s="28" t="s">
        <v>26</v>
      </c>
      <c r="F250" s="29"/>
      <c r="G250" s="30"/>
      <c r="H250" s="31" t="s">
        <v>29</v>
      </c>
      <c r="I250" s="29"/>
      <c r="J250" s="55"/>
      <c r="K250" s="55"/>
      <c r="L250" s="55"/>
      <c r="M250" s="14"/>
      <c r="N250"/>
      <c r="O250"/>
      <c r="P250"/>
      <c r="Q250"/>
      <c r="R250"/>
      <c r="S250"/>
      <c r="T250"/>
      <c r="U250"/>
      <c r="V250"/>
      <c r="W250"/>
      <c r="X250"/>
      <c r="Y250"/>
      <c r="AB250" s="33"/>
      <c r="AC250" s="62"/>
      <c r="AD250" s="35"/>
      <c r="AE250" s="32"/>
    </row>
    <row r="251" spans="1:31" s="24" customFormat="1" ht="18" customHeight="1">
      <c r="A251" s="26" t="s">
        <v>546</v>
      </c>
      <c r="B251" s="26" t="s">
        <v>496</v>
      </c>
      <c r="C251" s="26" t="s">
        <v>547</v>
      </c>
      <c r="D251" s="61">
        <v>15104</v>
      </c>
      <c r="E251" s="28" t="s">
        <v>26</v>
      </c>
      <c r="F251" s="29"/>
      <c r="G251" s="30"/>
      <c r="H251" s="31" t="s">
        <v>29</v>
      </c>
      <c r="I251" s="29"/>
      <c r="J251" s="55"/>
      <c r="K251" s="55"/>
      <c r="L251" s="55"/>
      <c r="M251" s="14"/>
      <c r="N251"/>
      <c r="O251"/>
      <c r="P251"/>
      <c r="Q251"/>
      <c r="R251"/>
      <c r="S251"/>
      <c r="T251"/>
      <c r="U251"/>
      <c r="V251"/>
      <c r="W251"/>
      <c r="X251"/>
      <c r="Y251"/>
      <c r="AB251" s="33"/>
      <c r="AC251" s="62"/>
      <c r="AD251" s="35"/>
      <c r="AE251" s="32"/>
    </row>
    <row r="252" spans="1:31" s="24" customFormat="1" ht="18" customHeight="1">
      <c r="A252" s="26" t="s">
        <v>548</v>
      </c>
      <c r="B252" s="26" t="s">
        <v>496</v>
      </c>
      <c r="C252" s="26" t="s">
        <v>549</v>
      </c>
      <c r="D252" s="61">
        <v>6616</v>
      </c>
      <c r="E252" s="28" t="s">
        <v>26</v>
      </c>
      <c r="F252" s="29" t="s">
        <v>27</v>
      </c>
      <c r="G252" s="30" t="s">
        <v>131</v>
      </c>
      <c r="H252" s="31" t="s">
        <v>518</v>
      </c>
      <c r="I252" s="29" t="s">
        <v>27</v>
      </c>
      <c r="J252" s="55"/>
      <c r="K252" s="55"/>
      <c r="L252" s="55">
        <v>2</v>
      </c>
      <c r="M252" s="14"/>
      <c r="N252"/>
      <c r="O252"/>
      <c r="P252"/>
      <c r="Q252"/>
      <c r="R252"/>
      <c r="S252"/>
      <c r="T252"/>
      <c r="U252"/>
      <c r="V252"/>
      <c r="W252"/>
      <c r="X252"/>
      <c r="Y252"/>
      <c r="AB252" s="33"/>
      <c r="AC252" s="62"/>
      <c r="AD252" s="35"/>
      <c r="AE252" s="32"/>
    </row>
    <row r="253" spans="1:31" s="24" customFormat="1" ht="18" customHeight="1">
      <c r="A253" s="26" t="s">
        <v>550</v>
      </c>
      <c r="B253" s="26" t="s">
        <v>496</v>
      </c>
      <c r="C253" s="26" t="s">
        <v>551</v>
      </c>
      <c r="D253" s="61">
        <v>4608</v>
      </c>
      <c r="E253" s="28" t="s">
        <v>26</v>
      </c>
      <c r="F253" s="29"/>
      <c r="G253" s="30"/>
      <c r="H253" s="31" t="s">
        <v>29</v>
      </c>
      <c r="I253" s="29"/>
      <c r="J253" s="55"/>
      <c r="K253" s="55"/>
      <c r="L253" s="55"/>
      <c r="M253" s="14"/>
      <c r="N253"/>
      <c r="O253"/>
      <c r="P253"/>
      <c r="Q253"/>
      <c r="R253"/>
      <c r="S253"/>
      <c r="T253"/>
      <c r="U253"/>
      <c r="V253"/>
      <c r="W253"/>
      <c r="X253"/>
      <c r="Y253"/>
      <c r="AB253" s="33"/>
      <c r="AC253" s="62"/>
      <c r="AD253" s="35"/>
      <c r="AE253" s="32"/>
    </row>
    <row r="254" spans="1:31" s="24" customFormat="1" ht="18" customHeight="1">
      <c r="A254" s="26" t="s">
        <v>552</v>
      </c>
      <c r="B254" s="26" t="s">
        <v>496</v>
      </c>
      <c r="C254" s="26" t="s">
        <v>553</v>
      </c>
      <c r="D254" s="61">
        <v>10321</v>
      </c>
      <c r="E254" s="28" t="s">
        <v>26</v>
      </c>
      <c r="F254" s="29" t="s">
        <v>27</v>
      </c>
      <c r="G254" s="30" t="s">
        <v>72</v>
      </c>
      <c r="H254" s="31" t="s">
        <v>554</v>
      </c>
      <c r="I254" s="29" t="s">
        <v>27</v>
      </c>
      <c r="J254" s="55"/>
      <c r="K254" s="55">
        <v>1</v>
      </c>
      <c r="L254" s="55"/>
      <c r="M254" s="14"/>
      <c r="N254"/>
      <c r="O254"/>
      <c r="P254"/>
      <c r="Q254"/>
      <c r="R254"/>
      <c r="S254"/>
      <c r="T254"/>
      <c r="U254"/>
      <c r="V254"/>
      <c r="W254"/>
      <c r="X254"/>
      <c r="Y254"/>
      <c r="AB254" s="33"/>
      <c r="AC254" s="62"/>
      <c r="AD254" s="35"/>
      <c r="AE254" s="32"/>
    </row>
    <row r="255" spans="1:31" s="24" customFormat="1" ht="18" customHeight="1">
      <c r="A255" s="26" t="s">
        <v>555</v>
      </c>
      <c r="B255" s="26" t="s">
        <v>496</v>
      </c>
      <c r="C255" s="26" t="s">
        <v>556</v>
      </c>
      <c r="D255" s="61">
        <v>13617</v>
      </c>
      <c r="E255" s="28" t="s">
        <v>26</v>
      </c>
      <c r="F255" s="29" t="s">
        <v>27</v>
      </c>
      <c r="G255" s="30" t="s">
        <v>72</v>
      </c>
      <c r="H255" s="31" t="s">
        <v>557</v>
      </c>
      <c r="I255" s="29" t="s">
        <v>27</v>
      </c>
      <c r="J255" s="55"/>
      <c r="K255" s="55"/>
      <c r="L255" s="55"/>
      <c r="M255" s="14"/>
      <c r="N255"/>
      <c r="O255"/>
      <c r="P255"/>
      <c r="Q255"/>
      <c r="R255"/>
      <c r="S255"/>
      <c r="T255"/>
      <c r="U255"/>
      <c r="V255"/>
      <c r="W255"/>
      <c r="X255"/>
      <c r="Y255"/>
      <c r="AB255" s="33"/>
      <c r="AC255" s="62"/>
      <c r="AD255" s="35"/>
      <c r="AE255" s="32"/>
    </row>
    <row r="256" spans="1:31" s="24" customFormat="1" ht="18" customHeight="1">
      <c r="A256" s="26" t="s">
        <v>558</v>
      </c>
      <c r="B256" s="26" t="s">
        <v>496</v>
      </c>
      <c r="C256" s="26" t="s">
        <v>559</v>
      </c>
      <c r="D256" s="61">
        <v>7700</v>
      </c>
      <c r="E256" s="28" t="s">
        <v>26</v>
      </c>
      <c r="F256" s="29" t="s">
        <v>27</v>
      </c>
      <c r="G256" s="30" t="s">
        <v>72</v>
      </c>
      <c r="H256" s="31" t="s">
        <v>560</v>
      </c>
      <c r="I256" s="29" t="s">
        <v>27</v>
      </c>
      <c r="J256" s="55"/>
      <c r="K256" s="55"/>
      <c r="L256" s="55"/>
      <c r="M256" s="14"/>
      <c r="N256"/>
      <c r="O256"/>
      <c r="P256"/>
      <c r="Q256"/>
      <c r="R256"/>
      <c r="S256"/>
      <c r="T256"/>
      <c r="U256"/>
      <c r="V256"/>
      <c r="W256"/>
      <c r="X256"/>
      <c r="Y256"/>
      <c r="AB256" s="33"/>
      <c r="AC256" s="62"/>
      <c r="AD256" s="35"/>
      <c r="AE256" s="32"/>
    </row>
    <row r="257" spans="1:31" s="24" customFormat="1" ht="18" customHeight="1">
      <c r="A257" s="26" t="s">
        <v>561</v>
      </c>
      <c r="B257" s="26" t="s">
        <v>496</v>
      </c>
      <c r="C257" s="26" t="s">
        <v>562</v>
      </c>
      <c r="D257" s="61">
        <v>2844</v>
      </c>
      <c r="E257" s="28" t="s">
        <v>26</v>
      </c>
      <c r="F257" s="29" t="s">
        <v>27</v>
      </c>
      <c r="G257" s="30" t="s">
        <v>72</v>
      </c>
      <c r="H257" s="31" t="s">
        <v>563</v>
      </c>
      <c r="I257" s="29" t="s">
        <v>27</v>
      </c>
      <c r="J257" s="55"/>
      <c r="K257" s="55"/>
      <c r="L257" s="55"/>
      <c r="M257" s="14"/>
      <c r="N257"/>
      <c r="O257"/>
      <c r="P257"/>
      <c r="Q257"/>
      <c r="R257"/>
      <c r="S257"/>
      <c r="T257"/>
      <c r="U257"/>
      <c r="V257"/>
      <c r="W257"/>
      <c r="X257"/>
      <c r="Y257"/>
      <c r="AB257" s="33"/>
      <c r="AC257" s="62"/>
      <c r="AD257" s="35"/>
      <c r="AE257" s="32"/>
    </row>
    <row r="258" spans="1:31" s="24" customFormat="1" ht="18" customHeight="1">
      <c r="A258" s="26" t="s">
        <v>564</v>
      </c>
      <c r="B258" s="26" t="s">
        <v>496</v>
      </c>
      <c r="C258" s="26" t="s">
        <v>565</v>
      </c>
      <c r="D258" s="61">
        <v>2257</v>
      </c>
      <c r="E258" s="28" t="s">
        <v>26</v>
      </c>
      <c r="F258" s="29"/>
      <c r="G258" s="30"/>
      <c r="H258" s="31" t="s">
        <v>29</v>
      </c>
      <c r="I258" s="29"/>
      <c r="J258" s="55"/>
      <c r="K258" s="55"/>
      <c r="L258" s="55"/>
      <c r="M258" s="14"/>
      <c r="N258"/>
      <c r="O258"/>
      <c r="P258"/>
      <c r="Q258"/>
      <c r="R258"/>
      <c r="S258"/>
      <c r="T258"/>
      <c r="U258"/>
      <c r="V258"/>
      <c r="W258"/>
      <c r="X258"/>
      <c r="Y258"/>
      <c r="AB258" s="33"/>
      <c r="AC258" s="62"/>
      <c r="AD258" s="35"/>
      <c r="AE258" s="32"/>
    </row>
    <row r="259" spans="1:31" s="24" customFormat="1" ht="18" customHeight="1">
      <c r="A259" s="26" t="s">
        <v>566</v>
      </c>
      <c r="B259" s="26" t="s">
        <v>496</v>
      </c>
      <c r="C259" s="26" t="s">
        <v>567</v>
      </c>
      <c r="D259" s="61">
        <v>7742</v>
      </c>
      <c r="E259" s="28" t="s">
        <v>26</v>
      </c>
      <c r="F259" s="29" t="s">
        <v>27</v>
      </c>
      <c r="G259" s="30" t="s">
        <v>45</v>
      </c>
      <c r="H259" s="31" t="s">
        <v>568</v>
      </c>
      <c r="I259" s="29" t="s">
        <v>29</v>
      </c>
      <c r="J259" s="55"/>
      <c r="K259" s="55"/>
      <c r="L259" s="55"/>
      <c r="M259" s="14"/>
      <c r="N259"/>
      <c r="O259"/>
      <c r="P259"/>
      <c r="Q259"/>
      <c r="R259"/>
      <c r="S259"/>
      <c r="T259"/>
      <c r="U259"/>
      <c r="V259"/>
      <c r="W259"/>
      <c r="X259"/>
      <c r="Y259"/>
      <c r="AB259" s="33"/>
      <c r="AC259" s="62"/>
      <c r="AD259" s="35"/>
      <c r="AE259" s="32"/>
    </row>
    <row r="260" spans="1:31" s="24" customFormat="1" ht="18" customHeight="1">
      <c r="A260" s="26" t="s">
        <v>569</v>
      </c>
      <c r="B260" s="26" t="s">
        <v>496</v>
      </c>
      <c r="C260" s="26" t="s">
        <v>570</v>
      </c>
      <c r="D260" s="61">
        <v>3854</v>
      </c>
      <c r="E260" s="28" t="s">
        <v>26</v>
      </c>
      <c r="F260" s="29"/>
      <c r="G260" s="30"/>
      <c r="H260" s="31" t="s">
        <v>29</v>
      </c>
      <c r="I260" s="29"/>
      <c r="J260" s="55"/>
      <c r="K260" s="55"/>
      <c r="L260" s="55"/>
      <c r="M260" s="14"/>
      <c r="N260"/>
      <c r="O260"/>
      <c r="P260"/>
      <c r="Q260"/>
      <c r="R260"/>
      <c r="S260"/>
      <c r="T260"/>
      <c r="U260"/>
      <c r="V260"/>
      <c r="W260"/>
      <c r="X260"/>
      <c r="Y260"/>
      <c r="AB260" s="33"/>
      <c r="AC260" s="62"/>
      <c r="AD260" s="35"/>
      <c r="AE260" s="32"/>
    </row>
    <row r="261" spans="1:31" s="24" customFormat="1" ht="18" customHeight="1">
      <c r="A261" s="26" t="s">
        <v>571</v>
      </c>
      <c r="B261" s="26" t="s">
        <v>496</v>
      </c>
      <c r="C261" s="26" t="s">
        <v>572</v>
      </c>
      <c r="D261" s="61">
        <v>5009</v>
      </c>
      <c r="E261" s="28" t="s">
        <v>26</v>
      </c>
      <c r="F261" s="29" t="s">
        <v>27</v>
      </c>
      <c r="G261" s="30" t="s">
        <v>45</v>
      </c>
      <c r="H261" s="31" t="s">
        <v>568</v>
      </c>
      <c r="I261" s="29" t="s">
        <v>29</v>
      </c>
      <c r="J261" s="55"/>
      <c r="K261" s="55"/>
      <c r="L261" s="55"/>
      <c r="M261" s="14"/>
      <c r="N261"/>
      <c r="O261"/>
      <c r="P261"/>
      <c r="Q261"/>
      <c r="R261"/>
      <c r="S261"/>
      <c r="T261"/>
      <c r="U261"/>
      <c r="V261"/>
      <c r="W261"/>
      <c r="X261"/>
      <c r="Y261"/>
      <c r="AB261" s="33"/>
      <c r="AC261" s="62"/>
      <c r="AD261" s="35"/>
      <c r="AE261" s="32"/>
    </row>
    <row r="262" spans="1:31" s="24" customFormat="1" ht="18" customHeight="1">
      <c r="A262" s="26" t="s">
        <v>573</v>
      </c>
      <c r="B262" s="26" t="s">
        <v>496</v>
      </c>
      <c r="C262" s="26" t="s">
        <v>574</v>
      </c>
      <c r="D262" s="61">
        <v>14439</v>
      </c>
      <c r="E262" s="28" t="s">
        <v>26</v>
      </c>
      <c r="F262" s="29"/>
      <c r="G262" s="30"/>
      <c r="H262" s="31" t="s">
        <v>29</v>
      </c>
      <c r="I262" s="31"/>
      <c r="J262"/>
      <c r="K262" s="55"/>
      <c r="L262" s="55"/>
      <c r="M262" s="14"/>
      <c r="N262"/>
      <c r="O262"/>
      <c r="P262"/>
      <c r="Q262"/>
      <c r="R262"/>
      <c r="S262"/>
      <c r="T262"/>
      <c r="U262"/>
      <c r="V262"/>
      <c r="W262"/>
      <c r="X262"/>
      <c r="Y262"/>
      <c r="AB262" s="33"/>
      <c r="AC262" s="62"/>
      <c r="AD262" s="35"/>
      <c r="AE262" s="32"/>
    </row>
    <row r="263" spans="1:31" s="24" customFormat="1" ht="18" customHeight="1">
      <c r="A263" s="26" t="s">
        <v>575</v>
      </c>
      <c r="B263" s="26" t="s">
        <v>496</v>
      </c>
      <c r="C263" s="26" t="s">
        <v>576</v>
      </c>
      <c r="D263" s="61">
        <v>10270</v>
      </c>
      <c r="E263" s="28" t="s">
        <v>26</v>
      </c>
      <c r="F263" s="29" t="s">
        <v>27</v>
      </c>
      <c r="G263" s="30" t="s">
        <v>45</v>
      </c>
      <c r="H263" s="31" t="s">
        <v>577</v>
      </c>
      <c r="I263" s="29" t="s">
        <v>29</v>
      </c>
      <c r="J263" s="64"/>
      <c r="K263" s="64"/>
      <c r="L263" s="64"/>
      <c r="M263" s="14"/>
      <c r="N263"/>
      <c r="O263"/>
      <c r="P263"/>
      <c r="Q263"/>
      <c r="R263"/>
      <c r="S263"/>
      <c r="T263"/>
      <c r="U263"/>
      <c r="V263"/>
      <c r="W263"/>
      <c r="X263"/>
      <c r="Y263"/>
      <c r="AB263" s="33"/>
      <c r="AC263" s="62"/>
      <c r="AD263" s="35"/>
      <c r="AE263" s="32"/>
    </row>
    <row r="264" spans="1:31" s="24" customFormat="1" ht="32.25" customHeight="1">
      <c r="A264" s="50" t="s">
        <v>578</v>
      </c>
      <c r="B264" s="50" t="s">
        <v>579</v>
      </c>
      <c r="C264" s="17" t="s">
        <v>580</v>
      </c>
      <c r="D264" s="18">
        <v>2246338</v>
      </c>
      <c r="E264" s="19" t="s">
        <v>20</v>
      </c>
      <c r="F264" s="20" t="s">
        <v>581</v>
      </c>
      <c r="G264" s="21"/>
      <c r="H264" s="20" t="s">
        <v>582</v>
      </c>
      <c r="I264" s="20" t="s">
        <v>583</v>
      </c>
      <c r="J264" s="22">
        <v>3</v>
      </c>
      <c r="K264" s="22">
        <v>4</v>
      </c>
      <c r="L264" s="22">
        <v>1</v>
      </c>
      <c r="M264" s="23"/>
      <c r="Y264"/>
      <c r="AB264" s="51"/>
      <c r="AC264" s="52"/>
      <c r="AD264" s="53"/>
      <c r="AE264" s="53"/>
    </row>
    <row r="265" spans="1:31" s="24" customFormat="1" ht="18" customHeight="1">
      <c r="A265" s="65" t="s">
        <v>584</v>
      </c>
      <c r="B265" s="65" t="s">
        <v>579</v>
      </c>
      <c r="C265" s="65" t="s">
        <v>585</v>
      </c>
      <c r="D265" s="66">
        <v>1094530</v>
      </c>
      <c r="E265" s="28" t="s">
        <v>26</v>
      </c>
      <c r="F265" s="29" t="s">
        <v>27</v>
      </c>
      <c r="G265" s="30" t="s">
        <v>35</v>
      </c>
      <c r="H265" s="31" t="s">
        <v>29</v>
      </c>
      <c r="I265" s="31" t="s">
        <v>27</v>
      </c>
      <c r="J265" s="29"/>
      <c r="K265" s="29">
        <v>2</v>
      </c>
      <c r="L265" s="29"/>
      <c r="M265" s="67"/>
      <c r="N265"/>
      <c r="O265"/>
      <c r="P265"/>
      <c r="Q265"/>
      <c r="R265"/>
      <c r="S265"/>
      <c r="T265"/>
      <c r="U265"/>
      <c r="V265"/>
      <c r="W265"/>
      <c r="X265"/>
      <c r="Y265"/>
      <c r="AB265" s="68"/>
      <c r="AC265" s="69"/>
      <c r="AD265" s="35"/>
      <c r="AE265" s="32"/>
    </row>
    <row r="266" spans="1:31" s="24" customFormat="1" ht="18" customHeight="1">
      <c r="A266" s="65" t="s">
        <v>586</v>
      </c>
      <c r="B266" s="65" t="s">
        <v>579</v>
      </c>
      <c r="C266" s="65" t="s">
        <v>587</v>
      </c>
      <c r="D266" s="66">
        <v>131007</v>
      </c>
      <c r="E266" s="28" t="s">
        <v>26</v>
      </c>
      <c r="F266" s="29" t="s">
        <v>27</v>
      </c>
      <c r="G266" s="30" t="s">
        <v>40</v>
      </c>
      <c r="H266" s="31" t="s">
        <v>588</v>
      </c>
      <c r="I266" s="31" t="s">
        <v>27</v>
      </c>
      <c r="J266" s="29"/>
      <c r="K266" s="29"/>
      <c r="L266" s="29">
        <v>1</v>
      </c>
      <c r="M266" s="67"/>
      <c r="N266"/>
      <c r="O266"/>
      <c r="P266"/>
      <c r="Q266"/>
      <c r="R266"/>
      <c r="S266"/>
      <c r="T266"/>
      <c r="U266"/>
      <c r="V266"/>
      <c r="W266"/>
      <c r="X266"/>
      <c r="Y266"/>
      <c r="AB266" s="68"/>
      <c r="AC266" s="69"/>
      <c r="AD266" s="35"/>
      <c r="AE266" s="32"/>
    </row>
    <row r="267" spans="1:31" s="24" customFormat="1" ht="18" customHeight="1">
      <c r="A267" s="65" t="s">
        <v>589</v>
      </c>
      <c r="B267" s="65" t="s">
        <v>579</v>
      </c>
      <c r="C267" s="65" t="s">
        <v>590</v>
      </c>
      <c r="D267" s="70">
        <v>51371</v>
      </c>
      <c r="E267" s="28" t="s">
        <v>26</v>
      </c>
      <c r="F267" s="29" t="s">
        <v>27</v>
      </c>
      <c r="G267" s="30" t="s">
        <v>98</v>
      </c>
      <c r="H267" s="31" t="s">
        <v>591</v>
      </c>
      <c r="I267" s="31" t="s">
        <v>27</v>
      </c>
      <c r="J267" s="29"/>
      <c r="K267" s="29"/>
      <c r="L267" s="29"/>
      <c r="M267" s="67"/>
      <c r="N267"/>
      <c r="O267"/>
      <c r="P267"/>
      <c r="Q267"/>
      <c r="R267"/>
      <c r="S267"/>
      <c r="T267"/>
      <c r="U267"/>
      <c r="V267"/>
      <c r="W267"/>
      <c r="X267"/>
      <c r="Y267"/>
      <c r="AB267" s="68"/>
      <c r="AC267" s="71"/>
      <c r="AD267" s="35"/>
      <c r="AE267" s="32"/>
    </row>
    <row r="268" spans="1:31" s="24" customFormat="1" ht="18" customHeight="1">
      <c r="A268" s="65" t="s">
        <v>592</v>
      </c>
      <c r="B268" s="65" t="s">
        <v>579</v>
      </c>
      <c r="C268" s="65" t="s">
        <v>593</v>
      </c>
      <c r="D268" s="66">
        <v>55492</v>
      </c>
      <c r="E268" s="28" t="s">
        <v>26</v>
      </c>
      <c r="F268" s="29" t="s">
        <v>27</v>
      </c>
      <c r="G268" s="30" t="s">
        <v>45</v>
      </c>
      <c r="H268" s="31" t="s">
        <v>29</v>
      </c>
      <c r="I268" s="31" t="s">
        <v>27</v>
      </c>
      <c r="J268" s="29"/>
      <c r="K268" s="29">
        <v>1</v>
      </c>
      <c r="L268" s="29"/>
      <c r="M268" s="67"/>
      <c r="N268"/>
      <c r="O268"/>
      <c r="P268"/>
      <c r="Q268"/>
      <c r="R268"/>
      <c r="S268"/>
      <c r="T268"/>
      <c r="U268"/>
      <c r="V268"/>
      <c r="W268"/>
      <c r="X268"/>
      <c r="Y268"/>
      <c r="AB268" s="68"/>
      <c r="AC268" s="69"/>
      <c r="AD268" s="35"/>
      <c r="AE268" s="32"/>
    </row>
    <row r="269" spans="1:31" s="24" customFormat="1" ht="18" customHeight="1">
      <c r="A269" s="65" t="s">
        <v>594</v>
      </c>
      <c r="B269" s="65" t="s">
        <v>579</v>
      </c>
      <c r="C269" s="65" t="s">
        <v>595</v>
      </c>
      <c r="D269" s="66">
        <v>30192</v>
      </c>
      <c r="E269" s="28" t="s">
        <v>26</v>
      </c>
      <c r="F269" s="29" t="s">
        <v>27</v>
      </c>
      <c r="G269" s="30" t="s">
        <v>28</v>
      </c>
      <c r="H269" s="31" t="s">
        <v>596</v>
      </c>
      <c r="I269" s="31" t="s">
        <v>27</v>
      </c>
      <c r="J269" s="29"/>
      <c r="K269" s="29">
        <v>1</v>
      </c>
      <c r="L269" s="29"/>
      <c r="M269" s="67"/>
      <c r="N269"/>
      <c r="O269"/>
      <c r="P269"/>
      <c r="Q269"/>
      <c r="R269"/>
      <c r="S269"/>
      <c r="T269"/>
      <c r="U269"/>
      <c r="V269"/>
      <c r="W269"/>
      <c r="X269"/>
      <c r="Y269"/>
      <c r="AB269" s="68"/>
      <c r="AC269" s="69"/>
      <c r="AD269" s="35"/>
      <c r="AE269" s="32"/>
    </row>
    <row r="270" spans="1:31" s="24" customFormat="1" ht="18" customHeight="1">
      <c r="A270" s="65" t="s">
        <v>597</v>
      </c>
      <c r="B270" s="65" t="s">
        <v>579</v>
      </c>
      <c r="C270" s="65" t="s">
        <v>598</v>
      </c>
      <c r="D270" s="66">
        <v>79814</v>
      </c>
      <c r="E270" s="28" t="s">
        <v>26</v>
      </c>
      <c r="F270" s="29" t="s">
        <v>27</v>
      </c>
      <c r="G270" s="30" t="s">
        <v>45</v>
      </c>
      <c r="H270" s="31" t="s">
        <v>29</v>
      </c>
      <c r="I270" s="31" t="s">
        <v>29</v>
      </c>
      <c r="J270" s="29"/>
      <c r="K270" s="29"/>
      <c r="L270" s="29"/>
      <c r="M270" s="67"/>
      <c r="N270"/>
      <c r="O270"/>
      <c r="P270"/>
      <c r="Q270"/>
      <c r="R270"/>
      <c r="S270"/>
      <c r="T270"/>
      <c r="U270"/>
      <c r="V270"/>
      <c r="W270"/>
      <c r="X270"/>
      <c r="Y270"/>
      <c r="AB270" s="68"/>
      <c r="AC270" s="69"/>
      <c r="AD270" s="35"/>
      <c r="AE270" s="32"/>
    </row>
    <row r="271" spans="1:31" s="24" customFormat="1" ht="18" customHeight="1">
      <c r="A271" s="65" t="s">
        <v>599</v>
      </c>
      <c r="B271" s="65" t="s">
        <v>579</v>
      </c>
      <c r="C271" s="65" t="s">
        <v>600</v>
      </c>
      <c r="D271" s="66">
        <v>26103</v>
      </c>
      <c r="E271" s="28" t="s">
        <v>26</v>
      </c>
      <c r="F271" s="29" t="s">
        <v>27</v>
      </c>
      <c r="G271" s="30" t="s">
        <v>28</v>
      </c>
      <c r="H271" s="31" t="s">
        <v>596</v>
      </c>
      <c r="I271" s="31" t="s">
        <v>27</v>
      </c>
      <c r="J271" s="29"/>
      <c r="K271" s="29"/>
      <c r="L271" s="29"/>
      <c r="M271" s="67"/>
      <c r="N271"/>
      <c r="O271"/>
      <c r="P271"/>
      <c r="Q271"/>
      <c r="R271"/>
      <c r="S271"/>
      <c r="T271"/>
      <c r="U271"/>
      <c r="V271"/>
      <c r="W271"/>
      <c r="X271"/>
      <c r="Y271"/>
      <c r="AB271" s="68"/>
      <c r="AC271" s="69"/>
      <c r="AD271" s="35"/>
      <c r="AE271" s="32"/>
    </row>
    <row r="272" spans="1:31" s="24" customFormat="1" ht="18" customHeight="1">
      <c r="A272" s="65" t="s">
        <v>601</v>
      </c>
      <c r="B272" s="65" t="s">
        <v>579</v>
      </c>
      <c r="C272" s="65" t="s">
        <v>602</v>
      </c>
      <c r="D272" s="66">
        <v>61757</v>
      </c>
      <c r="E272" s="28" t="s">
        <v>26</v>
      </c>
      <c r="F272" s="29" t="s">
        <v>27</v>
      </c>
      <c r="G272" s="30" t="s">
        <v>98</v>
      </c>
      <c r="H272" s="31" t="s">
        <v>591</v>
      </c>
      <c r="I272" s="31" t="s">
        <v>27</v>
      </c>
      <c r="J272" s="29"/>
      <c r="K272" s="29"/>
      <c r="L272" s="29"/>
      <c r="M272" s="67"/>
      <c r="N272"/>
      <c r="O272"/>
      <c r="P272"/>
      <c r="Q272"/>
      <c r="R272"/>
      <c r="S272"/>
      <c r="T272"/>
      <c r="U272"/>
      <c r="V272"/>
      <c r="W272"/>
      <c r="X272"/>
      <c r="Y272"/>
      <c r="AB272" s="68"/>
      <c r="AC272" s="69"/>
      <c r="AD272" s="35"/>
      <c r="AE272" s="32"/>
    </row>
    <row r="273" spans="1:31" s="24" customFormat="1" ht="18" customHeight="1">
      <c r="A273" s="65" t="s">
        <v>603</v>
      </c>
      <c r="B273" s="65" t="s">
        <v>579</v>
      </c>
      <c r="C273" s="65" t="s">
        <v>604</v>
      </c>
      <c r="D273" s="66">
        <v>42898</v>
      </c>
      <c r="E273" s="28" t="s">
        <v>26</v>
      </c>
      <c r="F273" s="29" t="s">
        <v>27</v>
      </c>
      <c r="G273" s="30" t="s">
        <v>98</v>
      </c>
      <c r="H273" s="31" t="s">
        <v>29</v>
      </c>
      <c r="I273" s="31" t="s">
        <v>29</v>
      </c>
      <c r="J273" s="29"/>
      <c r="K273" s="29"/>
      <c r="L273" s="29"/>
      <c r="M273" s="67"/>
      <c r="N273"/>
      <c r="O273"/>
      <c r="P273"/>
      <c r="Q273"/>
      <c r="R273"/>
      <c r="S273"/>
      <c r="T273"/>
      <c r="U273"/>
      <c r="V273"/>
      <c r="W273"/>
      <c r="X273"/>
      <c r="Y273"/>
      <c r="AB273" s="68"/>
      <c r="AC273" s="69"/>
      <c r="AD273" s="35"/>
      <c r="AE273" s="32"/>
    </row>
    <row r="274" spans="1:31" s="24" customFormat="1" ht="18" customHeight="1">
      <c r="A274" s="65" t="s">
        <v>605</v>
      </c>
      <c r="B274" s="65" t="s">
        <v>579</v>
      </c>
      <c r="C274" s="65" t="s">
        <v>606</v>
      </c>
      <c r="D274" s="66">
        <v>71073</v>
      </c>
      <c r="E274" s="28" t="s">
        <v>26</v>
      </c>
      <c r="F274" s="29"/>
      <c r="G274" s="30"/>
      <c r="H274" s="31" t="s">
        <v>29</v>
      </c>
      <c r="I274" s="31"/>
      <c r="J274" s="29"/>
      <c r="K274" s="29"/>
      <c r="L274" s="29"/>
      <c r="M274" s="67"/>
      <c r="N274"/>
      <c r="O274"/>
      <c r="P274"/>
      <c r="Q274"/>
      <c r="R274"/>
      <c r="S274"/>
      <c r="T274"/>
      <c r="U274"/>
      <c r="V274"/>
      <c r="W274"/>
      <c r="X274"/>
      <c r="Y274"/>
      <c r="AB274" s="68"/>
      <c r="AC274" s="69"/>
      <c r="AD274" s="35"/>
      <c r="AE274" s="32"/>
    </row>
    <row r="275" spans="1:31" s="24" customFormat="1" ht="18" customHeight="1">
      <c r="A275" s="65" t="s">
        <v>607</v>
      </c>
      <c r="B275" s="65" t="s">
        <v>579</v>
      </c>
      <c r="C275" s="65" t="s">
        <v>608</v>
      </c>
      <c r="D275" s="66">
        <v>59737</v>
      </c>
      <c r="E275" s="28" t="s">
        <v>26</v>
      </c>
      <c r="F275" s="29" t="s">
        <v>27</v>
      </c>
      <c r="G275" s="30" t="s">
        <v>45</v>
      </c>
      <c r="H275" s="31" t="s">
        <v>29</v>
      </c>
      <c r="I275" s="31" t="s">
        <v>29</v>
      </c>
      <c r="J275" s="29"/>
      <c r="K275" s="29"/>
      <c r="L275" s="29"/>
      <c r="M275" s="67"/>
      <c r="N275"/>
      <c r="O275"/>
      <c r="P275"/>
      <c r="Q275"/>
      <c r="R275"/>
      <c r="S275"/>
      <c r="T275"/>
      <c r="U275"/>
      <c r="V275"/>
      <c r="W275"/>
      <c r="X275"/>
      <c r="Y275"/>
      <c r="AB275" s="68"/>
      <c r="AC275" s="69"/>
      <c r="AD275" s="35"/>
      <c r="AE275" s="32"/>
    </row>
    <row r="276" spans="1:31" s="24" customFormat="1" ht="18" customHeight="1">
      <c r="A276" s="65" t="s">
        <v>609</v>
      </c>
      <c r="B276" s="65" t="s">
        <v>579</v>
      </c>
      <c r="C276" s="65" t="s">
        <v>610</v>
      </c>
      <c r="D276" s="66">
        <v>37579</v>
      </c>
      <c r="E276" s="28" t="s">
        <v>26</v>
      </c>
      <c r="F276" s="29" t="s">
        <v>27</v>
      </c>
      <c r="G276" s="30" t="s">
        <v>98</v>
      </c>
      <c r="H276" s="31" t="s">
        <v>29</v>
      </c>
      <c r="I276" s="31" t="s">
        <v>29</v>
      </c>
      <c r="J276" s="29"/>
      <c r="K276" s="29"/>
      <c r="L276" s="29"/>
      <c r="M276" s="67"/>
      <c r="N276"/>
      <c r="O276"/>
      <c r="P276"/>
      <c r="Q276"/>
      <c r="R276"/>
      <c r="S276"/>
      <c r="T276"/>
      <c r="U276"/>
      <c r="V276"/>
      <c r="W276"/>
      <c r="X276"/>
      <c r="Y276"/>
      <c r="AB276" s="68"/>
      <c r="AC276" s="69"/>
      <c r="AD276" s="35"/>
      <c r="AE276" s="32"/>
    </row>
    <row r="277" spans="1:31" s="24" customFormat="1" ht="18" customHeight="1">
      <c r="A277" s="65" t="s">
        <v>611</v>
      </c>
      <c r="B277" s="65" t="s">
        <v>579</v>
      </c>
      <c r="C277" s="65" t="s">
        <v>612</v>
      </c>
      <c r="D277" s="66">
        <v>120876</v>
      </c>
      <c r="E277" s="28" t="s">
        <v>26</v>
      </c>
      <c r="F277" s="29" t="s">
        <v>27</v>
      </c>
      <c r="G277" s="30" t="s">
        <v>131</v>
      </c>
      <c r="H277" s="31" t="s">
        <v>29</v>
      </c>
      <c r="I277" s="31" t="s">
        <v>29</v>
      </c>
      <c r="J277" s="29"/>
      <c r="K277" s="29"/>
      <c r="L277" s="29"/>
      <c r="M277" s="67"/>
      <c r="N277"/>
      <c r="O277"/>
      <c r="P277"/>
      <c r="Q277"/>
      <c r="R277"/>
      <c r="S277"/>
      <c r="T277"/>
      <c r="U277"/>
      <c r="V277"/>
      <c r="W277"/>
      <c r="X277"/>
      <c r="Y277"/>
      <c r="AB277" s="68"/>
      <c r="AC277" s="69"/>
      <c r="AD277" s="35"/>
      <c r="AE277" s="32"/>
    </row>
    <row r="278" spans="1:31" s="24" customFormat="1" ht="18" customHeight="1">
      <c r="A278" s="65" t="s">
        <v>613</v>
      </c>
      <c r="B278" s="65" t="s">
        <v>579</v>
      </c>
      <c r="C278" s="65" t="s">
        <v>614</v>
      </c>
      <c r="D278" s="66">
        <v>52316</v>
      </c>
      <c r="E278" s="28" t="s">
        <v>26</v>
      </c>
      <c r="F278" s="29" t="s">
        <v>27</v>
      </c>
      <c r="G278" s="30" t="s">
        <v>40</v>
      </c>
      <c r="H278" s="31" t="s">
        <v>615</v>
      </c>
      <c r="I278" s="31" t="s">
        <v>27</v>
      </c>
      <c r="J278" s="29"/>
      <c r="K278" s="29"/>
      <c r="L278" s="29"/>
      <c r="M278" s="67"/>
      <c r="N278"/>
      <c r="O278"/>
      <c r="P278"/>
      <c r="Q278"/>
      <c r="R278"/>
      <c r="S278"/>
      <c r="T278"/>
      <c r="U278"/>
      <c r="V278"/>
      <c r="W278"/>
      <c r="X278"/>
      <c r="Y278"/>
      <c r="AB278" s="68"/>
      <c r="AC278" s="69"/>
      <c r="AD278" s="35"/>
      <c r="AE278" s="32"/>
    </row>
    <row r="279" spans="1:31" s="24" customFormat="1" ht="18" customHeight="1">
      <c r="A279" s="65" t="s">
        <v>616</v>
      </c>
      <c r="B279" s="65" t="s">
        <v>579</v>
      </c>
      <c r="C279" s="65" t="s">
        <v>617</v>
      </c>
      <c r="D279" s="66">
        <v>10803</v>
      </c>
      <c r="E279" s="28" t="s">
        <v>26</v>
      </c>
      <c r="F279" s="29" t="s">
        <v>27</v>
      </c>
      <c r="G279" s="30" t="s">
        <v>28</v>
      </c>
      <c r="H279" s="31" t="s">
        <v>596</v>
      </c>
      <c r="I279" s="31" t="s">
        <v>27</v>
      </c>
      <c r="J279" s="29"/>
      <c r="K279" s="29"/>
      <c r="L279" s="29"/>
      <c r="M279" s="67"/>
      <c r="N279"/>
      <c r="O279"/>
      <c r="P279"/>
      <c r="Q279"/>
      <c r="R279"/>
      <c r="S279"/>
      <c r="T279"/>
      <c r="U279"/>
      <c r="V279"/>
      <c r="W279"/>
      <c r="X279"/>
      <c r="Y279"/>
      <c r="AB279" s="68"/>
      <c r="AC279" s="69"/>
      <c r="AD279" s="35"/>
      <c r="AE279" s="32"/>
    </row>
    <row r="280" spans="1:31" s="24" customFormat="1" ht="18" customHeight="1">
      <c r="A280" s="65" t="s">
        <v>618</v>
      </c>
      <c r="B280" s="65" t="s">
        <v>579</v>
      </c>
      <c r="C280" s="65" t="s">
        <v>619</v>
      </c>
      <c r="D280" s="66">
        <v>1184</v>
      </c>
      <c r="E280" s="28" t="s">
        <v>26</v>
      </c>
      <c r="F280" s="29" t="s">
        <v>27</v>
      </c>
      <c r="G280" s="30" t="s">
        <v>28</v>
      </c>
      <c r="H280" s="31" t="s">
        <v>596</v>
      </c>
      <c r="I280" s="31" t="s">
        <v>27</v>
      </c>
      <c r="J280" s="29"/>
      <c r="K280" s="29"/>
      <c r="L280" s="29"/>
      <c r="M280" s="67"/>
      <c r="N280"/>
      <c r="O280"/>
      <c r="P280"/>
      <c r="Q280"/>
      <c r="R280"/>
      <c r="S280"/>
      <c r="T280"/>
      <c r="U280"/>
      <c r="V280"/>
      <c r="W280"/>
      <c r="X280"/>
      <c r="Y280"/>
      <c r="AB280" s="68"/>
      <c r="AC280" s="69"/>
      <c r="AD280" s="35"/>
      <c r="AE280" s="32"/>
    </row>
    <row r="281" spans="1:31" s="24" customFormat="1" ht="18" customHeight="1">
      <c r="A281" s="65" t="s">
        <v>620</v>
      </c>
      <c r="B281" s="65" t="s">
        <v>579</v>
      </c>
      <c r="C281" s="65" t="s">
        <v>621</v>
      </c>
      <c r="D281" s="66">
        <v>23240</v>
      </c>
      <c r="E281" s="28" t="s">
        <v>26</v>
      </c>
      <c r="F281" s="29" t="s">
        <v>27</v>
      </c>
      <c r="G281" s="30" t="s">
        <v>28</v>
      </c>
      <c r="H281" s="31" t="s">
        <v>596</v>
      </c>
      <c r="I281" s="31" t="s">
        <v>27</v>
      </c>
      <c r="J281" s="29"/>
      <c r="K281" s="29"/>
      <c r="L281" s="29"/>
      <c r="M281" s="67"/>
      <c r="N281"/>
      <c r="O281"/>
      <c r="P281"/>
      <c r="Q281"/>
      <c r="R281"/>
      <c r="S281"/>
      <c r="T281"/>
      <c r="U281"/>
      <c r="V281"/>
      <c r="W281"/>
      <c r="X281"/>
      <c r="Y281"/>
      <c r="AB281" s="68"/>
      <c r="AC281" s="69"/>
      <c r="AD281" s="35"/>
      <c r="AE281" s="32"/>
    </row>
    <row r="282" spans="1:31" s="24" customFormat="1" ht="18" customHeight="1">
      <c r="A282" s="65" t="s">
        <v>622</v>
      </c>
      <c r="B282" s="65" t="s">
        <v>579</v>
      </c>
      <c r="C282" s="65" t="s">
        <v>623</v>
      </c>
      <c r="D282" s="66">
        <v>9725</v>
      </c>
      <c r="E282" s="28" t="s">
        <v>26</v>
      </c>
      <c r="F282" s="29" t="s">
        <v>27</v>
      </c>
      <c r="G282" s="30" t="s">
        <v>28</v>
      </c>
      <c r="H282" s="31" t="s">
        <v>596</v>
      </c>
      <c r="I282" s="31" t="s">
        <v>27</v>
      </c>
      <c r="J282" s="29"/>
      <c r="K282" s="29"/>
      <c r="L282" s="29"/>
      <c r="M282" s="67"/>
      <c r="N282"/>
      <c r="O282"/>
      <c r="P282"/>
      <c r="Q282"/>
      <c r="R282"/>
      <c r="S282"/>
      <c r="T282"/>
      <c r="U282"/>
      <c r="V282"/>
      <c r="W282"/>
      <c r="X282"/>
      <c r="Y282"/>
      <c r="AB282" s="68"/>
      <c r="AC282" s="69"/>
      <c r="AD282" s="35"/>
      <c r="AE282" s="32"/>
    </row>
    <row r="283" spans="1:31" s="24" customFormat="1" ht="18" customHeight="1">
      <c r="A283" s="65" t="s">
        <v>624</v>
      </c>
      <c r="B283" s="65" t="s">
        <v>579</v>
      </c>
      <c r="C283" s="65" t="s">
        <v>625</v>
      </c>
      <c r="D283" s="66">
        <v>36135</v>
      </c>
      <c r="E283" s="28" t="s">
        <v>26</v>
      </c>
      <c r="F283" s="29" t="s">
        <v>27</v>
      </c>
      <c r="G283" s="30" t="s">
        <v>28</v>
      </c>
      <c r="H283" s="31" t="s">
        <v>596</v>
      </c>
      <c r="I283" s="31" t="s">
        <v>27</v>
      </c>
      <c r="J283" s="29"/>
      <c r="K283" s="29"/>
      <c r="L283" s="29"/>
      <c r="M283" s="67"/>
      <c r="N283"/>
      <c r="O283"/>
      <c r="P283"/>
      <c r="Q283"/>
      <c r="R283"/>
      <c r="S283"/>
      <c r="T283"/>
      <c r="U283"/>
      <c r="V283"/>
      <c r="W283"/>
      <c r="X283"/>
      <c r="Y283"/>
      <c r="AB283" s="68"/>
      <c r="AC283" s="69"/>
      <c r="AD283" s="35"/>
      <c r="AE283" s="32"/>
    </row>
    <row r="284" spans="1:31" s="24" customFormat="1" ht="18" customHeight="1">
      <c r="A284" s="65" t="s">
        <v>626</v>
      </c>
      <c r="B284" s="65" t="s">
        <v>579</v>
      </c>
      <c r="C284" s="65" t="s">
        <v>627</v>
      </c>
      <c r="D284" s="66">
        <v>7833</v>
      </c>
      <c r="E284" s="28" t="s">
        <v>26</v>
      </c>
      <c r="F284" s="29" t="s">
        <v>27</v>
      </c>
      <c r="G284" s="30" t="s">
        <v>28</v>
      </c>
      <c r="H284" s="31" t="s">
        <v>596</v>
      </c>
      <c r="I284" s="31" t="s">
        <v>27</v>
      </c>
      <c r="J284" s="29"/>
      <c r="K284" s="29"/>
      <c r="L284" s="29"/>
      <c r="M284" s="67"/>
      <c r="N284"/>
      <c r="O284"/>
      <c r="P284"/>
      <c r="Q284"/>
      <c r="R284"/>
      <c r="S284"/>
      <c r="T284"/>
      <c r="U284"/>
      <c r="V284"/>
      <c r="W284"/>
      <c r="X284"/>
      <c r="Y284"/>
      <c r="AB284" s="68"/>
      <c r="AC284" s="69"/>
      <c r="AD284" s="35"/>
      <c r="AE284" s="32"/>
    </row>
    <row r="285" spans="1:31" s="24" customFormat="1" ht="18" customHeight="1">
      <c r="A285" s="65" t="s">
        <v>628</v>
      </c>
      <c r="B285" s="65" t="s">
        <v>579</v>
      </c>
      <c r="C285" s="65" t="s">
        <v>629</v>
      </c>
      <c r="D285" s="66">
        <v>11398</v>
      </c>
      <c r="E285" s="28" t="s">
        <v>26</v>
      </c>
      <c r="F285" s="29" t="s">
        <v>27</v>
      </c>
      <c r="G285" s="30" t="s">
        <v>28</v>
      </c>
      <c r="H285" s="31" t="s">
        <v>630</v>
      </c>
      <c r="I285" s="31" t="s">
        <v>27</v>
      </c>
      <c r="J285" s="29"/>
      <c r="K285" s="29"/>
      <c r="L285" s="29"/>
      <c r="M285" s="67"/>
      <c r="N285"/>
      <c r="O285"/>
      <c r="P285"/>
      <c r="Q285"/>
      <c r="R285"/>
      <c r="S285"/>
      <c r="T285"/>
      <c r="U285"/>
      <c r="V285"/>
      <c r="W285"/>
      <c r="X285"/>
      <c r="Y285"/>
      <c r="AB285" s="68"/>
      <c r="AC285" s="69"/>
      <c r="AD285" s="35"/>
      <c r="AE285" s="32"/>
    </row>
    <row r="286" spans="1:31" s="24" customFormat="1" ht="18" customHeight="1">
      <c r="A286" s="65" t="s">
        <v>631</v>
      </c>
      <c r="B286" s="65" t="s">
        <v>579</v>
      </c>
      <c r="C286" s="65" t="s">
        <v>632</v>
      </c>
      <c r="D286" s="66">
        <v>32534</v>
      </c>
      <c r="E286" s="28" t="s">
        <v>26</v>
      </c>
      <c r="F286" s="29" t="s">
        <v>27</v>
      </c>
      <c r="G286" s="30" t="s">
        <v>40</v>
      </c>
      <c r="H286" s="31" t="s">
        <v>29</v>
      </c>
      <c r="I286" s="31" t="s">
        <v>29</v>
      </c>
      <c r="J286" s="29"/>
      <c r="K286" s="29"/>
      <c r="L286" s="29"/>
      <c r="M286" s="67"/>
      <c r="N286"/>
      <c r="O286"/>
      <c r="P286"/>
      <c r="Q286"/>
      <c r="R286"/>
      <c r="S286"/>
      <c r="T286"/>
      <c r="U286"/>
      <c r="V286"/>
      <c r="W286"/>
      <c r="X286"/>
      <c r="Y286"/>
      <c r="AB286" s="68"/>
      <c r="AC286" s="69"/>
      <c r="AD286" s="35"/>
      <c r="AE286" s="32"/>
    </row>
    <row r="287" spans="1:31" s="24" customFormat="1" ht="18" customHeight="1">
      <c r="A287" s="65" t="s">
        <v>633</v>
      </c>
      <c r="B287" s="65" t="s">
        <v>579</v>
      </c>
      <c r="C287" s="65" t="s">
        <v>634</v>
      </c>
      <c r="D287" s="66">
        <v>11322</v>
      </c>
      <c r="E287" s="28" t="s">
        <v>26</v>
      </c>
      <c r="F287" s="29" t="s">
        <v>27</v>
      </c>
      <c r="G287" s="30" t="s">
        <v>45</v>
      </c>
      <c r="H287" s="31" t="s">
        <v>29</v>
      </c>
      <c r="I287" s="31" t="s">
        <v>27</v>
      </c>
      <c r="J287" s="29"/>
      <c r="K287" s="29"/>
      <c r="L287" s="29"/>
      <c r="M287" s="67"/>
      <c r="N287"/>
      <c r="O287"/>
      <c r="P287"/>
      <c r="Q287"/>
      <c r="R287"/>
      <c r="S287"/>
      <c r="T287"/>
      <c r="U287"/>
      <c r="V287"/>
      <c r="W287"/>
      <c r="X287"/>
      <c r="Y287"/>
      <c r="AB287" s="68"/>
      <c r="AC287" s="69"/>
      <c r="AD287" s="35"/>
      <c r="AE287" s="32"/>
    </row>
    <row r="288" spans="1:31" s="24" customFormat="1" ht="18" customHeight="1">
      <c r="A288" s="65" t="s">
        <v>635</v>
      </c>
      <c r="B288" s="65" t="s">
        <v>579</v>
      </c>
      <c r="C288" s="65" t="s">
        <v>636</v>
      </c>
      <c r="D288" s="66">
        <v>12819</v>
      </c>
      <c r="E288" s="28" t="s">
        <v>26</v>
      </c>
      <c r="F288" s="29" t="s">
        <v>27</v>
      </c>
      <c r="G288" s="30" t="s">
        <v>98</v>
      </c>
      <c r="H288" s="31" t="s">
        <v>637</v>
      </c>
      <c r="I288" s="31" t="s">
        <v>27</v>
      </c>
      <c r="J288" s="29"/>
      <c r="K288" s="29"/>
      <c r="L288" s="29"/>
      <c r="M288" s="67"/>
      <c r="N288"/>
      <c r="O288"/>
      <c r="P288"/>
      <c r="Q288"/>
      <c r="R288"/>
      <c r="S288"/>
      <c r="T288"/>
      <c r="U288"/>
      <c r="V288"/>
      <c r="W288"/>
      <c r="X288"/>
      <c r="Y288"/>
      <c r="AB288" s="68"/>
      <c r="AC288" s="69"/>
      <c r="AD288" s="35"/>
      <c r="AE288" s="32"/>
    </row>
    <row r="289" spans="1:31" s="24" customFormat="1" ht="18" customHeight="1">
      <c r="A289" s="65" t="s">
        <v>638</v>
      </c>
      <c r="B289" s="65" t="s">
        <v>579</v>
      </c>
      <c r="C289" s="65" t="s">
        <v>639</v>
      </c>
      <c r="D289" s="66">
        <v>17389</v>
      </c>
      <c r="E289" s="28" t="s">
        <v>26</v>
      </c>
      <c r="F289" s="29" t="s">
        <v>27</v>
      </c>
      <c r="G289" s="30" t="s">
        <v>98</v>
      </c>
      <c r="H289" s="31" t="s">
        <v>637</v>
      </c>
      <c r="I289" s="31" t="s">
        <v>27</v>
      </c>
      <c r="J289" s="29"/>
      <c r="K289" s="29"/>
      <c r="L289" s="29"/>
      <c r="M289" s="67"/>
      <c r="N289"/>
      <c r="O289"/>
      <c r="P289"/>
      <c r="Q289"/>
      <c r="R289"/>
      <c r="S289"/>
      <c r="T289"/>
      <c r="U289"/>
      <c r="V289"/>
      <c r="W289"/>
      <c r="X289"/>
      <c r="Y289"/>
      <c r="AB289" s="68"/>
      <c r="AC289" s="69"/>
      <c r="AD289" s="35"/>
      <c r="AE289" s="32"/>
    </row>
    <row r="290" spans="1:31" s="24" customFormat="1" ht="18" customHeight="1">
      <c r="A290" s="65" t="s">
        <v>640</v>
      </c>
      <c r="B290" s="65" t="s">
        <v>579</v>
      </c>
      <c r="C290" s="65" t="s">
        <v>641</v>
      </c>
      <c r="D290" s="70">
        <v>35804</v>
      </c>
      <c r="E290" s="28" t="s">
        <v>26</v>
      </c>
      <c r="F290" s="29" t="s">
        <v>27</v>
      </c>
      <c r="G290" s="30" t="s">
        <v>98</v>
      </c>
      <c r="H290" s="31" t="s">
        <v>637</v>
      </c>
      <c r="I290" s="31" t="s">
        <v>27</v>
      </c>
      <c r="J290" s="29">
        <v>3</v>
      </c>
      <c r="K290" s="29"/>
      <c r="L290" s="29"/>
      <c r="M290" s="67"/>
      <c r="N290"/>
      <c r="O290"/>
      <c r="P290"/>
      <c r="Q290"/>
      <c r="R290"/>
      <c r="S290"/>
      <c r="T290"/>
      <c r="U290"/>
      <c r="V290"/>
      <c r="W290"/>
      <c r="X290"/>
      <c r="Y290"/>
      <c r="AB290" s="68"/>
      <c r="AC290" s="71"/>
      <c r="AD290" s="35"/>
      <c r="AE290" s="32"/>
    </row>
    <row r="291" spans="1:31" s="24" customFormat="1" ht="18" customHeight="1">
      <c r="A291" s="65" t="s">
        <v>642</v>
      </c>
      <c r="B291" s="65" t="s">
        <v>579</v>
      </c>
      <c r="C291" s="65" t="s">
        <v>643</v>
      </c>
      <c r="D291" s="66">
        <v>27891</v>
      </c>
      <c r="E291" s="28" t="s">
        <v>26</v>
      </c>
      <c r="F291" s="29" t="s">
        <v>27</v>
      </c>
      <c r="G291" s="30" t="s">
        <v>40</v>
      </c>
      <c r="H291" s="31" t="s">
        <v>644</v>
      </c>
      <c r="I291" s="31" t="s">
        <v>27</v>
      </c>
      <c r="J291" s="29"/>
      <c r="K291" s="29"/>
      <c r="L291" s="29"/>
      <c r="M291" s="67"/>
      <c r="N291"/>
      <c r="O291"/>
      <c r="P291"/>
      <c r="Q291"/>
      <c r="R291"/>
      <c r="S291"/>
      <c r="T291"/>
      <c r="U291"/>
      <c r="V291"/>
      <c r="W291"/>
      <c r="X291"/>
      <c r="Y291"/>
      <c r="AB291" s="68"/>
      <c r="AC291" s="69"/>
      <c r="AD291" s="35"/>
      <c r="AE291" s="32"/>
    </row>
    <row r="292" spans="1:31" s="24" customFormat="1" ht="18" customHeight="1">
      <c r="A292" s="65" t="s">
        <v>645</v>
      </c>
      <c r="B292" s="65" t="s">
        <v>579</v>
      </c>
      <c r="C292" s="65" t="s">
        <v>646</v>
      </c>
      <c r="D292" s="66">
        <v>7415</v>
      </c>
      <c r="E292" s="28" t="s">
        <v>26</v>
      </c>
      <c r="F292" s="29" t="s">
        <v>27</v>
      </c>
      <c r="G292" s="30" t="s">
        <v>40</v>
      </c>
      <c r="H292" s="31" t="s">
        <v>647</v>
      </c>
      <c r="I292" s="31" t="s">
        <v>27</v>
      </c>
      <c r="J292" s="29"/>
      <c r="K292" s="29"/>
      <c r="L292" s="29"/>
      <c r="M292" s="67"/>
      <c r="N292"/>
      <c r="O292"/>
      <c r="P292"/>
      <c r="Q292"/>
      <c r="R292"/>
      <c r="S292"/>
      <c r="T292"/>
      <c r="U292"/>
      <c r="V292"/>
      <c r="W292"/>
      <c r="X292"/>
      <c r="Y292"/>
      <c r="AB292" s="68"/>
      <c r="AC292" s="69"/>
      <c r="AD292" s="35"/>
      <c r="AE292" s="32"/>
    </row>
    <row r="293" spans="1:31" s="24" customFormat="1" ht="18" customHeight="1">
      <c r="A293" s="65" t="s">
        <v>648</v>
      </c>
      <c r="B293" s="65" t="s">
        <v>579</v>
      </c>
      <c r="C293" s="65" t="s">
        <v>649</v>
      </c>
      <c r="D293" s="66">
        <v>5452</v>
      </c>
      <c r="E293" s="28" t="s">
        <v>26</v>
      </c>
      <c r="F293" s="29" t="s">
        <v>27</v>
      </c>
      <c r="G293" s="30" t="s">
        <v>40</v>
      </c>
      <c r="H293" s="31" t="s">
        <v>615</v>
      </c>
      <c r="I293" s="31" t="s">
        <v>27</v>
      </c>
      <c r="J293" s="29"/>
      <c r="K293" s="29"/>
      <c r="L293" s="29"/>
      <c r="M293" s="67"/>
      <c r="N293"/>
      <c r="O293"/>
      <c r="P293"/>
      <c r="Q293"/>
      <c r="R293"/>
      <c r="S293"/>
      <c r="T293"/>
      <c r="U293"/>
      <c r="V293"/>
      <c r="W293"/>
      <c r="X293"/>
      <c r="Y293"/>
      <c r="AB293" s="68"/>
      <c r="AC293" s="69"/>
      <c r="AD293" s="35"/>
      <c r="AE293" s="32"/>
    </row>
    <row r="294" spans="1:31" s="24" customFormat="1" ht="18" customHeight="1">
      <c r="A294" s="65" t="s">
        <v>650</v>
      </c>
      <c r="B294" s="65" t="s">
        <v>579</v>
      </c>
      <c r="C294" s="65" t="s">
        <v>651</v>
      </c>
      <c r="D294" s="66">
        <v>6051</v>
      </c>
      <c r="E294" s="28" t="s">
        <v>26</v>
      </c>
      <c r="F294" s="29"/>
      <c r="G294" s="30"/>
      <c r="H294" s="31" t="s">
        <v>29</v>
      </c>
      <c r="I294" s="31"/>
      <c r="J294" s="29"/>
      <c r="K294" s="29"/>
      <c r="L294" s="29"/>
      <c r="M294" s="67"/>
      <c r="N294"/>
      <c r="O294"/>
      <c r="P294"/>
      <c r="Q294"/>
      <c r="R294"/>
      <c r="S294"/>
      <c r="T294"/>
      <c r="U294"/>
      <c r="V294"/>
      <c r="W294"/>
      <c r="X294"/>
      <c r="Y294"/>
      <c r="AB294" s="68"/>
      <c r="AC294" s="69"/>
      <c r="AD294" s="35"/>
      <c r="AE294" s="32"/>
    </row>
    <row r="295" spans="1:31" s="24" customFormat="1" ht="18" customHeight="1">
      <c r="A295" s="65" t="s">
        <v>652</v>
      </c>
      <c r="B295" s="65" t="s">
        <v>579</v>
      </c>
      <c r="C295" s="65" t="s">
        <v>653</v>
      </c>
      <c r="D295" s="66">
        <v>20694</v>
      </c>
      <c r="E295" s="28" t="s">
        <v>26</v>
      </c>
      <c r="F295" s="29"/>
      <c r="G295" s="30"/>
      <c r="H295" s="31" t="s">
        <v>29</v>
      </c>
      <c r="I295" s="31"/>
      <c r="J295" s="29"/>
      <c r="K295" s="29"/>
      <c r="L295" s="29"/>
      <c r="M295" s="67"/>
      <c r="N295"/>
      <c r="O295"/>
      <c r="P295"/>
      <c r="Q295"/>
      <c r="R295"/>
      <c r="S295"/>
      <c r="T295"/>
      <c r="U295"/>
      <c r="V295"/>
      <c r="W295"/>
      <c r="X295"/>
      <c r="Y295"/>
      <c r="AB295" s="68"/>
      <c r="AC295" s="69"/>
      <c r="AD295" s="35"/>
      <c r="AE295" s="32"/>
    </row>
    <row r="296" spans="1:31" s="24" customFormat="1" ht="18" customHeight="1">
      <c r="A296" s="65" t="s">
        <v>654</v>
      </c>
      <c r="B296" s="65" t="s">
        <v>579</v>
      </c>
      <c r="C296" s="65" t="s">
        <v>655</v>
      </c>
      <c r="D296" s="66">
        <v>14159</v>
      </c>
      <c r="E296" s="28" t="s">
        <v>26</v>
      </c>
      <c r="F296" s="29" t="s">
        <v>27</v>
      </c>
      <c r="G296" s="30" t="s">
        <v>80</v>
      </c>
      <c r="H296" s="31" t="s">
        <v>29</v>
      </c>
      <c r="I296" s="31" t="s">
        <v>29</v>
      </c>
      <c r="J296" s="29"/>
      <c r="K296" s="29"/>
      <c r="L296" s="29"/>
      <c r="M296" s="67"/>
      <c r="N296"/>
      <c r="O296"/>
      <c r="P296"/>
      <c r="Q296"/>
      <c r="R296"/>
      <c r="S296"/>
      <c r="T296"/>
      <c r="U296"/>
      <c r="V296"/>
      <c r="W296"/>
      <c r="X296"/>
      <c r="Y296"/>
      <c r="AB296" s="68"/>
      <c r="AC296" s="69"/>
      <c r="AD296" s="35"/>
      <c r="AE296" s="32"/>
    </row>
    <row r="297" spans="1:31" s="24" customFormat="1" ht="18" customHeight="1">
      <c r="A297" s="65" t="s">
        <v>656</v>
      </c>
      <c r="B297" s="65" t="s">
        <v>579</v>
      </c>
      <c r="C297" s="65" t="s">
        <v>657</v>
      </c>
      <c r="D297" s="66">
        <v>22659</v>
      </c>
      <c r="E297" s="28" t="s">
        <v>26</v>
      </c>
      <c r="F297" s="29" t="s">
        <v>27</v>
      </c>
      <c r="G297" s="30" t="s">
        <v>72</v>
      </c>
      <c r="H297" s="31" t="s">
        <v>29</v>
      </c>
      <c r="I297" s="31" t="s">
        <v>29</v>
      </c>
      <c r="J297" s="29"/>
      <c r="K297" s="29"/>
      <c r="L297" s="29"/>
      <c r="M297" s="67"/>
      <c r="N297"/>
      <c r="O297"/>
      <c r="P297"/>
      <c r="Q297"/>
      <c r="R297"/>
      <c r="S297"/>
      <c r="T297"/>
      <c r="U297"/>
      <c r="V297"/>
      <c r="W297"/>
      <c r="X297"/>
      <c r="Y297"/>
      <c r="AB297" s="68"/>
      <c r="AC297" s="69"/>
      <c r="AD297" s="35"/>
      <c r="AE297" s="32"/>
    </row>
    <row r="298" spans="1:31" s="24" customFormat="1" ht="18" customHeight="1">
      <c r="A298" s="65" t="s">
        <v>658</v>
      </c>
      <c r="B298" s="65" t="s">
        <v>579</v>
      </c>
      <c r="C298" s="65" t="s">
        <v>659</v>
      </c>
      <c r="D298" s="66">
        <v>5778</v>
      </c>
      <c r="E298" s="28" t="s">
        <v>26</v>
      </c>
      <c r="F298" s="29" t="s">
        <v>27</v>
      </c>
      <c r="G298" s="30" t="s">
        <v>40</v>
      </c>
      <c r="H298" s="31" t="s">
        <v>588</v>
      </c>
      <c r="I298" s="31" t="s">
        <v>27</v>
      </c>
      <c r="J298" s="29"/>
      <c r="K298" s="29"/>
      <c r="L298" s="29"/>
      <c r="M298" s="67"/>
      <c r="N298"/>
      <c r="O298"/>
      <c r="P298"/>
      <c r="Q298"/>
      <c r="R298"/>
      <c r="S298"/>
      <c r="T298"/>
      <c r="U298"/>
      <c r="V298"/>
      <c r="W298"/>
      <c r="X298"/>
      <c r="Y298"/>
      <c r="AB298" s="68"/>
      <c r="AC298" s="69"/>
      <c r="AD298" s="35"/>
      <c r="AE298" s="32"/>
    </row>
    <row r="299" spans="1:31" s="24" customFormat="1" ht="18" customHeight="1">
      <c r="A299" s="65" t="s">
        <v>660</v>
      </c>
      <c r="B299" s="65" t="s">
        <v>579</v>
      </c>
      <c r="C299" s="65" t="s">
        <v>661</v>
      </c>
      <c r="D299" s="66">
        <v>11308</v>
      </c>
      <c r="E299" s="28" t="s">
        <v>26</v>
      </c>
      <c r="F299" s="29"/>
      <c r="G299" s="30"/>
      <c r="H299" s="31" t="s">
        <v>29</v>
      </c>
      <c r="I299" s="31"/>
      <c r="J299" s="29"/>
      <c r="K299" s="29"/>
      <c r="L299" s="29"/>
      <c r="M299" s="67"/>
      <c r="N299"/>
      <c r="O299"/>
      <c r="P299"/>
      <c r="Q299"/>
      <c r="R299"/>
      <c r="S299"/>
      <c r="T299"/>
      <c r="U299"/>
      <c r="V299"/>
      <c r="W299"/>
      <c r="X299"/>
      <c r="Y299"/>
      <c r="AB299" s="68"/>
      <c r="AC299" s="69"/>
      <c r="AD299" s="35"/>
      <c r="AE299" s="32"/>
    </row>
    <row r="300" spans="1:31" s="24" customFormat="1" ht="32.25" customHeight="1">
      <c r="A300" s="50" t="s">
        <v>662</v>
      </c>
      <c r="B300" s="50" t="s">
        <v>663</v>
      </c>
      <c r="C300" s="17" t="s">
        <v>664</v>
      </c>
      <c r="D300" s="18">
        <v>882728</v>
      </c>
      <c r="E300" s="19" t="s">
        <v>20</v>
      </c>
      <c r="F300" s="20" t="s">
        <v>665</v>
      </c>
      <c r="G300" s="21"/>
      <c r="H300" s="20" t="s">
        <v>666</v>
      </c>
      <c r="I300" s="20" t="s">
        <v>667</v>
      </c>
      <c r="J300" s="22">
        <v>0</v>
      </c>
      <c r="K300" s="22">
        <v>0</v>
      </c>
      <c r="L300" s="22">
        <v>2</v>
      </c>
      <c r="M300" s="72"/>
      <c r="Y300"/>
      <c r="AB300" s="51"/>
      <c r="AC300" s="52"/>
      <c r="AD300" s="53"/>
      <c r="AE300" s="53"/>
    </row>
    <row r="301" spans="1:31" s="24" customFormat="1" ht="18" customHeight="1">
      <c r="A301" s="26" t="s">
        <v>668</v>
      </c>
      <c r="B301" s="26" t="s">
        <v>663</v>
      </c>
      <c r="C301" s="26" t="s">
        <v>669</v>
      </c>
      <c r="D301" s="73">
        <v>293176</v>
      </c>
      <c r="E301" s="28" t="s">
        <v>26</v>
      </c>
      <c r="F301" s="29" t="s">
        <v>27</v>
      </c>
      <c r="G301" s="30" t="s">
        <v>98</v>
      </c>
      <c r="H301" s="31" t="s">
        <v>29</v>
      </c>
      <c r="I301" s="29" t="s">
        <v>29</v>
      </c>
      <c r="J301" s="55"/>
      <c r="K301" s="55"/>
      <c r="L301" s="55"/>
      <c r="M301" s="14"/>
      <c r="N301"/>
      <c r="O301"/>
      <c r="P301"/>
      <c r="Q301"/>
      <c r="R301"/>
      <c r="S301"/>
      <c r="T301"/>
      <c r="U301"/>
      <c r="V301"/>
      <c r="W301"/>
      <c r="X301"/>
      <c r="Y301"/>
      <c r="AB301" s="33"/>
      <c r="AC301" s="74"/>
      <c r="AD301" s="35"/>
      <c r="AE301" s="32"/>
    </row>
    <row r="302" spans="1:31" s="24" customFormat="1" ht="18" customHeight="1">
      <c r="A302" s="26" t="s">
        <v>670</v>
      </c>
      <c r="B302" s="26" t="s">
        <v>663</v>
      </c>
      <c r="C302" s="26" t="s">
        <v>671</v>
      </c>
      <c r="D302" s="73">
        <v>45006</v>
      </c>
      <c r="E302" s="28" t="s">
        <v>26</v>
      </c>
      <c r="F302" s="29" t="s">
        <v>27</v>
      </c>
      <c r="G302" s="30" t="s">
        <v>72</v>
      </c>
      <c r="H302" s="31" t="s">
        <v>29</v>
      </c>
      <c r="I302" s="29" t="s">
        <v>29</v>
      </c>
      <c r="J302" s="55"/>
      <c r="K302" s="55"/>
      <c r="L302" s="55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AB302" s="33"/>
      <c r="AC302" s="74"/>
      <c r="AD302" s="35"/>
      <c r="AE302" s="32"/>
    </row>
    <row r="303" spans="1:31" s="24" customFormat="1" ht="18" customHeight="1">
      <c r="A303" s="26" t="s">
        <v>672</v>
      </c>
      <c r="B303" s="26" t="s">
        <v>663</v>
      </c>
      <c r="C303" s="25" t="s">
        <v>673</v>
      </c>
      <c r="D303" s="73">
        <v>77450</v>
      </c>
      <c r="E303" s="28" t="s">
        <v>26</v>
      </c>
      <c r="F303" s="29" t="s">
        <v>27</v>
      </c>
      <c r="G303" s="30" t="s">
        <v>28</v>
      </c>
      <c r="H303" s="31" t="s">
        <v>29</v>
      </c>
      <c r="I303" s="29" t="s">
        <v>29</v>
      </c>
      <c r="J303" s="55"/>
      <c r="K303" s="55"/>
      <c r="L303" s="55"/>
      <c r="M303" s="14"/>
      <c r="N303"/>
      <c r="O303"/>
      <c r="P303"/>
      <c r="Q303"/>
      <c r="R303"/>
      <c r="S303"/>
      <c r="T303"/>
      <c r="U303"/>
      <c r="V303"/>
      <c r="W303"/>
      <c r="X303"/>
      <c r="Y303"/>
      <c r="AB303" s="49"/>
      <c r="AC303" s="74"/>
      <c r="AD303" s="35"/>
      <c r="AE303" s="32"/>
    </row>
    <row r="304" spans="1:31" s="24" customFormat="1" ht="18" customHeight="1">
      <c r="A304" s="26" t="s">
        <v>674</v>
      </c>
      <c r="B304" s="26" t="s">
        <v>663</v>
      </c>
      <c r="C304" s="25" t="s">
        <v>675</v>
      </c>
      <c r="D304" s="73">
        <v>63213</v>
      </c>
      <c r="E304" s="28" t="s">
        <v>26</v>
      </c>
      <c r="F304" s="29" t="s">
        <v>27</v>
      </c>
      <c r="G304" s="30" t="s">
        <v>131</v>
      </c>
      <c r="H304" s="31" t="s">
        <v>29</v>
      </c>
      <c r="I304" s="29" t="s">
        <v>29</v>
      </c>
      <c r="J304" s="55"/>
      <c r="K304" s="55"/>
      <c r="L304" s="55"/>
      <c r="M304" s="14"/>
      <c r="N304"/>
      <c r="O304"/>
      <c r="P304"/>
      <c r="Q304"/>
      <c r="R304"/>
      <c r="S304"/>
      <c r="T304"/>
      <c r="U304"/>
      <c r="V304"/>
      <c r="W304"/>
      <c r="X304"/>
      <c r="Y304"/>
      <c r="AB304" s="49"/>
      <c r="AC304" s="74"/>
      <c r="AD304" s="35"/>
      <c r="AE304" s="32"/>
    </row>
    <row r="305" spans="1:31" s="24" customFormat="1" ht="18" customHeight="1">
      <c r="A305" s="26" t="s">
        <v>676</v>
      </c>
      <c r="B305" s="26" t="s">
        <v>663</v>
      </c>
      <c r="C305" s="25" t="s">
        <v>677</v>
      </c>
      <c r="D305" s="73">
        <v>21758</v>
      </c>
      <c r="E305" s="28" t="s">
        <v>26</v>
      </c>
      <c r="F305" s="29" t="s">
        <v>27</v>
      </c>
      <c r="G305" s="30" t="s">
        <v>59</v>
      </c>
      <c r="H305" s="31" t="s">
        <v>29</v>
      </c>
      <c r="I305" s="29" t="s">
        <v>29</v>
      </c>
      <c r="J305" s="55"/>
      <c r="K305" s="55"/>
      <c r="L305" s="55"/>
      <c r="M305" s="14"/>
      <c r="N305"/>
      <c r="O305"/>
      <c r="P305"/>
      <c r="Q305"/>
      <c r="R305"/>
      <c r="S305"/>
      <c r="T305"/>
      <c r="U305"/>
      <c r="V305"/>
      <c r="W305"/>
      <c r="X305"/>
      <c r="Y305"/>
      <c r="AB305" s="49"/>
      <c r="AC305" s="74"/>
      <c r="AD305" s="35"/>
      <c r="AE305" s="32"/>
    </row>
    <row r="306" spans="1:31" s="24" customFormat="1" ht="18" customHeight="1">
      <c r="A306" s="26" t="s">
        <v>678</v>
      </c>
      <c r="B306" s="26" t="s">
        <v>663</v>
      </c>
      <c r="C306" s="25" t="s">
        <v>679</v>
      </c>
      <c r="D306" s="73">
        <v>37473</v>
      </c>
      <c r="E306" s="28" t="s">
        <v>26</v>
      </c>
      <c r="F306" s="29" t="s">
        <v>27</v>
      </c>
      <c r="G306" s="30" t="s">
        <v>28</v>
      </c>
      <c r="H306" s="31" t="s">
        <v>680</v>
      </c>
      <c r="I306" s="29" t="s">
        <v>29</v>
      </c>
      <c r="J306" s="55"/>
      <c r="K306" s="55"/>
      <c r="L306" s="55"/>
      <c r="M306" s="14"/>
      <c r="N306"/>
      <c r="O306"/>
      <c r="P306"/>
      <c r="Q306"/>
      <c r="R306"/>
      <c r="S306"/>
      <c r="T306"/>
      <c r="U306"/>
      <c r="V306"/>
      <c r="W306"/>
      <c r="X306"/>
      <c r="Y306"/>
      <c r="AB306" s="49"/>
      <c r="AC306" s="74"/>
      <c r="AD306" s="35"/>
      <c r="AE306" s="32"/>
    </row>
    <row r="307" spans="1:31" s="24" customFormat="1" ht="18" customHeight="1">
      <c r="A307" s="26" t="s">
        <v>681</v>
      </c>
      <c r="B307" s="26" t="s">
        <v>663</v>
      </c>
      <c r="C307" s="25" t="s">
        <v>682</v>
      </c>
      <c r="D307" s="73">
        <v>25743</v>
      </c>
      <c r="E307" s="28" t="s">
        <v>26</v>
      </c>
      <c r="F307" s="29" t="s">
        <v>27</v>
      </c>
      <c r="G307" s="30" t="s">
        <v>80</v>
      </c>
      <c r="H307" s="31" t="s">
        <v>29</v>
      </c>
      <c r="I307" s="29" t="s">
        <v>29</v>
      </c>
      <c r="J307" s="55"/>
      <c r="K307" s="55"/>
      <c r="L307" s="55"/>
      <c r="M307" s="14"/>
      <c r="N307"/>
      <c r="O307"/>
      <c r="P307"/>
      <c r="Q307"/>
      <c r="R307"/>
      <c r="S307"/>
      <c r="T307"/>
      <c r="U307"/>
      <c r="V307"/>
      <c r="W307"/>
      <c r="X307"/>
      <c r="Y307"/>
      <c r="AB307" s="49"/>
      <c r="AC307" s="74"/>
      <c r="AD307" s="35"/>
      <c r="AE307" s="32"/>
    </row>
    <row r="308" spans="1:31" s="24" customFormat="1" ht="18" customHeight="1">
      <c r="A308" s="26" t="s">
        <v>683</v>
      </c>
      <c r="B308" s="26" t="s">
        <v>663</v>
      </c>
      <c r="C308" s="25" t="s">
        <v>684</v>
      </c>
      <c r="D308" s="73">
        <v>69027</v>
      </c>
      <c r="E308" s="28" t="s">
        <v>26</v>
      </c>
      <c r="F308" s="29" t="s">
        <v>27</v>
      </c>
      <c r="G308" s="30" t="s">
        <v>59</v>
      </c>
      <c r="H308" s="31" t="s">
        <v>29</v>
      </c>
      <c r="I308" s="29" t="s">
        <v>29</v>
      </c>
      <c r="J308" s="55"/>
      <c r="K308" s="55"/>
      <c r="L308" s="55"/>
      <c r="M308" s="14"/>
      <c r="N308"/>
      <c r="O308"/>
      <c r="P308"/>
      <c r="Q308"/>
      <c r="R308"/>
      <c r="S308"/>
      <c r="T308"/>
      <c r="U308"/>
      <c r="V308"/>
      <c r="W308"/>
      <c r="X308"/>
      <c r="Y308"/>
      <c r="AB308" s="49"/>
      <c r="AC308" s="74"/>
      <c r="AD308" s="35"/>
      <c r="AE308" s="32"/>
    </row>
    <row r="309" spans="1:31" s="24" customFormat="1" ht="18" customHeight="1">
      <c r="A309" s="26" t="s">
        <v>685</v>
      </c>
      <c r="B309" s="26" t="s">
        <v>663</v>
      </c>
      <c r="C309" s="26" t="s">
        <v>686</v>
      </c>
      <c r="D309" s="73">
        <v>30431</v>
      </c>
      <c r="E309" s="28" t="s">
        <v>26</v>
      </c>
      <c r="F309" s="29" t="s">
        <v>27</v>
      </c>
      <c r="G309" s="30" t="s">
        <v>35</v>
      </c>
      <c r="H309" s="31" t="s">
        <v>29</v>
      </c>
      <c r="I309" s="29" t="s">
        <v>29</v>
      </c>
      <c r="J309" s="55"/>
      <c r="K309" s="55"/>
      <c r="L309" s="55"/>
      <c r="M309" s="14"/>
      <c r="N309"/>
      <c r="O309"/>
      <c r="P309"/>
      <c r="Q309"/>
      <c r="R309"/>
      <c r="S309"/>
      <c r="T309"/>
      <c r="U309"/>
      <c r="V309"/>
      <c r="W309"/>
      <c r="X309"/>
      <c r="Y309"/>
      <c r="AB309" s="33"/>
      <c r="AC309" s="74"/>
      <c r="AD309" s="35"/>
      <c r="AE309" s="32"/>
    </row>
    <row r="310" spans="1:31" s="24" customFormat="1" ht="18" customHeight="1">
      <c r="A310" s="26" t="s">
        <v>687</v>
      </c>
      <c r="B310" s="26" t="s">
        <v>663</v>
      </c>
      <c r="C310" s="25" t="s">
        <v>688</v>
      </c>
      <c r="D310" s="73">
        <v>71048</v>
      </c>
      <c r="E310" s="28" t="s">
        <v>26</v>
      </c>
      <c r="F310" s="29" t="s">
        <v>27</v>
      </c>
      <c r="G310" s="30" t="s">
        <v>35</v>
      </c>
      <c r="H310" s="31" t="s">
        <v>29</v>
      </c>
      <c r="I310" s="29" t="s">
        <v>27</v>
      </c>
      <c r="J310" s="55"/>
      <c r="K310" s="55"/>
      <c r="L310" s="55">
        <v>1</v>
      </c>
      <c r="M310" s="14"/>
      <c r="N310"/>
      <c r="O310"/>
      <c r="P310"/>
      <c r="Q310"/>
      <c r="R310"/>
      <c r="S310"/>
      <c r="T310"/>
      <c r="U310"/>
      <c r="V310"/>
      <c r="W310"/>
      <c r="X310"/>
      <c r="Y310"/>
      <c r="AB310" s="49"/>
      <c r="AC310" s="74"/>
      <c r="AD310" s="35"/>
      <c r="AE310" s="32"/>
    </row>
    <row r="311" spans="1:31" s="24" customFormat="1" ht="18" customHeight="1">
      <c r="A311" s="26" t="s">
        <v>689</v>
      </c>
      <c r="B311" s="26" t="s">
        <v>663</v>
      </c>
      <c r="C311" s="26" t="s">
        <v>690</v>
      </c>
      <c r="D311" s="73">
        <v>26650</v>
      </c>
      <c r="E311" s="28" t="s">
        <v>26</v>
      </c>
      <c r="F311" s="29" t="s">
        <v>27</v>
      </c>
      <c r="G311" s="30" t="s">
        <v>131</v>
      </c>
      <c r="H311" s="31" t="s">
        <v>29</v>
      </c>
      <c r="I311" s="29" t="s">
        <v>29</v>
      </c>
      <c r="J311" s="55"/>
      <c r="K311" s="55"/>
      <c r="L311" s="55"/>
      <c r="M311" s="14"/>
      <c r="N311"/>
      <c r="O311"/>
      <c r="P311"/>
      <c r="Q311"/>
      <c r="R311"/>
      <c r="S311"/>
      <c r="T311"/>
      <c r="U311"/>
      <c r="V311"/>
      <c r="W311"/>
      <c r="X311"/>
      <c r="Y311"/>
      <c r="AB311" s="33"/>
      <c r="AC311" s="74"/>
      <c r="AD311" s="35"/>
      <c r="AE311" s="32"/>
    </row>
    <row r="312" spans="1:31" s="24" customFormat="1" ht="18" customHeight="1">
      <c r="A312" s="26" t="s">
        <v>691</v>
      </c>
      <c r="B312" s="26" t="s">
        <v>663</v>
      </c>
      <c r="C312" s="25" t="s">
        <v>692</v>
      </c>
      <c r="D312" s="73">
        <v>21958</v>
      </c>
      <c r="E312" s="28" t="s">
        <v>26</v>
      </c>
      <c r="F312" s="29" t="s">
        <v>27</v>
      </c>
      <c r="G312" s="30" t="s">
        <v>45</v>
      </c>
      <c r="H312" s="31" t="s">
        <v>29</v>
      </c>
      <c r="I312" s="29" t="s">
        <v>29</v>
      </c>
      <c r="J312" s="55"/>
      <c r="K312" s="55"/>
      <c r="L312" s="55"/>
      <c r="M312" s="14"/>
      <c r="N312"/>
      <c r="O312"/>
      <c r="P312"/>
      <c r="Q312"/>
      <c r="R312"/>
      <c r="S312"/>
      <c r="T312"/>
      <c r="U312"/>
      <c r="V312"/>
      <c r="W312"/>
      <c r="X312"/>
      <c r="Y312"/>
      <c r="AB312" s="49"/>
      <c r="AC312" s="74"/>
      <c r="AD312" s="35"/>
      <c r="AE312" s="32"/>
    </row>
    <row r="313" spans="1:31" s="24" customFormat="1" ht="18" customHeight="1">
      <c r="A313" s="26" t="s">
        <v>693</v>
      </c>
      <c r="B313" s="26" t="s">
        <v>663</v>
      </c>
      <c r="C313" s="25" t="s">
        <v>694</v>
      </c>
      <c r="D313" s="73">
        <v>21695</v>
      </c>
      <c r="E313" s="28" t="s">
        <v>26</v>
      </c>
      <c r="F313" s="29" t="s">
        <v>27</v>
      </c>
      <c r="G313" s="30" t="s">
        <v>40</v>
      </c>
      <c r="H313" s="31" t="s">
        <v>29</v>
      </c>
      <c r="I313" s="29" t="s">
        <v>29</v>
      </c>
      <c r="J313" s="55"/>
      <c r="K313" s="55"/>
      <c r="L313" s="55"/>
      <c r="M313" s="14"/>
      <c r="N313"/>
      <c r="O313"/>
      <c r="P313"/>
      <c r="Q313"/>
      <c r="R313"/>
      <c r="S313"/>
      <c r="T313"/>
      <c r="U313"/>
      <c r="V313"/>
      <c r="W313"/>
      <c r="X313"/>
      <c r="Y313"/>
      <c r="AB313" s="49"/>
      <c r="AC313" s="74"/>
      <c r="AD313" s="35"/>
      <c r="AE313" s="32"/>
    </row>
    <row r="314" spans="1:31" s="24" customFormat="1" ht="18" customHeight="1">
      <c r="A314" s="26" t="s">
        <v>695</v>
      </c>
      <c r="B314" s="26" t="s">
        <v>663</v>
      </c>
      <c r="C314" s="25" t="s">
        <v>696</v>
      </c>
      <c r="D314" s="73">
        <v>4226</v>
      </c>
      <c r="E314" s="28" t="s">
        <v>26</v>
      </c>
      <c r="F314" s="29"/>
      <c r="G314" s="30"/>
      <c r="H314" s="31" t="s">
        <v>29</v>
      </c>
      <c r="I314" s="29"/>
      <c r="J314" s="55"/>
      <c r="K314" s="55"/>
      <c r="L314" s="55"/>
      <c r="M314" s="14"/>
      <c r="N314"/>
      <c r="O314"/>
      <c r="P314"/>
      <c r="Q314"/>
      <c r="R314"/>
      <c r="S314"/>
      <c r="T314"/>
      <c r="U314"/>
      <c r="V314"/>
      <c r="W314"/>
      <c r="X314"/>
      <c r="Y314"/>
      <c r="AB314" s="49"/>
      <c r="AC314" s="74"/>
      <c r="AD314" s="35"/>
      <c r="AE314" s="32"/>
    </row>
    <row r="315" spans="1:31" s="24" customFormat="1" ht="18" customHeight="1">
      <c r="A315" s="26" t="s">
        <v>697</v>
      </c>
      <c r="B315" s="26" t="s">
        <v>663</v>
      </c>
      <c r="C315" s="25" t="s">
        <v>698</v>
      </c>
      <c r="D315" s="73">
        <v>1818</v>
      </c>
      <c r="E315" s="28" t="s">
        <v>26</v>
      </c>
      <c r="F315" s="29"/>
      <c r="G315" s="30"/>
      <c r="H315" s="31" t="s">
        <v>29</v>
      </c>
      <c r="I315" s="29"/>
      <c r="J315" s="55"/>
      <c r="K315" s="55"/>
      <c r="L315" s="55"/>
      <c r="M315" s="14"/>
      <c r="N315"/>
      <c r="O315"/>
      <c r="P315"/>
      <c r="Q315"/>
      <c r="R315"/>
      <c r="S315"/>
      <c r="T315"/>
      <c r="U315"/>
      <c r="V315"/>
      <c r="W315"/>
      <c r="X315"/>
      <c r="Y315"/>
      <c r="AB315" s="49"/>
      <c r="AC315" s="74"/>
      <c r="AD315" s="35"/>
      <c r="AE315" s="32"/>
    </row>
    <row r="316" spans="1:31" s="24" customFormat="1" ht="18" customHeight="1">
      <c r="A316" s="26" t="s">
        <v>699</v>
      </c>
      <c r="B316" s="26" t="s">
        <v>663</v>
      </c>
      <c r="C316" s="25" t="s">
        <v>700</v>
      </c>
      <c r="D316" s="73">
        <v>2484</v>
      </c>
      <c r="E316" s="28" t="s">
        <v>26</v>
      </c>
      <c r="F316" s="29"/>
      <c r="G316" s="30"/>
      <c r="H316" s="31" t="s">
        <v>29</v>
      </c>
      <c r="I316" s="29"/>
      <c r="J316" s="55"/>
      <c r="K316" s="55"/>
      <c r="L316" s="55"/>
      <c r="M316" s="14"/>
      <c r="N316"/>
      <c r="O316"/>
      <c r="P316"/>
      <c r="Q316"/>
      <c r="R316"/>
      <c r="S316"/>
      <c r="T316"/>
      <c r="U316"/>
      <c r="V316"/>
      <c r="W316"/>
      <c r="X316"/>
      <c r="Y316"/>
      <c r="AB316" s="49"/>
      <c r="AC316" s="74"/>
      <c r="AD316" s="35"/>
      <c r="AE316" s="32"/>
    </row>
    <row r="317" spans="1:31" s="24" customFormat="1" ht="18" customHeight="1">
      <c r="A317" s="26" t="s">
        <v>701</v>
      </c>
      <c r="B317" s="26" t="s">
        <v>663</v>
      </c>
      <c r="C317" s="25" t="s">
        <v>702</v>
      </c>
      <c r="D317" s="73">
        <v>13255</v>
      </c>
      <c r="E317" s="28" t="s">
        <v>26</v>
      </c>
      <c r="F317" s="29"/>
      <c r="G317" s="30"/>
      <c r="H317" s="31" t="s">
        <v>29</v>
      </c>
      <c r="I317" s="29"/>
      <c r="J317" s="55"/>
      <c r="K317" s="55"/>
      <c r="L317" s="55"/>
      <c r="M317" s="14"/>
      <c r="N317"/>
      <c r="O317"/>
      <c r="P317"/>
      <c r="Q317"/>
      <c r="R317"/>
      <c r="S317"/>
      <c r="T317"/>
      <c r="U317"/>
      <c r="V317"/>
      <c r="W317"/>
      <c r="X317"/>
      <c r="Y317"/>
      <c r="AB317" s="49"/>
      <c r="AC317" s="74"/>
      <c r="AD317" s="35"/>
      <c r="AE317" s="32"/>
    </row>
    <row r="318" spans="1:31" s="24" customFormat="1" ht="18" customHeight="1">
      <c r="A318" s="26" t="s">
        <v>703</v>
      </c>
      <c r="B318" s="26" t="s">
        <v>663</v>
      </c>
      <c r="C318" s="25" t="s">
        <v>704</v>
      </c>
      <c r="D318" s="73">
        <v>5681</v>
      </c>
      <c r="E318" s="28" t="s">
        <v>26</v>
      </c>
      <c r="F318" s="29" t="s">
        <v>27</v>
      </c>
      <c r="G318" s="30" t="s">
        <v>72</v>
      </c>
      <c r="H318" s="31" t="s">
        <v>29</v>
      </c>
      <c r="I318" s="29" t="s">
        <v>29</v>
      </c>
      <c r="J318" s="55"/>
      <c r="K318" s="55"/>
      <c r="L318" s="55"/>
      <c r="M318" s="14"/>
      <c r="N318"/>
      <c r="O318"/>
      <c r="P318"/>
      <c r="Q318"/>
      <c r="R318"/>
      <c r="S318"/>
      <c r="T318"/>
      <c r="U318"/>
      <c r="V318"/>
      <c r="W318"/>
      <c r="X318"/>
      <c r="Y318"/>
      <c r="AB318" s="49"/>
      <c r="AC318" s="74"/>
      <c r="AD318" s="35"/>
      <c r="AE318" s="32"/>
    </row>
    <row r="319" spans="1:31" s="24" customFormat="1" ht="18" customHeight="1">
      <c r="A319" s="26" t="s">
        <v>705</v>
      </c>
      <c r="B319" s="26" t="s">
        <v>663</v>
      </c>
      <c r="C319" s="25" t="s">
        <v>706</v>
      </c>
      <c r="D319" s="73">
        <v>7355</v>
      </c>
      <c r="E319" s="28" t="s">
        <v>26</v>
      </c>
      <c r="F319" s="29"/>
      <c r="G319" s="30"/>
      <c r="H319" s="31" t="s">
        <v>29</v>
      </c>
      <c r="I319" s="29"/>
      <c r="J319" s="55"/>
      <c r="K319" s="55"/>
      <c r="L319" s="55"/>
      <c r="M319" s="14"/>
      <c r="N319"/>
      <c r="O319"/>
      <c r="P319"/>
      <c r="Q319"/>
      <c r="R319"/>
      <c r="S319"/>
      <c r="T319"/>
      <c r="U319"/>
      <c r="V319"/>
      <c r="W319"/>
      <c r="X319"/>
      <c r="Y319"/>
      <c r="AB319" s="49"/>
      <c r="AC319" s="74"/>
      <c r="AD319" s="35"/>
      <c r="AE319" s="32"/>
    </row>
    <row r="320" spans="1:31" s="24" customFormat="1" ht="18" customHeight="1">
      <c r="A320" s="26" t="s">
        <v>707</v>
      </c>
      <c r="B320" s="26" t="s">
        <v>663</v>
      </c>
      <c r="C320" s="25" t="s">
        <v>708</v>
      </c>
      <c r="D320" s="73">
        <v>5032</v>
      </c>
      <c r="E320" s="28" t="s">
        <v>26</v>
      </c>
      <c r="F320" s="29"/>
      <c r="G320" s="30"/>
      <c r="H320" s="31" t="s">
        <v>29</v>
      </c>
      <c r="I320" s="29"/>
      <c r="J320" s="55"/>
      <c r="K320" s="55"/>
      <c r="L320" s="55"/>
      <c r="M320" s="14"/>
      <c r="N320"/>
      <c r="O320"/>
      <c r="P320"/>
      <c r="Q320"/>
      <c r="R320"/>
      <c r="S320"/>
      <c r="T320"/>
      <c r="U320"/>
      <c r="V320"/>
      <c r="W320"/>
      <c r="X320"/>
      <c r="Y320"/>
      <c r="AB320" s="49"/>
      <c r="AC320" s="74"/>
      <c r="AD320" s="35"/>
      <c r="AE320" s="32"/>
    </row>
    <row r="321" spans="1:31" s="24" customFormat="1" ht="18" customHeight="1">
      <c r="A321" s="26" t="s">
        <v>709</v>
      </c>
      <c r="B321" s="26" t="s">
        <v>663</v>
      </c>
      <c r="C321" s="25" t="s">
        <v>710</v>
      </c>
      <c r="D321" s="73">
        <v>4056</v>
      </c>
      <c r="E321" s="28" t="s">
        <v>26</v>
      </c>
      <c r="F321" s="29"/>
      <c r="G321" s="30"/>
      <c r="H321" s="31" t="s">
        <v>29</v>
      </c>
      <c r="I321" s="29"/>
      <c r="J321" s="55"/>
      <c r="K321" s="55"/>
      <c r="L321" s="55"/>
      <c r="M321" s="14"/>
      <c r="N321"/>
      <c r="O321"/>
      <c r="P321"/>
      <c r="Q321"/>
      <c r="R321"/>
      <c r="S321"/>
      <c r="T321"/>
      <c r="U321"/>
      <c r="V321"/>
      <c r="W321"/>
      <c r="X321"/>
      <c r="Y321"/>
      <c r="AB321" s="49"/>
      <c r="AC321" s="74"/>
      <c r="AD321" s="35"/>
      <c r="AE321" s="32"/>
    </row>
    <row r="322" spans="1:31" s="24" customFormat="1" ht="18" customHeight="1">
      <c r="A322" s="26" t="s">
        <v>711</v>
      </c>
      <c r="B322" s="26" t="s">
        <v>663</v>
      </c>
      <c r="C322" s="25" t="s">
        <v>712</v>
      </c>
      <c r="D322" s="73">
        <v>2806</v>
      </c>
      <c r="E322" s="28" t="s">
        <v>26</v>
      </c>
      <c r="F322" s="29"/>
      <c r="G322" s="30"/>
      <c r="H322" s="31" t="s">
        <v>29</v>
      </c>
      <c r="I322" s="29"/>
      <c r="J322" s="55"/>
      <c r="K322" s="55"/>
      <c r="L322" s="55"/>
      <c r="M322" s="14"/>
      <c r="N322"/>
      <c r="O322"/>
      <c r="P322"/>
      <c r="Q322"/>
      <c r="R322"/>
      <c r="S322"/>
      <c r="T322"/>
      <c r="U322"/>
      <c r="V322"/>
      <c r="W322"/>
      <c r="X322"/>
      <c r="Y322"/>
      <c r="AB322" s="49"/>
      <c r="AC322" s="74"/>
      <c r="AD322" s="35"/>
      <c r="AE322" s="32"/>
    </row>
    <row r="323" spans="1:31" s="24" customFormat="1" ht="18" customHeight="1">
      <c r="A323" s="26" t="s">
        <v>713</v>
      </c>
      <c r="B323" s="26" t="s">
        <v>663</v>
      </c>
      <c r="C323" s="25" t="s">
        <v>714</v>
      </c>
      <c r="D323" s="73">
        <v>16717</v>
      </c>
      <c r="E323" s="28" t="s">
        <v>26</v>
      </c>
      <c r="F323" s="29" t="s">
        <v>27</v>
      </c>
      <c r="G323" s="30" t="s">
        <v>40</v>
      </c>
      <c r="H323" s="31" t="s">
        <v>29</v>
      </c>
      <c r="I323" s="29" t="s">
        <v>27</v>
      </c>
      <c r="J323" s="55"/>
      <c r="K323" s="55"/>
      <c r="L323" s="55">
        <v>1</v>
      </c>
      <c r="M323" s="14"/>
      <c r="N323"/>
      <c r="O323"/>
      <c r="P323"/>
      <c r="Q323"/>
      <c r="R323"/>
      <c r="S323"/>
      <c r="T323"/>
      <c r="U323"/>
      <c r="V323"/>
      <c r="W323"/>
      <c r="X323"/>
      <c r="Y323"/>
      <c r="AB323" s="49"/>
      <c r="AC323" s="74"/>
      <c r="AD323" s="35"/>
      <c r="AE323" s="32"/>
    </row>
    <row r="324" spans="1:31" s="24" customFormat="1" ht="18" customHeight="1">
      <c r="A324" s="26" t="s">
        <v>715</v>
      </c>
      <c r="B324" s="26" t="s">
        <v>663</v>
      </c>
      <c r="C324" s="25" t="s">
        <v>716</v>
      </c>
      <c r="D324" s="73">
        <v>12252</v>
      </c>
      <c r="E324" s="28" t="s">
        <v>26</v>
      </c>
      <c r="F324" s="29" t="s">
        <v>27</v>
      </c>
      <c r="G324" s="30" t="s">
        <v>28</v>
      </c>
      <c r="H324" s="31" t="s">
        <v>680</v>
      </c>
      <c r="I324" s="29" t="s">
        <v>29</v>
      </c>
      <c r="J324" s="55"/>
      <c r="K324" s="55"/>
      <c r="L324" s="55"/>
      <c r="M324" s="14"/>
      <c r="N324"/>
      <c r="O324"/>
      <c r="P324"/>
      <c r="Q324"/>
      <c r="R324"/>
      <c r="S324"/>
      <c r="T324"/>
      <c r="U324"/>
      <c r="V324"/>
      <c r="W324"/>
      <c r="X324"/>
      <c r="Y324"/>
      <c r="AB324" s="49"/>
      <c r="AC324" s="74"/>
      <c r="AD324" s="35"/>
      <c r="AE324" s="32"/>
    </row>
    <row r="325" spans="1:31" s="24" customFormat="1" ht="18" customHeight="1">
      <c r="A325" s="26" t="s">
        <v>717</v>
      </c>
      <c r="B325" s="26" t="s">
        <v>663</v>
      </c>
      <c r="C325" s="25" t="s">
        <v>718</v>
      </c>
      <c r="D325" s="73">
        <v>2418</v>
      </c>
      <c r="E325" s="28" t="s">
        <v>26</v>
      </c>
      <c r="F325" s="29" t="s">
        <v>27</v>
      </c>
      <c r="G325" s="30" t="s">
        <v>28</v>
      </c>
      <c r="H325" s="31" t="s">
        <v>680</v>
      </c>
      <c r="I325" s="29" t="s">
        <v>29</v>
      </c>
      <c r="J325" s="55"/>
      <c r="K325" s="55"/>
      <c r="L325" s="55"/>
      <c r="M325" s="14"/>
      <c r="N325"/>
      <c r="O325"/>
      <c r="P325"/>
      <c r="Q325"/>
      <c r="R325"/>
      <c r="S325"/>
      <c r="T325"/>
      <c r="U325"/>
      <c r="V325"/>
      <c r="W325"/>
      <c r="X325"/>
      <c r="Y325"/>
      <c r="AB325" s="49"/>
      <c r="AC325" s="74"/>
      <c r="AD325" s="35"/>
      <c r="AE325" s="32"/>
    </row>
    <row r="326" spans="1:31" s="24" customFormat="1" ht="33" customHeight="1">
      <c r="A326" s="50" t="s">
        <v>719</v>
      </c>
      <c r="B326" s="50" t="s">
        <v>720</v>
      </c>
      <c r="C326" s="17" t="s">
        <v>721</v>
      </c>
      <c r="D326" s="18">
        <v>1005676</v>
      </c>
      <c r="E326" s="19" t="s">
        <v>20</v>
      </c>
      <c r="F326" s="20" t="s">
        <v>722</v>
      </c>
      <c r="G326" s="21"/>
      <c r="H326" s="20" t="s">
        <v>582</v>
      </c>
      <c r="I326" s="20" t="s">
        <v>723</v>
      </c>
      <c r="J326" s="22">
        <v>0</v>
      </c>
      <c r="K326" s="22">
        <v>0</v>
      </c>
      <c r="L326" s="22">
        <v>9</v>
      </c>
      <c r="M326" s="72"/>
      <c r="Y326"/>
      <c r="AB326" s="51"/>
      <c r="AC326" s="52"/>
      <c r="AD326" s="53"/>
      <c r="AE326" s="53"/>
    </row>
    <row r="327" spans="1:31" s="24" customFormat="1" ht="18" customHeight="1">
      <c r="A327" s="26" t="s">
        <v>724</v>
      </c>
      <c r="B327" s="26" t="s">
        <v>720</v>
      </c>
      <c r="C327" s="26" t="s">
        <v>725</v>
      </c>
      <c r="D327" s="54">
        <v>238182</v>
      </c>
      <c r="E327" s="28" t="s">
        <v>26</v>
      </c>
      <c r="F327" s="29" t="s">
        <v>27</v>
      </c>
      <c r="G327" s="30" t="s">
        <v>28</v>
      </c>
      <c r="H327" s="31" t="s">
        <v>29</v>
      </c>
      <c r="I327" s="31" t="s">
        <v>27</v>
      </c>
      <c r="J327" s="75"/>
      <c r="K327" s="75"/>
      <c r="L327" s="75">
        <v>5</v>
      </c>
      <c r="M327" s="14"/>
      <c r="N327"/>
      <c r="O327"/>
      <c r="P327"/>
      <c r="Q327"/>
      <c r="R327"/>
      <c r="S327"/>
      <c r="T327"/>
      <c r="U327"/>
      <c r="V327"/>
      <c r="W327"/>
      <c r="X327"/>
      <c r="Y327"/>
      <c r="AB327" s="33"/>
      <c r="AC327" s="56"/>
      <c r="AD327" s="35"/>
      <c r="AE327" s="32"/>
    </row>
    <row r="328" spans="1:31" s="24" customFormat="1" ht="18" customHeight="1">
      <c r="A328" s="26" t="s">
        <v>726</v>
      </c>
      <c r="B328" s="26" t="s">
        <v>720</v>
      </c>
      <c r="C328" s="26" t="s">
        <v>727</v>
      </c>
      <c r="D328" s="54">
        <v>73768</v>
      </c>
      <c r="E328" s="28" t="s">
        <v>26</v>
      </c>
      <c r="F328" s="29"/>
      <c r="G328" s="30"/>
      <c r="H328" s="31" t="s">
        <v>29</v>
      </c>
      <c r="I328" s="29"/>
      <c r="J328" s="75"/>
      <c r="K328" s="75"/>
      <c r="L328" s="75"/>
      <c r="M328" s="14"/>
      <c r="N328"/>
      <c r="O328"/>
      <c r="P328"/>
      <c r="Q328"/>
      <c r="R328"/>
      <c r="S328"/>
      <c r="T328"/>
      <c r="U328"/>
      <c r="V328"/>
      <c r="W328"/>
      <c r="X328"/>
      <c r="Y328"/>
      <c r="AB328" s="33"/>
      <c r="AC328" s="56"/>
      <c r="AD328" s="35"/>
      <c r="AE328" s="32"/>
    </row>
    <row r="329" spans="1:31" s="24" customFormat="1" ht="18" customHeight="1">
      <c r="A329" s="26" t="s">
        <v>728</v>
      </c>
      <c r="B329" s="26" t="s">
        <v>720</v>
      </c>
      <c r="C329" s="26" t="s">
        <v>729</v>
      </c>
      <c r="D329" s="76">
        <v>115466</v>
      </c>
      <c r="E329" s="28" t="s">
        <v>26</v>
      </c>
      <c r="F329" s="29" t="s">
        <v>27</v>
      </c>
      <c r="G329" s="30" t="s">
        <v>72</v>
      </c>
      <c r="H329" s="31" t="s">
        <v>29</v>
      </c>
      <c r="I329" s="31" t="s">
        <v>29</v>
      </c>
      <c r="J329" s="75"/>
      <c r="K329" s="75"/>
      <c r="L329" s="75"/>
      <c r="M329" s="14"/>
      <c r="N329"/>
      <c r="O329"/>
      <c r="P329"/>
      <c r="Q329"/>
      <c r="R329"/>
      <c r="S329"/>
      <c r="T329"/>
      <c r="U329"/>
      <c r="V329"/>
      <c r="W329"/>
      <c r="X329"/>
      <c r="Y329"/>
      <c r="AB329" s="33"/>
      <c r="AC329" s="77"/>
      <c r="AD329" s="35"/>
      <c r="AE329" s="32"/>
    </row>
    <row r="330" spans="1:31" s="24" customFormat="1" ht="18" customHeight="1">
      <c r="A330" s="26" t="s">
        <v>730</v>
      </c>
      <c r="B330" s="26" t="s">
        <v>720</v>
      </c>
      <c r="C330" s="26" t="s">
        <v>731</v>
      </c>
      <c r="D330" s="54">
        <v>92829</v>
      </c>
      <c r="E330" s="28" t="s">
        <v>26</v>
      </c>
      <c r="F330" s="29" t="s">
        <v>27</v>
      </c>
      <c r="G330" s="30" t="s">
        <v>131</v>
      </c>
      <c r="H330" s="31" t="s">
        <v>732</v>
      </c>
      <c r="I330" s="29" t="s">
        <v>27</v>
      </c>
      <c r="J330" s="75"/>
      <c r="K330" s="75"/>
      <c r="L330" s="75">
        <v>3</v>
      </c>
      <c r="M330" s="14"/>
      <c r="N330"/>
      <c r="O330"/>
      <c r="P330"/>
      <c r="Q330"/>
      <c r="R330"/>
      <c r="S330"/>
      <c r="T330"/>
      <c r="U330"/>
      <c r="V330"/>
      <c r="W330"/>
      <c r="X330"/>
      <c r="Y330"/>
      <c r="AB330" s="33"/>
      <c r="AC330" s="56"/>
      <c r="AD330" s="35"/>
      <c r="AE330" s="32"/>
    </row>
    <row r="331" spans="1:31" s="24" customFormat="1" ht="18" customHeight="1">
      <c r="A331" s="26" t="s">
        <v>733</v>
      </c>
      <c r="B331" s="26" t="s">
        <v>720</v>
      </c>
      <c r="C331" s="26" t="s">
        <v>734</v>
      </c>
      <c r="D331" s="76">
        <v>31981</v>
      </c>
      <c r="E331" s="28" t="s">
        <v>26</v>
      </c>
      <c r="F331" s="29" t="s">
        <v>27</v>
      </c>
      <c r="G331" s="30" t="s">
        <v>28</v>
      </c>
      <c r="H331" s="31" t="s">
        <v>735</v>
      </c>
      <c r="I331" s="31" t="s">
        <v>29</v>
      </c>
      <c r="J331" s="75"/>
      <c r="K331" s="75"/>
      <c r="L331" s="75"/>
      <c r="M331" s="14"/>
      <c r="N331"/>
      <c r="O331"/>
      <c r="P331"/>
      <c r="Q331"/>
      <c r="R331"/>
      <c r="S331"/>
      <c r="T331"/>
      <c r="U331"/>
      <c r="V331"/>
      <c r="W331"/>
      <c r="X331"/>
      <c r="Y331"/>
      <c r="AB331" s="33"/>
      <c r="AC331" s="77"/>
      <c r="AD331" s="35"/>
      <c r="AE331" s="32"/>
    </row>
    <row r="332" spans="1:31" s="24" customFormat="1" ht="18" customHeight="1">
      <c r="A332" s="26" t="s">
        <v>736</v>
      </c>
      <c r="B332" s="26" t="s">
        <v>720</v>
      </c>
      <c r="C332" s="26" t="s">
        <v>737</v>
      </c>
      <c r="D332" s="54">
        <v>38994</v>
      </c>
      <c r="E332" s="28" t="s">
        <v>26</v>
      </c>
      <c r="F332" s="29" t="s">
        <v>27</v>
      </c>
      <c r="G332" s="30" t="s">
        <v>35</v>
      </c>
      <c r="H332" s="31" t="s">
        <v>738</v>
      </c>
      <c r="I332" s="31" t="s">
        <v>27</v>
      </c>
      <c r="J332" s="75"/>
      <c r="K332" s="75"/>
      <c r="L332" s="75">
        <v>1</v>
      </c>
      <c r="M332" s="14"/>
      <c r="N332"/>
      <c r="O332"/>
      <c r="P332"/>
      <c r="Q332"/>
      <c r="R332"/>
      <c r="S332"/>
      <c r="T332"/>
      <c r="U332"/>
      <c r="V332"/>
      <c r="W332"/>
      <c r="X332"/>
      <c r="Y332"/>
      <c r="AB332" s="33"/>
      <c r="AC332" s="56"/>
      <c r="AD332" s="35"/>
      <c r="AE332" s="32"/>
    </row>
    <row r="333" spans="1:31" s="24" customFormat="1" ht="18" customHeight="1">
      <c r="A333" s="26" t="s">
        <v>739</v>
      </c>
      <c r="B333" s="26" t="s">
        <v>720</v>
      </c>
      <c r="C333" s="26" t="s">
        <v>740</v>
      </c>
      <c r="D333" s="76">
        <v>27219</v>
      </c>
      <c r="E333" s="28" t="s">
        <v>26</v>
      </c>
      <c r="F333" s="29" t="s">
        <v>27</v>
      </c>
      <c r="G333" s="30" t="s">
        <v>28</v>
      </c>
      <c r="H333" s="31" t="s">
        <v>29</v>
      </c>
      <c r="I333" s="31" t="s">
        <v>29</v>
      </c>
      <c r="J333" s="75"/>
      <c r="K333" s="75"/>
      <c r="L333" s="75"/>
      <c r="M333" s="14"/>
      <c r="N333"/>
      <c r="O333"/>
      <c r="P333"/>
      <c r="Q333"/>
      <c r="R333"/>
      <c r="S333"/>
      <c r="T333"/>
      <c r="U333"/>
      <c r="V333"/>
      <c r="W333"/>
      <c r="X333"/>
      <c r="Y333"/>
      <c r="AB333" s="33"/>
      <c r="AC333" s="77"/>
      <c r="AD333" s="35"/>
      <c r="AE333" s="32"/>
    </row>
    <row r="334" spans="1:31" s="24" customFormat="1" ht="18" customHeight="1">
      <c r="A334" s="26" t="s">
        <v>741</v>
      </c>
      <c r="B334" s="26" t="s">
        <v>720</v>
      </c>
      <c r="C334" s="26" t="s">
        <v>742</v>
      </c>
      <c r="D334" s="54">
        <v>21017</v>
      </c>
      <c r="E334" s="28" t="s">
        <v>26</v>
      </c>
      <c r="F334" s="29" t="s">
        <v>27</v>
      </c>
      <c r="G334" s="30" t="s">
        <v>131</v>
      </c>
      <c r="H334" s="31" t="s">
        <v>743</v>
      </c>
      <c r="I334" s="31" t="s">
        <v>29</v>
      </c>
      <c r="J334" s="75"/>
      <c r="K334" s="75"/>
      <c r="L334" s="75"/>
      <c r="M334" s="14"/>
      <c r="N334"/>
      <c r="O334"/>
      <c r="P334"/>
      <c r="Q334"/>
      <c r="R334"/>
      <c r="S334"/>
      <c r="T334"/>
      <c r="U334"/>
      <c r="V334"/>
      <c r="W334"/>
      <c r="X334"/>
      <c r="Y334"/>
      <c r="AB334" s="33"/>
      <c r="AC334" s="56"/>
      <c r="AD334" s="35"/>
      <c r="AE334" s="32"/>
    </row>
    <row r="335" spans="1:31" s="24" customFormat="1" ht="18" customHeight="1">
      <c r="A335" s="26" t="s">
        <v>744</v>
      </c>
      <c r="B335" s="26" t="s">
        <v>720</v>
      </c>
      <c r="C335" s="26" t="s">
        <v>745</v>
      </c>
      <c r="D335" s="76">
        <v>24123</v>
      </c>
      <c r="E335" s="28" t="s">
        <v>26</v>
      </c>
      <c r="F335" s="29"/>
      <c r="G335" s="30"/>
      <c r="H335" s="31" t="s">
        <v>29</v>
      </c>
      <c r="I335" s="29"/>
      <c r="J335" s="75"/>
      <c r="K335" s="75"/>
      <c r="L335" s="75"/>
      <c r="M335" s="14"/>
      <c r="N335"/>
      <c r="O335"/>
      <c r="P335"/>
      <c r="Q335"/>
      <c r="R335"/>
      <c r="S335"/>
      <c r="T335"/>
      <c r="U335"/>
      <c r="V335"/>
      <c r="W335"/>
      <c r="X335"/>
      <c r="Y335"/>
      <c r="AB335" s="33"/>
      <c r="AC335" s="77"/>
      <c r="AD335" s="35"/>
      <c r="AE335" s="32"/>
    </row>
    <row r="336" spans="1:31" s="24" customFormat="1" ht="18" customHeight="1">
      <c r="A336" s="26" t="s">
        <v>746</v>
      </c>
      <c r="B336" s="26" t="s">
        <v>720</v>
      </c>
      <c r="C336" s="26" t="s">
        <v>747</v>
      </c>
      <c r="D336" s="76">
        <v>59812</v>
      </c>
      <c r="E336" s="28" t="s">
        <v>26</v>
      </c>
      <c r="F336" s="29" t="s">
        <v>27</v>
      </c>
      <c r="G336" s="30" t="s">
        <v>65</v>
      </c>
      <c r="H336" s="31" t="s">
        <v>29</v>
      </c>
      <c r="I336" s="31" t="s">
        <v>29</v>
      </c>
      <c r="J336" s="75"/>
      <c r="K336" s="75"/>
      <c r="L336" s="75"/>
      <c r="M336" s="14"/>
      <c r="N336"/>
      <c r="O336"/>
      <c r="P336"/>
      <c r="Q336"/>
      <c r="R336"/>
      <c r="S336"/>
      <c r="T336"/>
      <c r="U336"/>
      <c r="V336"/>
      <c r="W336"/>
      <c r="X336"/>
      <c r="Y336"/>
      <c r="AB336" s="33"/>
      <c r="AC336" s="77"/>
      <c r="AD336" s="35"/>
      <c r="AE336" s="32"/>
    </row>
    <row r="337" spans="1:31" s="24" customFormat="1" ht="18" customHeight="1">
      <c r="A337" s="26" t="s">
        <v>748</v>
      </c>
      <c r="B337" s="26" t="s">
        <v>720</v>
      </c>
      <c r="C337" s="26" t="s">
        <v>749</v>
      </c>
      <c r="D337" s="54">
        <v>47515</v>
      </c>
      <c r="E337" s="28" t="s">
        <v>26</v>
      </c>
      <c r="F337" s="29" t="s">
        <v>27</v>
      </c>
      <c r="G337" s="30" t="s">
        <v>131</v>
      </c>
      <c r="H337" s="31" t="s">
        <v>743</v>
      </c>
      <c r="I337" s="31" t="s">
        <v>29</v>
      </c>
      <c r="J337" s="75"/>
      <c r="K337" s="75"/>
      <c r="L337" s="75"/>
      <c r="M337" s="14"/>
      <c r="N337"/>
      <c r="O337"/>
      <c r="P337"/>
      <c r="Q337"/>
      <c r="R337"/>
      <c r="S337"/>
      <c r="T337"/>
      <c r="U337"/>
      <c r="V337"/>
      <c r="W337"/>
      <c r="X337"/>
      <c r="Y337"/>
      <c r="AB337" s="33"/>
      <c r="AC337" s="56"/>
      <c r="AD337" s="35"/>
      <c r="AE337" s="32"/>
    </row>
    <row r="338" spans="1:31" s="24" customFormat="1" ht="18" customHeight="1">
      <c r="A338" s="26" t="s">
        <v>750</v>
      </c>
      <c r="B338" s="26" t="s">
        <v>720</v>
      </c>
      <c r="C338" s="26" t="s">
        <v>751</v>
      </c>
      <c r="D338" s="54">
        <v>13304</v>
      </c>
      <c r="E338" s="28" t="s">
        <v>26</v>
      </c>
      <c r="F338" s="29" t="s">
        <v>27</v>
      </c>
      <c r="G338" s="30" t="s">
        <v>131</v>
      </c>
      <c r="H338" s="31" t="s">
        <v>743</v>
      </c>
      <c r="I338" s="31" t="s">
        <v>29</v>
      </c>
      <c r="J338" s="75"/>
      <c r="K338" s="75"/>
      <c r="L338" s="75"/>
      <c r="M338" s="14"/>
      <c r="N338"/>
      <c r="O338"/>
      <c r="P338"/>
      <c r="Q338"/>
      <c r="R338"/>
      <c r="S338"/>
      <c r="T338"/>
      <c r="U338"/>
      <c r="V338"/>
      <c r="W338"/>
      <c r="X338"/>
      <c r="Y338"/>
      <c r="AB338" s="33"/>
      <c r="AC338" s="56"/>
      <c r="AD338" s="35"/>
      <c r="AE338" s="32"/>
    </row>
    <row r="339" spans="1:31" s="24" customFormat="1" ht="18" customHeight="1">
      <c r="A339" s="26" t="s">
        <v>752</v>
      </c>
      <c r="B339" s="26" t="s">
        <v>720</v>
      </c>
      <c r="C339" s="26" t="s">
        <v>753</v>
      </c>
      <c r="D339" s="54">
        <v>28752</v>
      </c>
      <c r="E339" s="28" t="s">
        <v>26</v>
      </c>
      <c r="F339" s="29" t="s">
        <v>27</v>
      </c>
      <c r="G339" s="30" t="s">
        <v>72</v>
      </c>
      <c r="H339" s="31" t="s">
        <v>29</v>
      </c>
      <c r="I339" s="29" t="s">
        <v>29</v>
      </c>
      <c r="J339" s="75"/>
      <c r="K339" s="75"/>
      <c r="L339" s="75"/>
      <c r="M339" s="14"/>
      <c r="N339"/>
      <c r="O339"/>
      <c r="P339"/>
      <c r="Q339"/>
      <c r="R339"/>
      <c r="S339"/>
      <c r="T339"/>
      <c r="U339"/>
      <c r="V339"/>
      <c r="W339"/>
      <c r="X339"/>
      <c r="Y339"/>
      <c r="AB339" s="33"/>
      <c r="AC339" s="56"/>
      <c r="AD339" s="35"/>
      <c r="AE339" s="32"/>
    </row>
    <row r="340" spans="1:31" s="24" customFormat="1" ht="18" customHeight="1">
      <c r="A340" s="26" t="s">
        <v>754</v>
      </c>
      <c r="B340" s="26" t="s">
        <v>720</v>
      </c>
      <c r="C340" s="26" t="s">
        <v>755</v>
      </c>
      <c r="D340" s="54">
        <v>13211</v>
      </c>
      <c r="E340" s="28" t="s">
        <v>26</v>
      </c>
      <c r="F340" s="29"/>
      <c r="G340" s="30"/>
      <c r="H340" s="31" t="s">
        <v>29</v>
      </c>
      <c r="I340" s="29"/>
      <c r="J340" s="75"/>
      <c r="K340" s="75"/>
      <c r="L340" s="75"/>
      <c r="M340" s="14"/>
      <c r="N340"/>
      <c r="O340"/>
      <c r="P340"/>
      <c r="Q340"/>
      <c r="R340"/>
      <c r="S340"/>
      <c r="T340"/>
      <c r="U340"/>
      <c r="V340"/>
      <c r="W340"/>
      <c r="X340"/>
      <c r="Y340"/>
      <c r="AB340" s="33"/>
      <c r="AC340" s="56"/>
      <c r="AD340" s="35"/>
      <c r="AE340" s="32"/>
    </row>
    <row r="341" spans="1:31" s="24" customFormat="1" ht="18" customHeight="1">
      <c r="A341" s="26" t="s">
        <v>756</v>
      </c>
      <c r="B341" s="26" t="s">
        <v>720</v>
      </c>
      <c r="C341" s="26" t="s">
        <v>757</v>
      </c>
      <c r="D341" s="54">
        <v>10323</v>
      </c>
      <c r="E341" s="28" t="s">
        <v>26</v>
      </c>
      <c r="F341" s="29"/>
      <c r="G341" s="30"/>
      <c r="H341" s="31" t="s">
        <v>29</v>
      </c>
      <c r="I341" s="29"/>
      <c r="J341" s="75"/>
      <c r="K341" s="75"/>
      <c r="L341" s="75"/>
      <c r="M341" s="14"/>
      <c r="N341"/>
      <c r="O341"/>
      <c r="P341"/>
      <c r="Q341"/>
      <c r="R341"/>
      <c r="S341"/>
      <c r="T341"/>
      <c r="U341"/>
      <c r="V341"/>
      <c r="W341"/>
      <c r="X341"/>
      <c r="Y341"/>
      <c r="AB341" s="33"/>
      <c r="AC341" s="56"/>
      <c r="AD341" s="35"/>
      <c r="AE341" s="32"/>
    </row>
    <row r="342" spans="1:31" s="24" customFormat="1" ht="18" customHeight="1">
      <c r="A342" s="26" t="s">
        <v>758</v>
      </c>
      <c r="B342" s="26" t="s">
        <v>720</v>
      </c>
      <c r="C342" s="26" t="s">
        <v>759</v>
      </c>
      <c r="D342" s="76">
        <v>16644</v>
      </c>
      <c r="E342" s="28" t="s">
        <v>26</v>
      </c>
      <c r="F342" s="29" t="s">
        <v>27</v>
      </c>
      <c r="G342" s="30" t="s">
        <v>35</v>
      </c>
      <c r="H342" s="31" t="s">
        <v>738</v>
      </c>
      <c r="I342" s="31" t="s">
        <v>27</v>
      </c>
      <c r="J342" s="75"/>
      <c r="K342" s="75"/>
      <c r="L342" s="75"/>
      <c r="M342" s="14"/>
      <c r="N342"/>
      <c r="O342"/>
      <c r="P342"/>
      <c r="Q342"/>
      <c r="R342"/>
      <c r="S342"/>
      <c r="T342"/>
      <c r="U342"/>
      <c r="V342"/>
      <c r="W342"/>
      <c r="X342"/>
      <c r="Y342"/>
      <c r="AB342" s="33"/>
      <c r="AC342" s="77"/>
      <c r="AD342" s="35"/>
      <c r="AE342" s="32"/>
    </row>
    <row r="343" spans="1:31" s="24" customFormat="1" ht="18" customHeight="1">
      <c r="A343" s="26" t="s">
        <v>760</v>
      </c>
      <c r="B343" s="26" t="s">
        <v>720</v>
      </c>
      <c r="C343" s="26" t="s">
        <v>761</v>
      </c>
      <c r="D343" s="76">
        <v>4474</v>
      </c>
      <c r="E343" s="28" t="s">
        <v>26</v>
      </c>
      <c r="F343" s="29" t="s">
        <v>27</v>
      </c>
      <c r="G343" s="30" t="s">
        <v>35</v>
      </c>
      <c r="H343" s="31" t="s">
        <v>738</v>
      </c>
      <c r="I343" s="31" t="s">
        <v>27</v>
      </c>
      <c r="J343" s="75"/>
      <c r="K343" s="75"/>
      <c r="L343" s="75"/>
      <c r="M343" s="14"/>
      <c r="N343"/>
      <c r="O343"/>
      <c r="P343"/>
      <c r="Q343"/>
      <c r="R343"/>
      <c r="S343"/>
      <c r="T343"/>
      <c r="U343"/>
      <c r="V343"/>
      <c r="W343"/>
      <c r="X343"/>
      <c r="Y343"/>
      <c r="AB343" s="33"/>
      <c r="AC343" s="77"/>
      <c r="AD343" s="35"/>
      <c r="AE343" s="32"/>
    </row>
    <row r="344" spans="1:31" s="24" customFormat="1" ht="18" customHeight="1">
      <c r="A344" s="26" t="s">
        <v>762</v>
      </c>
      <c r="B344" s="26" t="s">
        <v>720</v>
      </c>
      <c r="C344" s="26" t="s">
        <v>763</v>
      </c>
      <c r="D344" s="76">
        <v>5703</v>
      </c>
      <c r="E344" s="28" t="s">
        <v>26</v>
      </c>
      <c r="F344" s="29" t="s">
        <v>27</v>
      </c>
      <c r="G344" s="30" t="s">
        <v>35</v>
      </c>
      <c r="H344" s="31" t="s">
        <v>738</v>
      </c>
      <c r="I344" s="29" t="s">
        <v>27</v>
      </c>
      <c r="J344" s="75"/>
      <c r="K344" s="75"/>
      <c r="L344" s="75"/>
      <c r="M344" s="14"/>
      <c r="N344"/>
      <c r="O344"/>
      <c r="P344"/>
      <c r="Q344"/>
      <c r="R344"/>
      <c r="S344"/>
      <c r="T344"/>
      <c r="U344"/>
      <c r="V344"/>
      <c r="W344"/>
      <c r="X344"/>
      <c r="Y344"/>
      <c r="AB344" s="33"/>
      <c r="AC344" s="77"/>
      <c r="AD344" s="35"/>
      <c r="AE344" s="32"/>
    </row>
    <row r="345" spans="1:31" s="24" customFormat="1" ht="18" customHeight="1">
      <c r="A345" s="26" t="s">
        <v>764</v>
      </c>
      <c r="B345" s="26" t="s">
        <v>720</v>
      </c>
      <c r="C345" s="26" t="s">
        <v>765</v>
      </c>
      <c r="D345" s="76">
        <v>6950</v>
      </c>
      <c r="E345" s="28" t="s">
        <v>26</v>
      </c>
      <c r="F345" s="29" t="s">
        <v>27</v>
      </c>
      <c r="G345" s="30" t="s">
        <v>35</v>
      </c>
      <c r="H345" s="31" t="s">
        <v>738</v>
      </c>
      <c r="I345" s="31" t="s">
        <v>27</v>
      </c>
      <c r="J345" s="75"/>
      <c r="K345" s="75"/>
      <c r="L345" s="75"/>
      <c r="M345" s="14"/>
      <c r="N345"/>
      <c r="O345"/>
      <c r="P345"/>
      <c r="Q345"/>
      <c r="R345"/>
      <c r="S345"/>
      <c r="T345"/>
      <c r="U345"/>
      <c r="V345"/>
      <c r="W345"/>
      <c r="X345"/>
      <c r="Y345"/>
      <c r="AB345" s="33"/>
      <c r="AC345" s="77"/>
      <c r="AD345" s="35"/>
      <c r="AE345" s="32"/>
    </row>
    <row r="346" spans="1:31" s="24" customFormat="1" ht="18" customHeight="1">
      <c r="A346" s="26" t="s">
        <v>766</v>
      </c>
      <c r="B346" s="26" t="s">
        <v>720</v>
      </c>
      <c r="C346" s="26" t="s">
        <v>767</v>
      </c>
      <c r="D346" s="76">
        <v>5842</v>
      </c>
      <c r="E346" s="28" t="s">
        <v>26</v>
      </c>
      <c r="F346" s="29" t="s">
        <v>27</v>
      </c>
      <c r="G346" s="30" t="s">
        <v>131</v>
      </c>
      <c r="H346" s="31" t="s">
        <v>743</v>
      </c>
      <c r="I346" s="31" t="s">
        <v>29</v>
      </c>
      <c r="J346" s="75"/>
      <c r="K346" s="75"/>
      <c r="L346" s="75"/>
      <c r="M346" s="14"/>
      <c r="N346"/>
      <c r="O346"/>
      <c r="P346"/>
      <c r="Q346"/>
      <c r="R346"/>
      <c r="S346"/>
      <c r="T346"/>
      <c r="U346"/>
      <c r="V346"/>
      <c r="W346"/>
      <c r="X346"/>
      <c r="Y346"/>
      <c r="AB346" s="33"/>
      <c r="AC346" s="77"/>
      <c r="AD346" s="35"/>
      <c r="AE346" s="32"/>
    </row>
    <row r="347" spans="1:31" s="24" customFormat="1" ht="18" customHeight="1">
      <c r="A347" s="26" t="s">
        <v>768</v>
      </c>
      <c r="B347" s="26" t="s">
        <v>720</v>
      </c>
      <c r="C347" s="26" t="s">
        <v>769</v>
      </c>
      <c r="D347" s="54">
        <v>4624</v>
      </c>
      <c r="E347" s="28" t="s">
        <v>26</v>
      </c>
      <c r="F347" s="29" t="s">
        <v>27</v>
      </c>
      <c r="G347" s="30" t="s">
        <v>28</v>
      </c>
      <c r="H347" s="31" t="s">
        <v>735</v>
      </c>
      <c r="I347" s="29" t="s">
        <v>29</v>
      </c>
      <c r="J347" s="75"/>
      <c r="K347" s="75"/>
      <c r="L347" s="75"/>
      <c r="M347" s="14"/>
      <c r="N347"/>
      <c r="O347"/>
      <c r="P347"/>
      <c r="Q347"/>
      <c r="R347"/>
      <c r="S347"/>
      <c r="T347"/>
      <c r="U347"/>
      <c r="V347"/>
      <c r="W347"/>
      <c r="X347"/>
      <c r="Y347"/>
      <c r="AB347" s="33"/>
      <c r="AC347" s="56"/>
      <c r="AD347" s="35"/>
      <c r="AE347" s="32"/>
    </row>
    <row r="348" spans="1:31" s="24" customFormat="1" ht="18" customHeight="1">
      <c r="A348" s="26" t="s">
        <v>770</v>
      </c>
      <c r="B348" s="26" t="s">
        <v>720</v>
      </c>
      <c r="C348" s="26" t="s">
        <v>771</v>
      </c>
      <c r="D348" s="76">
        <v>7244</v>
      </c>
      <c r="E348" s="28" t="s">
        <v>26</v>
      </c>
      <c r="F348" s="29" t="s">
        <v>27</v>
      </c>
      <c r="G348" s="30" t="s">
        <v>28</v>
      </c>
      <c r="H348" s="31" t="s">
        <v>735</v>
      </c>
      <c r="I348" s="29" t="s">
        <v>29</v>
      </c>
      <c r="J348" s="75"/>
      <c r="K348" s="75"/>
      <c r="L348" s="75"/>
      <c r="M348" s="14"/>
      <c r="N348"/>
      <c r="O348"/>
      <c r="P348"/>
      <c r="Q348"/>
      <c r="R348"/>
      <c r="S348"/>
      <c r="T348"/>
      <c r="U348"/>
      <c r="V348"/>
      <c r="W348"/>
      <c r="X348"/>
      <c r="Y348"/>
      <c r="AB348" s="33"/>
      <c r="AC348" s="77"/>
      <c r="AD348" s="35"/>
      <c r="AE348" s="32"/>
    </row>
    <row r="349" spans="1:31" s="24" customFormat="1" ht="18" customHeight="1">
      <c r="A349" s="26" t="s">
        <v>772</v>
      </c>
      <c r="B349" s="26" t="s">
        <v>720</v>
      </c>
      <c r="C349" s="26" t="s">
        <v>773</v>
      </c>
      <c r="D349" s="54">
        <v>4574</v>
      </c>
      <c r="E349" s="28" t="s">
        <v>26</v>
      </c>
      <c r="F349" s="29" t="s">
        <v>27</v>
      </c>
      <c r="G349" s="30" t="s">
        <v>28</v>
      </c>
      <c r="H349" s="31" t="s">
        <v>735</v>
      </c>
      <c r="I349" s="29" t="s">
        <v>29</v>
      </c>
      <c r="J349" s="75"/>
      <c r="K349" s="75"/>
      <c r="L349" s="75"/>
      <c r="M349" s="14"/>
      <c r="N349"/>
      <c r="O349"/>
      <c r="P349"/>
      <c r="Q349"/>
      <c r="R349"/>
      <c r="S349"/>
      <c r="T349"/>
      <c r="U349"/>
      <c r="V349"/>
      <c r="W349"/>
      <c r="X349"/>
      <c r="Y349"/>
      <c r="AB349" s="33"/>
      <c r="AC349" s="56"/>
      <c r="AD349" s="35"/>
      <c r="AE349" s="32"/>
    </row>
    <row r="350" spans="1:31" s="24" customFormat="1" ht="18" customHeight="1">
      <c r="A350" s="26" t="s">
        <v>774</v>
      </c>
      <c r="B350" s="26" t="s">
        <v>720</v>
      </c>
      <c r="C350" s="26" t="s">
        <v>775</v>
      </c>
      <c r="D350" s="54">
        <v>6363</v>
      </c>
      <c r="E350" s="28" t="s">
        <v>26</v>
      </c>
      <c r="F350" s="29" t="s">
        <v>27</v>
      </c>
      <c r="G350" s="30" t="s">
        <v>28</v>
      </c>
      <c r="H350" s="31" t="s">
        <v>735</v>
      </c>
      <c r="I350" s="29" t="s">
        <v>29</v>
      </c>
      <c r="J350" s="75"/>
      <c r="K350" s="75"/>
      <c r="L350" s="75"/>
      <c r="M350" s="14"/>
      <c r="N350"/>
      <c r="O350"/>
      <c r="P350"/>
      <c r="Q350"/>
      <c r="R350"/>
      <c r="S350"/>
      <c r="T350"/>
      <c r="U350"/>
      <c r="V350"/>
      <c r="W350"/>
      <c r="X350"/>
      <c r="Y350"/>
      <c r="AB350" s="33"/>
      <c r="AC350" s="56"/>
      <c r="AD350" s="35"/>
      <c r="AE350" s="32"/>
    </row>
    <row r="351" spans="1:31" s="24" customFormat="1" ht="18" customHeight="1">
      <c r="A351" s="26" t="s">
        <v>776</v>
      </c>
      <c r="B351" s="26" t="s">
        <v>720</v>
      </c>
      <c r="C351" s="26" t="s">
        <v>777</v>
      </c>
      <c r="D351" s="54">
        <v>2711</v>
      </c>
      <c r="E351" s="28" t="s">
        <v>26</v>
      </c>
      <c r="F351" s="29" t="s">
        <v>27</v>
      </c>
      <c r="G351" s="30" t="s">
        <v>28</v>
      </c>
      <c r="H351" s="31" t="s">
        <v>735</v>
      </c>
      <c r="I351" s="29" t="s">
        <v>29</v>
      </c>
      <c r="J351" s="75"/>
      <c r="K351" s="75"/>
      <c r="L351" s="75"/>
      <c r="M351" s="14"/>
      <c r="N351"/>
      <c r="O351"/>
      <c r="P351"/>
      <c r="Q351"/>
      <c r="R351"/>
      <c r="S351"/>
      <c r="T351"/>
      <c r="U351"/>
      <c r="V351"/>
      <c r="W351"/>
      <c r="X351"/>
      <c r="Y351"/>
      <c r="AB351" s="33"/>
      <c r="AC351" s="56"/>
      <c r="AD351" s="35"/>
      <c r="AE351" s="32"/>
    </row>
    <row r="352" spans="1:31" s="24" customFormat="1" ht="18" customHeight="1">
      <c r="A352" s="26" t="s">
        <v>778</v>
      </c>
      <c r="B352" s="26" t="s">
        <v>720</v>
      </c>
      <c r="C352" s="26" t="s">
        <v>779</v>
      </c>
      <c r="D352" s="54">
        <v>3589</v>
      </c>
      <c r="E352" s="28" t="s">
        <v>26</v>
      </c>
      <c r="F352" s="29" t="s">
        <v>27</v>
      </c>
      <c r="G352" s="30" t="s">
        <v>28</v>
      </c>
      <c r="H352" s="31" t="s">
        <v>735</v>
      </c>
      <c r="I352" s="29" t="s">
        <v>29</v>
      </c>
      <c r="J352" s="75"/>
      <c r="K352" s="75"/>
      <c r="L352" s="75"/>
      <c r="M352" s="14"/>
      <c r="N352"/>
      <c r="O352"/>
      <c r="P352"/>
      <c r="Q352"/>
      <c r="R352"/>
      <c r="S352"/>
      <c r="T352"/>
      <c r="U352"/>
      <c r="V352"/>
      <c r="W352"/>
      <c r="X352"/>
      <c r="Y352"/>
      <c r="AB352" s="33"/>
      <c r="AC352" s="56"/>
      <c r="AD352" s="35"/>
      <c r="AE352" s="32"/>
    </row>
    <row r="353" spans="1:31" s="24" customFormat="1" ht="18" customHeight="1">
      <c r="A353" s="26" t="s">
        <v>780</v>
      </c>
      <c r="B353" s="26" t="s">
        <v>720</v>
      </c>
      <c r="C353" s="26" t="s">
        <v>781</v>
      </c>
      <c r="D353" s="54">
        <v>3798</v>
      </c>
      <c r="E353" s="28" t="s">
        <v>26</v>
      </c>
      <c r="F353" s="29" t="s">
        <v>27</v>
      </c>
      <c r="G353" s="30" t="s">
        <v>28</v>
      </c>
      <c r="H353" s="31" t="s">
        <v>735</v>
      </c>
      <c r="I353" s="29" t="s">
        <v>29</v>
      </c>
      <c r="J353" s="75"/>
      <c r="K353" s="75"/>
      <c r="L353" s="75"/>
      <c r="M353" s="14"/>
      <c r="N353"/>
      <c r="O353"/>
      <c r="P353"/>
      <c r="Q353"/>
      <c r="R353"/>
      <c r="S353"/>
      <c r="T353"/>
      <c r="U353"/>
      <c r="V353"/>
      <c r="W353"/>
      <c r="X353"/>
      <c r="Y353"/>
      <c r="AB353" s="33"/>
      <c r="AC353" s="56"/>
      <c r="AD353" s="35"/>
      <c r="AE353" s="32"/>
    </row>
    <row r="354" spans="1:31" s="24" customFormat="1" ht="18" customHeight="1">
      <c r="A354" s="26" t="s">
        <v>782</v>
      </c>
      <c r="B354" s="26" t="s">
        <v>720</v>
      </c>
      <c r="C354" s="26" t="s">
        <v>783</v>
      </c>
      <c r="D354" s="54">
        <v>21097</v>
      </c>
      <c r="E354" s="28" t="s">
        <v>26</v>
      </c>
      <c r="F354" s="29"/>
      <c r="G354" s="30"/>
      <c r="H354" s="31" t="s">
        <v>29</v>
      </c>
      <c r="I354" s="29"/>
      <c r="J354" s="75"/>
      <c r="K354" s="75"/>
      <c r="L354" s="75"/>
      <c r="M354" s="14"/>
      <c r="N354"/>
      <c r="O354"/>
      <c r="P354"/>
      <c r="Q354"/>
      <c r="R354"/>
      <c r="S354"/>
      <c r="T354"/>
      <c r="U354"/>
      <c r="V354"/>
      <c r="W354"/>
      <c r="X354"/>
      <c r="Y354"/>
      <c r="AB354" s="33"/>
      <c r="AC354" s="56"/>
      <c r="AD354" s="35"/>
      <c r="AE354" s="32"/>
    </row>
    <row r="355" spans="1:31" s="24" customFormat="1" ht="18" customHeight="1">
      <c r="A355" s="26" t="s">
        <v>784</v>
      </c>
      <c r="B355" s="26" t="s">
        <v>720</v>
      </c>
      <c r="C355" s="26" t="s">
        <v>785</v>
      </c>
      <c r="D355" s="54">
        <v>13168</v>
      </c>
      <c r="E355" s="28" t="s">
        <v>26</v>
      </c>
      <c r="F355" s="29"/>
      <c r="G355" s="30"/>
      <c r="H355" s="31" t="s">
        <v>29</v>
      </c>
      <c r="I355" s="29"/>
      <c r="J355" s="75"/>
      <c r="K355" s="75"/>
      <c r="L355" s="75"/>
      <c r="M355" s="14"/>
      <c r="N355"/>
      <c r="O355"/>
      <c r="P355"/>
      <c r="Q355"/>
      <c r="R355"/>
      <c r="S355"/>
      <c r="T355"/>
      <c r="U355"/>
      <c r="V355"/>
      <c r="W355"/>
      <c r="X355"/>
      <c r="Y355"/>
      <c r="AB355" s="33"/>
      <c r="AC355" s="56"/>
      <c r="AD355" s="35"/>
      <c r="AE355" s="32"/>
    </row>
    <row r="356" spans="1:31" s="24" customFormat="1" ht="18" customHeight="1">
      <c r="A356" s="26" t="s">
        <v>786</v>
      </c>
      <c r="B356" s="26" t="s">
        <v>720</v>
      </c>
      <c r="C356" s="26" t="s">
        <v>787</v>
      </c>
      <c r="D356" s="54">
        <v>6352</v>
      </c>
      <c r="E356" s="28" t="s">
        <v>26</v>
      </c>
      <c r="F356" s="29"/>
      <c r="G356" s="30"/>
      <c r="H356" s="31" t="s">
        <v>29</v>
      </c>
      <c r="I356" s="29"/>
      <c r="J356" s="75"/>
      <c r="K356" s="75"/>
      <c r="L356" s="75"/>
      <c r="M356" s="14"/>
      <c r="N356"/>
      <c r="O356"/>
      <c r="P356"/>
      <c r="Q356"/>
      <c r="R356"/>
      <c r="S356"/>
      <c r="T356"/>
      <c r="U356"/>
      <c r="V356"/>
      <c r="W356"/>
      <c r="X356"/>
      <c r="Y356"/>
      <c r="AB356" s="33"/>
      <c r="AC356" s="56"/>
      <c r="AD356" s="35"/>
      <c r="AE356" s="32"/>
    </row>
    <row r="357" spans="1:31" s="24" customFormat="1" ht="18" customHeight="1">
      <c r="A357" s="26" t="s">
        <v>788</v>
      </c>
      <c r="B357" s="26" t="s">
        <v>720</v>
      </c>
      <c r="C357" s="26" t="s">
        <v>789</v>
      </c>
      <c r="D357" s="54">
        <v>12086</v>
      </c>
      <c r="E357" s="28" t="s">
        <v>26</v>
      </c>
      <c r="F357" s="29"/>
      <c r="G357" s="30"/>
      <c r="H357" s="31" t="s">
        <v>29</v>
      </c>
      <c r="I357" s="31"/>
      <c r="J357" s="75"/>
      <c r="K357" s="75"/>
      <c r="L357" s="75"/>
      <c r="M357" s="14"/>
      <c r="N357"/>
      <c r="O357"/>
      <c r="P357"/>
      <c r="Q357"/>
      <c r="R357"/>
      <c r="S357"/>
      <c r="T357"/>
      <c r="U357"/>
      <c r="V357"/>
      <c r="W357"/>
      <c r="X357"/>
      <c r="Y357"/>
      <c r="AB357" s="33"/>
      <c r="AC357" s="56"/>
      <c r="AD357" s="35"/>
      <c r="AE357" s="32"/>
    </row>
    <row r="358" spans="1:31" s="24" customFormat="1" ht="18" customHeight="1">
      <c r="A358" s="26" t="s">
        <v>790</v>
      </c>
      <c r="B358" s="26" t="s">
        <v>720</v>
      </c>
      <c r="C358" s="26" t="s">
        <v>791</v>
      </c>
      <c r="D358" s="54">
        <v>6131</v>
      </c>
      <c r="E358" s="28" t="s">
        <v>26</v>
      </c>
      <c r="F358" s="29"/>
      <c r="G358" s="30"/>
      <c r="H358" s="31" t="s">
        <v>29</v>
      </c>
      <c r="I358" s="29"/>
      <c r="J358" s="75"/>
      <c r="K358" s="75"/>
      <c r="L358" s="75"/>
      <c r="M358" s="14"/>
      <c r="N358"/>
      <c r="O358"/>
      <c r="P358"/>
      <c r="Q358"/>
      <c r="R358"/>
      <c r="S358"/>
      <c r="T358"/>
      <c r="U358"/>
      <c r="V358"/>
      <c r="W358"/>
      <c r="X358"/>
      <c r="Y358"/>
      <c r="AB358" s="33"/>
      <c r="AC358" s="56"/>
      <c r="AD358" s="35"/>
      <c r="AE358" s="32"/>
    </row>
    <row r="359" spans="1:31" s="24" customFormat="1" ht="18" customHeight="1">
      <c r="A359" s="26" t="s">
        <v>792</v>
      </c>
      <c r="B359" s="26" t="s">
        <v>720</v>
      </c>
      <c r="C359" s="26" t="s">
        <v>793</v>
      </c>
      <c r="D359" s="54">
        <v>6974</v>
      </c>
      <c r="E359" s="28" t="s">
        <v>26</v>
      </c>
      <c r="F359" s="29" t="s">
        <v>27</v>
      </c>
      <c r="G359" s="30" t="s">
        <v>131</v>
      </c>
      <c r="H359" s="31" t="s">
        <v>732</v>
      </c>
      <c r="I359" s="29" t="s">
        <v>27</v>
      </c>
      <c r="J359" s="75"/>
      <c r="K359" s="75"/>
      <c r="L359" s="75"/>
      <c r="M359" s="14"/>
      <c r="N359"/>
      <c r="O359"/>
      <c r="P359"/>
      <c r="Q359"/>
      <c r="R359"/>
      <c r="S359"/>
      <c r="T359"/>
      <c r="U359"/>
      <c r="V359"/>
      <c r="W359"/>
      <c r="X359"/>
      <c r="Y359"/>
      <c r="AB359" s="33"/>
      <c r="AC359" s="56"/>
      <c r="AD359" s="35"/>
      <c r="AE359" s="32"/>
    </row>
    <row r="360" spans="1:31" s="24" customFormat="1" ht="18" customHeight="1">
      <c r="A360" s="26" t="s">
        <v>794</v>
      </c>
      <c r="B360" s="26" t="s">
        <v>720</v>
      </c>
      <c r="C360" s="26" t="s">
        <v>795</v>
      </c>
      <c r="D360" s="54">
        <v>18903</v>
      </c>
      <c r="E360" s="28" t="s">
        <v>26</v>
      </c>
      <c r="F360" s="29" t="s">
        <v>27</v>
      </c>
      <c r="G360" s="30" t="s">
        <v>45</v>
      </c>
      <c r="H360" s="31" t="s">
        <v>29</v>
      </c>
      <c r="I360" s="29" t="s">
        <v>29</v>
      </c>
      <c r="J360" s="75"/>
      <c r="K360" s="75"/>
      <c r="L360" s="75"/>
      <c r="M360" s="14"/>
      <c r="N360"/>
      <c r="O360"/>
      <c r="P360"/>
      <c r="Q360"/>
      <c r="R360"/>
      <c r="S360"/>
      <c r="T360"/>
      <c r="U360"/>
      <c r="V360"/>
      <c r="W360"/>
      <c r="X360"/>
      <c r="Y360"/>
      <c r="AB360" s="33"/>
      <c r="AC360" s="56"/>
      <c r="AD360" s="35"/>
      <c r="AE360" s="32"/>
    </row>
    <row r="361" spans="1:31" s="24" customFormat="1" ht="18" customHeight="1">
      <c r="A361" s="26" t="s">
        <v>796</v>
      </c>
      <c r="B361" s="26" t="s">
        <v>720</v>
      </c>
      <c r="C361" s="26" t="s">
        <v>797</v>
      </c>
      <c r="D361" s="54">
        <v>11953</v>
      </c>
      <c r="E361" s="28" t="s">
        <v>26</v>
      </c>
      <c r="F361" s="29" t="s">
        <v>27</v>
      </c>
      <c r="G361" s="30" t="s">
        <v>131</v>
      </c>
      <c r="H361" s="31" t="s">
        <v>732</v>
      </c>
      <c r="I361" s="29" t="s">
        <v>27</v>
      </c>
      <c r="J361" s="78"/>
      <c r="K361" s="78"/>
      <c r="L361" s="75"/>
      <c r="M361" s="14"/>
      <c r="N361"/>
      <c r="O361"/>
      <c r="P361"/>
      <c r="Q361"/>
      <c r="R361"/>
      <c r="S361"/>
      <c r="T361"/>
      <c r="U361"/>
      <c r="V361"/>
      <c r="W361"/>
      <c r="X361"/>
      <c r="Y361"/>
      <c r="AB361" s="33"/>
      <c r="AC361" s="56"/>
      <c r="AD361" s="35"/>
      <c r="AE361" s="32"/>
    </row>
    <row r="362" spans="1:31" s="80" customFormat="1" ht="33" customHeight="1">
      <c r="A362" s="50" t="s">
        <v>798</v>
      </c>
      <c r="B362" s="50" t="s">
        <v>799</v>
      </c>
      <c r="C362" s="17" t="s">
        <v>800</v>
      </c>
      <c r="D362" s="18">
        <v>1758472</v>
      </c>
      <c r="E362" s="19" t="s">
        <v>20</v>
      </c>
      <c r="F362" s="20" t="s">
        <v>801</v>
      </c>
      <c r="G362" s="21"/>
      <c r="H362" s="20" t="s">
        <v>802</v>
      </c>
      <c r="I362" s="20" t="s">
        <v>803</v>
      </c>
      <c r="J362" s="22">
        <v>7</v>
      </c>
      <c r="K362" s="22">
        <v>8</v>
      </c>
      <c r="L362" s="22">
        <v>23</v>
      </c>
      <c r="M362" s="79"/>
      <c r="AB362" s="51"/>
      <c r="AC362" s="52"/>
      <c r="AD362" s="53"/>
      <c r="AE362" s="53"/>
    </row>
    <row r="363" spans="1:31" s="24" customFormat="1" ht="18" customHeight="1">
      <c r="A363" s="26" t="s">
        <v>804</v>
      </c>
      <c r="B363" s="26" t="s">
        <v>799</v>
      </c>
      <c r="C363" s="26" t="s">
        <v>805</v>
      </c>
      <c r="D363" s="81">
        <v>269523</v>
      </c>
      <c r="E363" s="28" t="s">
        <v>26</v>
      </c>
      <c r="F363" s="29" t="s">
        <v>27</v>
      </c>
      <c r="G363" s="30" t="s">
        <v>28</v>
      </c>
      <c r="H363" s="31" t="s">
        <v>29</v>
      </c>
      <c r="I363" s="31" t="s">
        <v>27</v>
      </c>
      <c r="J363" s="82"/>
      <c r="K363" s="82"/>
      <c r="L363" s="82">
        <v>1</v>
      </c>
      <c r="M363" s="14"/>
      <c r="N363"/>
      <c r="O363"/>
      <c r="P363"/>
      <c r="Q363"/>
      <c r="R363"/>
      <c r="S363"/>
      <c r="T363"/>
      <c r="U363"/>
      <c r="V363"/>
      <c r="W363"/>
      <c r="X363"/>
      <c r="Y363"/>
      <c r="AB363" s="33"/>
      <c r="AC363" s="83"/>
      <c r="AD363" s="35"/>
      <c r="AE363" s="32"/>
    </row>
    <row r="364" spans="1:31" s="24" customFormat="1" ht="18" customHeight="1">
      <c r="A364" s="26" t="s">
        <v>806</v>
      </c>
      <c r="B364" s="26" t="s">
        <v>799</v>
      </c>
      <c r="C364" s="26" t="s">
        <v>807</v>
      </c>
      <c r="D364" s="81">
        <v>109811</v>
      </c>
      <c r="E364" s="28" t="s">
        <v>26</v>
      </c>
      <c r="F364" s="29" t="s">
        <v>27</v>
      </c>
      <c r="G364" s="30" t="s">
        <v>98</v>
      </c>
      <c r="H364" s="31" t="s">
        <v>29</v>
      </c>
      <c r="I364" s="31" t="s">
        <v>29</v>
      </c>
      <c r="J364" s="82"/>
      <c r="K364" s="82"/>
      <c r="L364" s="82"/>
      <c r="M364" s="14"/>
      <c r="N364"/>
      <c r="O364"/>
      <c r="P364"/>
      <c r="Q364"/>
      <c r="R364"/>
      <c r="S364"/>
      <c r="T364"/>
      <c r="U364"/>
      <c r="V364"/>
      <c r="W364"/>
      <c r="X364"/>
      <c r="Y364"/>
      <c r="AB364" s="33"/>
      <c r="AC364" s="83"/>
      <c r="AD364" s="35"/>
      <c r="AE364" s="32"/>
    </row>
    <row r="365" spans="1:31" s="24" customFormat="1" ht="18" customHeight="1">
      <c r="A365" s="26" t="s">
        <v>808</v>
      </c>
      <c r="B365" s="26" t="s">
        <v>799</v>
      </c>
      <c r="C365" s="26" t="s">
        <v>809</v>
      </c>
      <c r="D365" s="81">
        <v>316813</v>
      </c>
      <c r="E365" s="28" t="s">
        <v>26</v>
      </c>
      <c r="F365" s="29" t="s">
        <v>27</v>
      </c>
      <c r="G365" s="30" t="s">
        <v>28</v>
      </c>
      <c r="H365" s="31" t="s">
        <v>29</v>
      </c>
      <c r="I365" s="31" t="s">
        <v>27</v>
      </c>
      <c r="J365" s="82"/>
      <c r="K365" s="82">
        <v>1</v>
      </c>
      <c r="L365" s="82"/>
      <c r="M365" s="14"/>
      <c r="N365"/>
      <c r="O365"/>
      <c r="P365"/>
      <c r="Q365"/>
      <c r="R365"/>
      <c r="S365"/>
      <c r="T365"/>
      <c r="U365"/>
      <c r="V365"/>
      <c r="W365"/>
      <c r="X365"/>
      <c r="Y365"/>
      <c r="AB365" s="33"/>
      <c r="AC365" s="83"/>
      <c r="AD365" s="35"/>
      <c r="AE365" s="32"/>
    </row>
    <row r="366" spans="1:31" s="24" customFormat="1" ht="18" customHeight="1">
      <c r="A366" s="84" t="s">
        <v>810</v>
      </c>
      <c r="B366" s="84" t="s">
        <v>799</v>
      </c>
      <c r="C366" s="84" t="s">
        <v>811</v>
      </c>
      <c r="D366" s="85">
        <v>314305</v>
      </c>
      <c r="E366" s="86" t="s">
        <v>26</v>
      </c>
      <c r="F366" s="29" t="s">
        <v>27</v>
      </c>
      <c r="G366" s="30" t="s">
        <v>28</v>
      </c>
      <c r="H366" s="31" t="s">
        <v>29</v>
      </c>
      <c r="I366" s="31" t="s">
        <v>27</v>
      </c>
      <c r="J366" s="82"/>
      <c r="K366" s="82">
        <v>1</v>
      </c>
      <c r="L366" s="82"/>
      <c r="M366" s="14"/>
      <c r="N366"/>
      <c r="O366"/>
      <c r="P366"/>
      <c r="Q366"/>
      <c r="R366"/>
      <c r="S366"/>
      <c r="T366"/>
      <c r="U366"/>
      <c r="V366"/>
      <c r="W366"/>
      <c r="X366"/>
      <c r="Y366"/>
      <c r="AB366" s="87"/>
      <c r="AC366" s="88"/>
      <c r="AD366" s="89"/>
      <c r="AE366" s="32"/>
    </row>
    <row r="367" spans="1:31" s="24" customFormat="1" ht="18" customHeight="1">
      <c r="A367" s="26" t="s">
        <v>812</v>
      </c>
      <c r="B367" s="26" t="s">
        <v>799</v>
      </c>
      <c r="C367" s="26" t="s">
        <v>813</v>
      </c>
      <c r="D367" s="81">
        <v>55832</v>
      </c>
      <c r="E367" s="28" t="s">
        <v>26</v>
      </c>
      <c r="F367" s="90" t="s">
        <v>27</v>
      </c>
      <c r="G367" s="91" t="s">
        <v>28</v>
      </c>
      <c r="H367" s="92" t="s">
        <v>814</v>
      </c>
      <c r="I367" s="92" t="s">
        <v>27</v>
      </c>
      <c r="J367" s="82"/>
      <c r="K367" s="82"/>
      <c r="L367" s="82">
        <v>1</v>
      </c>
      <c r="M367" s="14"/>
      <c r="N367"/>
      <c r="O367"/>
      <c r="P367"/>
      <c r="Q367"/>
      <c r="R367"/>
      <c r="S367"/>
      <c r="T367"/>
      <c r="U367"/>
      <c r="V367"/>
      <c r="W367"/>
      <c r="X367"/>
      <c r="Y367"/>
      <c r="AB367" s="33"/>
      <c r="AC367" s="83"/>
      <c r="AD367" s="35"/>
      <c r="AE367" s="93"/>
    </row>
    <row r="368" spans="1:31" s="24" customFormat="1" ht="18" customHeight="1">
      <c r="A368" s="26" t="s">
        <v>815</v>
      </c>
      <c r="B368" s="26" t="s">
        <v>799</v>
      </c>
      <c r="C368" s="26" t="s">
        <v>816</v>
      </c>
      <c r="D368" s="81">
        <v>71481</v>
      </c>
      <c r="E368" s="28" t="s">
        <v>26</v>
      </c>
      <c r="F368" s="29" t="s">
        <v>27</v>
      </c>
      <c r="G368" s="30" t="s">
        <v>65</v>
      </c>
      <c r="H368" s="31" t="s">
        <v>817</v>
      </c>
      <c r="I368" s="31" t="s">
        <v>27</v>
      </c>
      <c r="J368" s="82"/>
      <c r="K368" s="82">
        <v>1</v>
      </c>
      <c r="L368" s="82"/>
      <c r="M368" s="14"/>
      <c r="N368"/>
      <c r="O368"/>
      <c r="P368"/>
      <c r="Q368"/>
      <c r="R368"/>
      <c r="S368"/>
      <c r="T368"/>
      <c r="U368"/>
      <c r="V368"/>
      <c r="W368"/>
      <c r="X368"/>
      <c r="Y368"/>
      <c r="AB368" s="33"/>
      <c r="AC368" s="83"/>
      <c r="AD368" s="35"/>
      <c r="AE368" s="32"/>
    </row>
    <row r="369" spans="1:31" s="24" customFormat="1" ht="18" customHeight="1">
      <c r="A369" s="26" t="s">
        <v>818</v>
      </c>
      <c r="B369" s="26" t="s">
        <v>799</v>
      </c>
      <c r="C369" s="26" t="s">
        <v>819</v>
      </c>
      <c r="D369" s="81">
        <v>40950</v>
      </c>
      <c r="E369" s="28" t="s">
        <v>26</v>
      </c>
      <c r="F369" s="29" t="s">
        <v>27</v>
      </c>
      <c r="G369" s="30" t="s">
        <v>40</v>
      </c>
      <c r="H369" s="31" t="s">
        <v>29</v>
      </c>
      <c r="I369" s="31" t="s">
        <v>29</v>
      </c>
      <c r="J369" s="82"/>
      <c r="K369" s="82"/>
      <c r="L369" s="82"/>
      <c r="M369" s="14"/>
      <c r="N369"/>
      <c r="O369"/>
      <c r="P369"/>
      <c r="Q369"/>
      <c r="R369"/>
      <c r="S369"/>
      <c r="T369"/>
      <c r="U369"/>
      <c r="V369"/>
      <c r="W369"/>
      <c r="X369"/>
      <c r="Y369"/>
      <c r="AB369" s="33"/>
      <c r="AC369" s="83"/>
      <c r="AD369" s="35"/>
      <c r="AE369" s="32"/>
    </row>
    <row r="370" spans="1:31" s="24" customFormat="1" ht="18" customHeight="1">
      <c r="A370" s="26" t="s">
        <v>820</v>
      </c>
      <c r="B370" s="26" t="s">
        <v>799</v>
      </c>
      <c r="C370" s="26" t="s">
        <v>821</v>
      </c>
      <c r="D370" s="81">
        <v>32388</v>
      </c>
      <c r="E370" s="28" t="s">
        <v>26</v>
      </c>
      <c r="F370" s="90" t="s">
        <v>27</v>
      </c>
      <c r="G370" s="91" t="s">
        <v>72</v>
      </c>
      <c r="H370" s="92" t="s">
        <v>29</v>
      </c>
      <c r="I370" s="92" t="s">
        <v>27</v>
      </c>
      <c r="J370" s="82"/>
      <c r="K370" s="82"/>
      <c r="L370" s="82">
        <v>1</v>
      </c>
      <c r="M370" s="14"/>
      <c r="N370"/>
      <c r="O370"/>
      <c r="P370"/>
      <c r="Q370"/>
      <c r="R370"/>
      <c r="S370"/>
      <c r="T370"/>
      <c r="U370"/>
      <c r="V370"/>
      <c r="W370"/>
      <c r="X370"/>
      <c r="Y370"/>
      <c r="AB370" s="33"/>
      <c r="AC370" s="83"/>
      <c r="AD370" s="35"/>
      <c r="AE370" s="93"/>
    </row>
    <row r="371" spans="1:31" s="24" customFormat="1" ht="18" customHeight="1">
      <c r="A371" s="26" t="s">
        <v>822</v>
      </c>
      <c r="B371" s="26" t="s">
        <v>799</v>
      </c>
      <c r="C371" s="26" t="s">
        <v>823</v>
      </c>
      <c r="D371" s="81">
        <v>49619</v>
      </c>
      <c r="E371" s="28" t="s">
        <v>26</v>
      </c>
      <c r="F371" s="29" t="s">
        <v>27</v>
      </c>
      <c r="G371" s="30" t="s">
        <v>72</v>
      </c>
      <c r="H371" s="31" t="s">
        <v>824</v>
      </c>
      <c r="I371" s="31" t="s">
        <v>27</v>
      </c>
      <c r="J371" s="82"/>
      <c r="K371" s="82"/>
      <c r="L371" s="82">
        <v>11</v>
      </c>
      <c r="M371" s="14"/>
      <c r="N371"/>
      <c r="O371"/>
      <c r="P371"/>
      <c r="Q371"/>
      <c r="R371"/>
      <c r="S371"/>
      <c r="T371"/>
      <c r="U371"/>
      <c r="V371"/>
      <c r="W371"/>
      <c r="X371"/>
      <c r="Y371"/>
      <c r="AB371" s="33"/>
      <c r="AC371" s="83"/>
      <c r="AD371" s="35"/>
      <c r="AE371" s="32"/>
    </row>
    <row r="372" spans="1:31" s="24" customFormat="1" ht="18" customHeight="1">
      <c r="A372" s="26" t="s">
        <v>825</v>
      </c>
      <c r="B372" s="26" t="s">
        <v>799</v>
      </c>
      <c r="C372" s="26" t="s">
        <v>826</v>
      </c>
      <c r="D372" s="81">
        <v>31940</v>
      </c>
      <c r="E372" s="28" t="s">
        <v>26</v>
      </c>
      <c r="F372" s="29" t="s">
        <v>27</v>
      </c>
      <c r="G372" s="30" t="s">
        <v>35</v>
      </c>
      <c r="H372" s="31" t="s">
        <v>827</v>
      </c>
      <c r="I372" s="31" t="s">
        <v>27</v>
      </c>
      <c r="J372" s="94">
        <v>3</v>
      </c>
      <c r="K372" s="94"/>
      <c r="L372" s="94"/>
      <c r="M372" s="14"/>
      <c r="N372"/>
      <c r="O372"/>
      <c r="P372"/>
      <c r="Q372"/>
      <c r="R372"/>
      <c r="S372"/>
      <c r="T372"/>
      <c r="U372"/>
      <c r="V372"/>
      <c r="W372"/>
      <c r="X372"/>
      <c r="Y372"/>
      <c r="AB372" s="33"/>
      <c r="AC372" s="83"/>
      <c r="AD372" s="35"/>
      <c r="AE372" s="32"/>
    </row>
    <row r="373" spans="1:31" s="24" customFormat="1" ht="18" customHeight="1">
      <c r="A373" s="26" t="s">
        <v>828</v>
      </c>
      <c r="B373" s="26" t="s">
        <v>799</v>
      </c>
      <c r="C373" s="26" t="s">
        <v>829</v>
      </c>
      <c r="D373" s="81">
        <v>54874</v>
      </c>
      <c r="E373" s="28" t="s">
        <v>26</v>
      </c>
      <c r="F373" s="29"/>
      <c r="G373" s="30"/>
      <c r="H373" s="31" t="s">
        <v>29</v>
      </c>
      <c r="I373" s="31"/>
      <c r="J373" s="82"/>
      <c r="K373" s="82"/>
      <c r="L373" s="82"/>
      <c r="M373" s="14"/>
      <c r="N373"/>
      <c r="O373"/>
      <c r="P373"/>
      <c r="Q373"/>
      <c r="R373"/>
      <c r="S373"/>
      <c r="T373"/>
      <c r="U373"/>
      <c r="V373"/>
      <c r="W373"/>
      <c r="X373"/>
      <c r="Y373"/>
      <c r="AB373" s="33"/>
      <c r="AC373" s="83"/>
      <c r="AD373" s="35"/>
      <c r="AE373" s="32"/>
    </row>
    <row r="374" spans="1:31" s="24" customFormat="1" ht="18" customHeight="1">
      <c r="A374" s="26" t="s">
        <v>830</v>
      </c>
      <c r="B374" s="26" t="s">
        <v>799</v>
      </c>
      <c r="C374" s="26" t="s">
        <v>108</v>
      </c>
      <c r="D374" s="95">
        <v>54224</v>
      </c>
      <c r="E374" s="28" t="s">
        <v>26</v>
      </c>
      <c r="F374" s="29" t="s">
        <v>27</v>
      </c>
      <c r="G374" s="30" t="s">
        <v>131</v>
      </c>
      <c r="H374" s="31" t="s">
        <v>29</v>
      </c>
      <c r="I374" s="31" t="s">
        <v>27</v>
      </c>
      <c r="J374" s="82"/>
      <c r="K374" s="82"/>
      <c r="L374" s="82">
        <v>1</v>
      </c>
      <c r="M374" s="14"/>
      <c r="N374"/>
      <c r="O374"/>
      <c r="P374"/>
      <c r="Q374"/>
      <c r="R374"/>
      <c r="S374"/>
      <c r="T374"/>
      <c r="U374"/>
      <c r="V374"/>
      <c r="W374"/>
      <c r="X374"/>
      <c r="Y374"/>
      <c r="AB374" s="33"/>
      <c r="AC374" s="96"/>
      <c r="AD374" s="35"/>
      <c r="AE374" s="32"/>
    </row>
    <row r="375" spans="1:31" s="24" customFormat="1" ht="18" customHeight="1">
      <c r="A375" s="26" t="s">
        <v>831</v>
      </c>
      <c r="B375" s="26" t="s">
        <v>799</v>
      </c>
      <c r="C375" s="26" t="s">
        <v>832</v>
      </c>
      <c r="D375" s="81">
        <v>29657</v>
      </c>
      <c r="E375" s="28" t="s">
        <v>26</v>
      </c>
      <c r="F375" s="29" t="s">
        <v>27</v>
      </c>
      <c r="G375" s="30" t="s">
        <v>72</v>
      </c>
      <c r="H375" s="31" t="s">
        <v>833</v>
      </c>
      <c r="I375" s="31" t="s">
        <v>27</v>
      </c>
      <c r="J375" s="82"/>
      <c r="K375" s="82"/>
      <c r="L375" s="82"/>
      <c r="M375" s="14"/>
      <c r="N375"/>
      <c r="O375"/>
      <c r="P375"/>
      <c r="Q375"/>
      <c r="R375"/>
      <c r="S375"/>
      <c r="T375"/>
      <c r="U375"/>
      <c r="V375"/>
      <c r="W375"/>
      <c r="X375"/>
      <c r="Y375"/>
      <c r="AB375" s="33"/>
      <c r="AC375" s="83"/>
      <c r="AD375" s="35"/>
      <c r="AE375" s="32"/>
    </row>
    <row r="376" spans="1:31" s="24" customFormat="1" ht="18" customHeight="1">
      <c r="A376" s="26" t="s">
        <v>834</v>
      </c>
      <c r="B376" s="26" t="s">
        <v>799</v>
      </c>
      <c r="C376" s="26" t="s">
        <v>835</v>
      </c>
      <c r="D376" s="81">
        <v>10742</v>
      </c>
      <c r="E376" s="28" t="s">
        <v>26</v>
      </c>
      <c r="F376" s="29" t="s">
        <v>27</v>
      </c>
      <c r="G376" s="30" t="s">
        <v>28</v>
      </c>
      <c r="H376" s="31" t="s">
        <v>29</v>
      </c>
      <c r="I376" s="31" t="s">
        <v>27</v>
      </c>
      <c r="J376" s="82"/>
      <c r="K376" s="82"/>
      <c r="L376" s="82">
        <v>1</v>
      </c>
      <c r="M376" s="14"/>
      <c r="N376"/>
      <c r="O376"/>
      <c r="P376"/>
      <c r="Q376"/>
      <c r="R376"/>
      <c r="S376"/>
      <c r="T376"/>
      <c r="U376"/>
      <c r="V376"/>
      <c r="W376"/>
      <c r="X376"/>
      <c r="Y376"/>
      <c r="AB376" s="33"/>
      <c r="AC376" s="83"/>
      <c r="AD376" s="35"/>
      <c r="AE376" s="32"/>
    </row>
    <row r="377" spans="1:31" s="24" customFormat="1" ht="18" customHeight="1">
      <c r="A377" s="26" t="s">
        <v>836</v>
      </c>
      <c r="B377" s="26" t="s">
        <v>799</v>
      </c>
      <c r="C377" s="26" t="s">
        <v>837</v>
      </c>
      <c r="D377" s="81">
        <v>7782</v>
      </c>
      <c r="E377" s="28" t="s">
        <v>26</v>
      </c>
      <c r="F377" s="29" t="s">
        <v>27</v>
      </c>
      <c r="G377" s="30" t="s">
        <v>28</v>
      </c>
      <c r="H377" s="31" t="s">
        <v>29</v>
      </c>
      <c r="I377" s="31" t="s">
        <v>27</v>
      </c>
      <c r="J377" s="82"/>
      <c r="K377" s="82"/>
      <c r="L377" s="82">
        <v>1</v>
      </c>
      <c r="M377" s="14"/>
      <c r="N377"/>
      <c r="O377"/>
      <c r="P377"/>
      <c r="Q377"/>
      <c r="R377"/>
      <c r="S377"/>
      <c r="T377"/>
      <c r="U377"/>
      <c r="V377"/>
      <c r="W377"/>
      <c r="X377"/>
      <c r="Y377"/>
      <c r="AB377" s="33"/>
      <c r="AC377" s="83"/>
      <c r="AD377" s="35"/>
      <c r="AE377" s="32"/>
    </row>
    <row r="378" spans="1:31" s="24" customFormat="1" ht="18" customHeight="1">
      <c r="A378" s="26" t="s">
        <v>838</v>
      </c>
      <c r="B378" s="26" t="s">
        <v>799</v>
      </c>
      <c r="C378" s="26" t="s">
        <v>839</v>
      </c>
      <c r="D378" s="81">
        <v>10727</v>
      </c>
      <c r="E378" s="28" t="s">
        <v>26</v>
      </c>
      <c r="F378" s="29" t="s">
        <v>27</v>
      </c>
      <c r="G378" s="30" t="s">
        <v>28</v>
      </c>
      <c r="H378" s="31" t="s">
        <v>29</v>
      </c>
      <c r="I378" s="31" t="s">
        <v>27</v>
      </c>
      <c r="J378" s="82"/>
      <c r="K378" s="82">
        <v>4</v>
      </c>
      <c r="L378" s="82"/>
      <c r="M378" s="14"/>
      <c r="N378"/>
      <c r="O378"/>
      <c r="P378"/>
      <c r="Q378"/>
      <c r="R378"/>
      <c r="S378"/>
      <c r="T378"/>
      <c r="U378"/>
      <c r="V378"/>
      <c r="W378"/>
      <c r="X378"/>
      <c r="Y378"/>
      <c r="AB378" s="33"/>
      <c r="AC378" s="83"/>
      <c r="AD378" s="35"/>
      <c r="AE378" s="32"/>
    </row>
    <row r="379" spans="1:31" s="24" customFormat="1" ht="18" customHeight="1">
      <c r="A379" s="26" t="s">
        <v>840</v>
      </c>
      <c r="B379" s="26" t="s">
        <v>799</v>
      </c>
      <c r="C379" s="26" t="s">
        <v>841</v>
      </c>
      <c r="D379" s="81">
        <v>8919</v>
      </c>
      <c r="E379" s="28" t="s">
        <v>26</v>
      </c>
      <c r="F379" s="29" t="s">
        <v>27</v>
      </c>
      <c r="G379" s="30" t="s">
        <v>72</v>
      </c>
      <c r="H379" s="31" t="s">
        <v>833</v>
      </c>
      <c r="I379" s="31" t="s">
        <v>27</v>
      </c>
      <c r="J379" s="82"/>
      <c r="K379" s="82"/>
      <c r="L379" s="82"/>
      <c r="M379" s="14"/>
      <c r="N379"/>
      <c r="O379"/>
      <c r="P379"/>
      <c r="Q379"/>
      <c r="R379"/>
      <c r="S379"/>
      <c r="T379"/>
      <c r="U379"/>
      <c r="V379"/>
      <c r="W379"/>
      <c r="X379"/>
      <c r="Y379"/>
      <c r="AB379" s="33"/>
      <c r="AC379" s="83"/>
      <c r="AD379" s="35"/>
      <c r="AE379" s="32"/>
    </row>
    <row r="380" spans="1:31" s="24" customFormat="1" ht="18" customHeight="1">
      <c r="A380" s="26" t="s">
        <v>842</v>
      </c>
      <c r="B380" s="26" t="s">
        <v>799</v>
      </c>
      <c r="C380" s="26" t="s">
        <v>843</v>
      </c>
      <c r="D380" s="81">
        <v>11980</v>
      </c>
      <c r="E380" s="28" t="s">
        <v>26</v>
      </c>
      <c r="F380" s="29" t="s">
        <v>27</v>
      </c>
      <c r="G380" s="30" t="s">
        <v>65</v>
      </c>
      <c r="H380" s="31" t="s">
        <v>817</v>
      </c>
      <c r="I380" s="31" t="s">
        <v>27</v>
      </c>
      <c r="J380" s="82"/>
      <c r="K380" s="82"/>
      <c r="L380" s="82"/>
      <c r="M380" s="14"/>
      <c r="N380"/>
      <c r="O380"/>
      <c r="P380"/>
      <c r="Q380"/>
      <c r="R380"/>
      <c r="S380"/>
      <c r="T380"/>
      <c r="U380"/>
      <c r="V380"/>
      <c r="W380"/>
      <c r="X380"/>
      <c r="Y380"/>
      <c r="AB380" s="33"/>
      <c r="AC380" s="83"/>
      <c r="AD380" s="35"/>
      <c r="AE380" s="32"/>
    </row>
    <row r="381" spans="1:31" s="24" customFormat="1" ht="18" customHeight="1">
      <c r="A381" s="26" t="s">
        <v>844</v>
      </c>
      <c r="B381" s="26" t="s">
        <v>799</v>
      </c>
      <c r="C381" s="26" t="s">
        <v>845</v>
      </c>
      <c r="D381" s="81">
        <v>4792</v>
      </c>
      <c r="E381" s="28" t="s">
        <v>26</v>
      </c>
      <c r="F381" s="29" t="s">
        <v>27</v>
      </c>
      <c r="G381" s="30" t="s">
        <v>65</v>
      </c>
      <c r="H381" s="31" t="s">
        <v>817</v>
      </c>
      <c r="I381" s="31" t="s">
        <v>27</v>
      </c>
      <c r="J381" s="82"/>
      <c r="K381" s="82"/>
      <c r="L381" s="82"/>
      <c r="M381" s="14"/>
      <c r="N381"/>
      <c r="O381"/>
      <c r="P381"/>
      <c r="Q381"/>
      <c r="R381"/>
      <c r="S381"/>
      <c r="T381"/>
      <c r="U381"/>
      <c r="V381"/>
      <c r="W381"/>
      <c r="X381"/>
      <c r="Y381"/>
      <c r="AB381" s="33"/>
      <c r="AC381" s="83"/>
      <c r="AD381" s="35"/>
      <c r="AE381" s="32"/>
    </row>
    <row r="382" spans="1:31" s="24" customFormat="1" ht="18" customHeight="1">
      <c r="A382" s="26" t="s">
        <v>846</v>
      </c>
      <c r="B382" s="26" t="s">
        <v>799</v>
      </c>
      <c r="C382" s="26" t="s">
        <v>847</v>
      </c>
      <c r="D382" s="81">
        <v>4482</v>
      </c>
      <c r="E382" s="28" t="s">
        <v>26</v>
      </c>
      <c r="F382" s="29"/>
      <c r="G382" s="30"/>
      <c r="H382" s="31" t="s">
        <v>29</v>
      </c>
      <c r="I382" s="31"/>
      <c r="J382" s="82"/>
      <c r="K382" s="82"/>
      <c r="L382" s="82"/>
      <c r="M382" s="14"/>
      <c r="N382"/>
      <c r="O382"/>
      <c r="P382"/>
      <c r="Q382"/>
      <c r="R382"/>
      <c r="S382"/>
      <c r="T382"/>
      <c r="U382"/>
      <c r="V382"/>
      <c r="W382"/>
      <c r="X382"/>
      <c r="Y382"/>
      <c r="AB382" s="33"/>
      <c r="AC382" s="83"/>
      <c r="AD382" s="35"/>
      <c r="AE382" s="32"/>
    </row>
    <row r="383" spans="1:31" s="24" customFormat="1" ht="18" customHeight="1">
      <c r="A383" s="26" t="s">
        <v>848</v>
      </c>
      <c r="B383" s="26" t="s">
        <v>799</v>
      </c>
      <c r="C383" s="26" t="s">
        <v>849</v>
      </c>
      <c r="D383" s="81">
        <v>475</v>
      </c>
      <c r="E383" s="28" t="s">
        <v>26</v>
      </c>
      <c r="F383" s="29"/>
      <c r="G383" s="30"/>
      <c r="H383" s="31" t="s">
        <v>29</v>
      </c>
      <c r="I383" s="31"/>
      <c r="J383" s="82"/>
      <c r="K383" s="82"/>
      <c r="L383" s="82"/>
      <c r="M383" s="14"/>
      <c r="N383"/>
      <c r="O383"/>
      <c r="P383"/>
      <c r="Q383"/>
      <c r="R383"/>
      <c r="S383"/>
      <c r="T383"/>
      <c r="U383"/>
      <c r="V383"/>
      <c r="W383"/>
      <c r="X383"/>
      <c r="Y383"/>
      <c r="AB383" s="33"/>
      <c r="AC383" s="83"/>
      <c r="AD383" s="35"/>
      <c r="AE383" s="32"/>
    </row>
    <row r="384" spans="1:31" s="24" customFormat="1" ht="18" customHeight="1">
      <c r="A384" s="26" t="s">
        <v>850</v>
      </c>
      <c r="B384" s="26" t="s">
        <v>799</v>
      </c>
      <c r="C384" s="26" t="s">
        <v>851</v>
      </c>
      <c r="D384" s="81">
        <v>3482</v>
      </c>
      <c r="E384" s="28" t="s">
        <v>26</v>
      </c>
      <c r="F384" s="29"/>
      <c r="G384" s="30"/>
      <c r="H384" s="31" t="s">
        <v>29</v>
      </c>
      <c r="I384" s="31"/>
      <c r="J384" s="82"/>
      <c r="K384" s="82"/>
      <c r="L384" s="82"/>
      <c r="M384" s="14"/>
      <c r="N384"/>
      <c r="O384"/>
      <c r="P384"/>
      <c r="Q384"/>
      <c r="R384"/>
      <c r="S384"/>
      <c r="T384"/>
      <c r="U384"/>
      <c r="V384"/>
      <c r="W384"/>
      <c r="X384"/>
      <c r="Y384"/>
      <c r="AB384" s="33"/>
      <c r="AC384" s="83"/>
      <c r="AD384" s="35"/>
      <c r="AE384" s="32"/>
    </row>
    <row r="385" spans="1:31" s="24" customFormat="1" ht="18" customHeight="1">
      <c r="A385" s="26" t="s">
        <v>852</v>
      </c>
      <c r="B385" s="26" t="s">
        <v>799</v>
      </c>
      <c r="C385" s="26" t="s">
        <v>853</v>
      </c>
      <c r="D385" s="81">
        <v>12583</v>
      </c>
      <c r="E385" s="28" t="s">
        <v>26</v>
      </c>
      <c r="F385" s="29"/>
      <c r="G385" s="30"/>
      <c r="H385" s="31" t="s">
        <v>29</v>
      </c>
      <c r="I385" s="31"/>
      <c r="J385" s="82"/>
      <c r="K385" s="82"/>
      <c r="L385" s="82"/>
      <c r="M385" s="14"/>
      <c r="N385"/>
      <c r="O385"/>
      <c r="P385"/>
      <c r="Q385"/>
      <c r="R385"/>
      <c r="S385"/>
      <c r="T385"/>
      <c r="U385"/>
      <c r="V385"/>
      <c r="W385"/>
      <c r="X385"/>
      <c r="Y385"/>
      <c r="AB385" s="33"/>
      <c r="AC385" s="83"/>
      <c r="AD385" s="35"/>
      <c r="AE385" s="32"/>
    </row>
    <row r="386" spans="1:31" s="24" customFormat="1" ht="18" customHeight="1">
      <c r="A386" s="26" t="s">
        <v>854</v>
      </c>
      <c r="B386" s="26" t="s">
        <v>799</v>
      </c>
      <c r="C386" s="26" t="s">
        <v>855</v>
      </c>
      <c r="D386" s="81">
        <v>2221</v>
      </c>
      <c r="E386" s="28" t="s">
        <v>26</v>
      </c>
      <c r="F386" s="29" t="s">
        <v>27</v>
      </c>
      <c r="G386" s="30" t="s">
        <v>35</v>
      </c>
      <c r="H386" s="31" t="s">
        <v>856</v>
      </c>
      <c r="I386" s="31" t="s">
        <v>27</v>
      </c>
      <c r="J386" s="82"/>
      <c r="K386" s="82"/>
      <c r="L386" s="82"/>
      <c r="M386" s="14"/>
      <c r="N386"/>
      <c r="O386"/>
      <c r="P386"/>
      <c r="Q386"/>
      <c r="R386"/>
      <c r="S386"/>
      <c r="T386"/>
      <c r="U386"/>
      <c r="V386"/>
      <c r="W386"/>
      <c r="X386"/>
      <c r="Y386"/>
      <c r="AB386" s="33"/>
      <c r="AC386" s="83"/>
      <c r="AD386" s="35"/>
      <c r="AE386" s="32"/>
    </row>
    <row r="387" spans="1:31" s="24" customFormat="1" ht="18" customHeight="1">
      <c r="A387" s="26" t="s">
        <v>857</v>
      </c>
      <c r="B387" s="26" t="s">
        <v>799</v>
      </c>
      <c r="C387" s="26" t="s">
        <v>858</v>
      </c>
      <c r="D387" s="95">
        <v>5035</v>
      </c>
      <c r="E387" s="28" t="s">
        <v>26</v>
      </c>
      <c r="F387" s="29"/>
      <c r="G387" s="30"/>
      <c r="H387" s="31" t="s">
        <v>29</v>
      </c>
      <c r="I387" s="31"/>
      <c r="J387" s="82"/>
      <c r="K387" s="82"/>
      <c r="L387" s="82"/>
      <c r="M387" s="14"/>
      <c r="N387"/>
      <c r="O387"/>
      <c r="P387"/>
      <c r="Q387"/>
      <c r="R387"/>
      <c r="S387"/>
      <c r="T387"/>
      <c r="U387"/>
      <c r="V387"/>
      <c r="W387"/>
      <c r="X387"/>
      <c r="Y387"/>
      <c r="AB387" s="33"/>
      <c r="AC387" s="96"/>
      <c r="AD387" s="35"/>
      <c r="AE387" s="32"/>
    </row>
    <row r="388" spans="1:31" s="24" customFormat="1" ht="18" customHeight="1">
      <c r="A388" s="26" t="s">
        <v>859</v>
      </c>
      <c r="B388" s="26" t="s">
        <v>799</v>
      </c>
      <c r="C388" s="26" t="s">
        <v>860</v>
      </c>
      <c r="D388" s="81">
        <v>3022</v>
      </c>
      <c r="E388" s="28" t="s">
        <v>26</v>
      </c>
      <c r="F388" s="29" t="s">
        <v>27</v>
      </c>
      <c r="G388" s="30" t="s">
        <v>72</v>
      </c>
      <c r="H388" s="31" t="s">
        <v>856</v>
      </c>
      <c r="I388" s="31" t="s">
        <v>27</v>
      </c>
      <c r="J388" s="82"/>
      <c r="K388" s="82"/>
      <c r="L388" s="82"/>
      <c r="M388" s="14"/>
      <c r="N388"/>
      <c r="O388"/>
      <c r="P388"/>
      <c r="Q388"/>
      <c r="R388"/>
      <c r="S388"/>
      <c r="T388"/>
      <c r="U388"/>
      <c r="V388"/>
      <c r="W388"/>
      <c r="X388"/>
      <c r="Y388"/>
      <c r="AB388" s="33"/>
      <c r="AC388" s="83"/>
      <c r="AD388" s="35"/>
      <c r="AE388" s="32"/>
    </row>
    <row r="389" spans="1:31" s="24" customFormat="1" ht="18" customHeight="1">
      <c r="A389" s="26" t="s">
        <v>861</v>
      </c>
      <c r="B389" s="26" t="s">
        <v>799</v>
      </c>
      <c r="C389" s="26" t="s">
        <v>862</v>
      </c>
      <c r="D389" s="81">
        <v>12141</v>
      </c>
      <c r="E389" s="28" t="s">
        <v>26</v>
      </c>
      <c r="F389" s="29" t="s">
        <v>27</v>
      </c>
      <c r="G389" s="30" t="s">
        <v>45</v>
      </c>
      <c r="H389" s="31" t="s">
        <v>856</v>
      </c>
      <c r="I389" s="31" t="s">
        <v>27</v>
      </c>
      <c r="J389" s="82"/>
      <c r="K389" s="82"/>
      <c r="L389" s="82">
        <v>1</v>
      </c>
      <c r="M389" s="14"/>
      <c r="N389"/>
      <c r="O389"/>
      <c r="P389"/>
      <c r="Q389"/>
      <c r="R389"/>
      <c r="S389"/>
      <c r="T389"/>
      <c r="U389"/>
      <c r="V389"/>
      <c r="W389"/>
      <c r="X389"/>
      <c r="Y389"/>
      <c r="AB389" s="33"/>
      <c r="AC389" s="83"/>
      <c r="AD389" s="35"/>
      <c r="AE389" s="32"/>
    </row>
    <row r="390" spans="1:31" s="24" customFormat="1" ht="18" customHeight="1">
      <c r="A390" s="26" t="s">
        <v>863</v>
      </c>
      <c r="B390" s="26" t="s">
        <v>799</v>
      </c>
      <c r="C390" s="26" t="s">
        <v>864</v>
      </c>
      <c r="D390" s="81">
        <v>13564</v>
      </c>
      <c r="E390" s="28" t="s">
        <v>26</v>
      </c>
      <c r="F390" s="29" t="s">
        <v>27</v>
      </c>
      <c r="G390" s="30" t="s">
        <v>28</v>
      </c>
      <c r="H390" s="31" t="s">
        <v>865</v>
      </c>
      <c r="I390" s="31" t="s">
        <v>27</v>
      </c>
      <c r="J390" s="82"/>
      <c r="K390" s="82"/>
      <c r="L390" s="82"/>
      <c r="M390" s="14"/>
      <c r="N390"/>
      <c r="O390"/>
      <c r="P390"/>
      <c r="Q390"/>
      <c r="R390"/>
      <c r="S390"/>
      <c r="T390"/>
      <c r="U390"/>
      <c r="V390"/>
      <c r="W390"/>
      <c r="X390"/>
      <c r="Y390"/>
      <c r="AB390" s="33"/>
      <c r="AC390" s="83"/>
      <c r="AD390" s="35"/>
      <c r="AE390" s="32"/>
    </row>
    <row r="391" spans="1:31" s="24" customFormat="1" ht="18" customHeight="1">
      <c r="A391" s="26" t="s">
        <v>866</v>
      </c>
      <c r="B391" s="26" t="s">
        <v>799</v>
      </c>
      <c r="C391" s="26" t="s">
        <v>867</v>
      </c>
      <c r="D391" s="81">
        <v>2837</v>
      </c>
      <c r="E391" s="28" t="s">
        <v>26</v>
      </c>
      <c r="F391" s="29" t="s">
        <v>27</v>
      </c>
      <c r="G391" s="30" t="s">
        <v>35</v>
      </c>
      <c r="H391" s="31" t="s">
        <v>856</v>
      </c>
      <c r="I391" s="31" t="s">
        <v>27</v>
      </c>
      <c r="J391" s="82"/>
      <c r="K391" s="82"/>
      <c r="L391" s="82"/>
      <c r="M391" s="14"/>
      <c r="N391"/>
      <c r="O391"/>
      <c r="P391"/>
      <c r="Q391"/>
      <c r="R391"/>
      <c r="S391"/>
      <c r="T391"/>
      <c r="U391"/>
      <c r="V391"/>
      <c r="W391"/>
      <c r="X391"/>
      <c r="Y391"/>
      <c r="AB391" s="33"/>
      <c r="AC391" s="83"/>
      <c r="AD391" s="35"/>
      <c r="AE391" s="32"/>
    </row>
    <row r="392" spans="1:31" s="24" customFormat="1" ht="18" customHeight="1">
      <c r="A392" s="26" t="s">
        <v>868</v>
      </c>
      <c r="B392" s="26" t="s">
        <v>799</v>
      </c>
      <c r="C392" s="26" t="s">
        <v>869</v>
      </c>
      <c r="D392" s="81">
        <v>2648</v>
      </c>
      <c r="E392" s="28" t="s">
        <v>26</v>
      </c>
      <c r="F392" s="29" t="s">
        <v>27</v>
      </c>
      <c r="G392" s="30" t="s">
        <v>28</v>
      </c>
      <c r="H392" s="31" t="s">
        <v>865</v>
      </c>
      <c r="I392" s="31" t="s">
        <v>27</v>
      </c>
      <c r="J392" s="82"/>
      <c r="K392" s="82"/>
      <c r="L392" s="82"/>
      <c r="M392" s="14"/>
      <c r="N392"/>
      <c r="O392"/>
      <c r="P392"/>
      <c r="Q392"/>
      <c r="R392"/>
      <c r="S392"/>
      <c r="T392"/>
      <c r="U392"/>
      <c r="V392"/>
      <c r="W392"/>
      <c r="X392"/>
      <c r="Y392"/>
      <c r="AB392" s="33"/>
      <c r="AC392" s="83"/>
      <c r="AD392" s="35"/>
      <c r="AE392" s="32"/>
    </row>
    <row r="393" spans="1:31" s="24" customFormat="1" ht="18" customHeight="1">
      <c r="A393" s="26" t="s">
        <v>870</v>
      </c>
      <c r="B393" s="26" t="s">
        <v>799</v>
      </c>
      <c r="C393" s="26" t="s">
        <v>871</v>
      </c>
      <c r="D393" s="81">
        <v>1221</v>
      </c>
      <c r="E393" s="28" t="s">
        <v>26</v>
      </c>
      <c r="F393" s="29" t="s">
        <v>27</v>
      </c>
      <c r="G393" s="30" t="s">
        <v>28</v>
      </c>
      <c r="H393" s="31" t="s">
        <v>865</v>
      </c>
      <c r="I393" s="31" t="s">
        <v>27</v>
      </c>
      <c r="J393" s="82"/>
      <c r="K393" s="82"/>
      <c r="L393" s="82"/>
      <c r="M393" s="14"/>
      <c r="N393"/>
      <c r="O393"/>
      <c r="P393"/>
      <c r="Q393"/>
      <c r="R393"/>
      <c r="S393"/>
      <c r="T393"/>
      <c r="U393"/>
      <c r="V393"/>
      <c r="W393"/>
      <c r="X393"/>
      <c r="Y393"/>
      <c r="AB393" s="33"/>
      <c r="AC393" s="83"/>
      <c r="AD393" s="35"/>
      <c r="AE393" s="32"/>
    </row>
    <row r="394" spans="1:31" s="24" customFormat="1" ht="18" customHeight="1">
      <c r="A394" s="26" t="s">
        <v>872</v>
      </c>
      <c r="B394" s="26" t="s">
        <v>799</v>
      </c>
      <c r="C394" s="26" t="s">
        <v>769</v>
      </c>
      <c r="D394" s="81">
        <v>1656</v>
      </c>
      <c r="E394" s="28" t="s">
        <v>26</v>
      </c>
      <c r="F394" s="29" t="s">
        <v>27</v>
      </c>
      <c r="G394" s="30" t="s">
        <v>28</v>
      </c>
      <c r="H394" s="31" t="s">
        <v>865</v>
      </c>
      <c r="I394" s="31" t="s">
        <v>27</v>
      </c>
      <c r="J394" s="82"/>
      <c r="K394" s="82"/>
      <c r="L394" s="82"/>
      <c r="M394" s="14"/>
      <c r="N394"/>
      <c r="O394"/>
      <c r="P394"/>
      <c r="Q394"/>
      <c r="R394"/>
      <c r="S394"/>
      <c r="T394"/>
      <c r="U394"/>
      <c r="V394"/>
      <c r="W394"/>
      <c r="X394"/>
      <c r="Y394"/>
      <c r="AB394" s="33"/>
      <c r="AC394" s="83"/>
      <c r="AD394" s="35"/>
      <c r="AE394" s="32"/>
    </row>
    <row r="395" spans="1:31" s="24" customFormat="1" ht="18" customHeight="1">
      <c r="A395" s="26" t="s">
        <v>873</v>
      </c>
      <c r="B395" s="26" t="s">
        <v>799</v>
      </c>
      <c r="C395" s="26" t="s">
        <v>874</v>
      </c>
      <c r="D395" s="81">
        <v>1090</v>
      </c>
      <c r="E395" s="28" t="s">
        <v>26</v>
      </c>
      <c r="F395" s="29" t="s">
        <v>27</v>
      </c>
      <c r="G395" s="30" t="s">
        <v>28</v>
      </c>
      <c r="H395" s="31" t="s">
        <v>865</v>
      </c>
      <c r="I395" s="31" t="s">
        <v>27</v>
      </c>
      <c r="J395" s="82"/>
      <c r="K395" s="82"/>
      <c r="L395" s="82">
        <v>1</v>
      </c>
      <c r="M395" s="14"/>
      <c r="N395"/>
      <c r="O395"/>
      <c r="P395"/>
      <c r="Q395"/>
      <c r="R395"/>
      <c r="S395"/>
      <c r="T395"/>
      <c r="U395"/>
      <c r="V395"/>
      <c r="W395"/>
      <c r="X395"/>
      <c r="Y395"/>
      <c r="AB395" s="33"/>
      <c r="AC395" s="83"/>
      <c r="AD395" s="35"/>
      <c r="AE395" s="32"/>
    </row>
    <row r="396" spans="1:31" s="24" customFormat="1" ht="18" customHeight="1">
      <c r="A396" s="26" t="s">
        <v>875</v>
      </c>
      <c r="B396" s="26" t="s">
        <v>799</v>
      </c>
      <c r="C396" s="26" t="s">
        <v>876</v>
      </c>
      <c r="D396" s="81">
        <v>17089</v>
      </c>
      <c r="E396" s="28" t="s">
        <v>26</v>
      </c>
      <c r="F396" s="29" t="s">
        <v>27</v>
      </c>
      <c r="G396" s="30" t="s">
        <v>28</v>
      </c>
      <c r="H396" s="31" t="s">
        <v>865</v>
      </c>
      <c r="I396" s="31" t="s">
        <v>27</v>
      </c>
      <c r="J396" s="82"/>
      <c r="K396" s="82"/>
      <c r="L396" s="82"/>
      <c r="M396" s="14"/>
      <c r="N396"/>
      <c r="O396"/>
      <c r="P396"/>
      <c r="Q396"/>
      <c r="R396"/>
      <c r="S396"/>
      <c r="T396"/>
      <c r="U396"/>
      <c r="V396"/>
      <c r="W396"/>
      <c r="X396"/>
      <c r="Y396"/>
      <c r="AB396" s="33"/>
      <c r="AC396" s="83"/>
      <c r="AD396" s="35"/>
      <c r="AE396" s="32"/>
    </row>
    <row r="397" spans="1:31" s="24" customFormat="1" ht="18" customHeight="1">
      <c r="A397" s="26" t="s">
        <v>877</v>
      </c>
      <c r="B397" s="26" t="s">
        <v>799</v>
      </c>
      <c r="C397" s="26" t="s">
        <v>878</v>
      </c>
      <c r="D397" s="81">
        <v>21205</v>
      </c>
      <c r="E397" s="28" t="s">
        <v>26</v>
      </c>
      <c r="F397" s="29" t="s">
        <v>27</v>
      </c>
      <c r="G397" s="30" t="s">
        <v>28</v>
      </c>
      <c r="H397" s="92" t="s">
        <v>814</v>
      </c>
      <c r="I397" s="31" t="s">
        <v>27</v>
      </c>
      <c r="J397" s="82"/>
      <c r="K397" s="82"/>
      <c r="L397" s="82"/>
      <c r="M397" s="14"/>
      <c r="N397"/>
      <c r="O397"/>
      <c r="P397"/>
      <c r="Q397"/>
      <c r="R397"/>
      <c r="S397"/>
      <c r="T397"/>
      <c r="U397"/>
      <c r="V397"/>
      <c r="W397"/>
      <c r="X397"/>
      <c r="Y397"/>
      <c r="AB397" s="33"/>
      <c r="AC397" s="83"/>
      <c r="AD397" s="35"/>
      <c r="AE397" s="32"/>
    </row>
    <row r="398" spans="1:31" s="24" customFormat="1" ht="18" customHeight="1">
      <c r="A398" s="26" t="s">
        <v>879</v>
      </c>
      <c r="B398" s="26" t="s">
        <v>799</v>
      </c>
      <c r="C398" s="26" t="s">
        <v>880</v>
      </c>
      <c r="D398" s="81">
        <v>5866</v>
      </c>
      <c r="E398" s="28" t="s">
        <v>26</v>
      </c>
      <c r="F398" s="29" t="s">
        <v>27</v>
      </c>
      <c r="G398" s="30" t="s">
        <v>28</v>
      </c>
      <c r="H398" s="92" t="s">
        <v>814</v>
      </c>
      <c r="I398" s="31" t="s">
        <v>27</v>
      </c>
      <c r="J398" s="82"/>
      <c r="K398" s="82"/>
      <c r="L398" s="82"/>
      <c r="M398" s="14"/>
      <c r="N398"/>
      <c r="O398"/>
      <c r="P398"/>
      <c r="Q398"/>
      <c r="R398"/>
      <c r="S398"/>
      <c r="T398"/>
      <c r="U398"/>
      <c r="V398"/>
      <c r="W398"/>
      <c r="X398"/>
      <c r="Y398"/>
      <c r="AB398" s="33"/>
      <c r="AC398" s="83"/>
      <c r="AD398" s="35"/>
      <c r="AE398" s="32"/>
    </row>
    <row r="399" spans="1:31" s="24" customFormat="1" ht="18" customHeight="1">
      <c r="A399" s="26" t="s">
        <v>881</v>
      </c>
      <c r="B399" s="26" t="s">
        <v>799</v>
      </c>
      <c r="C399" s="26" t="s">
        <v>882</v>
      </c>
      <c r="D399" s="81">
        <v>4577</v>
      </c>
      <c r="E399" s="28" t="s">
        <v>26</v>
      </c>
      <c r="F399" s="29" t="s">
        <v>27</v>
      </c>
      <c r="G399" s="30" t="s">
        <v>28</v>
      </c>
      <c r="H399" s="92" t="s">
        <v>883</v>
      </c>
      <c r="I399" s="97" t="s">
        <v>27</v>
      </c>
      <c r="J399" s="82"/>
      <c r="K399" s="82"/>
      <c r="L399" s="82"/>
      <c r="M399" s="14"/>
      <c r="N399"/>
      <c r="O399"/>
      <c r="P399"/>
      <c r="Q399"/>
      <c r="R399"/>
      <c r="S399"/>
      <c r="T399"/>
      <c r="U399"/>
      <c r="V399"/>
      <c r="W399"/>
      <c r="X399"/>
      <c r="Y399"/>
      <c r="AB399" s="33"/>
      <c r="AC399" s="83"/>
      <c r="AD399" s="35"/>
      <c r="AE399" s="32"/>
    </row>
    <row r="400" spans="1:31" s="24" customFormat="1" ht="18" customHeight="1">
      <c r="A400" s="26" t="s">
        <v>884</v>
      </c>
      <c r="B400" s="26" t="s">
        <v>799</v>
      </c>
      <c r="C400" s="26" t="s">
        <v>885</v>
      </c>
      <c r="D400" s="81">
        <v>16772</v>
      </c>
      <c r="E400" s="28" t="s">
        <v>26</v>
      </c>
      <c r="F400" s="29" t="s">
        <v>27</v>
      </c>
      <c r="G400" s="30" t="s">
        <v>28</v>
      </c>
      <c r="H400" s="92" t="s">
        <v>814</v>
      </c>
      <c r="I400" s="31" t="s">
        <v>27</v>
      </c>
      <c r="J400" s="82"/>
      <c r="K400" s="82"/>
      <c r="L400" s="82"/>
      <c r="M400" s="14"/>
      <c r="N400"/>
      <c r="O400"/>
      <c r="P400"/>
      <c r="Q400"/>
      <c r="R400"/>
      <c r="S400"/>
      <c r="T400"/>
      <c r="U400"/>
      <c r="V400"/>
      <c r="W400"/>
      <c r="X400"/>
      <c r="Y400"/>
      <c r="AB400" s="33"/>
      <c r="AC400" s="83"/>
      <c r="AD400" s="35"/>
      <c r="AE400" s="32"/>
    </row>
    <row r="401" spans="1:31" s="24" customFormat="1" ht="18" customHeight="1">
      <c r="A401" s="26" t="s">
        <v>886</v>
      </c>
      <c r="B401" s="26" t="s">
        <v>799</v>
      </c>
      <c r="C401" s="26" t="s">
        <v>887</v>
      </c>
      <c r="D401" s="95">
        <v>12098</v>
      </c>
      <c r="E401" s="28" t="s">
        <v>26</v>
      </c>
      <c r="F401" s="29" t="s">
        <v>27</v>
      </c>
      <c r="G401" s="30" t="s">
        <v>35</v>
      </c>
      <c r="H401" s="31" t="s">
        <v>888</v>
      </c>
      <c r="I401" s="31" t="s">
        <v>29</v>
      </c>
      <c r="J401" s="82"/>
      <c r="K401" s="82"/>
      <c r="L401" s="82"/>
      <c r="M401" s="14"/>
      <c r="N401"/>
      <c r="O401"/>
      <c r="P401"/>
      <c r="Q401"/>
      <c r="R401"/>
      <c r="S401"/>
      <c r="T401"/>
      <c r="U401"/>
      <c r="V401"/>
      <c r="W401"/>
      <c r="X401"/>
      <c r="Y401"/>
      <c r="AB401" s="33"/>
      <c r="AC401" s="96"/>
      <c r="AD401" s="35"/>
      <c r="AE401" s="32"/>
    </row>
    <row r="402" spans="1:31" s="24" customFormat="1" ht="18" customHeight="1">
      <c r="A402" s="26" t="s">
        <v>889</v>
      </c>
      <c r="B402" s="26" t="s">
        <v>799</v>
      </c>
      <c r="C402" s="26" t="s">
        <v>890</v>
      </c>
      <c r="D402" s="81">
        <v>4838</v>
      </c>
      <c r="E402" s="28" t="s">
        <v>26</v>
      </c>
      <c r="F402" s="29" t="s">
        <v>27</v>
      </c>
      <c r="G402" s="30" t="s">
        <v>35</v>
      </c>
      <c r="H402" s="31" t="s">
        <v>888</v>
      </c>
      <c r="I402" s="31" t="s">
        <v>29</v>
      </c>
      <c r="J402" s="82"/>
      <c r="K402" s="82"/>
      <c r="L402" s="82"/>
      <c r="M402" s="14"/>
      <c r="N402"/>
      <c r="O402"/>
      <c r="P402"/>
      <c r="Q402"/>
      <c r="R402"/>
      <c r="S402"/>
      <c r="T402"/>
      <c r="U402"/>
      <c r="V402"/>
      <c r="W402"/>
      <c r="X402"/>
      <c r="Y402"/>
      <c r="AB402" s="33"/>
      <c r="AC402" s="83"/>
      <c r="AD402" s="35"/>
      <c r="AE402" s="32"/>
    </row>
    <row r="403" spans="1:31" s="24" customFormat="1" ht="18" customHeight="1">
      <c r="A403" s="26" t="s">
        <v>891</v>
      </c>
      <c r="B403" s="26" t="s">
        <v>799</v>
      </c>
      <c r="C403" s="26" t="s">
        <v>892</v>
      </c>
      <c r="D403" s="81">
        <v>7533</v>
      </c>
      <c r="E403" s="28" t="s">
        <v>26</v>
      </c>
      <c r="F403" s="29" t="s">
        <v>27</v>
      </c>
      <c r="G403" s="30" t="s">
        <v>35</v>
      </c>
      <c r="H403" s="31" t="s">
        <v>888</v>
      </c>
      <c r="I403" s="31" t="s">
        <v>29</v>
      </c>
      <c r="J403" s="82"/>
      <c r="K403" s="82"/>
      <c r="L403" s="82"/>
      <c r="M403" s="14"/>
      <c r="N403"/>
      <c r="O403"/>
      <c r="P403"/>
      <c r="Q403"/>
      <c r="R403"/>
      <c r="S403"/>
      <c r="T403"/>
      <c r="U403"/>
      <c r="V403"/>
      <c r="W403"/>
      <c r="X403"/>
      <c r="Y403"/>
      <c r="AB403" s="33"/>
      <c r="AC403" s="83"/>
      <c r="AD403" s="35"/>
      <c r="AE403" s="32"/>
    </row>
    <row r="404" spans="1:31" s="24" customFormat="1" ht="18" customHeight="1">
      <c r="A404" s="26" t="s">
        <v>893</v>
      </c>
      <c r="B404" s="26" t="s">
        <v>799</v>
      </c>
      <c r="C404" s="26" t="s">
        <v>894</v>
      </c>
      <c r="D404" s="81">
        <v>2609</v>
      </c>
      <c r="E404" s="28" t="s">
        <v>26</v>
      </c>
      <c r="F404" s="29" t="s">
        <v>27</v>
      </c>
      <c r="G404" s="30" t="s">
        <v>35</v>
      </c>
      <c r="H404" s="31" t="s">
        <v>888</v>
      </c>
      <c r="I404" s="31" t="s">
        <v>29</v>
      </c>
      <c r="J404" s="82"/>
      <c r="K404" s="82"/>
      <c r="L404" s="82"/>
      <c r="M404" s="14"/>
      <c r="N404"/>
      <c r="O404"/>
      <c r="P404"/>
      <c r="Q404"/>
      <c r="R404"/>
      <c r="S404"/>
      <c r="T404"/>
      <c r="U404"/>
      <c r="V404"/>
      <c r="W404"/>
      <c r="X404"/>
      <c r="Y404"/>
      <c r="AB404" s="33"/>
      <c r="AC404" s="83"/>
      <c r="AD404" s="35"/>
      <c r="AE404" s="32"/>
    </row>
    <row r="405" spans="1:31" s="24" customFormat="1" ht="18" customHeight="1">
      <c r="A405" s="26" t="s">
        <v>895</v>
      </c>
      <c r="B405" s="26" t="s">
        <v>799</v>
      </c>
      <c r="C405" s="26" t="s">
        <v>896</v>
      </c>
      <c r="D405" s="81">
        <v>13270</v>
      </c>
      <c r="E405" s="28" t="s">
        <v>26</v>
      </c>
      <c r="F405" s="29" t="s">
        <v>27</v>
      </c>
      <c r="G405" s="30" t="s">
        <v>131</v>
      </c>
      <c r="H405" s="31" t="s">
        <v>29</v>
      </c>
      <c r="I405" s="31" t="s">
        <v>29</v>
      </c>
      <c r="J405" s="82"/>
      <c r="K405" s="82"/>
      <c r="L405" s="82"/>
      <c r="M405" s="14"/>
      <c r="N405"/>
      <c r="O405"/>
      <c r="P405"/>
      <c r="Q405"/>
      <c r="R405"/>
      <c r="S405"/>
      <c r="T405"/>
      <c r="U405"/>
      <c r="V405"/>
      <c r="W405"/>
      <c r="X405"/>
      <c r="Y405"/>
      <c r="AB405" s="33"/>
      <c r="AC405" s="83"/>
      <c r="AD405" s="35"/>
      <c r="AE405" s="32"/>
    </row>
    <row r="406" spans="1:31" s="24" customFormat="1" ht="18" customHeight="1">
      <c r="A406" s="26" t="s">
        <v>897</v>
      </c>
      <c r="B406" s="26" t="s">
        <v>799</v>
      </c>
      <c r="C406" s="26" t="s">
        <v>898</v>
      </c>
      <c r="D406" s="81">
        <v>5768</v>
      </c>
      <c r="E406" s="28" t="s">
        <v>26</v>
      </c>
      <c r="F406" s="29" t="s">
        <v>27</v>
      </c>
      <c r="G406" s="30" t="s">
        <v>131</v>
      </c>
      <c r="H406" s="31" t="s">
        <v>29</v>
      </c>
      <c r="I406" s="31" t="s">
        <v>29</v>
      </c>
      <c r="J406" s="82"/>
      <c r="K406" s="82"/>
      <c r="L406" s="82"/>
      <c r="M406" s="14"/>
      <c r="N406"/>
      <c r="O406"/>
      <c r="P406"/>
      <c r="Q406"/>
      <c r="R406"/>
      <c r="S406"/>
      <c r="T406"/>
      <c r="U406"/>
      <c r="V406"/>
      <c r="W406"/>
      <c r="X406"/>
      <c r="Y406"/>
      <c r="AB406" s="33"/>
      <c r="AC406" s="83"/>
      <c r="AD406" s="35"/>
      <c r="AE406" s="32"/>
    </row>
    <row r="407" spans="1:31" s="24" customFormat="1" ht="18" customHeight="1">
      <c r="A407" s="26" t="s">
        <v>899</v>
      </c>
      <c r="B407" s="26" t="s">
        <v>799</v>
      </c>
      <c r="C407" s="26" t="s">
        <v>900</v>
      </c>
      <c r="D407" s="81">
        <v>5181</v>
      </c>
      <c r="E407" s="28" t="s">
        <v>26</v>
      </c>
      <c r="F407" s="29" t="s">
        <v>27</v>
      </c>
      <c r="G407" s="30" t="s">
        <v>131</v>
      </c>
      <c r="H407" s="31" t="s">
        <v>29</v>
      </c>
      <c r="I407" s="31" t="s">
        <v>29</v>
      </c>
      <c r="J407" s="82"/>
      <c r="K407" s="82"/>
      <c r="L407" s="82"/>
      <c r="M407" s="14"/>
      <c r="N407"/>
      <c r="O407"/>
      <c r="P407"/>
      <c r="Q407"/>
      <c r="R407"/>
      <c r="S407"/>
      <c r="T407"/>
      <c r="U407"/>
      <c r="V407"/>
      <c r="W407"/>
      <c r="X407"/>
      <c r="Y407"/>
      <c r="AB407" s="33"/>
      <c r="AC407" s="83"/>
      <c r="AD407" s="35"/>
      <c r="AE407" s="32"/>
    </row>
    <row r="408" spans="1:31" s="24" customFormat="1" ht="18" customHeight="1">
      <c r="A408" s="26" t="s">
        <v>901</v>
      </c>
      <c r="B408" s="26" t="s">
        <v>799</v>
      </c>
      <c r="C408" s="26" t="s">
        <v>902</v>
      </c>
      <c r="D408" s="81">
        <v>5475</v>
      </c>
      <c r="E408" s="28" t="s">
        <v>26</v>
      </c>
      <c r="F408" s="29" t="s">
        <v>27</v>
      </c>
      <c r="G408" s="30" t="s">
        <v>131</v>
      </c>
      <c r="H408" s="31" t="s">
        <v>29</v>
      </c>
      <c r="I408" s="31" t="s">
        <v>29</v>
      </c>
      <c r="J408" s="82"/>
      <c r="K408" s="82"/>
      <c r="L408" s="82"/>
      <c r="M408" s="14"/>
      <c r="N408"/>
      <c r="O408"/>
      <c r="P408"/>
      <c r="Q408"/>
      <c r="R408"/>
      <c r="S408"/>
      <c r="T408"/>
      <c r="U408"/>
      <c r="V408"/>
      <c r="W408"/>
      <c r="X408"/>
      <c r="Y408"/>
      <c r="AB408" s="33"/>
      <c r="AC408" s="83"/>
      <c r="AD408" s="35"/>
      <c r="AE408" s="32"/>
    </row>
    <row r="409" spans="1:31" s="24" customFormat="1" ht="18" customHeight="1">
      <c r="A409" s="26" t="s">
        <v>903</v>
      </c>
      <c r="B409" s="26" t="s">
        <v>799</v>
      </c>
      <c r="C409" s="26" t="s">
        <v>904</v>
      </c>
      <c r="D409" s="81">
        <v>4226</v>
      </c>
      <c r="E409" s="28" t="s">
        <v>26</v>
      </c>
      <c r="F409" s="29" t="s">
        <v>27</v>
      </c>
      <c r="G409" s="30" t="s">
        <v>131</v>
      </c>
      <c r="H409" s="31" t="s">
        <v>29</v>
      </c>
      <c r="I409" s="31" t="s">
        <v>29</v>
      </c>
      <c r="J409" s="82"/>
      <c r="K409" s="82"/>
      <c r="L409" s="82"/>
      <c r="M409" s="14"/>
      <c r="N409"/>
      <c r="O409"/>
      <c r="P409"/>
      <c r="Q409"/>
      <c r="R409"/>
      <c r="S409"/>
      <c r="T409"/>
      <c r="U409"/>
      <c r="V409"/>
      <c r="W409"/>
      <c r="X409"/>
      <c r="Y409"/>
      <c r="AB409" s="33"/>
      <c r="AC409" s="83"/>
      <c r="AD409" s="35"/>
      <c r="AE409" s="32"/>
    </row>
    <row r="410" spans="1:31" s="24" customFormat="1" ht="18" customHeight="1">
      <c r="A410" s="26" t="s">
        <v>905</v>
      </c>
      <c r="B410" s="26" t="s">
        <v>799</v>
      </c>
      <c r="C410" s="26" t="s">
        <v>906</v>
      </c>
      <c r="D410" s="81">
        <v>16064</v>
      </c>
      <c r="E410" s="28" t="s">
        <v>26</v>
      </c>
      <c r="F410" s="29" t="s">
        <v>27</v>
      </c>
      <c r="G410" s="30" t="s">
        <v>65</v>
      </c>
      <c r="H410" s="31" t="s">
        <v>29</v>
      </c>
      <c r="I410" s="31" t="s">
        <v>27</v>
      </c>
      <c r="J410" s="82">
        <v>2</v>
      </c>
      <c r="K410" s="82"/>
      <c r="L410" s="82">
        <v>1</v>
      </c>
      <c r="M410" s="14"/>
      <c r="N410"/>
      <c r="O410"/>
      <c r="P410"/>
      <c r="Q410"/>
      <c r="R410"/>
      <c r="S410"/>
      <c r="T410"/>
      <c r="U410"/>
      <c r="V410"/>
      <c r="W410"/>
      <c r="X410"/>
      <c r="Y410"/>
      <c r="AB410" s="33"/>
      <c r="AC410" s="83"/>
      <c r="AD410" s="35"/>
      <c r="AE410" s="32"/>
    </row>
    <row r="411" spans="1:31" s="24" customFormat="1" ht="18" customHeight="1">
      <c r="A411" s="26" t="s">
        <v>907</v>
      </c>
      <c r="B411" s="26" t="s">
        <v>799</v>
      </c>
      <c r="C411" s="26" t="s">
        <v>908</v>
      </c>
      <c r="D411" s="81">
        <v>8350</v>
      </c>
      <c r="E411" s="28" t="s">
        <v>26</v>
      </c>
      <c r="F411" s="29" t="s">
        <v>27</v>
      </c>
      <c r="G411" s="30" t="s">
        <v>35</v>
      </c>
      <c r="H411" s="31" t="s">
        <v>827</v>
      </c>
      <c r="I411" s="31" t="s">
        <v>27</v>
      </c>
      <c r="J411" s="82"/>
      <c r="K411" s="82"/>
      <c r="L411" s="82"/>
      <c r="M411" s="14"/>
      <c r="N411"/>
      <c r="O411"/>
      <c r="P411"/>
      <c r="Q411"/>
      <c r="R411"/>
      <c r="S411"/>
      <c r="T411"/>
      <c r="U411"/>
      <c r="V411"/>
      <c r="W411"/>
      <c r="X411"/>
      <c r="Y411"/>
      <c r="AB411" s="33"/>
      <c r="AC411" s="83"/>
      <c r="AD411" s="35"/>
      <c r="AE411" s="32"/>
    </row>
    <row r="412" spans="1:31" s="24" customFormat="1" ht="18" customHeight="1">
      <c r="A412" s="26" t="s">
        <v>909</v>
      </c>
      <c r="B412" s="26" t="s">
        <v>799</v>
      </c>
      <c r="C412" s="26" t="s">
        <v>910</v>
      </c>
      <c r="D412" s="81">
        <v>4547</v>
      </c>
      <c r="E412" s="28" t="s">
        <v>26</v>
      </c>
      <c r="F412" s="29" t="s">
        <v>27</v>
      </c>
      <c r="G412" s="30" t="s">
        <v>65</v>
      </c>
      <c r="H412" s="31" t="s">
        <v>29</v>
      </c>
      <c r="I412" s="31" t="s">
        <v>29</v>
      </c>
      <c r="J412" s="82"/>
      <c r="K412" s="82"/>
      <c r="L412" s="82"/>
      <c r="M412" s="14"/>
      <c r="N412"/>
      <c r="O412"/>
      <c r="P412"/>
      <c r="Q412"/>
      <c r="R412"/>
      <c r="S412"/>
      <c r="T412"/>
      <c r="U412"/>
      <c r="V412"/>
      <c r="W412"/>
      <c r="X412"/>
      <c r="Y412"/>
      <c r="AB412" s="33"/>
      <c r="AC412" s="83"/>
      <c r="AD412" s="35"/>
      <c r="AE412" s="32"/>
    </row>
    <row r="413" spans="1:31" s="24" customFormat="1" ht="18" customHeight="1">
      <c r="A413" s="26" t="s">
        <v>911</v>
      </c>
      <c r="B413" s="26" t="s">
        <v>799</v>
      </c>
      <c r="C413" s="26" t="s">
        <v>912</v>
      </c>
      <c r="D413" s="81">
        <v>6368</v>
      </c>
      <c r="E413" s="28" t="s">
        <v>26</v>
      </c>
      <c r="F413" s="29" t="s">
        <v>27</v>
      </c>
      <c r="G413" s="30" t="s">
        <v>72</v>
      </c>
      <c r="H413" s="31" t="s">
        <v>29</v>
      </c>
      <c r="I413" s="31" t="s">
        <v>27</v>
      </c>
      <c r="J413" s="82"/>
      <c r="K413" s="82"/>
      <c r="L413" s="82">
        <v>2</v>
      </c>
      <c r="M413" s="14"/>
      <c r="N413"/>
      <c r="O413"/>
      <c r="P413"/>
      <c r="Q413"/>
      <c r="R413"/>
      <c r="S413"/>
      <c r="T413"/>
      <c r="U413"/>
      <c r="V413"/>
      <c r="W413"/>
      <c r="X413"/>
      <c r="Y413"/>
      <c r="AB413" s="33"/>
      <c r="AC413" s="83"/>
      <c r="AD413" s="35"/>
      <c r="AE413" s="32"/>
    </row>
    <row r="414" spans="1:31" s="24" customFormat="1" ht="18" customHeight="1">
      <c r="A414" s="26" t="s">
        <v>913</v>
      </c>
      <c r="B414" s="26" t="s">
        <v>799</v>
      </c>
      <c r="C414" s="26" t="s">
        <v>914</v>
      </c>
      <c r="D414" s="81">
        <v>11114</v>
      </c>
      <c r="E414" s="28" t="s">
        <v>26</v>
      </c>
      <c r="F414" s="29"/>
      <c r="G414" s="30"/>
      <c r="H414" s="31" t="s">
        <v>29</v>
      </c>
      <c r="I414" s="31"/>
      <c r="J414" s="82"/>
      <c r="K414" s="82"/>
      <c r="L414" s="82"/>
      <c r="M414" s="14"/>
      <c r="N414"/>
      <c r="O414"/>
      <c r="P414"/>
      <c r="Q414"/>
      <c r="R414"/>
      <c r="S414"/>
      <c r="T414"/>
      <c r="U414"/>
      <c r="V414"/>
      <c r="W414"/>
      <c r="X414"/>
      <c r="Y414"/>
      <c r="AB414" s="33"/>
      <c r="AC414" s="83"/>
      <c r="AD414" s="35"/>
      <c r="AE414" s="32"/>
    </row>
    <row r="415" spans="1:31" s="24" customFormat="1" ht="18" customHeight="1">
      <c r="A415" s="26" t="s">
        <v>915</v>
      </c>
      <c r="B415" s="26" t="s">
        <v>799</v>
      </c>
      <c r="C415" s="26" t="s">
        <v>916</v>
      </c>
      <c r="D415" s="81">
        <v>2203</v>
      </c>
      <c r="E415" s="28" t="s">
        <v>26</v>
      </c>
      <c r="F415" s="29" t="s">
        <v>27</v>
      </c>
      <c r="G415" s="30" t="s">
        <v>65</v>
      </c>
      <c r="H415" s="31" t="s">
        <v>29</v>
      </c>
      <c r="I415" s="31" t="s">
        <v>29</v>
      </c>
      <c r="J415" s="82"/>
      <c r="K415" s="82"/>
      <c r="L415" s="82"/>
      <c r="M415" s="14"/>
      <c r="N415"/>
      <c r="O415"/>
      <c r="P415"/>
      <c r="Q415"/>
      <c r="R415"/>
      <c r="S415"/>
      <c r="T415"/>
      <c r="U415"/>
      <c r="V415"/>
      <c r="W415"/>
      <c r="X415"/>
      <c r="Y415"/>
      <c r="AB415" s="33"/>
      <c r="AC415" s="83"/>
      <c r="AD415" s="35"/>
      <c r="AE415" s="32"/>
    </row>
    <row r="416" spans="1:31" s="24" customFormat="1" ht="18" customHeight="1">
      <c r="A416" s="26" t="s">
        <v>917</v>
      </c>
      <c r="B416" s="26" t="s">
        <v>799</v>
      </c>
      <c r="C416" s="26" t="s">
        <v>918</v>
      </c>
      <c r="D416" s="81">
        <v>9911</v>
      </c>
      <c r="E416" s="28" t="s">
        <v>26</v>
      </c>
      <c r="F416" s="29" t="s">
        <v>27</v>
      </c>
      <c r="G416" s="30" t="s">
        <v>131</v>
      </c>
      <c r="H416" s="31" t="s">
        <v>29</v>
      </c>
      <c r="I416" s="31" t="s">
        <v>27</v>
      </c>
      <c r="J416" s="82">
        <v>1</v>
      </c>
      <c r="K416" s="82"/>
      <c r="L416" s="82"/>
      <c r="M416" s="14"/>
      <c r="N416"/>
      <c r="O416"/>
      <c r="P416"/>
      <c r="Q416"/>
      <c r="R416"/>
      <c r="S416"/>
      <c r="T416"/>
      <c r="U416"/>
      <c r="V416"/>
      <c r="W416"/>
      <c r="X416"/>
      <c r="Y416"/>
      <c r="AB416" s="33"/>
      <c r="AC416" s="83"/>
      <c r="AD416" s="35"/>
      <c r="AE416" s="32"/>
    </row>
    <row r="417" spans="1:31" s="24" customFormat="1" ht="18" customHeight="1">
      <c r="A417" s="26" t="s">
        <v>919</v>
      </c>
      <c r="B417" s="26" t="s">
        <v>799</v>
      </c>
      <c r="C417" s="26" t="s">
        <v>920</v>
      </c>
      <c r="D417" s="81">
        <v>5177</v>
      </c>
      <c r="E417" s="28" t="s">
        <v>26</v>
      </c>
      <c r="F417" s="29"/>
      <c r="G417" s="30"/>
      <c r="H417" s="31" t="s">
        <v>29</v>
      </c>
      <c r="I417" s="31"/>
      <c r="J417" s="82"/>
      <c r="K417" s="82"/>
      <c r="L417" s="82"/>
      <c r="M417" s="14"/>
      <c r="N417"/>
      <c r="O417"/>
      <c r="P417"/>
      <c r="Q417"/>
      <c r="R417"/>
      <c r="S417"/>
      <c r="T417"/>
      <c r="U417"/>
      <c r="V417"/>
      <c r="W417"/>
      <c r="X417"/>
      <c r="Y417"/>
      <c r="AB417" s="33"/>
      <c r="AC417" s="83"/>
      <c r="AD417" s="35"/>
      <c r="AE417" s="32"/>
    </row>
    <row r="418" spans="1:31" s="24" customFormat="1" ht="18" customHeight="1">
      <c r="A418" s="26" t="s">
        <v>921</v>
      </c>
      <c r="B418" s="26" t="s">
        <v>799</v>
      </c>
      <c r="C418" s="26" t="s">
        <v>922</v>
      </c>
      <c r="D418" s="81">
        <v>2377</v>
      </c>
      <c r="E418" s="28" t="s">
        <v>26</v>
      </c>
      <c r="F418" s="29" t="s">
        <v>27</v>
      </c>
      <c r="G418" s="30" t="s">
        <v>65</v>
      </c>
      <c r="H418" s="31" t="s">
        <v>29</v>
      </c>
      <c r="I418" s="31" t="s">
        <v>27</v>
      </c>
      <c r="J418" s="82">
        <v>1</v>
      </c>
      <c r="K418" s="82">
        <v>1</v>
      </c>
      <c r="L418" s="82">
        <v>1</v>
      </c>
      <c r="M418" s="14"/>
      <c r="N418"/>
      <c r="O418"/>
      <c r="P418"/>
      <c r="Q418"/>
      <c r="R418"/>
      <c r="S418"/>
      <c r="T418"/>
      <c r="U418"/>
      <c r="V418"/>
      <c r="W418"/>
      <c r="X418"/>
      <c r="Y418"/>
      <c r="AB418" s="33"/>
      <c r="AC418" s="83"/>
      <c r="AD418" s="35"/>
      <c r="AE418" s="32"/>
    </row>
    <row r="419" spans="1:31" s="24" customFormat="1" ht="18" customHeight="1">
      <c r="A419" s="26" t="s">
        <v>923</v>
      </c>
      <c r="B419" s="26" t="s">
        <v>799</v>
      </c>
      <c r="C419" s="26" t="s">
        <v>924</v>
      </c>
      <c r="D419" s="81">
        <v>1228</v>
      </c>
      <c r="E419" s="28" t="s">
        <v>26</v>
      </c>
      <c r="F419" s="29" t="s">
        <v>27</v>
      </c>
      <c r="G419" s="30" t="s">
        <v>72</v>
      </c>
      <c r="H419" s="31" t="s">
        <v>29</v>
      </c>
      <c r="I419" s="31" t="s">
        <v>29</v>
      </c>
      <c r="J419" s="82"/>
      <c r="K419" s="82"/>
      <c r="L419" s="82"/>
      <c r="M419" s="14"/>
      <c r="N419"/>
      <c r="O419"/>
      <c r="P419"/>
      <c r="Q419"/>
      <c r="R419"/>
      <c r="S419"/>
      <c r="T419"/>
      <c r="U419"/>
      <c r="V419"/>
      <c r="W419"/>
      <c r="X419"/>
      <c r="Y419"/>
      <c r="AB419" s="33"/>
      <c r="AC419" s="83"/>
      <c r="AD419" s="35"/>
      <c r="AE419" s="32"/>
    </row>
    <row r="420" spans="1:31" s="24" customFormat="1" ht="18" customHeight="1">
      <c r="A420" s="26" t="s">
        <v>925</v>
      </c>
      <c r="B420" s="26" t="s">
        <v>799</v>
      </c>
      <c r="C420" s="26" t="s">
        <v>926</v>
      </c>
      <c r="D420" s="81">
        <v>7383</v>
      </c>
      <c r="E420" s="28" t="s">
        <v>26</v>
      </c>
      <c r="F420" s="29"/>
      <c r="G420" s="30"/>
      <c r="H420" s="31" t="s">
        <v>29</v>
      </c>
      <c r="I420" s="31"/>
      <c r="J420" s="82"/>
      <c r="K420" s="82"/>
      <c r="L420" s="82"/>
      <c r="M420" s="14"/>
      <c r="N420"/>
      <c r="O420"/>
      <c r="P420"/>
      <c r="Q420"/>
      <c r="R420"/>
      <c r="S420"/>
      <c r="T420"/>
      <c r="U420"/>
      <c r="V420"/>
      <c r="W420"/>
      <c r="X420"/>
      <c r="Y420"/>
      <c r="AB420" s="33"/>
      <c r="AC420" s="83"/>
      <c r="AD420" s="35"/>
      <c r="AE420" s="32"/>
    </row>
    <row r="421" spans="1:31" s="24" customFormat="1" ht="18" customHeight="1">
      <c r="A421" s="26" t="s">
        <v>927</v>
      </c>
      <c r="B421" s="26" t="s">
        <v>799</v>
      </c>
      <c r="C421" s="26" t="s">
        <v>928</v>
      </c>
      <c r="D421" s="81">
        <v>4427</v>
      </c>
      <c r="E421" s="28" t="s">
        <v>26</v>
      </c>
      <c r="F421" s="29"/>
      <c r="G421" s="30"/>
      <c r="H421" s="31" t="s">
        <v>29</v>
      </c>
      <c r="I421" s="31"/>
      <c r="J421" s="82"/>
      <c r="K421" s="82"/>
      <c r="L421" s="82"/>
      <c r="M421" s="14"/>
      <c r="N421"/>
      <c r="O421"/>
      <c r="P421"/>
      <c r="Q421"/>
      <c r="R421"/>
      <c r="S421"/>
      <c r="T421"/>
      <c r="U421"/>
      <c r="V421"/>
      <c r="W421"/>
      <c r="X421"/>
      <c r="Y421"/>
      <c r="AB421" s="33"/>
      <c r="AC421" s="83"/>
      <c r="AD421" s="35"/>
      <c r="AE421" s="32"/>
    </row>
    <row r="422" spans="1:31" s="24" customFormat="1" ht="32.25" customHeight="1">
      <c r="A422" s="50" t="s">
        <v>929</v>
      </c>
      <c r="B422" s="50" t="s">
        <v>930</v>
      </c>
      <c r="C422" s="17" t="s">
        <v>931</v>
      </c>
      <c r="D422" s="18">
        <v>2823372</v>
      </c>
      <c r="E422" s="19" t="s">
        <v>20</v>
      </c>
      <c r="F422" s="20" t="s">
        <v>932</v>
      </c>
      <c r="G422" s="21"/>
      <c r="H422" s="20" t="s">
        <v>413</v>
      </c>
      <c r="I422" s="20" t="s">
        <v>412</v>
      </c>
      <c r="J422" s="22">
        <v>2</v>
      </c>
      <c r="K422" s="22">
        <v>0</v>
      </c>
      <c r="L422" s="22">
        <v>8</v>
      </c>
      <c r="M422" s="72"/>
      <c r="Y422"/>
      <c r="AB422" s="51"/>
      <c r="AC422" s="52"/>
      <c r="AD422" s="53"/>
      <c r="AE422" s="53"/>
    </row>
    <row r="423" spans="1:31" s="24" customFormat="1" ht="18" customHeight="1">
      <c r="A423" s="26" t="s">
        <v>933</v>
      </c>
      <c r="B423" s="26" t="s">
        <v>930</v>
      </c>
      <c r="C423" s="26" t="s">
        <v>934</v>
      </c>
      <c r="D423" s="54">
        <v>266647</v>
      </c>
      <c r="E423" s="28" t="s">
        <v>26</v>
      </c>
      <c r="F423" s="29" t="s">
        <v>27</v>
      </c>
      <c r="G423" s="30" t="s">
        <v>72</v>
      </c>
      <c r="H423" s="31" t="s">
        <v>29</v>
      </c>
      <c r="I423" s="29" t="s">
        <v>27</v>
      </c>
      <c r="J423" s="55"/>
      <c r="K423" s="55"/>
      <c r="L423" s="98">
        <v>1</v>
      </c>
      <c r="M423" s="14"/>
      <c r="N423"/>
      <c r="O423"/>
      <c r="P423"/>
      <c r="Q423"/>
      <c r="R423"/>
      <c r="S423"/>
      <c r="T423"/>
      <c r="U423"/>
      <c r="V423"/>
      <c r="W423"/>
      <c r="X423"/>
      <c r="Y423"/>
      <c r="AB423" s="33"/>
      <c r="AC423" s="56"/>
      <c r="AD423" s="35"/>
      <c r="AE423" s="32"/>
    </row>
    <row r="424" spans="1:31" s="24" customFormat="1" ht="18" customHeight="1">
      <c r="A424" s="26" t="s">
        <v>935</v>
      </c>
      <c r="B424" s="26" t="s">
        <v>930</v>
      </c>
      <c r="C424" s="26" t="s">
        <v>936</v>
      </c>
      <c r="D424" s="99">
        <v>160799</v>
      </c>
      <c r="E424" s="28" t="s">
        <v>26</v>
      </c>
      <c r="F424" s="29" t="s">
        <v>27</v>
      </c>
      <c r="G424" s="30" t="s">
        <v>28</v>
      </c>
      <c r="H424" s="31" t="s">
        <v>29</v>
      </c>
      <c r="I424" s="29" t="s">
        <v>29</v>
      </c>
      <c r="J424" s="55"/>
      <c r="K424" s="55"/>
      <c r="L424" s="98"/>
      <c r="M424" s="14"/>
      <c r="N424"/>
      <c r="O424"/>
      <c r="P424"/>
      <c r="Q424"/>
      <c r="R424"/>
      <c r="S424"/>
      <c r="T424"/>
      <c r="U424"/>
      <c r="V424"/>
      <c r="W424"/>
      <c r="X424"/>
      <c r="Y424"/>
      <c r="AB424" s="33"/>
      <c r="AC424" s="100"/>
      <c r="AD424" s="35"/>
      <c r="AE424" s="32"/>
    </row>
    <row r="425" spans="1:31" s="24" customFormat="1" ht="18" customHeight="1">
      <c r="A425" s="26" t="s">
        <v>937</v>
      </c>
      <c r="B425" s="26" t="s">
        <v>930</v>
      </c>
      <c r="C425" s="26" t="s">
        <v>938</v>
      </c>
      <c r="D425" s="54">
        <v>141662</v>
      </c>
      <c r="E425" s="28" t="s">
        <v>26</v>
      </c>
      <c r="F425" s="29" t="s">
        <v>27</v>
      </c>
      <c r="G425" s="30" t="s">
        <v>35</v>
      </c>
      <c r="H425" s="31" t="s">
        <v>29</v>
      </c>
      <c r="I425" s="29" t="s">
        <v>27</v>
      </c>
      <c r="J425" s="55">
        <v>1</v>
      </c>
      <c r="K425" s="55"/>
      <c r="L425" s="98">
        <v>3</v>
      </c>
      <c r="M425" s="14"/>
      <c r="N425"/>
      <c r="O425"/>
      <c r="P425"/>
      <c r="Q425"/>
      <c r="R425"/>
      <c r="S425"/>
      <c r="T425"/>
      <c r="U425"/>
      <c r="V425"/>
      <c r="W425"/>
      <c r="X425"/>
      <c r="Y425"/>
      <c r="AB425" s="33"/>
      <c r="AC425" s="56"/>
      <c r="AD425" s="35"/>
      <c r="AE425" s="32"/>
    </row>
    <row r="426" spans="1:31" s="24" customFormat="1" ht="18" customHeight="1">
      <c r="A426" s="26" t="s">
        <v>939</v>
      </c>
      <c r="B426" s="26" t="s">
        <v>930</v>
      </c>
      <c r="C426" s="26" t="s">
        <v>940</v>
      </c>
      <c r="D426" s="54">
        <v>139441</v>
      </c>
      <c r="E426" s="28" t="s">
        <v>26</v>
      </c>
      <c r="F426" s="29" t="s">
        <v>27</v>
      </c>
      <c r="G426" s="30" t="s">
        <v>45</v>
      </c>
      <c r="H426" s="101" t="s">
        <v>29</v>
      </c>
      <c r="I426" s="29" t="s">
        <v>27</v>
      </c>
      <c r="J426" s="55"/>
      <c r="K426" s="55"/>
      <c r="L426" s="98">
        <v>2</v>
      </c>
      <c r="M426" s="14"/>
      <c r="N426"/>
      <c r="O426"/>
      <c r="P426"/>
      <c r="Q426"/>
      <c r="R426"/>
      <c r="S426"/>
      <c r="T426"/>
      <c r="U426"/>
      <c r="V426"/>
      <c r="W426"/>
      <c r="X426"/>
      <c r="Y426"/>
      <c r="AB426" s="33"/>
      <c r="AC426" s="56"/>
      <c r="AD426" s="35"/>
      <c r="AE426" s="32"/>
    </row>
    <row r="427" spans="1:31" s="24" customFormat="1" ht="18" customHeight="1">
      <c r="A427" s="26" t="s">
        <v>941</v>
      </c>
      <c r="B427" s="26" t="s">
        <v>930</v>
      </c>
      <c r="C427" s="26" t="s">
        <v>942</v>
      </c>
      <c r="D427" s="54">
        <v>69312</v>
      </c>
      <c r="E427" s="28" t="s">
        <v>26</v>
      </c>
      <c r="F427" s="29"/>
      <c r="G427" s="30"/>
      <c r="H427" s="31" t="s">
        <v>29</v>
      </c>
      <c r="I427" s="29"/>
      <c r="J427" s="55"/>
      <c r="K427" s="55"/>
      <c r="L427" s="98"/>
      <c r="M427" s="14"/>
      <c r="N427"/>
      <c r="O427"/>
      <c r="P427"/>
      <c r="Q427"/>
      <c r="R427"/>
      <c r="S427"/>
      <c r="T427"/>
      <c r="U427"/>
      <c r="V427"/>
      <c r="W427"/>
      <c r="X427"/>
      <c r="Y427"/>
      <c r="AB427" s="33"/>
      <c r="AC427" s="56"/>
      <c r="AD427" s="35"/>
      <c r="AE427" s="32"/>
    </row>
    <row r="428" spans="1:31" s="24" customFormat="1" ht="18" customHeight="1">
      <c r="A428" s="26" t="s">
        <v>943</v>
      </c>
      <c r="B428" s="26" t="s">
        <v>930</v>
      </c>
      <c r="C428" s="26" t="s">
        <v>944</v>
      </c>
      <c r="D428" s="54">
        <v>49391</v>
      </c>
      <c r="E428" s="28" t="s">
        <v>26</v>
      </c>
      <c r="F428" s="29" t="s">
        <v>27</v>
      </c>
      <c r="G428" s="30" t="s">
        <v>72</v>
      </c>
      <c r="H428" s="31" t="s">
        <v>29</v>
      </c>
      <c r="I428" s="29" t="s">
        <v>29</v>
      </c>
      <c r="J428" s="55"/>
      <c r="K428" s="55"/>
      <c r="L428" s="98"/>
      <c r="M428" s="14"/>
      <c r="N428"/>
      <c r="O428"/>
      <c r="P428"/>
      <c r="Q428"/>
      <c r="R428"/>
      <c r="S428"/>
      <c r="T428"/>
      <c r="U428"/>
      <c r="V428"/>
      <c r="W428"/>
      <c r="X428"/>
      <c r="Y428"/>
      <c r="AB428" s="33"/>
      <c r="AC428" s="56"/>
      <c r="AD428" s="35"/>
      <c r="AE428" s="32"/>
    </row>
    <row r="429" spans="1:31" s="24" customFormat="1" ht="18" customHeight="1">
      <c r="A429" s="26" t="s">
        <v>945</v>
      </c>
      <c r="B429" s="26" t="s">
        <v>930</v>
      </c>
      <c r="C429" s="26" t="s">
        <v>946</v>
      </c>
      <c r="D429" s="54">
        <v>74318</v>
      </c>
      <c r="E429" s="28" t="s">
        <v>26</v>
      </c>
      <c r="F429" s="29" t="s">
        <v>27</v>
      </c>
      <c r="G429" s="30" t="s">
        <v>80</v>
      </c>
      <c r="H429" s="31" t="s">
        <v>29</v>
      </c>
      <c r="I429" s="29" t="s">
        <v>29</v>
      </c>
      <c r="J429" s="55"/>
      <c r="K429" s="55"/>
      <c r="L429" s="98"/>
      <c r="M429" s="14"/>
      <c r="N429"/>
      <c r="O429"/>
      <c r="P429"/>
      <c r="Q429"/>
      <c r="R429"/>
      <c r="S429"/>
      <c r="T429"/>
      <c r="U429"/>
      <c r="V429"/>
      <c r="W429"/>
      <c r="X429"/>
      <c r="Y429"/>
      <c r="AB429" s="33"/>
      <c r="AC429" s="56"/>
      <c r="AD429" s="35"/>
      <c r="AE429" s="32"/>
    </row>
    <row r="430" spans="1:31" s="24" customFormat="1" ht="18" customHeight="1">
      <c r="A430" s="26" t="s">
        <v>947</v>
      </c>
      <c r="B430" s="26" t="s">
        <v>930</v>
      </c>
      <c r="C430" s="26" t="s">
        <v>948</v>
      </c>
      <c r="D430" s="54">
        <v>41149</v>
      </c>
      <c r="E430" s="28" t="s">
        <v>26</v>
      </c>
      <c r="F430" s="29"/>
      <c r="G430" s="30"/>
      <c r="H430" s="31" t="s">
        <v>29</v>
      </c>
      <c r="I430" s="29"/>
      <c r="J430" s="55"/>
      <c r="K430" s="55"/>
      <c r="L430" s="98"/>
      <c r="M430" s="14"/>
      <c r="N430"/>
      <c r="O430"/>
      <c r="P430"/>
      <c r="Q430"/>
      <c r="R430"/>
      <c r="S430"/>
      <c r="T430"/>
      <c r="U430"/>
      <c r="V430"/>
      <c r="W430"/>
      <c r="X430"/>
      <c r="Y430"/>
      <c r="AB430" s="33"/>
      <c r="AC430" s="56"/>
      <c r="AD430" s="35"/>
      <c r="AE430" s="32"/>
    </row>
    <row r="431" spans="1:31" s="24" customFormat="1" ht="18" customHeight="1">
      <c r="A431" s="26" t="s">
        <v>949</v>
      </c>
      <c r="B431" s="26" t="s">
        <v>930</v>
      </c>
      <c r="C431" s="26" t="s">
        <v>950</v>
      </c>
      <c r="D431" s="54">
        <v>60168</v>
      </c>
      <c r="E431" s="28" t="s">
        <v>26</v>
      </c>
      <c r="F431" s="29"/>
      <c r="G431" s="30"/>
      <c r="H431" s="31" t="s">
        <v>29</v>
      </c>
      <c r="I431" s="29"/>
      <c r="J431" s="55"/>
      <c r="K431" s="55"/>
      <c r="L431" s="98"/>
      <c r="M431" s="14"/>
      <c r="N431"/>
      <c r="O431"/>
      <c r="P431"/>
      <c r="Q431"/>
      <c r="R431"/>
      <c r="S431"/>
      <c r="T431"/>
      <c r="U431"/>
      <c r="V431"/>
      <c r="W431"/>
      <c r="X431"/>
      <c r="Y431"/>
      <c r="AB431" s="33"/>
      <c r="AC431" s="56"/>
      <c r="AD431" s="35"/>
      <c r="AE431" s="32"/>
    </row>
    <row r="432" spans="1:31" s="24" customFormat="1" ht="18" customHeight="1">
      <c r="A432" s="26" t="s">
        <v>951</v>
      </c>
      <c r="B432" s="26" t="s">
        <v>930</v>
      </c>
      <c r="C432" s="26" t="s">
        <v>952</v>
      </c>
      <c r="D432" s="54">
        <v>45806</v>
      </c>
      <c r="E432" s="28" t="s">
        <v>26</v>
      </c>
      <c r="F432" s="29"/>
      <c r="G432" s="30"/>
      <c r="H432" s="31" t="s">
        <v>29</v>
      </c>
      <c r="I432" s="29"/>
      <c r="J432" s="55"/>
      <c r="K432" s="55"/>
      <c r="L432" s="98"/>
      <c r="M432" s="14"/>
      <c r="N432"/>
      <c r="O432"/>
      <c r="P432"/>
      <c r="Q432"/>
      <c r="R432"/>
      <c r="S432"/>
      <c r="T432"/>
      <c r="U432"/>
      <c r="V432"/>
      <c r="W432"/>
      <c r="X432"/>
      <c r="Y432"/>
      <c r="AB432" s="33"/>
      <c r="AC432" s="56"/>
      <c r="AD432" s="35"/>
      <c r="AE432" s="32"/>
    </row>
    <row r="433" spans="1:31" s="24" customFormat="1" ht="18" customHeight="1">
      <c r="A433" s="26" t="s">
        <v>953</v>
      </c>
      <c r="B433" s="26" t="s">
        <v>930</v>
      </c>
      <c r="C433" s="26" t="s">
        <v>954</v>
      </c>
      <c r="D433" s="54">
        <v>25086</v>
      </c>
      <c r="E433" s="28" t="s">
        <v>26</v>
      </c>
      <c r="F433" s="29"/>
      <c r="G433" s="30"/>
      <c r="H433" s="31" t="s">
        <v>29</v>
      </c>
      <c r="I433" s="29"/>
      <c r="J433" s="55"/>
      <c r="K433" s="55"/>
      <c r="L433" s="98"/>
      <c r="M433" s="14"/>
      <c r="N433"/>
      <c r="O433"/>
      <c r="P433"/>
      <c r="Q433"/>
      <c r="R433"/>
      <c r="S433"/>
      <c r="T433"/>
      <c r="U433"/>
      <c r="V433"/>
      <c r="W433"/>
      <c r="X433"/>
      <c r="Y433"/>
      <c r="AB433" s="33"/>
      <c r="AC433" s="56"/>
      <c r="AD433" s="35"/>
      <c r="AE433" s="32"/>
    </row>
    <row r="434" spans="1:31" s="24" customFormat="1" ht="18" customHeight="1">
      <c r="A434" s="26" t="s">
        <v>955</v>
      </c>
      <c r="B434" s="26" t="s">
        <v>930</v>
      </c>
      <c r="C434" s="26" t="s">
        <v>956</v>
      </c>
      <c r="D434" s="54">
        <v>38606</v>
      </c>
      <c r="E434" s="28" t="s">
        <v>26</v>
      </c>
      <c r="F434" s="29"/>
      <c r="G434" s="30"/>
      <c r="H434" s="101" t="s">
        <v>29</v>
      </c>
      <c r="I434" s="29"/>
      <c r="J434" s="55"/>
      <c r="K434" s="55"/>
      <c r="L434" s="98"/>
      <c r="M434" s="14"/>
      <c r="N434"/>
      <c r="O434"/>
      <c r="P434"/>
      <c r="Q434"/>
      <c r="R434"/>
      <c r="S434"/>
      <c r="T434"/>
      <c r="U434"/>
      <c r="V434"/>
      <c r="W434"/>
      <c r="X434"/>
      <c r="Y434"/>
      <c r="AB434" s="33"/>
      <c r="AC434" s="56"/>
      <c r="AD434" s="35"/>
      <c r="AE434" s="32"/>
    </row>
    <row r="435" spans="1:31" s="24" customFormat="1" ht="18" customHeight="1">
      <c r="A435" s="26" t="s">
        <v>957</v>
      </c>
      <c r="B435" s="26" t="s">
        <v>930</v>
      </c>
      <c r="C435" s="26" t="s">
        <v>958</v>
      </c>
      <c r="D435" s="54">
        <v>70312</v>
      </c>
      <c r="E435" s="28" t="s">
        <v>26</v>
      </c>
      <c r="F435" s="29"/>
      <c r="G435" s="30"/>
      <c r="H435" s="31" t="s">
        <v>29</v>
      </c>
      <c r="I435" s="29"/>
      <c r="J435" s="55"/>
      <c r="K435" s="55"/>
      <c r="L435" s="98"/>
      <c r="M435" s="14"/>
      <c r="N435"/>
      <c r="O435"/>
      <c r="P435"/>
      <c r="Q435"/>
      <c r="R435"/>
      <c r="S435"/>
      <c r="T435"/>
      <c r="U435"/>
      <c r="V435"/>
      <c r="W435"/>
      <c r="X435"/>
      <c r="Y435"/>
      <c r="AB435" s="33"/>
      <c r="AC435" s="56"/>
      <c r="AD435" s="35"/>
      <c r="AE435" s="32"/>
    </row>
    <row r="436" spans="1:31" s="24" customFormat="1" ht="18" customHeight="1">
      <c r="A436" s="26" t="s">
        <v>959</v>
      </c>
      <c r="B436" s="26" t="s">
        <v>930</v>
      </c>
      <c r="C436" s="26" t="s">
        <v>960</v>
      </c>
      <c r="D436" s="102">
        <v>105674</v>
      </c>
      <c r="E436" s="28" t="s">
        <v>26</v>
      </c>
      <c r="F436" s="29" t="s">
        <v>27</v>
      </c>
      <c r="G436" s="30" t="s">
        <v>131</v>
      </c>
      <c r="H436" s="31" t="s">
        <v>29</v>
      </c>
      <c r="I436" s="29" t="s">
        <v>29</v>
      </c>
      <c r="J436" s="98"/>
      <c r="K436" s="98"/>
      <c r="L436" s="98"/>
      <c r="M436" s="14"/>
      <c r="N436"/>
      <c r="O436"/>
      <c r="P436"/>
      <c r="Q436"/>
      <c r="R436"/>
      <c r="S436"/>
      <c r="T436"/>
      <c r="U436"/>
      <c r="V436"/>
      <c r="W436"/>
      <c r="X436"/>
      <c r="Y436"/>
      <c r="AB436" s="33"/>
      <c r="AC436" s="103"/>
      <c r="AD436" s="35"/>
      <c r="AE436" s="32"/>
    </row>
    <row r="437" spans="1:31" s="24" customFormat="1" ht="18" customHeight="1">
      <c r="A437" s="26" t="s">
        <v>961</v>
      </c>
      <c r="B437" s="26" t="s">
        <v>930</v>
      </c>
      <c r="C437" s="26" t="s">
        <v>962</v>
      </c>
      <c r="D437" s="54">
        <v>83494</v>
      </c>
      <c r="E437" s="28" t="s">
        <v>26</v>
      </c>
      <c r="F437" s="29"/>
      <c r="G437" s="30"/>
      <c r="H437" s="31" t="s">
        <v>29</v>
      </c>
      <c r="I437" s="29"/>
      <c r="J437" s="55"/>
      <c r="K437" s="55"/>
      <c r="L437" s="98"/>
      <c r="M437" s="14"/>
      <c r="N437"/>
      <c r="O437"/>
      <c r="P437"/>
      <c r="Q437"/>
      <c r="R437"/>
      <c r="S437"/>
      <c r="T437"/>
      <c r="U437"/>
      <c r="V437"/>
      <c r="W437"/>
      <c r="X437"/>
      <c r="Y437"/>
      <c r="AB437" s="33"/>
      <c r="AC437" s="56"/>
      <c r="AD437" s="35"/>
      <c r="AE437" s="32"/>
    </row>
    <row r="438" spans="1:31" s="24" customFormat="1" ht="18" customHeight="1">
      <c r="A438" s="26" t="s">
        <v>963</v>
      </c>
      <c r="B438" s="26" t="s">
        <v>930</v>
      </c>
      <c r="C438" s="26" t="s">
        <v>964</v>
      </c>
      <c r="D438" s="54">
        <v>260733</v>
      </c>
      <c r="E438" s="28" t="s">
        <v>26</v>
      </c>
      <c r="F438" s="29" t="s">
        <v>27</v>
      </c>
      <c r="G438" s="30" t="s">
        <v>131</v>
      </c>
      <c r="H438" s="101" t="s">
        <v>29</v>
      </c>
      <c r="I438" s="29" t="s">
        <v>27</v>
      </c>
      <c r="J438" s="55"/>
      <c r="K438" s="55"/>
      <c r="L438" s="98">
        <v>1</v>
      </c>
      <c r="M438" s="14"/>
      <c r="N438"/>
      <c r="O438"/>
      <c r="P438"/>
      <c r="Q438"/>
      <c r="R438"/>
      <c r="S438"/>
      <c r="T438"/>
      <c r="U438"/>
      <c r="V438"/>
      <c r="W438"/>
      <c r="X438"/>
      <c r="Y438"/>
      <c r="AB438" s="33"/>
      <c r="AC438" s="56"/>
      <c r="AD438" s="35"/>
      <c r="AE438" s="32"/>
    </row>
    <row r="439" spans="1:31" s="24" customFormat="1" ht="18" customHeight="1">
      <c r="A439" s="26" t="s">
        <v>965</v>
      </c>
      <c r="B439" s="26" t="s">
        <v>930</v>
      </c>
      <c r="C439" s="26" t="s">
        <v>966</v>
      </c>
      <c r="D439" s="54">
        <v>152289</v>
      </c>
      <c r="E439" s="28" t="s">
        <v>26</v>
      </c>
      <c r="F439" s="29"/>
      <c r="G439" s="30"/>
      <c r="H439" s="31" t="s">
        <v>29</v>
      </c>
      <c r="I439" s="29"/>
      <c r="J439" s="55"/>
      <c r="K439" s="55"/>
      <c r="L439" s="98"/>
      <c r="M439" s="14"/>
      <c r="N439"/>
      <c r="O439"/>
      <c r="P439"/>
      <c r="Q439"/>
      <c r="R439"/>
      <c r="S439"/>
      <c r="T439"/>
      <c r="U439"/>
      <c r="V439"/>
      <c r="W439"/>
      <c r="X439"/>
      <c r="Y439"/>
      <c r="AB439" s="33"/>
      <c r="AC439" s="56"/>
      <c r="AD439" s="35"/>
      <c r="AE439" s="32"/>
    </row>
    <row r="440" spans="1:31" s="24" customFormat="1" ht="18" customHeight="1">
      <c r="A440" s="26" t="s">
        <v>967</v>
      </c>
      <c r="B440" s="26" t="s">
        <v>930</v>
      </c>
      <c r="C440" s="26" t="s">
        <v>968</v>
      </c>
      <c r="D440" s="54">
        <v>64082</v>
      </c>
      <c r="E440" s="28" t="s">
        <v>26</v>
      </c>
      <c r="F440" s="29" t="s">
        <v>27</v>
      </c>
      <c r="G440" s="30" t="s">
        <v>35</v>
      </c>
      <c r="H440" s="31" t="s">
        <v>29</v>
      </c>
      <c r="I440" s="29" t="s">
        <v>27</v>
      </c>
      <c r="J440" s="55"/>
      <c r="K440" s="55"/>
      <c r="L440" s="98">
        <v>1</v>
      </c>
      <c r="M440" s="14"/>
      <c r="N440"/>
      <c r="O440"/>
      <c r="P440"/>
      <c r="Q440"/>
      <c r="R440"/>
      <c r="S440"/>
      <c r="T440"/>
      <c r="U440"/>
      <c r="V440"/>
      <c r="W440"/>
      <c r="X440"/>
      <c r="Y440"/>
      <c r="AB440" s="33"/>
      <c r="AC440" s="56"/>
      <c r="AD440" s="35"/>
      <c r="AE440" s="32"/>
    </row>
    <row r="441" spans="1:31" s="24" customFormat="1" ht="18" customHeight="1">
      <c r="A441" s="26" t="s">
        <v>969</v>
      </c>
      <c r="B441" s="26" t="s">
        <v>930</v>
      </c>
      <c r="C441" s="26" t="s">
        <v>970</v>
      </c>
      <c r="D441" s="54">
        <v>25741</v>
      </c>
      <c r="E441" s="28" t="s">
        <v>26</v>
      </c>
      <c r="F441" s="29" t="s">
        <v>27</v>
      </c>
      <c r="G441" s="30" t="s">
        <v>35</v>
      </c>
      <c r="H441" s="31" t="s">
        <v>29</v>
      </c>
      <c r="I441" s="29" t="s">
        <v>29</v>
      </c>
      <c r="J441" s="55"/>
      <c r="K441" s="55"/>
      <c r="L441" s="98"/>
      <c r="M441" s="14"/>
      <c r="N441"/>
      <c r="O441"/>
      <c r="P441"/>
      <c r="Q441"/>
      <c r="R441"/>
      <c r="S441"/>
      <c r="T441"/>
      <c r="U441"/>
      <c r="V441"/>
      <c r="W441"/>
      <c r="X441"/>
      <c r="Y441"/>
      <c r="AB441" s="33"/>
      <c r="AC441" s="56"/>
      <c r="AD441" s="35"/>
      <c r="AE441" s="32"/>
    </row>
    <row r="442" spans="1:31" s="24" customFormat="1" ht="18" customHeight="1">
      <c r="A442" s="26" t="s">
        <v>971</v>
      </c>
      <c r="B442" s="26" t="s">
        <v>930</v>
      </c>
      <c r="C442" s="26" t="s">
        <v>972</v>
      </c>
      <c r="D442" s="54">
        <v>70051</v>
      </c>
      <c r="E442" s="28" t="s">
        <v>26</v>
      </c>
      <c r="F442" s="29"/>
      <c r="G442" s="30"/>
      <c r="H442" s="31" t="s">
        <v>29</v>
      </c>
      <c r="I442" s="29"/>
      <c r="J442" s="55"/>
      <c r="K442" s="55"/>
      <c r="L442" s="98"/>
      <c r="M442" s="14"/>
      <c r="N442"/>
      <c r="O442"/>
      <c r="P442"/>
      <c r="Q442"/>
      <c r="R442"/>
      <c r="S442"/>
      <c r="T442"/>
      <c r="U442"/>
      <c r="V442"/>
      <c r="W442"/>
      <c r="X442"/>
      <c r="Y442"/>
      <c r="AB442" s="33"/>
      <c r="AC442" s="56"/>
      <c r="AD442" s="35"/>
      <c r="AE442" s="32"/>
    </row>
    <row r="443" spans="1:31" s="24" customFormat="1" ht="18" customHeight="1">
      <c r="A443" s="26" t="s">
        <v>973</v>
      </c>
      <c r="B443" s="26" t="s">
        <v>930</v>
      </c>
      <c r="C443" s="26" t="s">
        <v>974</v>
      </c>
      <c r="D443" s="102">
        <v>36023</v>
      </c>
      <c r="E443" s="28" t="s">
        <v>26</v>
      </c>
      <c r="F443" s="29" t="s">
        <v>27</v>
      </c>
      <c r="G443" s="30" t="s">
        <v>45</v>
      </c>
      <c r="H443" s="31" t="s">
        <v>29</v>
      </c>
      <c r="I443" s="29" t="s">
        <v>29</v>
      </c>
      <c r="J443" s="98"/>
      <c r="K443" s="98"/>
      <c r="L443" s="98"/>
      <c r="M443" s="14"/>
      <c r="N443"/>
      <c r="O443"/>
      <c r="P443"/>
      <c r="Q443"/>
      <c r="R443"/>
      <c r="S443"/>
      <c r="T443"/>
      <c r="U443"/>
      <c r="V443"/>
      <c r="W443"/>
      <c r="X443"/>
      <c r="Y443"/>
      <c r="AB443" s="33"/>
      <c r="AC443" s="103"/>
      <c r="AD443" s="35"/>
      <c r="AE443" s="32"/>
    </row>
    <row r="444" spans="1:31" s="24" customFormat="1" ht="18" customHeight="1">
      <c r="A444" s="26" t="s">
        <v>975</v>
      </c>
      <c r="B444" s="26" t="s">
        <v>930</v>
      </c>
      <c r="C444" s="26" t="s">
        <v>976</v>
      </c>
      <c r="D444" s="99">
        <v>52968</v>
      </c>
      <c r="E444" s="28" t="s">
        <v>26</v>
      </c>
      <c r="F444" s="29" t="s">
        <v>27</v>
      </c>
      <c r="G444" s="30" t="s">
        <v>35</v>
      </c>
      <c r="H444" s="31" t="s">
        <v>29</v>
      </c>
      <c r="I444" s="29" t="s">
        <v>29</v>
      </c>
      <c r="J444" s="55"/>
      <c r="K444" s="55"/>
      <c r="L444" s="98"/>
      <c r="M444" s="14"/>
      <c r="N444"/>
      <c r="O444"/>
      <c r="P444"/>
      <c r="Q444"/>
      <c r="R444"/>
      <c r="S444"/>
      <c r="T444"/>
      <c r="U444"/>
      <c r="V444"/>
      <c r="W444"/>
      <c r="X444"/>
      <c r="Y444"/>
      <c r="AB444" s="33"/>
      <c r="AC444" s="100"/>
      <c r="AD444" s="35"/>
      <c r="AE444" s="32"/>
    </row>
    <row r="445" spans="1:31" s="24" customFormat="1" ht="18" customHeight="1">
      <c r="A445" s="26" t="s">
        <v>977</v>
      </c>
      <c r="B445" s="26" t="s">
        <v>930</v>
      </c>
      <c r="C445" s="26" t="s">
        <v>978</v>
      </c>
      <c r="D445" s="54">
        <v>96466</v>
      </c>
      <c r="E445" s="28" t="s">
        <v>26</v>
      </c>
      <c r="F445" s="29" t="s">
        <v>27</v>
      </c>
      <c r="G445" s="30" t="s">
        <v>35</v>
      </c>
      <c r="H445" s="31" t="s">
        <v>29</v>
      </c>
      <c r="I445" s="29"/>
      <c r="J445" s="55"/>
      <c r="K445" s="55"/>
      <c r="L445" s="98"/>
      <c r="M445" s="14"/>
      <c r="N445"/>
      <c r="O445"/>
      <c r="P445"/>
      <c r="Q445"/>
      <c r="R445"/>
      <c r="S445"/>
      <c r="T445"/>
      <c r="U445"/>
      <c r="V445"/>
      <c r="W445"/>
      <c r="X445"/>
      <c r="Y445"/>
      <c r="AB445" s="33"/>
      <c r="AC445" s="56"/>
      <c r="AD445" s="35"/>
      <c r="AE445" s="32"/>
    </row>
    <row r="446" spans="1:31" s="24" customFormat="1" ht="18" customHeight="1">
      <c r="A446" s="26" t="s">
        <v>979</v>
      </c>
      <c r="B446" s="26" t="s">
        <v>930</v>
      </c>
      <c r="C446" s="26" t="s">
        <v>980</v>
      </c>
      <c r="D446" s="54">
        <v>51836</v>
      </c>
      <c r="E446" s="28" t="s">
        <v>26</v>
      </c>
      <c r="F446" s="29"/>
      <c r="G446" s="30"/>
      <c r="H446" s="101" t="s">
        <v>29</v>
      </c>
      <c r="I446" s="29"/>
      <c r="J446" s="55"/>
      <c r="K446" s="55"/>
      <c r="L446" s="98"/>
      <c r="M446" s="14"/>
      <c r="N446"/>
      <c r="O446"/>
      <c r="P446"/>
      <c r="Q446"/>
      <c r="R446"/>
      <c r="S446"/>
      <c r="T446"/>
      <c r="U446"/>
      <c r="V446"/>
      <c r="W446"/>
      <c r="X446"/>
      <c r="Y446"/>
      <c r="AB446" s="33"/>
      <c r="AC446" s="56"/>
      <c r="AD446" s="35"/>
      <c r="AE446" s="32"/>
    </row>
    <row r="447" spans="1:31" s="24" customFormat="1" ht="18" customHeight="1">
      <c r="A447" s="26" t="s">
        <v>981</v>
      </c>
      <c r="B447" s="26" t="s">
        <v>930</v>
      </c>
      <c r="C447" s="26" t="s">
        <v>982</v>
      </c>
      <c r="D447" s="54">
        <v>36587</v>
      </c>
      <c r="E447" s="28" t="s">
        <v>26</v>
      </c>
      <c r="F447" s="29"/>
      <c r="G447" s="30"/>
      <c r="H447" s="31" t="s">
        <v>29</v>
      </c>
      <c r="I447" s="29"/>
      <c r="J447" s="55"/>
      <c r="K447" s="55"/>
      <c r="L447" s="98"/>
      <c r="M447" s="14"/>
      <c r="N447"/>
      <c r="O447"/>
      <c r="P447"/>
      <c r="Q447"/>
      <c r="R447"/>
      <c r="S447"/>
      <c r="T447"/>
      <c r="U447"/>
      <c r="V447"/>
      <c r="W447"/>
      <c r="X447"/>
      <c r="Y447"/>
      <c r="AB447" s="33"/>
      <c r="AC447" s="56"/>
      <c r="AD447" s="35"/>
      <c r="AE447" s="32"/>
    </row>
    <row r="448" spans="1:31" s="24" customFormat="1" ht="18" customHeight="1">
      <c r="A448" s="26" t="s">
        <v>983</v>
      </c>
      <c r="B448" s="26" t="s">
        <v>930</v>
      </c>
      <c r="C448" s="26" t="s">
        <v>984</v>
      </c>
      <c r="D448" s="54">
        <v>39530</v>
      </c>
      <c r="E448" s="28" t="s">
        <v>26</v>
      </c>
      <c r="F448" s="29"/>
      <c r="G448" s="30"/>
      <c r="H448" s="31" t="s">
        <v>29</v>
      </c>
      <c r="I448" s="29"/>
      <c r="J448" s="55"/>
      <c r="K448" s="55"/>
      <c r="L448" s="98"/>
      <c r="M448" s="14"/>
      <c r="N448"/>
      <c r="O448"/>
      <c r="P448"/>
      <c r="Q448"/>
      <c r="R448"/>
      <c r="S448"/>
      <c r="T448"/>
      <c r="U448"/>
      <c r="V448"/>
      <c r="W448"/>
      <c r="X448"/>
      <c r="Y448"/>
      <c r="AB448" s="33"/>
      <c r="AC448" s="56"/>
      <c r="AD448" s="35"/>
      <c r="AE448" s="32"/>
    </row>
    <row r="449" spans="1:31" s="24" customFormat="1" ht="18" customHeight="1">
      <c r="A449" s="26" t="s">
        <v>985</v>
      </c>
      <c r="B449" s="26" t="s">
        <v>930</v>
      </c>
      <c r="C449" s="26" t="s">
        <v>986</v>
      </c>
      <c r="D449" s="54">
        <v>37224</v>
      </c>
      <c r="E449" s="28" t="s">
        <v>26</v>
      </c>
      <c r="F449" s="29"/>
      <c r="G449" s="30"/>
      <c r="H449" s="31" t="s">
        <v>29</v>
      </c>
      <c r="I449" s="29"/>
      <c r="J449" s="55"/>
      <c r="K449" s="55"/>
      <c r="L449" s="98"/>
      <c r="M449" s="14"/>
      <c r="N449"/>
      <c r="O449"/>
      <c r="P449"/>
      <c r="Q449"/>
      <c r="R449"/>
      <c r="S449"/>
      <c r="T449"/>
      <c r="U449"/>
      <c r="V449"/>
      <c r="W449"/>
      <c r="X449"/>
      <c r="Y449"/>
      <c r="AB449" s="33"/>
      <c r="AC449" s="56"/>
      <c r="AD449" s="35"/>
      <c r="AE449" s="32"/>
    </row>
    <row r="450" spans="1:31" s="24" customFormat="1" ht="18" customHeight="1">
      <c r="A450" s="26" t="s">
        <v>987</v>
      </c>
      <c r="B450" s="26" t="s">
        <v>930</v>
      </c>
      <c r="C450" s="26" t="s">
        <v>988</v>
      </c>
      <c r="D450" s="102">
        <v>93385</v>
      </c>
      <c r="E450" s="28" t="s">
        <v>26</v>
      </c>
      <c r="F450" s="29" t="s">
        <v>27</v>
      </c>
      <c r="G450" s="30" t="s">
        <v>989</v>
      </c>
      <c r="H450" s="101" t="s">
        <v>29</v>
      </c>
      <c r="I450" s="29" t="s">
        <v>29</v>
      </c>
      <c r="J450" s="98"/>
      <c r="K450" s="98"/>
      <c r="L450" s="98"/>
      <c r="M450" s="14"/>
      <c r="N450"/>
      <c r="O450"/>
      <c r="P450"/>
      <c r="Q450"/>
      <c r="R450"/>
      <c r="S450"/>
      <c r="T450"/>
      <c r="U450"/>
      <c r="V450"/>
      <c r="W450"/>
      <c r="X450"/>
      <c r="Y450"/>
      <c r="AB450" s="33"/>
      <c r="AC450" s="103"/>
      <c r="AD450" s="35"/>
      <c r="AE450" s="32"/>
    </row>
    <row r="451" spans="1:31" s="24" customFormat="1" ht="18" customHeight="1">
      <c r="A451" s="26" t="s">
        <v>990</v>
      </c>
      <c r="B451" s="26" t="s">
        <v>930</v>
      </c>
      <c r="C451" s="26" t="s">
        <v>991</v>
      </c>
      <c r="D451" s="54">
        <v>31283</v>
      </c>
      <c r="E451" s="28" t="s">
        <v>26</v>
      </c>
      <c r="F451" s="29"/>
      <c r="G451" s="30"/>
      <c r="H451" s="31" t="s">
        <v>29</v>
      </c>
      <c r="I451" s="29"/>
      <c r="J451" s="55"/>
      <c r="K451" s="55"/>
      <c r="L451" s="98"/>
      <c r="M451" s="14"/>
      <c r="N451"/>
      <c r="O451"/>
      <c r="P451"/>
      <c r="Q451"/>
      <c r="R451"/>
      <c r="S451"/>
      <c r="T451"/>
      <c r="U451"/>
      <c r="V451"/>
      <c r="W451"/>
      <c r="X451"/>
      <c r="Y451"/>
      <c r="AB451" s="33"/>
      <c r="AC451" s="56"/>
      <c r="AD451" s="35"/>
      <c r="AE451" s="32"/>
    </row>
    <row r="452" spans="1:31" s="24" customFormat="1" ht="18" customHeight="1">
      <c r="A452" s="26" t="s">
        <v>992</v>
      </c>
      <c r="B452" s="26" t="s">
        <v>930</v>
      </c>
      <c r="C452" s="26" t="s">
        <v>993</v>
      </c>
      <c r="D452" s="54">
        <v>45961</v>
      </c>
      <c r="E452" s="28" t="s">
        <v>26</v>
      </c>
      <c r="F452" s="29" t="s">
        <v>27</v>
      </c>
      <c r="G452" s="30" t="s">
        <v>35</v>
      </c>
      <c r="H452" s="31" t="s">
        <v>29</v>
      </c>
      <c r="I452" s="29" t="s">
        <v>29</v>
      </c>
      <c r="J452" s="55"/>
      <c r="K452" s="55"/>
      <c r="L452" s="98"/>
      <c r="M452" s="14"/>
      <c r="N452"/>
      <c r="O452"/>
      <c r="P452"/>
      <c r="Q452"/>
      <c r="R452"/>
      <c r="S452"/>
      <c r="T452"/>
      <c r="U452"/>
      <c r="V452"/>
      <c r="W452"/>
      <c r="X452"/>
      <c r="Y452"/>
      <c r="AB452" s="33"/>
      <c r="AC452" s="56"/>
      <c r="AD452" s="35"/>
      <c r="AE452" s="32"/>
    </row>
    <row r="453" spans="1:31" s="24" customFormat="1" ht="18" customHeight="1">
      <c r="A453" s="26" t="s">
        <v>994</v>
      </c>
      <c r="B453" s="26" t="s">
        <v>930</v>
      </c>
      <c r="C453" s="26" t="s">
        <v>995</v>
      </c>
      <c r="D453" s="54">
        <v>53750</v>
      </c>
      <c r="E453" s="28" t="s">
        <v>26</v>
      </c>
      <c r="F453" s="29" t="s">
        <v>27</v>
      </c>
      <c r="G453" s="30" t="s">
        <v>72</v>
      </c>
      <c r="H453" s="31" t="s">
        <v>29</v>
      </c>
      <c r="I453" s="29" t="s">
        <v>29</v>
      </c>
      <c r="J453" s="55"/>
      <c r="K453" s="55"/>
      <c r="L453" s="98"/>
      <c r="M453" s="14"/>
      <c r="N453"/>
      <c r="O453"/>
      <c r="P453"/>
      <c r="Q453"/>
      <c r="R453"/>
      <c r="S453"/>
      <c r="T453"/>
      <c r="U453"/>
      <c r="V453"/>
      <c r="W453"/>
      <c r="X453"/>
      <c r="Y453"/>
      <c r="AB453" s="33"/>
      <c r="AC453" s="56"/>
      <c r="AD453" s="35"/>
      <c r="AE453" s="32"/>
    </row>
    <row r="454" spans="1:31" s="24" customFormat="1" ht="18" customHeight="1">
      <c r="A454" s="26" t="s">
        <v>996</v>
      </c>
      <c r="B454" s="26" t="s">
        <v>930</v>
      </c>
      <c r="C454" s="26" t="s">
        <v>997</v>
      </c>
      <c r="D454" s="54">
        <v>48114</v>
      </c>
      <c r="E454" s="28" t="s">
        <v>26</v>
      </c>
      <c r="F454" s="29"/>
      <c r="G454" s="30"/>
      <c r="H454" s="101" t="s">
        <v>29</v>
      </c>
      <c r="I454" s="29"/>
      <c r="J454" s="55"/>
      <c r="K454" s="55"/>
      <c r="L454" s="98"/>
      <c r="M454" s="14"/>
      <c r="N454"/>
      <c r="O454"/>
      <c r="P454"/>
      <c r="Q454"/>
      <c r="R454"/>
      <c r="S454"/>
      <c r="T454"/>
      <c r="U454"/>
      <c r="V454"/>
      <c r="W454"/>
      <c r="X454"/>
      <c r="Y454"/>
      <c r="AB454" s="33"/>
      <c r="AC454" s="56"/>
      <c r="AD454" s="35"/>
      <c r="AE454" s="32"/>
    </row>
    <row r="455" spans="1:31" s="24" customFormat="1" ht="18" customHeight="1">
      <c r="A455" s="26" t="s">
        <v>998</v>
      </c>
      <c r="B455" s="26" t="s">
        <v>930</v>
      </c>
      <c r="C455" s="26" t="s">
        <v>999</v>
      </c>
      <c r="D455" s="54">
        <v>30331</v>
      </c>
      <c r="E455" s="28" t="s">
        <v>26</v>
      </c>
      <c r="F455" s="29" t="s">
        <v>27</v>
      </c>
      <c r="G455" s="30" t="s">
        <v>45</v>
      </c>
      <c r="H455" s="31" t="s">
        <v>29</v>
      </c>
      <c r="I455" s="29" t="s">
        <v>29</v>
      </c>
      <c r="J455" s="55"/>
      <c r="K455" s="55"/>
      <c r="L455" s="98"/>
      <c r="M455" s="14"/>
      <c r="N455"/>
      <c r="O455"/>
      <c r="P455"/>
      <c r="Q455"/>
      <c r="R455"/>
      <c r="S455"/>
      <c r="T455"/>
      <c r="U455"/>
      <c r="V455"/>
      <c r="W455"/>
      <c r="X455"/>
      <c r="Y455"/>
      <c r="AB455" s="33"/>
      <c r="AC455" s="56"/>
      <c r="AD455" s="35"/>
      <c r="AE455" s="32"/>
    </row>
    <row r="456" spans="1:31" s="24" customFormat="1" ht="18" customHeight="1">
      <c r="A456" s="26" t="s">
        <v>1000</v>
      </c>
      <c r="B456" s="26" t="s">
        <v>930</v>
      </c>
      <c r="C456" s="26" t="s">
        <v>1001</v>
      </c>
      <c r="D456" s="54">
        <v>15348</v>
      </c>
      <c r="E456" s="28" t="s">
        <v>26</v>
      </c>
      <c r="F456" s="29"/>
      <c r="G456" s="30"/>
      <c r="H456" s="31" t="s">
        <v>29</v>
      </c>
      <c r="I456" s="29"/>
      <c r="J456" s="55"/>
      <c r="K456" s="55"/>
      <c r="L456" s="98"/>
      <c r="M456" s="14"/>
      <c r="N456"/>
      <c r="O456"/>
      <c r="P456"/>
      <c r="Q456"/>
      <c r="R456"/>
      <c r="S456"/>
      <c r="T456"/>
      <c r="U456"/>
      <c r="V456"/>
      <c r="W456"/>
      <c r="X456"/>
      <c r="Y456"/>
      <c r="AB456" s="33"/>
      <c r="AC456" s="56"/>
      <c r="AD456" s="35"/>
      <c r="AE456" s="32"/>
    </row>
    <row r="457" spans="1:31" s="24" customFormat="1" ht="18" customHeight="1">
      <c r="A457" s="26" t="s">
        <v>1002</v>
      </c>
      <c r="B457" s="26" t="s">
        <v>930</v>
      </c>
      <c r="C457" s="26" t="s">
        <v>1003</v>
      </c>
      <c r="D457" s="54">
        <v>17412</v>
      </c>
      <c r="E457" s="28" t="s">
        <v>26</v>
      </c>
      <c r="F457" s="29" t="s">
        <v>27</v>
      </c>
      <c r="G457" s="30" t="s">
        <v>65</v>
      </c>
      <c r="H457" s="31" t="s">
        <v>29</v>
      </c>
      <c r="I457" s="29" t="s">
        <v>29</v>
      </c>
      <c r="J457" s="55"/>
      <c r="K457" s="55"/>
      <c r="L457" s="98"/>
      <c r="M457" s="14"/>
      <c r="N457"/>
      <c r="O457"/>
      <c r="P457"/>
      <c r="Q457"/>
      <c r="R457"/>
      <c r="S457"/>
      <c r="T457"/>
      <c r="U457"/>
      <c r="V457"/>
      <c r="W457"/>
      <c r="X457"/>
      <c r="Y457"/>
      <c r="AB457" s="33"/>
      <c r="AC457" s="56"/>
      <c r="AD457" s="35"/>
      <c r="AE457" s="32"/>
    </row>
    <row r="458" spans="1:31" s="24" customFormat="1" ht="18" customHeight="1">
      <c r="A458" s="26" t="s">
        <v>1004</v>
      </c>
      <c r="B458" s="26" t="s">
        <v>930</v>
      </c>
      <c r="C458" s="26" t="s">
        <v>1005</v>
      </c>
      <c r="D458" s="54">
        <v>37589</v>
      </c>
      <c r="E458" s="28" t="s">
        <v>26</v>
      </c>
      <c r="F458" s="29"/>
      <c r="G458" s="30"/>
      <c r="H458" s="101" t="s">
        <v>29</v>
      </c>
      <c r="I458" s="29"/>
      <c r="J458" s="55"/>
      <c r="K458" s="55"/>
      <c r="L458" s="98"/>
      <c r="M458" s="14"/>
      <c r="N458"/>
      <c r="O458"/>
      <c r="P458"/>
      <c r="Q458"/>
      <c r="R458"/>
      <c r="S458"/>
      <c r="T458"/>
      <c r="U458"/>
      <c r="V458"/>
      <c r="W458"/>
      <c r="X458"/>
      <c r="Y458"/>
      <c r="AB458" s="33"/>
      <c r="AC458" s="56"/>
      <c r="AD458" s="35"/>
      <c r="AE458" s="32"/>
    </row>
    <row r="459" spans="1:31" s="24" customFormat="1" ht="18" customHeight="1">
      <c r="A459" s="26" t="s">
        <v>1006</v>
      </c>
      <c r="B459" s="26" t="s">
        <v>930</v>
      </c>
      <c r="C459" s="26" t="s">
        <v>1007</v>
      </c>
      <c r="D459" s="54">
        <v>14165</v>
      </c>
      <c r="E459" s="28" t="s">
        <v>26</v>
      </c>
      <c r="F459" s="29"/>
      <c r="G459" s="30"/>
      <c r="H459" s="31" t="s">
        <v>29</v>
      </c>
      <c r="I459" s="29"/>
      <c r="J459" s="55"/>
      <c r="K459" s="55"/>
      <c r="L459" s="98"/>
      <c r="M459" s="14"/>
      <c r="N459"/>
      <c r="O459"/>
      <c r="P459"/>
      <c r="Q459"/>
      <c r="R459"/>
      <c r="S459"/>
      <c r="T459"/>
      <c r="U459"/>
      <c r="V459"/>
      <c r="W459"/>
      <c r="X459"/>
      <c r="Y459"/>
      <c r="AB459" s="33"/>
      <c r="AC459" s="56"/>
      <c r="AD459" s="35"/>
      <c r="AE459" s="32"/>
    </row>
    <row r="460" spans="1:31" s="24" customFormat="1" ht="18" customHeight="1">
      <c r="A460" s="26" t="s">
        <v>1008</v>
      </c>
      <c r="B460" s="26" t="s">
        <v>930</v>
      </c>
      <c r="C460" s="26" t="s">
        <v>1009</v>
      </c>
      <c r="D460" s="54">
        <v>14124</v>
      </c>
      <c r="E460" s="28" t="s">
        <v>26</v>
      </c>
      <c r="F460" s="29" t="s">
        <v>27</v>
      </c>
      <c r="G460" s="30" t="s">
        <v>131</v>
      </c>
      <c r="H460" s="31" t="s">
        <v>29</v>
      </c>
      <c r="I460" s="29" t="s">
        <v>29</v>
      </c>
      <c r="J460" s="55"/>
      <c r="K460" s="55"/>
      <c r="L460" s="98"/>
      <c r="M460" s="14"/>
      <c r="N460"/>
      <c r="O460"/>
      <c r="P460"/>
      <c r="Q460"/>
      <c r="R460"/>
      <c r="S460"/>
      <c r="T460"/>
      <c r="U460"/>
      <c r="V460"/>
      <c r="W460"/>
      <c r="X460"/>
      <c r="Y460"/>
      <c r="AB460" s="33"/>
      <c r="AC460" s="56"/>
      <c r="AD460" s="35"/>
      <c r="AE460" s="32"/>
    </row>
    <row r="461" spans="1:31" s="24" customFormat="1" ht="18" customHeight="1">
      <c r="A461" s="26" t="s">
        <v>1010</v>
      </c>
      <c r="B461" s="26" t="s">
        <v>930</v>
      </c>
      <c r="C461" s="26" t="s">
        <v>1011</v>
      </c>
      <c r="D461" s="54">
        <v>50618</v>
      </c>
      <c r="E461" s="28" t="s">
        <v>26</v>
      </c>
      <c r="F461" s="29" t="s">
        <v>27</v>
      </c>
      <c r="G461" s="30" t="s">
        <v>72</v>
      </c>
      <c r="H461" s="31" t="s">
        <v>29</v>
      </c>
      <c r="I461" s="29" t="s">
        <v>27</v>
      </c>
      <c r="J461" s="55">
        <v>1</v>
      </c>
      <c r="K461" s="55"/>
      <c r="L461" s="98"/>
      <c r="M461" s="14"/>
      <c r="N461"/>
      <c r="O461"/>
      <c r="P461"/>
      <c r="Q461"/>
      <c r="R461"/>
      <c r="S461"/>
      <c r="T461"/>
      <c r="U461"/>
      <c r="V461"/>
      <c r="W461"/>
      <c r="X461"/>
      <c r="Y461"/>
      <c r="AB461" s="33"/>
      <c r="AC461" s="56"/>
      <c r="AD461" s="35"/>
      <c r="AE461" s="32"/>
    </row>
    <row r="462" spans="1:31" s="24" customFormat="1" ht="18" customHeight="1">
      <c r="A462" s="26" t="s">
        <v>1012</v>
      </c>
      <c r="B462" s="26" t="s">
        <v>930</v>
      </c>
      <c r="C462" s="26" t="s">
        <v>1013</v>
      </c>
      <c r="D462" s="54">
        <v>7669</v>
      </c>
      <c r="E462" s="28" t="s">
        <v>26</v>
      </c>
      <c r="F462" s="29" t="s">
        <v>27</v>
      </c>
      <c r="G462" s="30" t="s">
        <v>45</v>
      </c>
      <c r="H462" s="101" t="s">
        <v>29</v>
      </c>
      <c r="I462" s="29" t="s">
        <v>29</v>
      </c>
      <c r="J462" s="55"/>
      <c r="K462" s="55"/>
      <c r="L462" s="98"/>
      <c r="M462" s="14"/>
      <c r="N462"/>
      <c r="O462"/>
      <c r="P462"/>
      <c r="Q462"/>
      <c r="R462"/>
      <c r="S462"/>
      <c r="T462"/>
      <c r="U462"/>
      <c r="V462"/>
      <c r="W462"/>
      <c r="X462"/>
      <c r="Y462"/>
      <c r="AB462" s="33"/>
      <c r="AC462" s="56"/>
      <c r="AD462" s="35"/>
      <c r="AE462" s="32"/>
    </row>
    <row r="463" spans="1:31" s="24" customFormat="1" ht="18" customHeight="1">
      <c r="A463" s="26" t="s">
        <v>1014</v>
      </c>
      <c r="B463" s="26" t="s">
        <v>930</v>
      </c>
      <c r="C463" s="26" t="s">
        <v>1015</v>
      </c>
      <c r="D463" s="54">
        <v>20953</v>
      </c>
      <c r="E463" s="28" t="s">
        <v>26</v>
      </c>
      <c r="F463" s="29"/>
      <c r="G463" s="30"/>
      <c r="H463" s="31" t="s">
        <v>29</v>
      </c>
      <c r="I463" s="29"/>
      <c r="J463" s="55"/>
      <c r="K463" s="55"/>
      <c r="L463" s="98"/>
      <c r="M463" s="14"/>
      <c r="N463"/>
      <c r="O463"/>
      <c r="P463"/>
      <c r="Q463"/>
      <c r="R463"/>
      <c r="S463"/>
      <c r="T463"/>
      <c r="U463"/>
      <c r="V463"/>
      <c r="W463"/>
      <c r="X463"/>
      <c r="Y463"/>
      <c r="AB463" s="33"/>
      <c r="AC463" s="56"/>
      <c r="AD463" s="35"/>
      <c r="AE463" s="32"/>
    </row>
    <row r="464" spans="1:31" s="24" customFormat="1" ht="18" customHeight="1">
      <c r="A464" s="26" t="s">
        <v>1016</v>
      </c>
      <c r="B464" s="26" t="s">
        <v>930</v>
      </c>
      <c r="C464" s="26" t="s">
        <v>1017</v>
      </c>
      <c r="D464" s="54">
        <v>7807</v>
      </c>
      <c r="E464" s="28" t="s">
        <v>26</v>
      </c>
      <c r="F464" s="29"/>
      <c r="G464" s="30"/>
      <c r="H464" s="31" t="s">
        <v>29</v>
      </c>
      <c r="I464" s="29"/>
      <c r="J464" s="55"/>
      <c r="K464" s="55"/>
      <c r="L464" s="98"/>
      <c r="M464" s="14"/>
      <c r="N464"/>
      <c r="O464"/>
      <c r="P464"/>
      <c r="Q464"/>
      <c r="R464"/>
      <c r="S464"/>
      <c r="T464"/>
      <c r="U464"/>
      <c r="V464"/>
      <c r="W464"/>
      <c r="X464"/>
      <c r="Y464"/>
      <c r="AB464" s="33"/>
      <c r="AC464" s="56"/>
      <c r="AD464" s="35"/>
      <c r="AE464" s="32"/>
    </row>
    <row r="465" spans="1:31" s="24" customFormat="1" ht="18" customHeight="1">
      <c r="A465" s="26" t="s">
        <v>1018</v>
      </c>
      <c r="B465" s="26" t="s">
        <v>930</v>
      </c>
      <c r="C465" s="26" t="s">
        <v>1019</v>
      </c>
      <c r="D465" s="54">
        <v>23867</v>
      </c>
      <c r="E465" s="28" t="s">
        <v>26</v>
      </c>
      <c r="F465" s="29"/>
      <c r="G465" s="30"/>
      <c r="H465" s="31" t="s">
        <v>29</v>
      </c>
      <c r="I465" s="29"/>
      <c r="J465" s="55"/>
      <c r="K465" s="55"/>
      <c r="L465" s="98"/>
      <c r="M465" s="14"/>
      <c r="N465"/>
      <c r="O465"/>
      <c r="P465"/>
      <c r="Q465"/>
      <c r="R465"/>
      <c r="S465"/>
      <c r="T465"/>
      <c r="U465"/>
      <c r="V465"/>
      <c r="W465"/>
      <c r="X465"/>
      <c r="Y465"/>
      <c r="AB465" s="33"/>
      <c r="AC465" s="56"/>
      <c r="AD465" s="35"/>
      <c r="AE465" s="32"/>
    </row>
    <row r="466" spans="1:31" s="24" customFormat="1" ht="18" customHeight="1">
      <c r="A466" s="26" t="s">
        <v>1020</v>
      </c>
      <c r="B466" s="26" t="s">
        <v>930</v>
      </c>
      <c r="C466" s="26" t="s">
        <v>1021</v>
      </c>
      <c r="D466" s="54">
        <v>15601</v>
      </c>
      <c r="E466" s="28" t="s">
        <v>26</v>
      </c>
      <c r="F466" s="29" t="s">
        <v>27</v>
      </c>
      <c r="G466" s="30" t="s">
        <v>28</v>
      </c>
      <c r="H466" s="101" t="s">
        <v>29</v>
      </c>
      <c r="I466" s="29" t="s">
        <v>29</v>
      </c>
      <c r="J466" s="55"/>
      <c r="K466" s="55"/>
      <c r="L466" s="55"/>
      <c r="M466" s="14"/>
      <c r="N466"/>
      <c r="O466"/>
      <c r="P466"/>
      <c r="Q466"/>
      <c r="R466"/>
      <c r="S466"/>
      <c r="T466"/>
      <c r="U466"/>
      <c r="V466"/>
      <c r="W466"/>
      <c r="X466"/>
      <c r="Y466"/>
      <c r="AB466" s="33"/>
      <c r="AC466" s="56"/>
      <c r="AD466" s="35"/>
      <c r="AE466" s="32"/>
    </row>
    <row r="467" spans="1:31" s="24" customFormat="1" ht="33" customHeight="1">
      <c r="A467" s="50" t="s">
        <v>1022</v>
      </c>
      <c r="B467" s="50" t="s">
        <v>1023</v>
      </c>
      <c r="C467" s="17" t="s">
        <v>1024</v>
      </c>
      <c r="D467" s="18">
        <v>1887990</v>
      </c>
      <c r="E467" s="19" t="s">
        <v>20</v>
      </c>
      <c r="F467" s="20" t="s">
        <v>1025</v>
      </c>
      <c r="G467" s="21"/>
      <c r="H467" s="20" t="s">
        <v>1026</v>
      </c>
      <c r="I467" s="20" t="s">
        <v>1027</v>
      </c>
      <c r="J467" s="22">
        <v>0</v>
      </c>
      <c r="K467" s="22">
        <v>1</v>
      </c>
      <c r="L467" s="22">
        <v>40</v>
      </c>
      <c r="M467" s="72"/>
      <c r="Y467"/>
      <c r="AB467" s="51"/>
      <c r="AC467" s="52"/>
      <c r="AD467" s="53"/>
      <c r="AE467" s="53"/>
    </row>
    <row r="468" spans="1:31" s="24" customFormat="1" ht="18" customHeight="1">
      <c r="A468" s="26" t="s">
        <v>1028</v>
      </c>
      <c r="B468" s="26" t="s">
        <v>1023</v>
      </c>
      <c r="C468" s="26" t="s">
        <v>1029</v>
      </c>
      <c r="D468" s="57">
        <v>511147</v>
      </c>
      <c r="E468" s="28" t="s">
        <v>26</v>
      </c>
      <c r="F468" s="29" t="s">
        <v>27</v>
      </c>
      <c r="G468" s="30" t="s">
        <v>28</v>
      </c>
      <c r="H468" s="31" t="s">
        <v>29</v>
      </c>
      <c r="I468" s="31" t="s">
        <v>27</v>
      </c>
      <c r="J468" s="55"/>
      <c r="K468" s="55"/>
      <c r="L468" s="55">
        <v>14</v>
      </c>
      <c r="M468" s="14"/>
      <c r="N468"/>
      <c r="O468"/>
      <c r="P468"/>
      <c r="Q468"/>
      <c r="R468"/>
      <c r="S468"/>
      <c r="T468"/>
      <c r="U468"/>
      <c r="V468"/>
      <c r="W468"/>
      <c r="X468"/>
      <c r="Y468"/>
      <c r="AB468" s="33"/>
      <c r="AC468" s="58"/>
      <c r="AD468" s="35"/>
      <c r="AE468" s="32"/>
    </row>
    <row r="469" spans="1:31" s="24" customFormat="1" ht="18" customHeight="1">
      <c r="A469" s="26" t="s">
        <v>1030</v>
      </c>
      <c r="B469" s="26" t="s">
        <v>1023</v>
      </c>
      <c r="C469" s="26" t="s">
        <v>1031</v>
      </c>
      <c r="D469" s="57">
        <v>137328</v>
      </c>
      <c r="E469" s="28" t="s">
        <v>26</v>
      </c>
      <c r="F469" s="29" t="s">
        <v>27</v>
      </c>
      <c r="G469" s="30" t="s">
        <v>80</v>
      </c>
      <c r="H469" s="31" t="s">
        <v>29</v>
      </c>
      <c r="I469" s="31" t="s">
        <v>27</v>
      </c>
      <c r="J469" s="55"/>
      <c r="K469" s="55"/>
      <c r="L469" s="55">
        <v>4</v>
      </c>
      <c r="M469" s="14"/>
      <c r="N469"/>
      <c r="O469"/>
      <c r="P469"/>
      <c r="Q469"/>
      <c r="R469"/>
      <c r="S469"/>
      <c r="T469"/>
      <c r="U469"/>
      <c r="V469"/>
      <c r="W469"/>
      <c r="X469"/>
      <c r="Y469"/>
      <c r="AB469" s="33"/>
      <c r="AC469" s="58"/>
      <c r="AD469" s="35"/>
      <c r="AE469" s="32"/>
    </row>
    <row r="470" spans="1:31" s="24" customFormat="1" ht="18" customHeight="1">
      <c r="A470" s="26" t="s">
        <v>1032</v>
      </c>
      <c r="B470" s="26" t="s">
        <v>1023</v>
      </c>
      <c r="C470" s="26" t="s">
        <v>1033</v>
      </c>
      <c r="D470" s="57">
        <v>152113</v>
      </c>
      <c r="E470" s="28" t="s">
        <v>26</v>
      </c>
      <c r="F470" s="29" t="s">
        <v>27</v>
      </c>
      <c r="G470" s="30" t="s">
        <v>59</v>
      </c>
      <c r="H470" s="31" t="s">
        <v>29</v>
      </c>
      <c r="I470" s="31" t="s">
        <v>27</v>
      </c>
      <c r="J470" s="55"/>
      <c r="K470" s="55"/>
      <c r="L470" s="55">
        <v>18</v>
      </c>
      <c r="M470" s="14"/>
      <c r="N470"/>
      <c r="O470"/>
      <c r="P470"/>
      <c r="Q470"/>
      <c r="R470"/>
      <c r="S470"/>
      <c r="T470"/>
      <c r="U470"/>
      <c r="V470"/>
      <c r="W470"/>
      <c r="X470"/>
      <c r="Y470"/>
      <c r="AB470" s="33"/>
      <c r="AC470" s="58"/>
      <c r="AD470" s="35"/>
      <c r="AE470" s="32"/>
    </row>
    <row r="471" spans="1:31" s="24" customFormat="1" ht="18" customHeight="1">
      <c r="A471" s="26" t="s">
        <v>1034</v>
      </c>
      <c r="B471" s="26" t="s">
        <v>1023</v>
      </c>
      <c r="C471" s="26" t="s">
        <v>1035</v>
      </c>
      <c r="D471" s="57">
        <v>112243</v>
      </c>
      <c r="E471" s="28" t="s">
        <v>26</v>
      </c>
      <c r="F471" s="29" t="s">
        <v>27</v>
      </c>
      <c r="G471" s="30" t="s">
        <v>98</v>
      </c>
      <c r="H471" s="31" t="s">
        <v>29</v>
      </c>
      <c r="I471" s="31" t="s">
        <v>27</v>
      </c>
      <c r="J471" s="55"/>
      <c r="K471" s="55">
        <v>1</v>
      </c>
      <c r="L471" s="55"/>
      <c r="M471" s="14"/>
      <c r="N471"/>
      <c r="O471"/>
      <c r="P471"/>
      <c r="Q471"/>
      <c r="R471"/>
      <c r="S471"/>
      <c r="T471"/>
      <c r="U471"/>
      <c r="V471"/>
      <c r="W471"/>
      <c r="X471"/>
      <c r="Y471"/>
      <c r="AB471" s="33"/>
      <c r="AC471" s="58"/>
      <c r="AD471" s="35"/>
      <c r="AE471" s="32"/>
    </row>
    <row r="472" spans="1:31" s="24" customFormat="1" ht="18" customHeight="1">
      <c r="A472" s="26" t="s">
        <v>1036</v>
      </c>
      <c r="B472" s="26" t="s">
        <v>1023</v>
      </c>
      <c r="C472" s="26" t="s">
        <v>1037</v>
      </c>
      <c r="D472" s="57">
        <v>92188</v>
      </c>
      <c r="E472" s="28" t="s">
        <v>26</v>
      </c>
      <c r="F472" s="29" t="s">
        <v>27</v>
      </c>
      <c r="G472" s="30" t="s">
        <v>28</v>
      </c>
      <c r="H472" s="31" t="s">
        <v>29</v>
      </c>
      <c r="I472" s="31" t="s">
        <v>29</v>
      </c>
      <c r="J472" s="55"/>
      <c r="K472" s="55"/>
      <c r="L472" s="55"/>
      <c r="M472" s="14"/>
      <c r="N472"/>
      <c r="O472"/>
      <c r="P472"/>
      <c r="Q472"/>
      <c r="R472"/>
      <c r="S472"/>
      <c r="T472"/>
      <c r="U472"/>
      <c r="V472"/>
      <c r="W472"/>
      <c r="X472"/>
      <c r="Y472"/>
      <c r="AB472" s="33"/>
      <c r="AC472" s="58"/>
      <c r="AD472" s="35"/>
      <c r="AE472" s="32"/>
    </row>
    <row r="473" spans="1:31" s="24" customFormat="1" ht="18" customHeight="1">
      <c r="A473" s="26" t="s">
        <v>1038</v>
      </c>
      <c r="B473" s="26" t="s">
        <v>1023</v>
      </c>
      <c r="C473" s="26" t="s">
        <v>1039</v>
      </c>
      <c r="D473" s="57">
        <v>74739</v>
      </c>
      <c r="E473" s="28" t="s">
        <v>26</v>
      </c>
      <c r="F473" s="29" t="s">
        <v>27</v>
      </c>
      <c r="G473" s="30" t="s">
        <v>98</v>
      </c>
      <c r="H473" s="31" t="s">
        <v>29</v>
      </c>
      <c r="I473" s="31" t="s">
        <v>27</v>
      </c>
      <c r="J473" s="55"/>
      <c r="K473" s="55"/>
      <c r="L473" s="55">
        <v>1</v>
      </c>
      <c r="M473" s="14"/>
      <c r="N473"/>
      <c r="O473"/>
      <c r="P473"/>
      <c r="Q473"/>
      <c r="R473"/>
      <c r="S473"/>
      <c r="T473"/>
      <c r="U473"/>
      <c r="V473"/>
      <c r="W473"/>
      <c r="X473"/>
      <c r="Y473"/>
      <c r="AB473" s="33"/>
      <c r="AC473" s="58"/>
      <c r="AD473" s="35"/>
      <c r="AE473" s="32"/>
    </row>
    <row r="474" spans="1:31" s="24" customFormat="1" ht="18" customHeight="1">
      <c r="A474" s="26" t="s">
        <v>1040</v>
      </c>
      <c r="B474" s="26" t="s">
        <v>1023</v>
      </c>
      <c r="C474" s="26" t="s">
        <v>1041</v>
      </c>
      <c r="D474" s="57">
        <v>166061</v>
      </c>
      <c r="E474" s="28" t="s">
        <v>26</v>
      </c>
      <c r="F474" s="29" t="s">
        <v>27</v>
      </c>
      <c r="G474" s="30" t="s">
        <v>80</v>
      </c>
      <c r="H474" s="31" t="s">
        <v>29</v>
      </c>
      <c r="I474" s="31" t="s">
        <v>29</v>
      </c>
      <c r="J474" s="55"/>
      <c r="K474" s="55"/>
      <c r="L474" s="55"/>
      <c r="M474" s="14"/>
      <c r="N474"/>
      <c r="O474"/>
      <c r="P474"/>
      <c r="Q474"/>
      <c r="R474"/>
      <c r="S474"/>
      <c r="T474"/>
      <c r="U474"/>
      <c r="V474"/>
      <c r="W474"/>
      <c r="X474"/>
      <c r="Y474"/>
      <c r="AB474" s="33"/>
      <c r="AC474" s="58"/>
      <c r="AD474" s="35"/>
      <c r="AE474" s="32"/>
    </row>
    <row r="475" spans="1:31" s="24" customFormat="1" ht="18" customHeight="1">
      <c r="A475" s="26" t="s">
        <v>1042</v>
      </c>
      <c r="B475" s="26" t="s">
        <v>1023</v>
      </c>
      <c r="C475" s="26" t="s">
        <v>1043</v>
      </c>
      <c r="D475" s="57">
        <v>77853</v>
      </c>
      <c r="E475" s="28" t="s">
        <v>26</v>
      </c>
      <c r="F475" s="29" t="s">
        <v>27</v>
      </c>
      <c r="G475" s="30" t="s">
        <v>98</v>
      </c>
      <c r="H475" s="31" t="s">
        <v>29</v>
      </c>
      <c r="I475" s="31" t="s">
        <v>29</v>
      </c>
      <c r="J475" s="55"/>
      <c r="K475" s="55"/>
      <c r="L475" s="55"/>
      <c r="M475" s="14"/>
      <c r="N475"/>
      <c r="O475"/>
      <c r="P475"/>
      <c r="Q475"/>
      <c r="R475"/>
      <c r="S475"/>
      <c r="T475"/>
      <c r="U475"/>
      <c r="V475"/>
      <c r="W475"/>
      <c r="X475"/>
      <c r="Y475"/>
      <c r="AB475" s="33"/>
      <c r="AC475" s="58"/>
      <c r="AD475" s="35"/>
      <c r="AE475" s="32"/>
    </row>
    <row r="476" spans="1:31" s="24" customFormat="1" ht="18" customHeight="1">
      <c r="A476" s="26" t="s">
        <v>1044</v>
      </c>
      <c r="B476" s="26" t="s">
        <v>1023</v>
      </c>
      <c r="C476" s="26" t="s">
        <v>1045</v>
      </c>
      <c r="D476" s="57">
        <v>68867</v>
      </c>
      <c r="E476" s="28" t="s">
        <v>26</v>
      </c>
      <c r="F476" s="29" t="s">
        <v>27</v>
      </c>
      <c r="G476" s="30" t="s">
        <v>80</v>
      </c>
      <c r="H476" s="31" t="s">
        <v>29</v>
      </c>
      <c r="I476" s="31" t="s">
        <v>29</v>
      </c>
      <c r="J476" s="55"/>
      <c r="K476" s="55"/>
      <c r="L476" s="55"/>
      <c r="M476" s="14"/>
      <c r="N476"/>
      <c r="O476"/>
      <c r="P476"/>
      <c r="Q476"/>
      <c r="R476"/>
      <c r="S476"/>
      <c r="T476"/>
      <c r="U476"/>
      <c r="V476"/>
      <c r="W476"/>
      <c r="X476"/>
      <c r="Y476"/>
      <c r="AB476" s="33"/>
      <c r="AC476" s="58"/>
      <c r="AD476" s="35"/>
      <c r="AE476" s="32"/>
    </row>
    <row r="477" spans="1:31" s="24" customFormat="1" ht="18" customHeight="1">
      <c r="A477" s="26" t="s">
        <v>1046</v>
      </c>
      <c r="B477" s="26" t="s">
        <v>1023</v>
      </c>
      <c r="C477" s="26" t="s">
        <v>1047</v>
      </c>
      <c r="D477" s="57">
        <v>29802</v>
      </c>
      <c r="E477" s="28" t="s">
        <v>26</v>
      </c>
      <c r="F477" s="29"/>
      <c r="G477" s="30"/>
      <c r="H477" s="31" t="s">
        <v>29</v>
      </c>
      <c r="I477" s="31"/>
      <c r="J477" s="55"/>
      <c r="K477" s="55"/>
      <c r="L477" s="55"/>
      <c r="M477" s="14"/>
      <c r="N477"/>
      <c r="O477"/>
      <c r="P477"/>
      <c r="Q477"/>
      <c r="R477"/>
      <c r="S477"/>
      <c r="T477"/>
      <c r="U477"/>
      <c r="V477"/>
      <c r="W477"/>
      <c r="X477"/>
      <c r="Y477"/>
      <c r="AB477" s="33"/>
      <c r="AC477" s="58"/>
      <c r="AD477" s="35"/>
      <c r="AE477" s="32"/>
    </row>
    <row r="478" spans="1:31" s="24" customFormat="1" ht="18" customHeight="1">
      <c r="A478" s="26" t="s">
        <v>1048</v>
      </c>
      <c r="B478" s="26" t="s">
        <v>1023</v>
      </c>
      <c r="C478" s="26" t="s">
        <v>1049</v>
      </c>
      <c r="D478" s="57">
        <v>113082</v>
      </c>
      <c r="E478" s="28" t="s">
        <v>26</v>
      </c>
      <c r="F478" s="29" t="s">
        <v>27</v>
      </c>
      <c r="G478" s="30" t="s">
        <v>35</v>
      </c>
      <c r="H478" s="31" t="s">
        <v>29</v>
      </c>
      <c r="I478" s="31" t="s">
        <v>29</v>
      </c>
      <c r="J478" s="55"/>
      <c r="K478" s="55"/>
      <c r="L478" s="55"/>
      <c r="M478" s="14"/>
      <c r="N478"/>
      <c r="O478"/>
      <c r="P478"/>
      <c r="Q478"/>
      <c r="R478"/>
      <c r="S478"/>
      <c r="T478"/>
      <c r="U478"/>
      <c r="V478"/>
      <c r="W478"/>
      <c r="X478"/>
      <c r="Y478"/>
      <c r="AB478" s="33"/>
      <c r="AC478" s="58"/>
      <c r="AD478" s="35"/>
      <c r="AE478" s="32"/>
    </row>
    <row r="479" spans="1:31" s="24" customFormat="1" ht="18" customHeight="1">
      <c r="A479" s="26" t="s">
        <v>1050</v>
      </c>
      <c r="B479" s="26" t="s">
        <v>1023</v>
      </c>
      <c r="C479" s="26" t="s">
        <v>1051</v>
      </c>
      <c r="D479" s="57">
        <v>43586</v>
      </c>
      <c r="E479" s="28" t="s">
        <v>26</v>
      </c>
      <c r="F479" s="29" t="s">
        <v>27</v>
      </c>
      <c r="G479" s="30" t="s">
        <v>45</v>
      </c>
      <c r="H479" s="31" t="s">
        <v>29</v>
      </c>
      <c r="I479" s="31" t="s">
        <v>29</v>
      </c>
      <c r="J479" s="55"/>
      <c r="K479" s="55"/>
      <c r="L479" s="55"/>
      <c r="M479" s="14"/>
      <c r="N479"/>
      <c r="O479"/>
      <c r="P479"/>
      <c r="Q479"/>
      <c r="R479"/>
      <c r="S479"/>
      <c r="T479"/>
      <c r="U479"/>
      <c r="V479"/>
      <c r="W479"/>
      <c r="X479"/>
      <c r="Y479"/>
      <c r="AB479" s="33"/>
      <c r="AC479" s="58"/>
      <c r="AD479" s="35"/>
      <c r="AE479" s="32"/>
    </row>
    <row r="480" spans="1:31" s="24" customFormat="1" ht="18" customHeight="1">
      <c r="A480" s="26" t="s">
        <v>1052</v>
      </c>
      <c r="B480" s="26" t="s">
        <v>1023</v>
      </c>
      <c r="C480" s="26" t="s">
        <v>1053</v>
      </c>
      <c r="D480" s="57">
        <v>23185</v>
      </c>
      <c r="E480" s="28" t="s">
        <v>26</v>
      </c>
      <c r="F480" s="29" t="s">
        <v>27</v>
      </c>
      <c r="G480" s="30" t="s">
        <v>35</v>
      </c>
      <c r="H480" s="31" t="s">
        <v>29</v>
      </c>
      <c r="I480" s="31" t="s">
        <v>29</v>
      </c>
      <c r="J480" s="55"/>
      <c r="K480" s="55"/>
      <c r="L480" s="55"/>
      <c r="M480" s="14"/>
      <c r="N480"/>
      <c r="O480"/>
      <c r="P480"/>
      <c r="Q480"/>
      <c r="R480"/>
      <c r="S480"/>
      <c r="T480"/>
      <c r="U480"/>
      <c r="V480"/>
      <c r="W480"/>
      <c r="X480"/>
      <c r="Y480"/>
      <c r="AB480" s="33"/>
      <c r="AC480" s="58"/>
      <c r="AD480" s="35"/>
      <c r="AE480" s="32"/>
    </row>
    <row r="481" spans="1:31" s="24" customFormat="1" ht="18" customHeight="1">
      <c r="A481" s="26" t="s">
        <v>1054</v>
      </c>
      <c r="B481" s="26" t="s">
        <v>1023</v>
      </c>
      <c r="C481" s="26" t="s">
        <v>1055</v>
      </c>
      <c r="D481" s="57">
        <v>59435</v>
      </c>
      <c r="E481" s="28" t="s">
        <v>26</v>
      </c>
      <c r="F481" s="29" t="s">
        <v>27</v>
      </c>
      <c r="G481" s="30" t="s">
        <v>28</v>
      </c>
      <c r="H481" s="31" t="s">
        <v>29</v>
      </c>
      <c r="I481" s="31" t="s">
        <v>29</v>
      </c>
      <c r="J481" s="55"/>
      <c r="K481" s="55"/>
      <c r="L481" s="55"/>
      <c r="M481" s="14"/>
      <c r="N481"/>
      <c r="O481"/>
      <c r="P481"/>
      <c r="Q481"/>
      <c r="R481"/>
      <c r="S481"/>
      <c r="T481"/>
      <c r="U481"/>
      <c r="V481"/>
      <c r="W481"/>
      <c r="X481"/>
      <c r="Y481"/>
      <c r="AB481" s="33"/>
      <c r="AC481" s="58"/>
      <c r="AD481" s="35"/>
      <c r="AE481" s="32"/>
    </row>
    <row r="482" spans="1:31" s="24" customFormat="1" ht="18" customHeight="1">
      <c r="A482" s="26" t="s">
        <v>1056</v>
      </c>
      <c r="B482" s="26" t="s">
        <v>1023</v>
      </c>
      <c r="C482" s="26" t="s">
        <v>1057</v>
      </c>
      <c r="D482" s="57">
        <v>30540</v>
      </c>
      <c r="E482" s="28" t="s">
        <v>26</v>
      </c>
      <c r="F482" s="29" t="s">
        <v>27</v>
      </c>
      <c r="G482" s="30" t="s">
        <v>72</v>
      </c>
      <c r="H482" s="31" t="s">
        <v>29</v>
      </c>
      <c r="I482" s="31" t="s">
        <v>29</v>
      </c>
      <c r="J482" s="55"/>
      <c r="K482" s="55"/>
      <c r="L482" s="55"/>
      <c r="M482" s="14"/>
      <c r="N482"/>
      <c r="O482"/>
      <c r="P482"/>
      <c r="Q482"/>
      <c r="R482"/>
      <c r="S482"/>
      <c r="T482"/>
      <c r="U482"/>
      <c r="V482"/>
      <c r="W482"/>
      <c r="X482"/>
      <c r="Y482"/>
      <c r="AB482" s="33"/>
      <c r="AC482" s="58"/>
      <c r="AD482" s="35"/>
      <c r="AE482" s="32"/>
    </row>
    <row r="483" spans="1:31" s="24" customFormat="1" ht="18" customHeight="1">
      <c r="A483" s="26" t="s">
        <v>1058</v>
      </c>
      <c r="B483" s="26" t="s">
        <v>1023</v>
      </c>
      <c r="C483" s="26" t="s">
        <v>1059</v>
      </c>
      <c r="D483" s="57">
        <v>20491</v>
      </c>
      <c r="E483" s="28" t="s">
        <v>26</v>
      </c>
      <c r="F483" s="29" t="s">
        <v>27</v>
      </c>
      <c r="G483" s="30" t="s">
        <v>80</v>
      </c>
      <c r="H483" s="31" t="s">
        <v>1060</v>
      </c>
      <c r="I483" s="31" t="s">
        <v>27</v>
      </c>
      <c r="J483" s="55"/>
      <c r="K483" s="55"/>
      <c r="L483" s="55"/>
      <c r="M483" s="14"/>
      <c r="N483"/>
      <c r="O483"/>
      <c r="P483"/>
      <c r="Q483"/>
      <c r="R483"/>
      <c r="S483"/>
      <c r="T483"/>
      <c r="U483"/>
      <c r="V483"/>
      <c r="W483"/>
      <c r="X483"/>
      <c r="Y483"/>
      <c r="AB483" s="33"/>
      <c r="AC483" s="58"/>
      <c r="AD483" s="35"/>
      <c r="AE483" s="32"/>
    </row>
    <row r="484" spans="1:31" s="24" customFormat="1" ht="18" customHeight="1">
      <c r="A484" s="26" t="s">
        <v>1061</v>
      </c>
      <c r="B484" s="26" t="s">
        <v>1023</v>
      </c>
      <c r="C484" s="26" t="s">
        <v>1062</v>
      </c>
      <c r="D484" s="57">
        <v>11179</v>
      </c>
      <c r="E484" s="28" t="s">
        <v>26</v>
      </c>
      <c r="F484" s="29" t="s">
        <v>27</v>
      </c>
      <c r="G484" s="30" t="s">
        <v>80</v>
      </c>
      <c r="H484" s="31" t="s">
        <v>1060</v>
      </c>
      <c r="I484" s="31" t="s">
        <v>27</v>
      </c>
      <c r="J484" s="55"/>
      <c r="K484" s="55"/>
      <c r="L484" s="55"/>
      <c r="M484" s="14"/>
      <c r="N484"/>
      <c r="O484"/>
      <c r="P484"/>
      <c r="Q484"/>
      <c r="R484"/>
      <c r="S484"/>
      <c r="T484"/>
      <c r="U484"/>
      <c r="V484"/>
      <c r="W484"/>
      <c r="X484"/>
      <c r="Y484"/>
      <c r="AB484" s="33"/>
      <c r="AC484" s="58"/>
      <c r="AD484" s="35"/>
      <c r="AE484" s="32"/>
    </row>
    <row r="485" spans="1:31" s="24" customFormat="1" ht="18" customHeight="1">
      <c r="A485" s="26" t="s">
        <v>1063</v>
      </c>
      <c r="B485" s="26" t="s">
        <v>1023</v>
      </c>
      <c r="C485" s="26" t="s">
        <v>1064</v>
      </c>
      <c r="D485" s="57">
        <v>10965</v>
      </c>
      <c r="E485" s="28" t="s">
        <v>26</v>
      </c>
      <c r="F485" s="29" t="s">
        <v>27</v>
      </c>
      <c r="G485" s="30" t="s">
        <v>80</v>
      </c>
      <c r="H485" s="31" t="s">
        <v>1060</v>
      </c>
      <c r="I485" s="31" t="s">
        <v>27</v>
      </c>
      <c r="J485" s="55"/>
      <c r="K485" s="55"/>
      <c r="L485" s="55"/>
      <c r="M485" s="14"/>
      <c r="N485"/>
      <c r="O485"/>
      <c r="P485"/>
      <c r="Q485"/>
      <c r="R485"/>
      <c r="S485"/>
      <c r="T485"/>
      <c r="U485"/>
      <c r="V485"/>
      <c r="W485"/>
      <c r="X485"/>
      <c r="Y485"/>
      <c r="AB485" s="33"/>
      <c r="AC485" s="58"/>
      <c r="AD485" s="35"/>
      <c r="AE485" s="32"/>
    </row>
    <row r="486" spans="1:31" s="24" customFormat="1" ht="18" customHeight="1">
      <c r="A486" s="26" t="s">
        <v>1065</v>
      </c>
      <c r="B486" s="26" t="s">
        <v>1023</v>
      </c>
      <c r="C486" s="26" t="s">
        <v>1066</v>
      </c>
      <c r="D486" s="57">
        <v>15298</v>
      </c>
      <c r="E486" s="28" t="s">
        <v>26</v>
      </c>
      <c r="F486" s="29" t="s">
        <v>27</v>
      </c>
      <c r="G486" s="30" t="s">
        <v>80</v>
      </c>
      <c r="H486" s="31" t="s">
        <v>1060</v>
      </c>
      <c r="I486" s="31" t="s">
        <v>27</v>
      </c>
      <c r="J486" s="55"/>
      <c r="K486" s="55"/>
      <c r="L486" s="55">
        <v>3</v>
      </c>
      <c r="M486" s="14"/>
      <c r="N486"/>
      <c r="O486"/>
      <c r="P486"/>
      <c r="Q486"/>
      <c r="R486"/>
      <c r="S486"/>
      <c r="T486"/>
      <c r="U486"/>
      <c r="V486"/>
      <c r="W486"/>
      <c r="X486"/>
      <c r="Y486"/>
      <c r="AB486" s="33"/>
      <c r="AC486" s="58"/>
      <c r="AD486" s="35"/>
      <c r="AE486" s="32"/>
    </row>
    <row r="487" spans="1:31" s="24" customFormat="1" ht="18" customHeight="1">
      <c r="A487" s="26" t="s">
        <v>1067</v>
      </c>
      <c r="B487" s="26" t="s">
        <v>1023</v>
      </c>
      <c r="C487" s="26" t="s">
        <v>1068</v>
      </c>
      <c r="D487" s="57">
        <v>37950</v>
      </c>
      <c r="E487" s="28" t="s">
        <v>26</v>
      </c>
      <c r="F487" s="29" t="s">
        <v>27</v>
      </c>
      <c r="G487" s="30" t="s">
        <v>35</v>
      </c>
      <c r="H487" s="31" t="s">
        <v>29</v>
      </c>
      <c r="I487" s="31" t="s">
        <v>29</v>
      </c>
      <c r="J487" s="55"/>
      <c r="K487" s="55"/>
      <c r="L487" s="55"/>
      <c r="M487" s="14"/>
      <c r="N487"/>
      <c r="O487"/>
      <c r="P487"/>
      <c r="Q487"/>
      <c r="R487"/>
      <c r="S487"/>
      <c r="T487"/>
      <c r="U487"/>
      <c r="V487"/>
      <c r="W487"/>
      <c r="X487"/>
      <c r="Y487"/>
      <c r="AB487" s="33"/>
      <c r="AC487" s="58"/>
      <c r="AD487" s="35"/>
      <c r="AE487" s="32"/>
    </row>
    <row r="488" spans="1:31" s="24" customFormat="1" ht="18" customHeight="1">
      <c r="A488" s="26" t="s">
        <v>1069</v>
      </c>
      <c r="B488" s="26" t="s">
        <v>1023</v>
      </c>
      <c r="C488" s="26" t="s">
        <v>1070</v>
      </c>
      <c r="D488" s="57">
        <v>24212</v>
      </c>
      <c r="E488" s="28" t="s">
        <v>26</v>
      </c>
      <c r="F488" s="29" t="s">
        <v>27</v>
      </c>
      <c r="G488" s="30" t="s">
        <v>40</v>
      </c>
      <c r="H488" s="31" t="s">
        <v>29</v>
      </c>
      <c r="I488" s="31" t="s">
        <v>29</v>
      </c>
      <c r="J488" s="55"/>
      <c r="K488" s="55"/>
      <c r="L488" s="55"/>
      <c r="M488" s="14"/>
      <c r="N488"/>
      <c r="O488"/>
      <c r="P488"/>
      <c r="Q488"/>
      <c r="R488"/>
      <c r="S488"/>
      <c r="T488"/>
      <c r="U488"/>
      <c r="V488"/>
      <c r="W488"/>
      <c r="X488"/>
      <c r="Y488"/>
      <c r="AB488" s="33"/>
      <c r="AC488" s="58"/>
      <c r="AD488" s="35"/>
      <c r="AE488" s="32"/>
    </row>
    <row r="489" spans="1:31" s="24" customFormat="1" ht="18" customHeight="1">
      <c r="A489" s="26" t="s">
        <v>1071</v>
      </c>
      <c r="B489" s="26" t="s">
        <v>1023</v>
      </c>
      <c r="C489" s="26" t="s">
        <v>1072</v>
      </c>
      <c r="D489" s="57">
        <v>9646</v>
      </c>
      <c r="E489" s="28" t="s">
        <v>26</v>
      </c>
      <c r="F489" s="29"/>
      <c r="G489" s="30"/>
      <c r="H489" s="31" t="s">
        <v>29</v>
      </c>
      <c r="I489" s="31"/>
      <c r="J489" s="55"/>
      <c r="K489" s="55"/>
      <c r="L489" s="55"/>
      <c r="M489" s="14"/>
      <c r="N489"/>
      <c r="O489"/>
      <c r="P489"/>
      <c r="Q489"/>
      <c r="R489"/>
      <c r="S489"/>
      <c r="T489"/>
      <c r="U489"/>
      <c r="V489"/>
      <c r="W489"/>
      <c r="X489"/>
      <c r="Y489"/>
      <c r="AB489" s="33"/>
      <c r="AC489" s="58"/>
      <c r="AD489" s="35"/>
      <c r="AE489" s="32"/>
    </row>
    <row r="490" spans="1:31" s="24" customFormat="1" ht="18" customHeight="1">
      <c r="A490" s="26" t="s">
        <v>1073</v>
      </c>
      <c r="B490" s="26" t="s">
        <v>1023</v>
      </c>
      <c r="C490" s="26" t="s">
        <v>1074</v>
      </c>
      <c r="D490" s="57">
        <v>28725</v>
      </c>
      <c r="E490" s="28" t="s">
        <v>26</v>
      </c>
      <c r="F490" s="29"/>
      <c r="G490" s="30"/>
      <c r="H490" s="31" t="s">
        <v>29</v>
      </c>
      <c r="I490" s="31"/>
      <c r="J490" s="55"/>
      <c r="K490" s="55"/>
      <c r="L490" s="55"/>
      <c r="M490" s="14"/>
      <c r="N490"/>
      <c r="O490"/>
      <c r="P490"/>
      <c r="Q490"/>
      <c r="R490"/>
      <c r="S490"/>
      <c r="T490"/>
      <c r="U490"/>
      <c r="V490"/>
      <c r="W490"/>
      <c r="X490"/>
      <c r="Y490"/>
      <c r="AB490" s="33"/>
      <c r="AC490" s="58"/>
      <c r="AD490" s="35"/>
      <c r="AE490" s="32"/>
    </row>
    <row r="491" spans="1:31" s="24" customFormat="1" ht="18" customHeight="1">
      <c r="A491" s="26" t="s">
        <v>1075</v>
      </c>
      <c r="B491" s="26" t="s">
        <v>1023</v>
      </c>
      <c r="C491" s="26" t="s">
        <v>1076</v>
      </c>
      <c r="D491" s="57">
        <v>23440</v>
      </c>
      <c r="E491" s="28" t="s">
        <v>26</v>
      </c>
      <c r="F491" s="29" t="s">
        <v>27</v>
      </c>
      <c r="G491" s="30" t="s">
        <v>28</v>
      </c>
      <c r="H491" s="31" t="s">
        <v>29</v>
      </c>
      <c r="I491" s="31" t="s">
        <v>29</v>
      </c>
      <c r="J491" s="55"/>
      <c r="K491" s="55"/>
      <c r="L491" s="55"/>
      <c r="M491" s="14"/>
      <c r="N491"/>
      <c r="O491"/>
      <c r="P491"/>
      <c r="Q491"/>
      <c r="R491"/>
      <c r="S491"/>
      <c r="T491"/>
      <c r="U491"/>
      <c r="V491"/>
      <c r="W491"/>
      <c r="X491"/>
      <c r="Y491"/>
      <c r="AB491" s="33"/>
      <c r="AC491" s="58"/>
      <c r="AD491" s="35"/>
      <c r="AE491" s="32"/>
    </row>
    <row r="492" spans="1:31" s="24" customFormat="1" ht="18" customHeight="1">
      <c r="A492" s="26" t="s">
        <v>1077</v>
      </c>
      <c r="B492" s="26" t="s">
        <v>1023</v>
      </c>
      <c r="C492" s="26" t="s">
        <v>1078</v>
      </c>
      <c r="D492" s="57">
        <v>13915</v>
      </c>
      <c r="E492" s="28" t="s">
        <v>26</v>
      </c>
      <c r="F492" s="29" t="s">
        <v>27</v>
      </c>
      <c r="G492" s="30" t="s">
        <v>131</v>
      </c>
      <c r="H492" s="31" t="s">
        <v>29</v>
      </c>
      <c r="I492" s="31" t="s">
        <v>29</v>
      </c>
      <c r="J492" s="55"/>
      <c r="K492" s="55"/>
      <c r="L492" s="55"/>
      <c r="M492" s="14"/>
      <c r="N492"/>
      <c r="O492"/>
      <c r="P492"/>
      <c r="Q492"/>
      <c r="R492"/>
      <c r="S492"/>
      <c r="T492"/>
      <c r="U492"/>
      <c r="V492"/>
      <c r="W492"/>
      <c r="X492"/>
      <c r="Y492"/>
      <c r="AB492" s="33"/>
      <c r="AC492" s="58"/>
      <c r="AD492" s="35"/>
      <c r="AE492" s="32"/>
    </row>
    <row r="493" spans="1:31" s="24" customFormat="1" ht="32.25" customHeight="1">
      <c r="A493" s="50">
        <v>100005</v>
      </c>
      <c r="B493" s="50" t="s">
        <v>1079</v>
      </c>
      <c r="C493" s="17" t="s">
        <v>1080</v>
      </c>
      <c r="D493" s="18">
        <v>1899219</v>
      </c>
      <c r="E493" s="19" t="s">
        <v>20</v>
      </c>
      <c r="F493" s="20" t="s">
        <v>1081</v>
      </c>
      <c r="G493" s="21"/>
      <c r="H493" s="20" t="s">
        <v>1082</v>
      </c>
      <c r="I493" s="20" t="s">
        <v>1083</v>
      </c>
      <c r="J493" s="22">
        <v>4</v>
      </c>
      <c r="K493" s="22">
        <v>0</v>
      </c>
      <c r="L493" s="22">
        <v>71</v>
      </c>
      <c r="M493" s="72"/>
      <c r="Y493"/>
      <c r="AB493" s="51"/>
      <c r="AC493" s="52"/>
      <c r="AD493" s="53"/>
      <c r="AE493" s="53"/>
    </row>
    <row r="494" spans="1:31" s="24" customFormat="1" ht="18" customHeight="1">
      <c r="A494" s="26">
        <v>102016</v>
      </c>
      <c r="B494" s="26" t="s">
        <v>1079</v>
      </c>
      <c r="C494" s="26" t="s">
        <v>1084</v>
      </c>
      <c r="D494" s="104">
        <v>327960</v>
      </c>
      <c r="E494" s="28" t="s">
        <v>26</v>
      </c>
      <c r="F494" s="29" t="s">
        <v>27</v>
      </c>
      <c r="G494" s="30" t="s">
        <v>28</v>
      </c>
      <c r="H494" s="31" t="s">
        <v>29</v>
      </c>
      <c r="I494" s="29" t="s">
        <v>27</v>
      </c>
      <c r="J494" s="105"/>
      <c r="K494" s="105"/>
      <c r="L494" s="106">
        <v>36</v>
      </c>
      <c r="M494" s="14"/>
      <c r="N494"/>
      <c r="O494"/>
      <c r="P494"/>
      <c r="Q494"/>
      <c r="R494"/>
      <c r="S494"/>
      <c r="T494"/>
      <c r="U494"/>
      <c r="V494"/>
      <c r="W494"/>
      <c r="X494"/>
      <c r="Y494"/>
      <c r="AB494" s="33"/>
      <c r="AC494" s="107"/>
      <c r="AD494" s="35"/>
      <c r="AE494" s="32"/>
    </row>
    <row r="495" spans="1:31" s="24" customFormat="1" ht="18" customHeight="1">
      <c r="A495" s="26">
        <v>102024</v>
      </c>
      <c r="B495" s="26" t="s">
        <v>1079</v>
      </c>
      <c r="C495" s="26" t="s">
        <v>1085</v>
      </c>
      <c r="D495" s="104">
        <v>364730</v>
      </c>
      <c r="E495" s="28" t="s">
        <v>26</v>
      </c>
      <c r="F495" s="29" t="s">
        <v>27</v>
      </c>
      <c r="G495" s="30" t="s">
        <v>28</v>
      </c>
      <c r="H495" s="31" t="s">
        <v>29</v>
      </c>
      <c r="I495" s="29" t="s">
        <v>29</v>
      </c>
      <c r="J495" s="105"/>
      <c r="K495" s="105"/>
      <c r="L495" s="105"/>
      <c r="M495" s="14"/>
      <c r="N495"/>
      <c r="O495"/>
      <c r="P495"/>
      <c r="Q495"/>
      <c r="R495"/>
      <c r="S495"/>
      <c r="T495"/>
      <c r="U495"/>
      <c r="V495"/>
      <c r="W495"/>
      <c r="X495"/>
      <c r="Y495"/>
      <c r="AB495" s="33"/>
      <c r="AC495" s="107"/>
      <c r="AD495" s="35"/>
      <c r="AE495" s="32"/>
    </row>
    <row r="496" spans="1:31" s="24" customFormat="1" ht="18" customHeight="1">
      <c r="A496" s="26">
        <v>102032</v>
      </c>
      <c r="B496" s="26" t="s">
        <v>1079</v>
      </c>
      <c r="C496" s="26" t="s">
        <v>1086</v>
      </c>
      <c r="D496" s="104">
        <v>100025</v>
      </c>
      <c r="E496" s="28" t="s">
        <v>26</v>
      </c>
      <c r="F496" s="29" t="s">
        <v>27</v>
      </c>
      <c r="G496" s="30" t="s">
        <v>28</v>
      </c>
      <c r="H496" s="31" t="s">
        <v>29</v>
      </c>
      <c r="I496" s="29" t="s">
        <v>29</v>
      </c>
      <c r="J496" s="105"/>
      <c r="K496" s="105"/>
      <c r="L496" s="105"/>
      <c r="M496" s="14"/>
      <c r="N496"/>
      <c r="O496"/>
      <c r="P496"/>
      <c r="Q496"/>
      <c r="R496"/>
      <c r="S496"/>
      <c r="T496"/>
      <c r="U496"/>
      <c r="V496"/>
      <c r="W496"/>
      <c r="X496"/>
      <c r="Y496"/>
      <c r="AB496" s="33"/>
      <c r="AC496" s="107"/>
      <c r="AD496" s="35"/>
      <c r="AE496" s="32"/>
    </row>
    <row r="497" spans="1:31" s="24" customFormat="1" ht="18" customHeight="1">
      <c r="A497" s="26">
        <v>102041</v>
      </c>
      <c r="B497" s="26" t="s">
        <v>1079</v>
      </c>
      <c r="C497" s="26" t="s">
        <v>1087</v>
      </c>
      <c r="D497" s="104">
        <v>211691</v>
      </c>
      <c r="E497" s="28" t="s">
        <v>26</v>
      </c>
      <c r="F497" s="29" t="s">
        <v>27</v>
      </c>
      <c r="G497" s="30" t="s">
        <v>28</v>
      </c>
      <c r="H497" s="101" t="s">
        <v>29</v>
      </c>
      <c r="I497" s="29" t="s">
        <v>29</v>
      </c>
      <c r="J497" s="105"/>
      <c r="K497" s="105"/>
      <c r="L497" s="105"/>
      <c r="M497" s="14"/>
      <c r="N497"/>
      <c r="O497"/>
      <c r="P497"/>
      <c r="Q497"/>
      <c r="R497"/>
      <c r="S497"/>
      <c r="T497"/>
      <c r="U497"/>
      <c r="V497"/>
      <c r="W497"/>
      <c r="X497"/>
      <c r="Y497"/>
      <c r="AB497" s="33"/>
      <c r="AC497" s="107"/>
      <c r="AD497" s="35"/>
      <c r="AE497" s="32"/>
    </row>
    <row r="498" spans="1:31" s="24" customFormat="1" ht="18" customHeight="1">
      <c r="A498" s="26">
        <v>102059</v>
      </c>
      <c r="B498" s="26" t="s">
        <v>1079</v>
      </c>
      <c r="C498" s="26" t="s">
        <v>1088</v>
      </c>
      <c r="D498" s="108">
        <v>222598</v>
      </c>
      <c r="E498" s="28" t="s">
        <v>26</v>
      </c>
      <c r="F498" s="29" t="s">
        <v>27</v>
      </c>
      <c r="G498" s="30" t="s">
        <v>40</v>
      </c>
      <c r="H498" s="31" t="s">
        <v>29</v>
      </c>
      <c r="I498" s="29" t="s">
        <v>29</v>
      </c>
      <c r="J498" s="109"/>
      <c r="K498" s="109"/>
      <c r="L498" s="109"/>
      <c r="M498" s="14"/>
      <c r="N498"/>
      <c r="O498"/>
      <c r="P498"/>
      <c r="Q498"/>
      <c r="R498"/>
      <c r="S498"/>
      <c r="T498"/>
      <c r="U498"/>
      <c r="V498"/>
      <c r="W498"/>
      <c r="X498"/>
      <c r="Y498"/>
      <c r="AB498" s="33"/>
      <c r="AC498" s="110"/>
      <c r="AD498" s="35"/>
      <c r="AE498" s="32"/>
    </row>
    <row r="499" spans="1:31" s="24" customFormat="1" ht="18" customHeight="1">
      <c r="A499" s="26">
        <v>102067</v>
      </c>
      <c r="B499" s="26" t="s">
        <v>1079</v>
      </c>
      <c r="C499" s="26" t="s">
        <v>1089</v>
      </c>
      <c r="D499" s="104">
        <v>43033</v>
      </c>
      <c r="E499" s="28" t="s">
        <v>26</v>
      </c>
      <c r="F499" s="29" t="s">
        <v>27</v>
      </c>
      <c r="G499" s="30" t="s">
        <v>28</v>
      </c>
      <c r="H499" s="31" t="s">
        <v>1090</v>
      </c>
      <c r="I499" s="29" t="s">
        <v>27</v>
      </c>
      <c r="J499" s="106">
        <v>1</v>
      </c>
      <c r="K499" s="105"/>
      <c r="L499" s="105"/>
      <c r="M499" s="14"/>
      <c r="N499"/>
      <c r="O499"/>
      <c r="P499"/>
      <c r="Q499"/>
      <c r="R499"/>
      <c r="S499"/>
      <c r="T499"/>
      <c r="U499"/>
      <c r="V499"/>
      <c r="W499"/>
      <c r="X499"/>
      <c r="Y499"/>
      <c r="AB499" s="33"/>
      <c r="AC499" s="107"/>
      <c r="AD499" s="35"/>
      <c r="AE499" s="32"/>
    </row>
    <row r="500" spans="1:31" s="24" customFormat="1" ht="18" customHeight="1">
      <c r="A500" s="26">
        <v>102075</v>
      </c>
      <c r="B500" s="26" t="s">
        <v>1079</v>
      </c>
      <c r="C500" s="26" t="s">
        <v>1091</v>
      </c>
      <c r="D500" s="104">
        <v>73251</v>
      </c>
      <c r="E500" s="28" t="s">
        <v>26</v>
      </c>
      <c r="F500" s="29" t="s">
        <v>27</v>
      </c>
      <c r="G500" s="30" t="s">
        <v>72</v>
      </c>
      <c r="H500" s="31" t="s">
        <v>1092</v>
      </c>
      <c r="I500" s="29" t="s">
        <v>27</v>
      </c>
      <c r="J500" s="106">
        <v>2</v>
      </c>
      <c r="K500" s="106"/>
      <c r="L500" s="106">
        <v>1</v>
      </c>
      <c r="M500" s="14"/>
      <c r="N500"/>
      <c r="O500"/>
      <c r="P500"/>
      <c r="Q500"/>
      <c r="R500"/>
      <c r="S500"/>
      <c r="T500"/>
      <c r="U500"/>
      <c r="V500"/>
      <c r="W500"/>
      <c r="X500"/>
      <c r="Y500"/>
      <c r="AB500" s="33"/>
      <c r="AC500" s="107"/>
      <c r="AD500" s="35"/>
      <c r="AE500" s="32"/>
    </row>
    <row r="501" spans="1:31" s="24" customFormat="1" ht="18" customHeight="1">
      <c r="A501" s="26">
        <v>102083</v>
      </c>
      <c r="B501" s="26" t="s">
        <v>1079</v>
      </c>
      <c r="C501" s="26" t="s">
        <v>1093</v>
      </c>
      <c r="D501" s="108">
        <v>71669</v>
      </c>
      <c r="E501" s="28" t="s">
        <v>26</v>
      </c>
      <c r="F501" s="29" t="s">
        <v>27</v>
      </c>
      <c r="G501" s="30" t="s">
        <v>28</v>
      </c>
      <c r="H501" s="31" t="s">
        <v>1094</v>
      </c>
      <c r="I501" s="29" t="s">
        <v>27</v>
      </c>
      <c r="J501" s="111"/>
      <c r="K501" s="111"/>
      <c r="L501" s="111">
        <v>33</v>
      </c>
      <c r="M501" s="14"/>
      <c r="N501"/>
      <c r="O501"/>
      <c r="P501"/>
      <c r="Q501"/>
      <c r="R501"/>
      <c r="S501"/>
      <c r="T501"/>
      <c r="U501"/>
      <c r="V501"/>
      <c r="W501"/>
      <c r="X501"/>
      <c r="Y501"/>
      <c r="AB501" s="33"/>
      <c r="AC501" s="110"/>
      <c r="AD501" s="35"/>
      <c r="AE501" s="32"/>
    </row>
    <row r="502" spans="1:31" s="24" customFormat="1" ht="18" customHeight="1">
      <c r="A502" s="26">
        <v>102091</v>
      </c>
      <c r="B502" s="26" t="s">
        <v>1079</v>
      </c>
      <c r="C502" s="26" t="s">
        <v>1095</v>
      </c>
      <c r="D502" s="108">
        <v>61120</v>
      </c>
      <c r="E502" s="28" t="s">
        <v>26</v>
      </c>
      <c r="F502" s="29" t="s">
        <v>27</v>
      </c>
      <c r="G502" s="30" t="s">
        <v>28</v>
      </c>
      <c r="H502" s="31" t="s">
        <v>29</v>
      </c>
      <c r="I502" s="29" t="s">
        <v>29</v>
      </c>
      <c r="J502" s="109"/>
      <c r="K502" s="109"/>
      <c r="L502" s="109"/>
      <c r="M502" s="14"/>
      <c r="N502"/>
      <c r="O502"/>
      <c r="P502"/>
      <c r="Q502"/>
      <c r="R502"/>
      <c r="S502"/>
      <c r="T502"/>
      <c r="U502"/>
      <c r="V502"/>
      <c r="W502"/>
      <c r="X502"/>
      <c r="Y502"/>
      <c r="AB502" s="33"/>
      <c r="AC502" s="110"/>
      <c r="AD502" s="35"/>
      <c r="AE502" s="32"/>
    </row>
    <row r="503" spans="1:31" s="24" customFormat="1" ht="18" customHeight="1">
      <c r="A503" s="26">
        <v>102105</v>
      </c>
      <c r="B503" s="26" t="s">
        <v>1079</v>
      </c>
      <c r="C503" s="26" t="s">
        <v>1096</v>
      </c>
      <c r="D503" s="104">
        <v>44737</v>
      </c>
      <c r="E503" s="28" t="s">
        <v>26</v>
      </c>
      <c r="F503" s="29" t="s">
        <v>27</v>
      </c>
      <c r="G503" s="30" t="s">
        <v>28</v>
      </c>
      <c r="H503" s="31" t="s">
        <v>1097</v>
      </c>
      <c r="I503" s="105" t="s">
        <v>27</v>
      </c>
      <c r="J503" s="106"/>
      <c r="K503" s="106"/>
      <c r="L503" s="106">
        <v>1</v>
      </c>
      <c r="M503" s="14"/>
      <c r="N503"/>
      <c r="O503"/>
      <c r="P503"/>
      <c r="Q503"/>
      <c r="R503"/>
      <c r="S503"/>
      <c r="T503"/>
      <c r="U503"/>
      <c r="V503"/>
      <c r="W503"/>
      <c r="X503"/>
      <c r="Y503"/>
      <c r="AB503" s="33"/>
      <c r="AC503" s="107"/>
      <c r="AD503" s="35"/>
      <c r="AE503" s="32"/>
    </row>
    <row r="504" spans="1:31" s="24" customFormat="1" ht="18" customHeight="1">
      <c r="A504" s="26">
        <v>102113</v>
      </c>
      <c r="B504" s="26" t="s">
        <v>1079</v>
      </c>
      <c r="C504" s="26" t="s">
        <v>1098</v>
      </c>
      <c r="D504" s="104">
        <v>53351</v>
      </c>
      <c r="E504" s="28" t="s">
        <v>26</v>
      </c>
      <c r="F504" s="29" t="s">
        <v>27</v>
      </c>
      <c r="G504" s="30" t="s">
        <v>28</v>
      </c>
      <c r="H504" s="31" t="s">
        <v>29</v>
      </c>
      <c r="I504" s="29" t="s">
        <v>29</v>
      </c>
      <c r="J504" s="105"/>
      <c r="K504" s="105"/>
      <c r="L504" s="105"/>
      <c r="M504" s="14"/>
      <c r="N504"/>
      <c r="O504"/>
      <c r="P504"/>
      <c r="Q504"/>
      <c r="R504"/>
      <c r="S504"/>
      <c r="T504"/>
      <c r="U504"/>
      <c r="V504"/>
      <c r="W504"/>
      <c r="X504"/>
      <c r="Y504"/>
      <c r="AB504" s="33"/>
      <c r="AC504" s="107"/>
      <c r="AD504" s="35"/>
      <c r="AE504" s="32"/>
    </row>
    <row r="505" spans="1:31" s="24" customFormat="1" ht="18" customHeight="1">
      <c r="A505" s="26">
        <v>102121</v>
      </c>
      <c r="B505" s="26" t="s">
        <v>1079</v>
      </c>
      <c r="C505" s="26" t="s">
        <v>1099</v>
      </c>
      <c r="D505" s="108">
        <v>48246</v>
      </c>
      <c r="E505" s="28" t="s">
        <v>26</v>
      </c>
      <c r="F505" s="29" t="s">
        <v>27</v>
      </c>
      <c r="G505" s="30" t="s">
        <v>28</v>
      </c>
      <c r="H505" s="31" t="s">
        <v>29</v>
      </c>
      <c r="I505" s="29" t="s">
        <v>29</v>
      </c>
      <c r="J505" s="109"/>
      <c r="K505" s="109"/>
      <c r="L505" s="109"/>
      <c r="M505" s="14"/>
      <c r="N505"/>
      <c r="O505"/>
      <c r="P505"/>
      <c r="Q505"/>
      <c r="R505"/>
      <c r="S505"/>
      <c r="T505"/>
      <c r="U505"/>
      <c r="V505"/>
      <c r="W505"/>
      <c r="X505"/>
      <c r="Y505"/>
      <c r="AB505" s="33"/>
      <c r="AC505" s="110"/>
      <c r="AD505" s="35"/>
      <c r="AE505" s="32"/>
    </row>
    <row r="506" spans="1:31" s="24" customFormat="1" ht="18" customHeight="1">
      <c r="A506" s="26">
        <v>103446</v>
      </c>
      <c r="B506" s="26" t="s">
        <v>1079</v>
      </c>
      <c r="C506" s="26" t="s">
        <v>1100</v>
      </c>
      <c r="D506" s="104">
        <v>14464</v>
      </c>
      <c r="E506" s="28" t="s">
        <v>26</v>
      </c>
      <c r="F506" s="29" t="s">
        <v>27</v>
      </c>
      <c r="G506" s="30" t="s">
        <v>28</v>
      </c>
      <c r="H506" s="31" t="s">
        <v>1101</v>
      </c>
      <c r="I506" s="29" t="s">
        <v>27</v>
      </c>
      <c r="J506" s="105"/>
      <c r="K506" s="105"/>
      <c r="L506" s="105"/>
      <c r="M506" s="14"/>
      <c r="N506"/>
      <c r="O506"/>
      <c r="P506"/>
      <c r="Q506"/>
      <c r="R506"/>
      <c r="S506"/>
      <c r="T506"/>
      <c r="U506"/>
      <c r="V506"/>
      <c r="W506"/>
      <c r="X506"/>
      <c r="Y506"/>
      <c r="AB506" s="33"/>
      <c r="AC506" s="107"/>
      <c r="AD506" s="35"/>
      <c r="AE506" s="32"/>
    </row>
    <row r="507" spans="1:31" s="24" customFormat="1" ht="18" customHeight="1">
      <c r="A507" s="26">
        <v>103454</v>
      </c>
      <c r="B507" s="26" t="s">
        <v>1079</v>
      </c>
      <c r="C507" s="26" t="s">
        <v>1102</v>
      </c>
      <c r="D507" s="104">
        <v>22707</v>
      </c>
      <c r="E507" s="28" t="s">
        <v>26</v>
      </c>
      <c r="F507" s="29" t="s">
        <v>27</v>
      </c>
      <c r="G507" s="30" t="s">
        <v>28</v>
      </c>
      <c r="H507" s="31" t="s">
        <v>1103</v>
      </c>
      <c r="I507" s="29" t="s">
        <v>27</v>
      </c>
      <c r="J507" s="105"/>
      <c r="K507" s="105"/>
      <c r="L507" s="105"/>
      <c r="M507" s="14"/>
      <c r="N507"/>
      <c r="O507"/>
      <c r="P507"/>
      <c r="Q507"/>
      <c r="R507"/>
      <c r="S507"/>
      <c r="T507"/>
      <c r="U507"/>
      <c r="V507"/>
      <c r="W507"/>
      <c r="X507"/>
      <c r="Y507"/>
      <c r="AB507" s="33"/>
      <c r="AC507" s="107"/>
      <c r="AD507" s="35"/>
      <c r="AE507" s="32"/>
    </row>
    <row r="508" spans="1:31" s="24" customFormat="1" ht="18" customHeight="1">
      <c r="A508" s="26">
        <v>103667</v>
      </c>
      <c r="B508" s="26" t="s">
        <v>1079</v>
      </c>
      <c r="C508" s="26" t="s">
        <v>1104</v>
      </c>
      <c r="D508" s="104">
        <v>990</v>
      </c>
      <c r="E508" s="28" t="s">
        <v>26</v>
      </c>
      <c r="F508" s="29" t="s">
        <v>27</v>
      </c>
      <c r="G508" s="30" t="s">
        <v>28</v>
      </c>
      <c r="H508" s="101" t="s">
        <v>29</v>
      </c>
      <c r="I508" s="29" t="s">
        <v>29</v>
      </c>
      <c r="J508" s="105"/>
      <c r="K508" s="105"/>
      <c r="L508" s="105"/>
      <c r="M508" s="14"/>
      <c r="N508"/>
      <c r="O508"/>
      <c r="P508"/>
      <c r="Q508"/>
      <c r="R508"/>
      <c r="S508"/>
      <c r="T508"/>
      <c r="U508"/>
      <c r="V508"/>
      <c r="W508"/>
      <c r="X508"/>
      <c r="Y508"/>
      <c r="AB508" s="33"/>
      <c r="AC508" s="107"/>
      <c r="AD508" s="35"/>
      <c r="AE508" s="32"/>
    </row>
    <row r="509" spans="1:31" s="24" customFormat="1" ht="18" customHeight="1">
      <c r="A509" s="26">
        <v>103675</v>
      </c>
      <c r="B509" s="26" t="s">
        <v>1079</v>
      </c>
      <c r="C509" s="26" t="s">
        <v>1105</v>
      </c>
      <c r="D509" s="108">
        <v>1473</v>
      </c>
      <c r="E509" s="28" t="s">
        <v>26</v>
      </c>
      <c r="F509" s="29" t="s">
        <v>27</v>
      </c>
      <c r="G509" s="30" t="s">
        <v>28</v>
      </c>
      <c r="H509" s="31" t="s">
        <v>29</v>
      </c>
      <c r="I509" s="29" t="s">
        <v>29</v>
      </c>
      <c r="J509" s="105"/>
      <c r="K509" s="105"/>
      <c r="L509" s="105"/>
      <c r="M509" s="14"/>
      <c r="N509"/>
      <c r="O509"/>
      <c r="P509"/>
      <c r="Q509"/>
      <c r="R509"/>
      <c r="S509"/>
      <c r="T509"/>
      <c r="U509"/>
      <c r="V509"/>
      <c r="W509"/>
      <c r="X509"/>
      <c r="Y509"/>
      <c r="AB509" s="33"/>
      <c r="AC509" s="110"/>
      <c r="AD509" s="35"/>
      <c r="AE509" s="32"/>
    </row>
    <row r="510" spans="1:31" s="24" customFormat="1" ht="18" customHeight="1">
      <c r="A510" s="26">
        <v>103829</v>
      </c>
      <c r="B510" s="26" t="s">
        <v>1079</v>
      </c>
      <c r="C510" s="26" t="s">
        <v>1106</v>
      </c>
      <c r="D510" s="104">
        <v>5963</v>
      </c>
      <c r="E510" s="28" t="s">
        <v>26</v>
      </c>
      <c r="F510" s="29" t="s">
        <v>27</v>
      </c>
      <c r="G510" s="30" t="s">
        <v>28</v>
      </c>
      <c r="H510" s="31" t="s">
        <v>1097</v>
      </c>
      <c r="I510" s="29" t="s">
        <v>27</v>
      </c>
      <c r="J510" s="105"/>
      <c r="K510" s="105"/>
      <c r="L510" s="105"/>
      <c r="M510" s="14"/>
      <c r="N510"/>
      <c r="O510"/>
      <c r="P510"/>
      <c r="Q510"/>
      <c r="R510"/>
      <c r="S510"/>
      <c r="T510"/>
      <c r="U510"/>
      <c r="V510"/>
      <c r="W510"/>
      <c r="X510"/>
      <c r="Y510"/>
      <c r="AB510" s="33"/>
      <c r="AC510" s="107"/>
      <c r="AD510" s="35"/>
      <c r="AE510" s="32"/>
    </row>
    <row r="511" spans="1:31" s="24" customFormat="1" ht="18" customHeight="1">
      <c r="A511" s="26">
        <v>103837</v>
      </c>
      <c r="B511" s="26" t="s">
        <v>1079</v>
      </c>
      <c r="C511" s="26" t="s">
        <v>1107</v>
      </c>
      <c r="D511" s="108">
        <v>1403</v>
      </c>
      <c r="E511" s="28" t="s">
        <v>26</v>
      </c>
      <c r="F511" s="29" t="s">
        <v>27</v>
      </c>
      <c r="G511" s="30" t="s">
        <v>28</v>
      </c>
      <c r="H511" s="31" t="s">
        <v>1108</v>
      </c>
      <c r="I511" s="29" t="s">
        <v>27</v>
      </c>
      <c r="J511" s="109"/>
      <c r="K511" s="109"/>
      <c r="L511" s="109"/>
      <c r="M511" s="14"/>
      <c r="N511"/>
      <c r="O511"/>
      <c r="P511"/>
      <c r="Q511"/>
      <c r="R511"/>
      <c r="S511"/>
      <c r="T511"/>
      <c r="U511"/>
      <c r="V511"/>
      <c r="W511"/>
      <c r="X511"/>
      <c r="Y511"/>
      <c r="AB511" s="33"/>
      <c r="AC511" s="110"/>
      <c r="AD511" s="35"/>
      <c r="AE511" s="32"/>
    </row>
    <row r="512" spans="1:31" s="24" customFormat="1" ht="18" customHeight="1">
      <c r="A512" s="26">
        <v>103845</v>
      </c>
      <c r="B512" s="26" t="s">
        <v>1079</v>
      </c>
      <c r="C512" s="26" t="s">
        <v>1109</v>
      </c>
      <c r="D512" s="104">
        <v>12332</v>
      </c>
      <c r="E512" s="28" t="s">
        <v>26</v>
      </c>
      <c r="F512" s="29" t="s">
        <v>27</v>
      </c>
      <c r="G512" s="30" t="s">
        <v>28</v>
      </c>
      <c r="H512" s="31" t="s">
        <v>1097</v>
      </c>
      <c r="I512" s="29" t="s">
        <v>27</v>
      </c>
      <c r="J512" s="105"/>
      <c r="K512" s="105"/>
      <c r="L512" s="105"/>
      <c r="M512" s="14"/>
      <c r="N512"/>
      <c r="O512"/>
      <c r="P512"/>
      <c r="Q512"/>
      <c r="R512"/>
      <c r="S512"/>
      <c r="T512"/>
      <c r="U512"/>
      <c r="V512"/>
      <c r="W512"/>
      <c r="X512"/>
      <c r="Y512"/>
      <c r="AB512" s="33"/>
      <c r="AC512" s="107"/>
      <c r="AD512" s="35"/>
      <c r="AE512" s="32"/>
    </row>
    <row r="513" spans="1:31" s="24" customFormat="1" ht="18" customHeight="1">
      <c r="A513" s="26">
        <v>104213</v>
      </c>
      <c r="B513" s="26" t="s">
        <v>1079</v>
      </c>
      <c r="C513" s="26" t="s">
        <v>1110</v>
      </c>
      <c r="D513" s="104">
        <v>14102</v>
      </c>
      <c r="E513" s="28" t="s">
        <v>26</v>
      </c>
      <c r="F513" s="29" t="s">
        <v>27</v>
      </c>
      <c r="G513" s="30" t="s">
        <v>35</v>
      </c>
      <c r="H513" s="31" t="s">
        <v>1111</v>
      </c>
      <c r="I513" s="29" t="s">
        <v>29</v>
      </c>
      <c r="J513" s="105"/>
      <c r="K513" s="105"/>
      <c r="L513" s="105"/>
      <c r="M513" s="14"/>
      <c r="N513"/>
      <c r="O513"/>
      <c r="P513"/>
      <c r="Q513"/>
      <c r="R513"/>
      <c r="S513"/>
      <c r="T513"/>
      <c r="U513"/>
      <c r="V513"/>
      <c r="W513"/>
      <c r="X513"/>
      <c r="Y513"/>
      <c r="AB513" s="33"/>
      <c r="AC513" s="107"/>
      <c r="AD513" s="35"/>
      <c r="AE513" s="32"/>
    </row>
    <row r="514" spans="1:31" s="24" customFormat="1" ht="18" customHeight="1">
      <c r="A514" s="26">
        <v>104248</v>
      </c>
      <c r="B514" s="26" t="s">
        <v>1079</v>
      </c>
      <c r="C514" s="26" t="s">
        <v>1112</v>
      </c>
      <c r="D514" s="104">
        <v>5089</v>
      </c>
      <c r="E514" s="28" t="s">
        <v>26</v>
      </c>
      <c r="F514" s="29" t="s">
        <v>27</v>
      </c>
      <c r="G514" s="30" t="s">
        <v>35</v>
      </c>
      <c r="H514" s="31" t="s">
        <v>1111</v>
      </c>
      <c r="I514" s="29" t="s">
        <v>29</v>
      </c>
      <c r="J514" s="105"/>
      <c r="K514" s="105"/>
      <c r="L514" s="105"/>
      <c r="M514" s="14"/>
      <c r="N514"/>
      <c r="O514"/>
      <c r="P514"/>
      <c r="Q514"/>
      <c r="R514"/>
      <c r="S514"/>
      <c r="T514"/>
      <c r="U514"/>
      <c r="V514"/>
      <c r="W514"/>
      <c r="X514"/>
      <c r="Y514"/>
      <c r="AB514" s="33"/>
      <c r="AC514" s="107"/>
      <c r="AD514" s="35"/>
      <c r="AE514" s="32"/>
    </row>
    <row r="515" spans="1:31" s="24" customFormat="1" ht="18" customHeight="1">
      <c r="A515" s="26">
        <v>104256</v>
      </c>
      <c r="B515" s="26" t="s">
        <v>1079</v>
      </c>
      <c r="C515" s="26" t="s">
        <v>1113</v>
      </c>
      <c r="D515" s="104">
        <v>9441</v>
      </c>
      <c r="E515" s="28" t="s">
        <v>26</v>
      </c>
      <c r="F515" s="29" t="s">
        <v>27</v>
      </c>
      <c r="G515" s="30" t="s">
        <v>35</v>
      </c>
      <c r="H515" s="31" t="s">
        <v>1111</v>
      </c>
      <c r="I515" s="29" t="s">
        <v>29</v>
      </c>
      <c r="J515" s="105"/>
      <c r="K515" s="105"/>
      <c r="L515" s="105"/>
      <c r="M515" s="14"/>
      <c r="N515"/>
      <c r="O515"/>
      <c r="P515"/>
      <c r="Q515"/>
      <c r="R515"/>
      <c r="S515"/>
      <c r="T515"/>
      <c r="U515"/>
      <c r="V515"/>
      <c r="W515"/>
      <c r="X515"/>
      <c r="Y515"/>
      <c r="AB515" s="33"/>
      <c r="AC515" s="107"/>
      <c r="AD515" s="35"/>
      <c r="AE515" s="32"/>
    </row>
    <row r="516" spans="1:31" s="24" customFormat="1" ht="18" customHeight="1">
      <c r="A516" s="26">
        <v>104264</v>
      </c>
      <c r="B516" s="26" t="s">
        <v>1079</v>
      </c>
      <c r="C516" s="26" t="s">
        <v>1114</v>
      </c>
      <c r="D516" s="104">
        <v>5990</v>
      </c>
      <c r="E516" s="28" t="s">
        <v>26</v>
      </c>
      <c r="F516" s="29" t="s">
        <v>27</v>
      </c>
      <c r="G516" s="30" t="s">
        <v>35</v>
      </c>
      <c r="H516" s="31" t="s">
        <v>1111</v>
      </c>
      <c r="I516" s="29" t="s">
        <v>29</v>
      </c>
      <c r="J516" s="105"/>
      <c r="K516" s="105"/>
      <c r="L516" s="105"/>
      <c r="M516" s="14"/>
      <c r="N516"/>
      <c r="O516"/>
      <c r="P516"/>
      <c r="Q516"/>
      <c r="R516"/>
      <c r="S516"/>
      <c r="T516"/>
      <c r="U516"/>
      <c r="V516"/>
      <c r="W516"/>
      <c r="X516"/>
      <c r="Y516"/>
      <c r="AB516" s="33"/>
      <c r="AC516" s="107"/>
      <c r="AD516" s="35"/>
      <c r="AE516" s="32"/>
    </row>
    <row r="517" spans="1:31" s="24" customFormat="1" ht="18" customHeight="1">
      <c r="A517" s="26">
        <v>104281</v>
      </c>
      <c r="B517" s="26" t="s">
        <v>1079</v>
      </c>
      <c r="C517" s="26" t="s">
        <v>1115</v>
      </c>
      <c r="D517" s="104">
        <v>3261</v>
      </c>
      <c r="E517" s="28" t="s">
        <v>26</v>
      </c>
      <c r="F517" s="29" t="s">
        <v>27</v>
      </c>
      <c r="G517" s="30" t="s">
        <v>35</v>
      </c>
      <c r="H517" s="31" t="s">
        <v>1111</v>
      </c>
      <c r="I517" s="29" t="s">
        <v>29</v>
      </c>
      <c r="J517" s="105"/>
      <c r="K517" s="105"/>
      <c r="L517" s="105"/>
      <c r="M517" s="14"/>
      <c r="N517"/>
      <c r="O517"/>
      <c r="P517"/>
      <c r="Q517"/>
      <c r="R517"/>
      <c r="S517"/>
      <c r="T517"/>
      <c r="U517"/>
      <c r="V517"/>
      <c r="W517"/>
      <c r="X517"/>
      <c r="Y517"/>
      <c r="AB517" s="33"/>
      <c r="AC517" s="107"/>
      <c r="AD517" s="35"/>
      <c r="AE517" s="32"/>
    </row>
    <row r="518" spans="1:31" s="24" customFormat="1" ht="18" customHeight="1">
      <c r="A518" s="26">
        <v>104299</v>
      </c>
      <c r="B518" s="26" t="s">
        <v>1079</v>
      </c>
      <c r="C518" s="26" t="s">
        <v>1116</v>
      </c>
      <c r="D518" s="104">
        <v>11888</v>
      </c>
      <c r="E518" s="28" t="s">
        <v>26</v>
      </c>
      <c r="F518" s="29" t="s">
        <v>27</v>
      </c>
      <c r="G518" s="30" t="s">
        <v>35</v>
      </c>
      <c r="H518" s="31" t="s">
        <v>1111</v>
      </c>
      <c r="I518" s="29" t="s">
        <v>29</v>
      </c>
      <c r="J518" s="105"/>
      <c r="K518" s="105"/>
      <c r="L518" s="105"/>
      <c r="M518" s="14"/>
      <c r="N518"/>
      <c r="O518"/>
      <c r="P518"/>
      <c r="Q518"/>
      <c r="R518"/>
      <c r="S518"/>
      <c r="T518"/>
      <c r="U518"/>
      <c r="V518"/>
      <c r="W518"/>
      <c r="X518"/>
      <c r="Y518"/>
      <c r="AB518" s="33"/>
      <c r="AC518" s="107"/>
      <c r="AD518" s="35"/>
      <c r="AE518" s="32"/>
    </row>
    <row r="519" spans="1:31" s="24" customFormat="1" ht="18" customHeight="1">
      <c r="A519" s="26">
        <v>104434</v>
      </c>
      <c r="B519" s="26" t="s">
        <v>1079</v>
      </c>
      <c r="C519" s="26" t="s">
        <v>1117</v>
      </c>
      <c r="D519" s="104">
        <v>3843</v>
      </c>
      <c r="E519" s="28" t="s">
        <v>26</v>
      </c>
      <c r="F519" s="29" t="s">
        <v>27</v>
      </c>
      <c r="G519" s="30" t="s">
        <v>28</v>
      </c>
      <c r="H519" s="31" t="s">
        <v>1090</v>
      </c>
      <c r="I519" s="29" t="s">
        <v>27</v>
      </c>
      <c r="J519" s="105"/>
      <c r="K519" s="105"/>
      <c r="L519" s="105"/>
      <c r="M519" s="14"/>
      <c r="N519"/>
      <c r="O519"/>
      <c r="P519"/>
      <c r="Q519"/>
      <c r="R519"/>
      <c r="S519"/>
      <c r="T519"/>
      <c r="U519"/>
      <c r="V519"/>
      <c r="W519"/>
      <c r="X519"/>
      <c r="Y519"/>
      <c r="AB519" s="33"/>
      <c r="AC519" s="107"/>
      <c r="AD519" s="35"/>
      <c r="AE519" s="32"/>
    </row>
    <row r="520" spans="1:31" s="24" customFormat="1" ht="18" customHeight="1">
      <c r="A520" s="26">
        <v>104442</v>
      </c>
      <c r="B520" s="26" t="s">
        <v>1079</v>
      </c>
      <c r="C520" s="26" t="s">
        <v>1118</v>
      </c>
      <c r="D520" s="104">
        <v>2926</v>
      </c>
      <c r="E520" s="28" t="s">
        <v>26</v>
      </c>
      <c r="F520" s="29" t="s">
        <v>27</v>
      </c>
      <c r="G520" s="30" t="s">
        <v>28</v>
      </c>
      <c r="H520" s="31" t="s">
        <v>1090</v>
      </c>
      <c r="I520" s="29" t="s">
        <v>27</v>
      </c>
      <c r="J520" s="105"/>
      <c r="K520" s="105"/>
      <c r="L520" s="105"/>
      <c r="M520" s="14"/>
      <c r="N520"/>
      <c r="O520"/>
      <c r="P520"/>
      <c r="Q520"/>
      <c r="R520"/>
      <c r="S520"/>
      <c r="T520"/>
      <c r="U520"/>
      <c r="V520"/>
      <c r="W520"/>
      <c r="X520"/>
      <c r="Y520"/>
      <c r="AB520" s="33"/>
      <c r="AC520" s="107"/>
      <c r="AD520" s="35"/>
      <c r="AE520" s="32"/>
    </row>
    <row r="521" spans="1:31" s="24" customFormat="1" ht="18" customHeight="1">
      <c r="A521" s="26">
        <v>104485</v>
      </c>
      <c r="B521" s="26" t="s">
        <v>1079</v>
      </c>
      <c r="C521" s="26" t="s">
        <v>874</v>
      </c>
      <c r="D521" s="112">
        <v>6970</v>
      </c>
      <c r="E521" s="28" t="s">
        <v>26</v>
      </c>
      <c r="F521" s="29" t="s">
        <v>27</v>
      </c>
      <c r="G521" s="30" t="s">
        <v>28</v>
      </c>
      <c r="H521" s="31" t="s">
        <v>1090</v>
      </c>
      <c r="I521" s="29" t="s">
        <v>27</v>
      </c>
      <c r="J521" s="106">
        <v>1</v>
      </c>
      <c r="K521" s="105"/>
      <c r="L521" s="105"/>
      <c r="M521" s="14"/>
      <c r="N521"/>
      <c r="O521"/>
      <c r="P521"/>
      <c r="Q521"/>
      <c r="R521"/>
      <c r="S521"/>
      <c r="T521"/>
      <c r="U521"/>
      <c r="V521"/>
      <c r="W521"/>
      <c r="X521"/>
      <c r="Y521"/>
      <c r="AB521" s="33"/>
      <c r="AC521" s="113"/>
      <c r="AD521" s="35"/>
      <c r="AE521" s="32"/>
    </row>
    <row r="522" spans="1:31" s="24" customFormat="1" ht="18" customHeight="1">
      <c r="A522" s="26">
        <v>104493</v>
      </c>
      <c r="B522" s="26" t="s">
        <v>1079</v>
      </c>
      <c r="C522" s="26" t="s">
        <v>1119</v>
      </c>
      <c r="D522" s="104">
        <v>16708</v>
      </c>
      <c r="E522" s="28" t="s">
        <v>26</v>
      </c>
      <c r="F522" s="29" t="s">
        <v>27</v>
      </c>
      <c r="G522" s="30" t="s">
        <v>28</v>
      </c>
      <c r="H522" s="31" t="s">
        <v>1090</v>
      </c>
      <c r="I522" s="29" t="s">
        <v>27</v>
      </c>
      <c r="J522" s="105"/>
      <c r="K522" s="105"/>
      <c r="L522" s="105"/>
      <c r="M522" s="14"/>
      <c r="N522"/>
      <c r="O522"/>
      <c r="P522"/>
      <c r="Q522"/>
      <c r="R522"/>
      <c r="S522"/>
      <c r="T522"/>
      <c r="U522"/>
      <c r="V522"/>
      <c r="W522"/>
      <c r="X522"/>
      <c r="Y522"/>
      <c r="AB522" s="33"/>
      <c r="AC522" s="107"/>
      <c r="AD522" s="35"/>
      <c r="AE522" s="32"/>
    </row>
    <row r="523" spans="1:31" s="24" customFormat="1" ht="18" customHeight="1">
      <c r="A523" s="26">
        <v>104647</v>
      </c>
      <c r="B523" s="26" t="s">
        <v>1079</v>
      </c>
      <c r="C523" s="26" t="s">
        <v>1120</v>
      </c>
      <c r="D523" s="108">
        <v>35341</v>
      </c>
      <c r="E523" s="28" t="s">
        <v>26</v>
      </c>
      <c r="F523" s="29" t="s">
        <v>27</v>
      </c>
      <c r="G523" s="30" t="s">
        <v>80</v>
      </c>
      <c r="H523" s="31" t="s">
        <v>29</v>
      </c>
      <c r="I523" s="29" t="s">
        <v>29</v>
      </c>
      <c r="J523" s="109"/>
      <c r="K523" s="109"/>
      <c r="L523" s="109"/>
      <c r="M523" s="14"/>
      <c r="N523"/>
      <c r="O523"/>
      <c r="P523"/>
      <c r="Q523"/>
      <c r="R523"/>
      <c r="S523"/>
      <c r="T523"/>
      <c r="U523"/>
      <c r="V523"/>
      <c r="W523"/>
      <c r="X523"/>
      <c r="Y523"/>
      <c r="AB523" s="33"/>
      <c r="AC523" s="110"/>
      <c r="AD523" s="35"/>
      <c r="AE523" s="32"/>
    </row>
    <row r="524" spans="1:31" s="24" customFormat="1" ht="18" customHeight="1">
      <c r="A524" s="26">
        <v>105210</v>
      </c>
      <c r="B524" s="26" t="s">
        <v>1079</v>
      </c>
      <c r="C524" s="26" t="s">
        <v>1121</v>
      </c>
      <c r="D524" s="108">
        <v>13360</v>
      </c>
      <c r="E524" s="28" t="s">
        <v>26</v>
      </c>
      <c r="F524" s="29" t="s">
        <v>27</v>
      </c>
      <c r="G524" s="30" t="s">
        <v>72</v>
      </c>
      <c r="H524" s="31" t="s">
        <v>1122</v>
      </c>
      <c r="I524" s="29" t="s">
        <v>27</v>
      </c>
      <c r="J524" s="109"/>
      <c r="K524" s="109"/>
      <c r="L524" s="109"/>
      <c r="M524" s="14"/>
      <c r="N524"/>
      <c r="O524"/>
      <c r="P524"/>
      <c r="Q524"/>
      <c r="R524"/>
      <c r="S524"/>
      <c r="T524"/>
      <c r="U524"/>
      <c r="V524"/>
      <c r="W524"/>
      <c r="X524"/>
      <c r="Y524"/>
      <c r="AB524" s="33"/>
      <c r="AC524" s="110"/>
      <c r="AD524" s="35"/>
      <c r="AE524" s="32"/>
    </row>
    <row r="525" spans="1:31" s="24" customFormat="1" ht="18" customHeight="1">
      <c r="A525" s="26">
        <v>105228</v>
      </c>
      <c r="B525" s="26" t="s">
        <v>1079</v>
      </c>
      <c r="C525" s="26" t="s">
        <v>1123</v>
      </c>
      <c r="D525" s="104">
        <v>10689</v>
      </c>
      <c r="E525" s="28" t="s">
        <v>26</v>
      </c>
      <c r="F525" s="29" t="s">
        <v>27</v>
      </c>
      <c r="G525" s="30" t="s">
        <v>72</v>
      </c>
      <c r="H525" s="31" t="s">
        <v>1092</v>
      </c>
      <c r="I525" s="29" t="s">
        <v>27</v>
      </c>
      <c r="J525" s="105"/>
      <c r="K525" s="105"/>
      <c r="L525" s="105"/>
      <c r="M525" s="14"/>
      <c r="N525"/>
      <c r="O525"/>
      <c r="P525"/>
      <c r="Q525"/>
      <c r="R525"/>
      <c r="S525"/>
      <c r="T525"/>
      <c r="U525"/>
      <c r="V525"/>
      <c r="W525"/>
      <c r="X525"/>
      <c r="Y525"/>
      <c r="AB525" s="33"/>
      <c r="AC525" s="107"/>
      <c r="AD525" s="35"/>
      <c r="AE525" s="32"/>
    </row>
    <row r="526" spans="1:31" s="24" customFormat="1" ht="18" customHeight="1">
      <c r="A526" s="26">
        <v>105236</v>
      </c>
      <c r="B526" s="26" t="s">
        <v>1079</v>
      </c>
      <c r="C526" s="26" t="s">
        <v>1124</v>
      </c>
      <c r="D526" s="104">
        <v>10784</v>
      </c>
      <c r="E526" s="28" t="s">
        <v>26</v>
      </c>
      <c r="F526" s="29" t="s">
        <v>27</v>
      </c>
      <c r="G526" s="30" t="s">
        <v>72</v>
      </c>
      <c r="H526" s="31" t="s">
        <v>1092</v>
      </c>
      <c r="I526" s="29" t="s">
        <v>27</v>
      </c>
      <c r="J526" s="105"/>
      <c r="K526" s="105"/>
      <c r="L526" s="105"/>
      <c r="M526" s="14"/>
      <c r="N526"/>
      <c r="O526"/>
      <c r="P526"/>
      <c r="Q526"/>
      <c r="R526"/>
      <c r="S526"/>
      <c r="T526"/>
      <c r="U526"/>
      <c r="V526"/>
      <c r="W526"/>
      <c r="X526"/>
      <c r="Y526"/>
      <c r="AB526" s="33"/>
      <c r="AC526" s="107"/>
      <c r="AD526" s="35"/>
      <c r="AE526" s="32"/>
    </row>
    <row r="527" spans="1:31" s="24" customFormat="1" ht="18" customHeight="1">
      <c r="A527" s="26">
        <v>105244</v>
      </c>
      <c r="B527" s="26" t="s">
        <v>1079</v>
      </c>
      <c r="C527" s="26" t="s">
        <v>1125</v>
      </c>
      <c r="D527" s="104">
        <v>41662</v>
      </c>
      <c r="E527" s="28" t="s">
        <v>26</v>
      </c>
      <c r="F527" s="29" t="s">
        <v>27</v>
      </c>
      <c r="G527" s="30" t="s">
        <v>72</v>
      </c>
      <c r="H527" s="31" t="s">
        <v>1126</v>
      </c>
      <c r="I527" s="29" t="s">
        <v>27</v>
      </c>
      <c r="J527" s="114"/>
      <c r="K527" s="105"/>
      <c r="L527" s="105"/>
      <c r="M527" s="14"/>
      <c r="N527"/>
      <c r="O527"/>
      <c r="P527"/>
      <c r="Q527"/>
      <c r="R527"/>
      <c r="S527"/>
      <c r="T527"/>
      <c r="U527"/>
      <c r="V527"/>
      <c r="W527"/>
      <c r="X527"/>
      <c r="Y527"/>
      <c r="AB527" s="33"/>
      <c r="AC527" s="107"/>
      <c r="AD527" s="35"/>
      <c r="AE527" s="32"/>
    </row>
    <row r="528" spans="1:31" s="24" customFormat="1" ht="18" customHeight="1">
      <c r="A528" s="26">
        <v>105252</v>
      </c>
      <c r="B528" s="26" t="s">
        <v>1079</v>
      </c>
      <c r="C528" s="26" t="s">
        <v>1127</v>
      </c>
      <c r="D528" s="108">
        <v>25422</v>
      </c>
      <c r="E528" s="28" t="s">
        <v>26</v>
      </c>
      <c r="F528" s="29" t="s">
        <v>27</v>
      </c>
      <c r="G528" s="30" t="s">
        <v>72</v>
      </c>
      <c r="H528" s="31" t="s">
        <v>1126</v>
      </c>
      <c r="I528" s="29" t="s">
        <v>27</v>
      </c>
      <c r="J528" s="115"/>
      <c r="K528" s="105"/>
      <c r="L528" s="105"/>
      <c r="M528" s="14"/>
      <c r="N528"/>
      <c r="O528"/>
      <c r="P528"/>
      <c r="Q528"/>
      <c r="R528"/>
      <c r="S528"/>
      <c r="T528"/>
      <c r="U528"/>
      <c r="V528"/>
      <c r="W528"/>
      <c r="X528"/>
      <c r="Y528"/>
      <c r="AB528" s="33"/>
      <c r="AC528" s="110"/>
      <c r="AD528" s="35"/>
      <c r="AE528" s="32"/>
    </row>
    <row r="529" spans="1:31" s="80" customFormat="1" ht="33" customHeight="1">
      <c r="A529" s="50">
        <v>110001</v>
      </c>
      <c r="B529" s="50" t="s">
        <v>1128</v>
      </c>
      <c r="C529" s="17" t="s">
        <v>1129</v>
      </c>
      <c r="D529" s="18">
        <v>7371021</v>
      </c>
      <c r="E529" s="19" t="s">
        <v>20</v>
      </c>
      <c r="F529" s="20" t="s">
        <v>1130</v>
      </c>
      <c r="G529" s="21"/>
      <c r="H529" s="20" t="s">
        <v>1131</v>
      </c>
      <c r="I529" s="20" t="s">
        <v>1132</v>
      </c>
      <c r="J529" s="22">
        <v>4</v>
      </c>
      <c r="K529" s="22">
        <v>1</v>
      </c>
      <c r="L529" s="22">
        <v>15</v>
      </c>
      <c r="M529" s="79"/>
      <c r="AB529" s="51"/>
      <c r="AC529" s="52"/>
      <c r="AD529" s="53"/>
      <c r="AE529" s="53"/>
    </row>
    <row r="530" spans="1:31" s="24" customFormat="1" ht="18" customHeight="1">
      <c r="A530" s="26">
        <v>111007</v>
      </c>
      <c r="B530" s="26" t="s">
        <v>1128</v>
      </c>
      <c r="C530" s="84" t="s">
        <v>1133</v>
      </c>
      <c r="D530" s="116">
        <v>1354127</v>
      </c>
      <c r="E530" s="28" t="s">
        <v>26</v>
      </c>
      <c r="F530" s="29" t="s">
        <v>27</v>
      </c>
      <c r="G530" s="30" t="s">
        <v>35</v>
      </c>
      <c r="H530" s="31" t="s">
        <v>29</v>
      </c>
      <c r="I530" s="29" t="s">
        <v>29</v>
      </c>
      <c r="J530" s="55"/>
      <c r="K530" s="55"/>
      <c r="L530" s="55"/>
      <c r="M530" s="14"/>
      <c r="N530"/>
      <c r="O530"/>
      <c r="P530"/>
      <c r="Q530"/>
      <c r="R530"/>
      <c r="S530"/>
      <c r="T530"/>
      <c r="U530"/>
      <c r="V530"/>
      <c r="W530"/>
      <c r="X530"/>
      <c r="Y530"/>
      <c r="AB530" s="87"/>
      <c r="AC530" s="117"/>
      <c r="AD530" s="35"/>
      <c r="AE530" s="32"/>
    </row>
    <row r="531" spans="1:31" s="24" customFormat="1" ht="18" customHeight="1">
      <c r="A531" s="26">
        <v>112011</v>
      </c>
      <c r="B531" s="26" t="s">
        <v>1128</v>
      </c>
      <c r="C531" s="84" t="s">
        <v>1134</v>
      </c>
      <c r="D531" s="116">
        <v>352726</v>
      </c>
      <c r="E531" s="28" t="s">
        <v>26</v>
      </c>
      <c r="F531" s="29" t="s">
        <v>27</v>
      </c>
      <c r="G531" s="30" t="s">
        <v>98</v>
      </c>
      <c r="H531" s="31" t="s">
        <v>29</v>
      </c>
      <c r="I531" s="31" t="s">
        <v>29</v>
      </c>
      <c r="J531" s="55"/>
      <c r="K531" s="55"/>
      <c r="L531" s="55"/>
      <c r="M531" s="14"/>
      <c r="N531"/>
      <c r="O531"/>
      <c r="P531"/>
      <c r="Q531"/>
      <c r="R531"/>
      <c r="S531"/>
      <c r="T531"/>
      <c r="U531"/>
      <c r="V531"/>
      <c r="W531"/>
      <c r="X531"/>
      <c r="Y531"/>
      <c r="AB531" s="87"/>
      <c r="AC531" s="117"/>
      <c r="AD531" s="35"/>
      <c r="AE531" s="32"/>
    </row>
    <row r="532" spans="1:31" s="24" customFormat="1" ht="18" customHeight="1">
      <c r="A532" s="26">
        <v>112020</v>
      </c>
      <c r="B532" s="26" t="s">
        <v>1128</v>
      </c>
      <c r="C532" s="84" t="s">
        <v>1135</v>
      </c>
      <c r="D532" s="116">
        <v>190998</v>
      </c>
      <c r="E532" s="28" t="s">
        <v>26</v>
      </c>
      <c r="F532" s="29" t="s">
        <v>27</v>
      </c>
      <c r="G532" s="30" t="s">
        <v>35</v>
      </c>
      <c r="H532" s="31" t="s">
        <v>29</v>
      </c>
      <c r="I532" s="29" t="s">
        <v>29</v>
      </c>
      <c r="J532" s="55"/>
      <c r="K532" s="55"/>
      <c r="L532" s="55"/>
      <c r="M532" s="14"/>
      <c r="N532"/>
      <c r="O532"/>
      <c r="P532"/>
      <c r="Q532"/>
      <c r="R532"/>
      <c r="S532"/>
      <c r="T532"/>
      <c r="U532"/>
      <c r="V532"/>
      <c r="W532"/>
      <c r="X532"/>
      <c r="Y532"/>
      <c r="AB532" s="87"/>
      <c r="AC532" s="117"/>
      <c r="AD532" s="35"/>
      <c r="AE532" s="32"/>
    </row>
    <row r="533" spans="1:31" s="24" customFormat="1" ht="18" customHeight="1">
      <c r="A533" s="26">
        <v>112038</v>
      </c>
      <c r="B533" s="26" t="s">
        <v>1128</v>
      </c>
      <c r="C533" s="84" t="s">
        <v>1136</v>
      </c>
      <c r="D533" s="116">
        <v>608522</v>
      </c>
      <c r="E533" s="28" t="s">
        <v>26</v>
      </c>
      <c r="F533" s="29" t="s">
        <v>27</v>
      </c>
      <c r="G533" s="118" t="s">
        <v>45</v>
      </c>
      <c r="H533" s="31" t="s">
        <v>29</v>
      </c>
      <c r="I533" s="29" t="s">
        <v>29</v>
      </c>
      <c r="J533" s="55"/>
      <c r="K533" s="55"/>
      <c r="L533" s="55"/>
      <c r="M533" s="14"/>
      <c r="N533"/>
      <c r="O533"/>
      <c r="P533"/>
      <c r="Q533"/>
      <c r="R533"/>
      <c r="S533"/>
      <c r="T533"/>
      <c r="U533"/>
      <c r="V533"/>
      <c r="W533"/>
      <c r="X533"/>
      <c r="Y533"/>
      <c r="AB533" s="87"/>
      <c r="AC533" s="117"/>
      <c r="AD533" s="35"/>
      <c r="AE533" s="32"/>
    </row>
    <row r="534" spans="1:31" s="24" customFormat="1" ht="18" customHeight="1">
      <c r="A534" s="26">
        <v>112062</v>
      </c>
      <c r="B534" s="26" t="s">
        <v>1128</v>
      </c>
      <c r="C534" s="84" t="s">
        <v>1137</v>
      </c>
      <c r="D534" s="116">
        <v>77447</v>
      </c>
      <c r="E534" s="28" t="s">
        <v>26</v>
      </c>
      <c r="F534" s="29" t="s">
        <v>27</v>
      </c>
      <c r="G534" s="30" t="s">
        <v>131</v>
      </c>
      <c r="H534" s="31" t="s">
        <v>1138</v>
      </c>
      <c r="I534" s="31" t="s">
        <v>27</v>
      </c>
      <c r="J534" s="55"/>
      <c r="K534" s="55"/>
      <c r="L534" s="55">
        <v>1</v>
      </c>
      <c r="M534" s="14"/>
      <c r="N534"/>
      <c r="O534"/>
      <c r="P534"/>
      <c r="Q534"/>
      <c r="R534"/>
      <c r="S534"/>
      <c r="T534"/>
      <c r="U534"/>
      <c r="V534"/>
      <c r="W534"/>
      <c r="X534"/>
      <c r="Y534"/>
      <c r="AB534" s="87"/>
      <c r="AC534" s="117"/>
      <c r="AD534" s="35"/>
      <c r="AE534" s="32"/>
    </row>
    <row r="535" spans="1:31" s="24" customFormat="1" ht="18" customHeight="1">
      <c r="A535" s="26">
        <v>112071</v>
      </c>
      <c r="B535" s="26" t="s">
        <v>1128</v>
      </c>
      <c r="C535" s="84" t="s">
        <v>1139</v>
      </c>
      <c r="D535" s="116">
        <v>56680</v>
      </c>
      <c r="E535" s="28" t="s">
        <v>26</v>
      </c>
      <c r="F535" s="29" t="s">
        <v>27</v>
      </c>
      <c r="G535" s="30" t="s">
        <v>45</v>
      </c>
      <c r="H535" s="31" t="s">
        <v>1140</v>
      </c>
      <c r="I535" s="29" t="s">
        <v>29</v>
      </c>
      <c r="J535" s="55"/>
      <c r="K535" s="55"/>
      <c r="L535" s="55"/>
      <c r="M535" s="14"/>
      <c r="N535"/>
      <c r="O535"/>
      <c r="P535"/>
      <c r="Q535"/>
      <c r="R535"/>
      <c r="S535"/>
      <c r="T535"/>
      <c r="U535"/>
      <c r="V535"/>
      <c r="W535"/>
      <c r="X535"/>
      <c r="Y535"/>
      <c r="AB535" s="87"/>
      <c r="AC535" s="117"/>
      <c r="AD535" s="35"/>
      <c r="AE535" s="32"/>
    </row>
    <row r="536" spans="1:31" s="24" customFormat="1" ht="18" customHeight="1">
      <c r="A536" s="26">
        <v>112089</v>
      </c>
      <c r="B536" s="26" t="s">
        <v>1128</v>
      </c>
      <c r="C536" s="84" t="s">
        <v>1141</v>
      </c>
      <c r="D536" s="116">
        <v>342713</v>
      </c>
      <c r="E536" s="28" t="s">
        <v>26</v>
      </c>
      <c r="F536" s="29" t="s">
        <v>27</v>
      </c>
      <c r="G536" s="30" t="s">
        <v>28</v>
      </c>
      <c r="H536" s="31" t="s">
        <v>29</v>
      </c>
      <c r="I536" s="29" t="s">
        <v>27</v>
      </c>
      <c r="J536" s="55"/>
      <c r="K536" s="55">
        <v>1</v>
      </c>
      <c r="L536" s="55"/>
      <c r="M536" s="14"/>
      <c r="N536"/>
      <c r="O536"/>
      <c r="P536"/>
      <c r="Q536"/>
      <c r="R536"/>
      <c r="S536"/>
      <c r="T536"/>
      <c r="U536"/>
      <c r="V536"/>
      <c r="W536"/>
      <c r="X536"/>
      <c r="Y536"/>
      <c r="AB536" s="87"/>
      <c r="AC536" s="117"/>
      <c r="AD536" s="35"/>
      <c r="AE536" s="32"/>
    </row>
    <row r="537" spans="1:31" s="24" customFormat="1" ht="18" customHeight="1">
      <c r="A537" s="26">
        <v>112097</v>
      </c>
      <c r="B537" s="26" t="s">
        <v>1128</v>
      </c>
      <c r="C537" s="84" t="s">
        <v>1142</v>
      </c>
      <c r="D537" s="116">
        <v>77687</v>
      </c>
      <c r="E537" s="28" t="s">
        <v>26</v>
      </c>
      <c r="F537" s="29" t="s">
        <v>27</v>
      </c>
      <c r="G537" s="30" t="s">
        <v>28</v>
      </c>
      <c r="H537" s="31" t="s">
        <v>29</v>
      </c>
      <c r="I537" s="29"/>
      <c r="J537" s="55"/>
      <c r="K537" s="55"/>
      <c r="L537" s="55"/>
      <c r="M537" s="14"/>
      <c r="N537"/>
      <c r="O537"/>
      <c r="P537"/>
      <c r="Q537"/>
      <c r="R537"/>
      <c r="S537"/>
      <c r="T537"/>
      <c r="U537"/>
      <c r="V537"/>
      <c r="W537"/>
      <c r="X537"/>
      <c r="Y537"/>
      <c r="AB537" s="87"/>
      <c r="AC537" s="117"/>
      <c r="AD537" s="35"/>
      <c r="AE537" s="32"/>
    </row>
    <row r="538" spans="1:31" s="24" customFormat="1" ht="18" customHeight="1">
      <c r="A538" s="26">
        <v>112101</v>
      </c>
      <c r="B538" s="26" t="s">
        <v>1128</v>
      </c>
      <c r="C538" s="84" t="s">
        <v>1143</v>
      </c>
      <c r="D538" s="116">
        <v>111891</v>
      </c>
      <c r="E538" s="28" t="s">
        <v>26</v>
      </c>
      <c r="F538" s="29" t="s">
        <v>27</v>
      </c>
      <c r="G538" s="30" t="s">
        <v>131</v>
      </c>
      <c r="H538" s="31" t="s">
        <v>1138</v>
      </c>
      <c r="I538" s="29" t="s">
        <v>27</v>
      </c>
      <c r="J538" s="55"/>
      <c r="K538" s="55"/>
      <c r="L538" s="55">
        <v>1</v>
      </c>
      <c r="M538" s="14"/>
      <c r="N538"/>
      <c r="O538"/>
      <c r="P538"/>
      <c r="Q538"/>
      <c r="R538"/>
      <c r="S538"/>
      <c r="T538"/>
      <c r="U538"/>
      <c r="V538"/>
      <c r="W538"/>
      <c r="X538"/>
      <c r="Y538"/>
      <c r="AB538" s="87"/>
      <c r="AC538" s="117"/>
      <c r="AD538" s="35"/>
      <c r="AE538" s="32"/>
    </row>
    <row r="539" spans="1:31" s="24" customFormat="1" ht="18" customHeight="1">
      <c r="A539" s="26">
        <v>112119</v>
      </c>
      <c r="B539" s="26" t="s">
        <v>1128</v>
      </c>
      <c r="C539" s="84" t="s">
        <v>1144</v>
      </c>
      <c r="D539" s="116">
        <v>76370</v>
      </c>
      <c r="E539" s="28" t="s">
        <v>26</v>
      </c>
      <c r="F539" s="29" t="s">
        <v>27</v>
      </c>
      <c r="G539" s="30" t="s">
        <v>45</v>
      </c>
      <c r="H539" s="31" t="s">
        <v>1145</v>
      </c>
      <c r="I539" s="29" t="s">
        <v>27</v>
      </c>
      <c r="J539" s="55"/>
      <c r="K539" s="55"/>
      <c r="L539" s="55">
        <v>1</v>
      </c>
      <c r="M539" s="14"/>
      <c r="N539"/>
      <c r="O539"/>
      <c r="P539"/>
      <c r="Q539"/>
      <c r="R539"/>
      <c r="S539"/>
      <c r="T539"/>
      <c r="U539"/>
      <c r="V539"/>
      <c r="W539"/>
      <c r="X539"/>
      <c r="Y539"/>
      <c r="AB539" s="87"/>
      <c r="AC539" s="117"/>
      <c r="AD539" s="35"/>
      <c r="AE539" s="32"/>
    </row>
    <row r="540" spans="1:31" s="24" customFormat="1" ht="18" customHeight="1">
      <c r="A540" s="26">
        <v>112127</v>
      </c>
      <c r="B540" s="26" t="s">
        <v>1128</v>
      </c>
      <c r="C540" s="84" t="s">
        <v>1146</v>
      </c>
      <c r="D540" s="116">
        <v>91137</v>
      </c>
      <c r="E540" s="28" t="s">
        <v>26</v>
      </c>
      <c r="F540" s="29" t="s">
        <v>27</v>
      </c>
      <c r="G540" s="30" t="s">
        <v>35</v>
      </c>
      <c r="H540" s="31" t="s">
        <v>29</v>
      </c>
      <c r="I540" s="29" t="s">
        <v>29</v>
      </c>
      <c r="J540" s="55"/>
      <c r="K540" s="55"/>
      <c r="L540" s="55"/>
      <c r="M540" s="14"/>
      <c r="N540"/>
      <c r="O540"/>
      <c r="P540"/>
      <c r="Q540"/>
      <c r="R540"/>
      <c r="S540"/>
      <c r="T540"/>
      <c r="U540"/>
      <c r="V540"/>
      <c r="W540"/>
      <c r="X540"/>
      <c r="Y540"/>
      <c r="AB540" s="87"/>
      <c r="AC540" s="117"/>
      <c r="AD540" s="35"/>
      <c r="AE540" s="32"/>
    </row>
    <row r="541" spans="1:31" s="24" customFormat="1" ht="18" customHeight="1">
      <c r="A541" s="26">
        <v>112143</v>
      </c>
      <c r="B541" s="26" t="s">
        <v>1128</v>
      </c>
      <c r="C541" s="84" t="s">
        <v>1147</v>
      </c>
      <c r="D541" s="116">
        <v>229035</v>
      </c>
      <c r="E541" s="28" t="s">
        <v>26</v>
      </c>
      <c r="F541" s="29"/>
      <c r="G541" s="30"/>
      <c r="H541" s="31" t="s">
        <v>29</v>
      </c>
      <c r="I541" s="29"/>
      <c r="J541" s="55"/>
      <c r="K541" s="55"/>
      <c r="L541" s="55"/>
      <c r="M541" s="14"/>
      <c r="N541"/>
      <c r="O541"/>
      <c r="P541"/>
      <c r="Q541"/>
      <c r="R541"/>
      <c r="S541"/>
      <c r="T541"/>
      <c r="U541"/>
      <c r="V541"/>
      <c r="W541"/>
      <c r="X541"/>
      <c r="Y541"/>
      <c r="AB541" s="87"/>
      <c r="AC541" s="117"/>
      <c r="AD541" s="35"/>
      <c r="AE541" s="32"/>
    </row>
    <row r="542" spans="1:31" s="24" customFormat="1" ht="18" customHeight="1">
      <c r="A542" s="26">
        <v>112151</v>
      </c>
      <c r="B542" s="26" t="s">
        <v>1128</v>
      </c>
      <c r="C542" s="84" t="s">
        <v>1148</v>
      </c>
      <c r="D542" s="116">
        <v>147529</v>
      </c>
      <c r="E542" s="28" t="s">
        <v>26</v>
      </c>
      <c r="F542" s="29" t="s">
        <v>27</v>
      </c>
      <c r="G542" s="30" t="s">
        <v>35</v>
      </c>
      <c r="H542" s="31" t="s">
        <v>29</v>
      </c>
      <c r="I542" s="29" t="s">
        <v>27</v>
      </c>
      <c r="J542" s="55"/>
      <c r="K542" s="55"/>
      <c r="L542" s="55">
        <v>1</v>
      </c>
      <c r="M542" s="14"/>
      <c r="N542"/>
      <c r="O542"/>
      <c r="P542"/>
      <c r="Q542"/>
      <c r="R542"/>
      <c r="S542"/>
      <c r="T542"/>
      <c r="U542"/>
      <c r="V542"/>
      <c r="W542"/>
      <c r="X542"/>
      <c r="Y542"/>
      <c r="AB542" s="87"/>
      <c r="AC542" s="117"/>
      <c r="AD542" s="35"/>
      <c r="AE542" s="32"/>
    </row>
    <row r="543" spans="1:31" s="24" customFormat="1" ht="18" customHeight="1">
      <c r="A543" s="26">
        <v>112160</v>
      </c>
      <c r="B543" s="26" t="s">
        <v>1128</v>
      </c>
      <c r="C543" s="84" t="s">
        <v>1149</v>
      </c>
      <c r="D543" s="119">
        <v>53490</v>
      </c>
      <c r="E543" s="28" t="s">
        <v>26</v>
      </c>
      <c r="F543" s="29" t="s">
        <v>27</v>
      </c>
      <c r="G543" s="30" t="s">
        <v>131</v>
      </c>
      <c r="H543" s="31" t="s">
        <v>1138</v>
      </c>
      <c r="I543" s="29" t="s">
        <v>27</v>
      </c>
      <c r="J543" s="55"/>
      <c r="K543" s="55"/>
      <c r="L543" s="55">
        <v>1</v>
      </c>
      <c r="M543" s="14"/>
      <c r="N543"/>
      <c r="O543"/>
      <c r="P543"/>
      <c r="Q543"/>
      <c r="R543"/>
      <c r="S543"/>
      <c r="T543"/>
      <c r="U543"/>
      <c r="V543"/>
      <c r="W543"/>
      <c r="X543"/>
      <c r="Y543"/>
      <c r="AB543" s="87"/>
      <c r="AC543" s="120"/>
      <c r="AD543" s="35"/>
      <c r="AE543" s="32"/>
    </row>
    <row r="544" spans="1:31" s="24" customFormat="1" ht="18" customHeight="1">
      <c r="A544" s="26">
        <v>112178</v>
      </c>
      <c r="B544" s="26" t="s">
        <v>1128</v>
      </c>
      <c r="C544" s="26" t="s">
        <v>1150</v>
      </c>
      <c r="D544" s="116">
        <v>117693</v>
      </c>
      <c r="E544" s="28" t="s">
        <v>26</v>
      </c>
      <c r="F544" s="29" t="s">
        <v>27</v>
      </c>
      <c r="G544" s="30" t="s">
        <v>28</v>
      </c>
      <c r="H544" s="31" t="s">
        <v>1151</v>
      </c>
      <c r="I544" s="29" t="s">
        <v>27</v>
      </c>
      <c r="J544" s="55"/>
      <c r="K544" s="55"/>
      <c r="L544" s="55">
        <v>1</v>
      </c>
      <c r="M544" s="14"/>
      <c r="N544"/>
      <c r="O544"/>
      <c r="P544"/>
      <c r="Q544"/>
      <c r="R544"/>
      <c r="S544"/>
      <c r="T544"/>
      <c r="U544"/>
      <c r="V544"/>
      <c r="W544"/>
      <c r="X544"/>
      <c r="Y544"/>
      <c r="AB544" s="33"/>
      <c r="AC544" s="117"/>
      <c r="AD544" s="35"/>
      <c r="AE544" s="32"/>
    </row>
    <row r="545" spans="1:31" s="24" customFormat="1" ht="18" customHeight="1">
      <c r="A545" s="26">
        <v>112186</v>
      </c>
      <c r="B545" s="26" t="s">
        <v>1128</v>
      </c>
      <c r="C545" s="84" t="s">
        <v>1152</v>
      </c>
      <c r="D545" s="116">
        <v>140395</v>
      </c>
      <c r="E545" s="28" t="s">
        <v>26</v>
      </c>
      <c r="F545" s="29" t="s">
        <v>27</v>
      </c>
      <c r="G545" s="30" t="s">
        <v>28</v>
      </c>
      <c r="H545" s="31" t="s">
        <v>29</v>
      </c>
      <c r="I545" s="29" t="s">
        <v>27</v>
      </c>
      <c r="J545" s="55"/>
      <c r="K545" s="55"/>
      <c r="L545" s="55">
        <v>1</v>
      </c>
      <c r="M545" s="14"/>
      <c r="N545"/>
      <c r="O545"/>
      <c r="P545"/>
      <c r="Q545"/>
      <c r="R545"/>
      <c r="S545"/>
      <c r="T545"/>
      <c r="U545"/>
      <c r="V545"/>
      <c r="W545"/>
      <c r="X545"/>
      <c r="Y545"/>
      <c r="AB545" s="87"/>
      <c r="AC545" s="117"/>
      <c r="AD545" s="35"/>
      <c r="AE545" s="32"/>
    </row>
    <row r="546" spans="1:31" s="24" customFormat="1" ht="18" customHeight="1">
      <c r="A546" s="26">
        <v>112194</v>
      </c>
      <c r="B546" s="26" t="s">
        <v>1128</v>
      </c>
      <c r="C546" s="84" t="s">
        <v>1153</v>
      </c>
      <c r="D546" s="116">
        <v>230211</v>
      </c>
      <c r="E546" s="28" t="s">
        <v>26</v>
      </c>
      <c r="F546" s="29" t="s">
        <v>27</v>
      </c>
      <c r="G546" s="30" t="s">
        <v>28</v>
      </c>
      <c r="H546" s="31" t="s">
        <v>1154</v>
      </c>
      <c r="I546" s="29" t="s">
        <v>29</v>
      </c>
      <c r="J546" s="55"/>
      <c r="K546" s="55"/>
      <c r="L546" s="55"/>
      <c r="M546" s="14"/>
      <c r="N546"/>
      <c r="O546"/>
      <c r="P546"/>
      <c r="Q546"/>
      <c r="R546"/>
      <c r="S546"/>
      <c r="T546"/>
      <c r="U546"/>
      <c r="V546"/>
      <c r="W546"/>
      <c r="X546"/>
      <c r="Y546"/>
      <c r="AB546" s="87"/>
      <c r="AC546" s="117"/>
      <c r="AD546" s="35"/>
      <c r="AE546" s="32"/>
    </row>
    <row r="547" spans="1:31" s="24" customFormat="1" ht="18" customHeight="1">
      <c r="A547" s="26">
        <v>112216</v>
      </c>
      <c r="B547" s="26" t="s">
        <v>1128</v>
      </c>
      <c r="C547" s="84" t="s">
        <v>1155</v>
      </c>
      <c r="D547" s="116">
        <v>252405</v>
      </c>
      <c r="E547" s="28" t="s">
        <v>26</v>
      </c>
      <c r="F547" s="29" t="s">
        <v>27</v>
      </c>
      <c r="G547" s="30" t="s">
        <v>35</v>
      </c>
      <c r="H547" s="31" t="s">
        <v>29</v>
      </c>
      <c r="I547" s="29" t="s">
        <v>29</v>
      </c>
      <c r="J547" s="55"/>
      <c r="K547" s="55"/>
      <c r="L547" s="55"/>
      <c r="M547" s="14"/>
      <c r="N547"/>
      <c r="O547"/>
      <c r="P547"/>
      <c r="Q547"/>
      <c r="R547"/>
      <c r="S547"/>
      <c r="T547"/>
      <c r="U547"/>
      <c r="V547"/>
      <c r="W547"/>
      <c r="X547"/>
      <c r="Y547"/>
      <c r="AB547" s="87"/>
      <c r="AC547" s="117"/>
      <c r="AD547" s="35"/>
      <c r="AE547" s="32"/>
    </row>
    <row r="548" spans="1:31" s="24" customFormat="1" ht="18" customHeight="1">
      <c r="A548" s="26">
        <v>112224</v>
      </c>
      <c r="B548" s="26" t="s">
        <v>1128</v>
      </c>
      <c r="C548" s="84" t="s">
        <v>1156</v>
      </c>
      <c r="D548" s="116">
        <v>341918</v>
      </c>
      <c r="E548" s="28" t="s">
        <v>26</v>
      </c>
      <c r="F548" s="29" t="s">
        <v>27</v>
      </c>
      <c r="G548" s="30" t="s">
        <v>45</v>
      </c>
      <c r="H548" s="31" t="s">
        <v>29</v>
      </c>
      <c r="I548" s="29" t="s">
        <v>29</v>
      </c>
      <c r="J548" s="55"/>
      <c r="K548" s="55"/>
      <c r="L548" s="55"/>
      <c r="M548" s="14"/>
      <c r="N548"/>
      <c r="O548"/>
      <c r="P548"/>
      <c r="Q548"/>
      <c r="R548"/>
      <c r="S548"/>
      <c r="T548"/>
      <c r="U548"/>
      <c r="V548"/>
      <c r="W548"/>
      <c r="X548"/>
      <c r="Y548"/>
      <c r="AB548" s="87"/>
      <c r="AC548" s="117"/>
      <c r="AD548" s="35"/>
      <c r="AE548" s="32"/>
    </row>
    <row r="549" spans="1:31" s="24" customFormat="1" ht="18" customHeight="1">
      <c r="A549" s="26">
        <v>112232</v>
      </c>
      <c r="B549" s="26" t="s">
        <v>1128</v>
      </c>
      <c r="C549" s="84" t="s">
        <v>1157</v>
      </c>
      <c r="D549" s="119">
        <v>76357</v>
      </c>
      <c r="E549" s="28" t="s">
        <v>26</v>
      </c>
      <c r="F549" s="29" t="s">
        <v>27</v>
      </c>
      <c r="G549" s="30" t="s">
        <v>131</v>
      </c>
      <c r="H549" s="31" t="s">
        <v>29</v>
      </c>
      <c r="I549" s="29" t="s">
        <v>27</v>
      </c>
      <c r="J549" s="55">
        <v>1</v>
      </c>
      <c r="K549" s="55"/>
      <c r="L549" s="55"/>
      <c r="M549" s="14"/>
      <c r="N549"/>
      <c r="O549"/>
      <c r="P549"/>
      <c r="Q549"/>
      <c r="R549"/>
      <c r="S549"/>
      <c r="T549"/>
      <c r="U549"/>
      <c r="V549"/>
      <c r="W549"/>
      <c r="X549"/>
      <c r="Y549"/>
      <c r="AB549" s="87"/>
      <c r="AC549" s="120"/>
      <c r="AD549" s="35"/>
      <c r="AE549" s="32"/>
    </row>
    <row r="550" spans="1:31" s="24" customFormat="1" ht="18" customHeight="1">
      <c r="A550" s="26">
        <v>112241</v>
      </c>
      <c r="B550" s="26" t="s">
        <v>1128</v>
      </c>
      <c r="C550" s="84" t="s">
        <v>1158</v>
      </c>
      <c r="D550" s="116">
        <v>142478</v>
      </c>
      <c r="E550" s="28" t="s">
        <v>26</v>
      </c>
      <c r="F550" s="29" t="s">
        <v>27</v>
      </c>
      <c r="G550" s="30" t="s">
        <v>45</v>
      </c>
      <c r="H550" s="31" t="s">
        <v>29</v>
      </c>
      <c r="I550" s="29" t="s">
        <v>27</v>
      </c>
      <c r="J550" s="55"/>
      <c r="K550" s="55"/>
      <c r="L550" s="55">
        <v>4</v>
      </c>
      <c r="M550" s="14"/>
      <c r="N550"/>
      <c r="O550"/>
      <c r="P550"/>
      <c r="Q550"/>
      <c r="R550"/>
      <c r="S550"/>
      <c r="T550"/>
      <c r="U550"/>
      <c r="V550"/>
      <c r="W550"/>
      <c r="X550"/>
      <c r="Y550"/>
      <c r="AB550" s="87"/>
      <c r="AC550" s="117"/>
      <c r="AD550" s="35"/>
      <c r="AE550" s="32"/>
    </row>
    <row r="551" spans="1:31" s="24" customFormat="1" ht="18" customHeight="1">
      <c r="A551" s="26">
        <v>112259</v>
      </c>
      <c r="B551" s="26" t="s">
        <v>1128</v>
      </c>
      <c r="C551" s="84" t="s">
        <v>1159</v>
      </c>
      <c r="D551" s="116">
        <v>142822</v>
      </c>
      <c r="E551" s="28" t="s">
        <v>26</v>
      </c>
      <c r="F551" s="29" t="s">
        <v>27</v>
      </c>
      <c r="G551" s="30" t="s">
        <v>35</v>
      </c>
      <c r="H551" s="31" t="s">
        <v>29</v>
      </c>
      <c r="I551" s="29" t="s">
        <v>29</v>
      </c>
      <c r="J551" s="55"/>
      <c r="K551" s="55"/>
      <c r="L551" s="55"/>
      <c r="M551" s="14"/>
      <c r="N551"/>
      <c r="O551"/>
      <c r="P551"/>
      <c r="Q551"/>
      <c r="R551"/>
      <c r="S551"/>
      <c r="T551"/>
      <c r="U551"/>
      <c r="V551"/>
      <c r="W551"/>
      <c r="X551"/>
      <c r="Y551"/>
      <c r="AB551" s="87"/>
      <c r="AC551" s="117"/>
      <c r="AD551" s="35"/>
      <c r="AE551" s="32"/>
    </row>
    <row r="552" spans="1:31" s="24" customFormat="1" ht="18" customHeight="1">
      <c r="A552" s="26">
        <v>112275</v>
      </c>
      <c r="B552" s="26" t="s">
        <v>1128</v>
      </c>
      <c r="C552" s="84" t="s">
        <v>1160</v>
      </c>
      <c r="D552" s="116">
        <v>146491</v>
      </c>
      <c r="E552" s="28" t="s">
        <v>26</v>
      </c>
      <c r="F552" s="29" t="s">
        <v>27</v>
      </c>
      <c r="G552" s="30" t="s">
        <v>72</v>
      </c>
      <c r="H552" s="31" t="s">
        <v>29</v>
      </c>
      <c r="I552" s="29" t="s">
        <v>27</v>
      </c>
      <c r="J552" s="55"/>
      <c r="K552" s="55"/>
      <c r="L552" s="55">
        <v>1</v>
      </c>
      <c r="M552" s="14"/>
      <c r="N552"/>
      <c r="O552"/>
      <c r="P552"/>
      <c r="Q552"/>
      <c r="R552"/>
      <c r="S552"/>
      <c r="T552"/>
      <c r="U552"/>
      <c r="V552"/>
      <c r="W552"/>
      <c r="X552"/>
      <c r="Y552"/>
      <c r="AB552" s="87"/>
      <c r="AC552" s="117"/>
      <c r="AD552" s="35"/>
      <c r="AE552" s="32"/>
    </row>
    <row r="553" spans="1:31" s="24" customFormat="1" ht="18" customHeight="1">
      <c r="A553" s="26">
        <v>112283</v>
      </c>
      <c r="B553" s="26" t="s">
        <v>1128</v>
      </c>
      <c r="C553" s="84" t="s">
        <v>1161</v>
      </c>
      <c r="D553" s="116">
        <v>76280</v>
      </c>
      <c r="E553" s="28" t="s">
        <v>26</v>
      </c>
      <c r="F553" s="29" t="s">
        <v>27</v>
      </c>
      <c r="G553" s="30" t="s">
        <v>28</v>
      </c>
      <c r="H553" s="31" t="s">
        <v>29</v>
      </c>
      <c r="I553" s="29" t="s">
        <v>27</v>
      </c>
      <c r="J553" s="55"/>
      <c r="K553" s="55"/>
      <c r="L553" s="55">
        <v>1</v>
      </c>
      <c r="M553" s="14"/>
      <c r="N553"/>
      <c r="O553"/>
      <c r="P553"/>
      <c r="Q553"/>
      <c r="R553"/>
      <c r="S553"/>
      <c r="T553"/>
      <c r="U553"/>
      <c r="V553"/>
      <c r="W553"/>
      <c r="X553"/>
      <c r="Y553"/>
      <c r="AB553" s="87"/>
      <c r="AC553" s="117"/>
      <c r="AD553" s="35"/>
      <c r="AE553" s="32"/>
    </row>
    <row r="554" spans="1:31" s="24" customFormat="1" ht="18" customHeight="1">
      <c r="A554" s="26">
        <v>112291</v>
      </c>
      <c r="B554" s="26" t="s">
        <v>1128</v>
      </c>
      <c r="C554" s="84" t="s">
        <v>1162</v>
      </c>
      <c r="D554" s="119">
        <v>84876</v>
      </c>
      <c r="E554" s="28" t="s">
        <v>26</v>
      </c>
      <c r="F554" s="29"/>
      <c r="G554" s="30"/>
      <c r="H554" s="31" t="s">
        <v>29</v>
      </c>
      <c r="I554" s="29"/>
      <c r="J554" s="55"/>
      <c r="K554" s="55"/>
      <c r="L554" s="55"/>
      <c r="M554" s="14"/>
      <c r="N554"/>
      <c r="O554"/>
      <c r="P554"/>
      <c r="Q554"/>
      <c r="R554"/>
      <c r="S554"/>
      <c r="T554"/>
      <c r="U554"/>
      <c r="V554"/>
      <c r="W554"/>
      <c r="X554"/>
      <c r="Y554"/>
      <c r="AB554" s="87"/>
      <c r="AC554" s="120"/>
      <c r="AD554" s="35"/>
      <c r="AE554" s="32"/>
    </row>
    <row r="555" spans="1:31" s="24" customFormat="1" ht="18" customHeight="1">
      <c r="A555" s="26">
        <v>112305</v>
      </c>
      <c r="B555" s="26" t="s">
        <v>1128</v>
      </c>
      <c r="C555" s="84" t="s">
        <v>1163</v>
      </c>
      <c r="D555" s="116">
        <v>166406</v>
      </c>
      <c r="E555" s="28" t="s">
        <v>26</v>
      </c>
      <c r="F555" s="29" t="s">
        <v>27</v>
      </c>
      <c r="G555" s="30" t="s">
        <v>45</v>
      </c>
      <c r="H555" s="31" t="s">
        <v>29</v>
      </c>
      <c r="I555" s="29" t="s">
        <v>29</v>
      </c>
      <c r="J555" s="55"/>
      <c r="K555" s="55"/>
      <c r="L555" s="55"/>
      <c r="M555" s="14"/>
      <c r="N555"/>
      <c r="O555"/>
      <c r="P555"/>
      <c r="Q555"/>
      <c r="R555"/>
      <c r="S555"/>
      <c r="T555"/>
      <c r="U555"/>
      <c r="V555"/>
      <c r="W555"/>
      <c r="X555"/>
      <c r="Y555"/>
      <c r="AB555" s="87"/>
      <c r="AC555" s="117"/>
      <c r="AD555" s="35"/>
      <c r="AE555" s="32"/>
    </row>
    <row r="556" spans="1:31" s="24" customFormat="1" ht="18" customHeight="1">
      <c r="A556" s="26">
        <v>112313</v>
      </c>
      <c r="B556" s="26" t="s">
        <v>1128</v>
      </c>
      <c r="C556" s="84" t="s">
        <v>1164</v>
      </c>
      <c r="D556" s="116">
        <v>74067</v>
      </c>
      <c r="E556" s="28" t="s">
        <v>26</v>
      </c>
      <c r="F556" s="29" t="s">
        <v>27</v>
      </c>
      <c r="G556" s="30" t="s">
        <v>28</v>
      </c>
      <c r="H556" s="31" t="s">
        <v>1165</v>
      </c>
      <c r="I556" s="29" t="s">
        <v>29</v>
      </c>
      <c r="J556" s="55"/>
      <c r="K556" s="55"/>
      <c r="L556" s="55"/>
      <c r="M556" s="14"/>
      <c r="N556"/>
      <c r="O556"/>
      <c r="P556"/>
      <c r="Q556"/>
      <c r="R556"/>
      <c r="S556"/>
      <c r="T556"/>
      <c r="U556"/>
      <c r="V556"/>
      <c r="W556"/>
      <c r="X556"/>
      <c r="Y556"/>
      <c r="AB556" s="87"/>
      <c r="AC556" s="117"/>
      <c r="AD556" s="35"/>
      <c r="AE556" s="32"/>
    </row>
    <row r="557" spans="1:31" s="24" customFormat="1" ht="18" customHeight="1">
      <c r="A557" s="26">
        <v>112321</v>
      </c>
      <c r="B557" s="26" t="s">
        <v>1128</v>
      </c>
      <c r="C557" s="84" t="s">
        <v>1166</v>
      </c>
      <c r="D557" s="116">
        <v>150819</v>
      </c>
      <c r="E557" s="28" t="s">
        <v>26</v>
      </c>
      <c r="F557" s="29" t="s">
        <v>27</v>
      </c>
      <c r="G557" s="30" t="s">
        <v>28</v>
      </c>
      <c r="H557" s="31" t="s">
        <v>29</v>
      </c>
      <c r="I557" s="29" t="s">
        <v>29</v>
      </c>
      <c r="J557" s="55"/>
      <c r="K557" s="55"/>
      <c r="L557" s="55"/>
      <c r="M557" s="14"/>
      <c r="N557"/>
      <c r="O557"/>
      <c r="P557"/>
      <c r="Q557"/>
      <c r="R557"/>
      <c r="S557"/>
      <c r="T557"/>
      <c r="U557"/>
      <c r="V557"/>
      <c r="W557"/>
      <c r="X557"/>
      <c r="Y557"/>
      <c r="AB557" s="87"/>
      <c r="AC557" s="117"/>
      <c r="AD557" s="35"/>
      <c r="AE557" s="32"/>
    </row>
    <row r="558" spans="1:31" s="24" customFormat="1" ht="18" customHeight="1">
      <c r="A558" s="26">
        <v>112330</v>
      </c>
      <c r="B558" s="26" t="s">
        <v>1128</v>
      </c>
      <c r="C558" s="26" t="s">
        <v>1167</v>
      </c>
      <c r="D558" s="116">
        <v>65109</v>
      </c>
      <c r="E558" s="28" t="s">
        <v>26</v>
      </c>
      <c r="F558" s="29" t="s">
        <v>27</v>
      </c>
      <c r="G558" s="30" t="s">
        <v>28</v>
      </c>
      <c r="H558" s="31" t="s">
        <v>1168</v>
      </c>
      <c r="I558" s="29" t="s">
        <v>27</v>
      </c>
      <c r="J558" s="55"/>
      <c r="K558" s="55"/>
      <c r="L558" s="55">
        <v>1</v>
      </c>
      <c r="M558" s="14"/>
      <c r="N558"/>
      <c r="O558"/>
      <c r="P558"/>
      <c r="Q558"/>
      <c r="R558"/>
      <c r="S558"/>
      <c r="T558"/>
      <c r="U558"/>
      <c r="V558"/>
      <c r="W558"/>
      <c r="X558"/>
      <c r="Y558"/>
      <c r="AB558" s="33"/>
      <c r="AC558" s="117"/>
      <c r="AD558" s="35"/>
      <c r="AE558" s="32"/>
    </row>
    <row r="559" spans="1:31" s="24" customFormat="1" ht="18" customHeight="1">
      <c r="A559" s="26">
        <v>112348</v>
      </c>
      <c r="B559" s="26" t="s">
        <v>1128</v>
      </c>
      <c r="C559" s="84" t="s">
        <v>1169</v>
      </c>
      <c r="D559" s="116">
        <v>93781</v>
      </c>
      <c r="E559" s="28" t="s">
        <v>26</v>
      </c>
      <c r="F559" s="29"/>
      <c r="G559" s="30"/>
      <c r="H559" s="31" t="s">
        <v>29</v>
      </c>
      <c r="I559" s="29"/>
      <c r="J559" s="55"/>
      <c r="K559" s="55"/>
      <c r="L559" s="55"/>
      <c r="M559" s="14"/>
      <c r="N559"/>
      <c r="O559"/>
      <c r="P559"/>
      <c r="Q559"/>
      <c r="R559"/>
      <c r="S559"/>
      <c r="T559"/>
      <c r="U559"/>
      <c r="V559"/>
      <c r="W559"/>
      <c r="X559"/>
      <c r="Y559"/>
      <c r="AB559" s="87"/>
      <c r="AC559" s="117"/>
      <c r="AD559" s="35"/>
      <c r="AE559" s="32"/>
    </row>
    <row r="560" spans="1:31" s="24" customFormat="1" ht="18" customHeight="1">
      <c r="A560" s="26">
        <v>112356</v>
      </c>
      <c r="B560" s="26" t="s">
        <v>1128</v>
      </c>
      <c r="C560" s="84" t="s">
        <v>1170</v>
      </c>
      <c r="D560" s="116">
        <v>113544</v>
      </c>
      <c r="E560" s="28" t="s">
        <v>26</v>
      </c>
      <c r="F560" s="29" t="s">
        <v>27</v>
      </c>
      <c r="G560" s="30" t="s">
        <v>28</v>
      </c>
      <c r="H560" s="31" t="s">
        <v>29</v>
      </c>
      <c r="I560" s="29" t="s">
        <v>29</v>
      </c>
      <c r="J560" s="55"/>
      <c r="K560" s="55"/>
      <c r="L560" s="55"/>
      <c r="M560" s="14"/>
      <c r="N560"/>
      <c r="O560"/>
      <c r="P560"/>
      <c r="Q560"/>
      <c r="R560"/>
      <c r="S560"/>
      <c r="T560"/>
      <c r="U560"/>
      <c r="V560"/>
      <c r="W560"/>
      <c r="X560"/>
      <c r="Y560"/>
      <c r="AB560" s="87"/>
      <c r="AC560" s="117"/>
      <c r="AD560" s="35"/>
      <c r="AE560" s="32"/>
    </row>
    <row r="561" spans="1:31" s="24" customFormat="1" ht="18" customHeight="1">
      <c r="A561" s="26">
        <v>112372</v>
      </c>
      <c r="B561" s="26" t="s">
        <v>1128</v>
      </c>
      <c r="C561" s="84" t="s">
        <v>1171</v>
      </c>
      <c r="D561" s="116">
        <v>141916</v>
      </c>
      <c r="E561" s="28" t="s">
        <v>26</v>
      </c>
      <c r="F561" s="29" t="s">
        <v>27</v>
      </c>
      <c r="G561" s="30" t="s">
        <v>35</v>
      </c>
      <c r="H561" s="31" t="s">
        <v>29</v>
      </c>
      <c r="I561" s="29" t="s">
        <v>29</v>
      </c>
      <c r="J561" s="55"/>
      <c r="K561" s="55"/>
      <c r="L561" s="55"/>
      <c r="M561" s="14"/>
      <c r="N561"/>
      <c r="O561"/>
      <c r="P561"/>
      <c r="Q561"/>
      <c r="R561"/>
      <c r="S561"/>
      <c r="T561"/>
      <c r="U561"/>
      <c r="V561"/>
      <c r="W561"/>
      <c r="X561"/>
      <c r="Y561"/>
      <c r="AB561" s="87"/>
      <c r="AC561" s="117"/>
      <c r="AD561" s="35"/>
      <c r="AE561" s="32"/>
    </row>
    <row r="562" spans="1:31" s="24" customFormat="1" ht="18" customHeight="1">
      <c r="A562" s="26">
        <v>112381</v>
      </c>
      <c r="B562" s="26" t="s">
        <v>1128</v>
      </c>
      <c r="C562" s="84" t="s">
        <v>1172</v>
      </c>
      <c r="D562" s="116">
        <v>60962</v>
      </c>
      <c r="E562" s="28" t="s">
        <v>26</v>
      </c>
      <c r="F562" s="29" t="s">
        <v>27</v>
      </c>
      <c r="G562" s="30" t="s">
        <v>28</v>
      </c>
      <c r="H562" s="31" t="s">
        <v>1173</v>
      </c>
      <c r="I562" s="29" t="s">
        <v>27</v>
      </c>
      <c r="J562" s="55"/>
      <c r="K562" s="55"/>
      <c r="L562" s="55"/>
      <c r="M562" s="14"/>
      <c r="N562"/>
      <c r="O562"/>
      <c r="P562"/>
      <c r="Q562"/>
      <c r="R562"/>
      <c r="S562"/>
      <c r="T562"/>
      <c r="U562"/>
      <c r="V562"/>
      <c r="W562"/>
      <c r="X562"/>
      <c r="Y562"/>
      <c r="AB562" s="87"/>
      <c r="AC562" s="117"/>
      <c r="AD562" s="35"/>
      <c r="AE562" s="32"/>
    </row>
    <row r="563" spans="1:31" s="24" customFormat="1" ht="18" customHeight="1">
      <c r="A563" s="26">
        <v>112399</v>
      </c>
      <c r="B563" s="26" t="s">
        <v>1128</v>
      </c>
      <c r="C563" s="26" t="s">
        <v>1174</v>
      </c>
      <c r="D563" s="116">
        <v>99690</v>
      </c>
      <c r="E563" s="28" t="s">
        <v>26</v>
      </c>
      <c r="F563" s="29" t="s">
        <v>27</v>
      </c>
      <c r="G563" s="118" t="s">
        <v>40</v>
      </c>
      <c r="H563" s="31" t="s">
        <v>29</v>
      </c>
      <c r="I563" s="29" t="s">
        <v>27</v>
      </c>
      <c r="J563" s="55">
        <v>1</v>
      </c>
      <c r="K563" s="55"/>
      <c r="L563" s="55"/>
      <c r="M563" s="14"/>
      <c r="N563"/>
      <c r="O563"/>
      <c r="P563"/>
      <c r="Q563"/>
      <c r="R563"/>
      <c r="S563"/>
      <c r="T563"/>
      <c r="U563"/>
      <c r="V563"/>
      <c r="W563"/>
      <c r="X563"/>
      <c r="Y563"/>
      <c r="AB563" s="33"/>
      <c r="AC563" s="117"/>
      <c r="AD563" s="35"/>
      <c r="AE563" s="32"/>
    </row>
    <row r="564" spans="1:31" s="24" customFormat="1" ht="18" customHeight="1">
      <c r="A564" s="26">
        <v>112402</v>
      </c>
      <c r="B564" s="26" t="s">
        <v>1128</v>
      </c>
      <c r="C564" s="84" t="s">
        <v>1175</v>
      </c>
      <c r="D564" s="116">
        <v>48536</v>
      </c>
      <c r="E564" s="28" t="s">
        <v>26</v>
      </c>
      <c r="F564" s="29" t="s">
        <v>27</v>
      </c>
      <c r="G564" s="30" t="s">
        <v>28</v>
      </c>
      <c r="H564" s="31" t="s">
        <v>1176</v>
      </c>
      <c r="I564" s="29" t="s">
        <v>27</v>
      </c>
      <c r="J564" s="55"/>
      <c r="K564" s="55"/>
      <c r="L564" s="55"/>
      <c r="M564" s="14"/>
      <c r="N564"/>
      <c r="O564"/>
      <c r="P564"/>
      <c r="Q564"/>
      <c r="R564"/>
      <c r="S564"/>
      <c r="T564"/>
      <c r="U564"/>
      <c r="V564"/>
      <c r="W564"/>
      <c r="X564"/>
      <c r="Y564"/>
      <c r="AB564" s="87"/>
      <c r="AC564" s="117"/>
      <c r="AD564" s="35"/>
      <c r="AE564" s="32"/>
    </row>
    <row r="565" spans="1:31" s="24" customFormat="1" ht="18" customHeight="1">
      <c r="A565" s="26">
        <v>112411</v>
      </c>
      <c r="B565" s="26" t="s">
        <v>1128</v>
      </c>
      <c r="C565" s="84" t="s">
        <v>1177</v>
      </c>
      <c r="D565" s="116">
        <v>69708</v>
      </c>
      <c r="E565" s="28" t="s">
        <v>26</v>
      </c>
      <c r="F565" s="29" t="s">
        <v>27</v>
      </c>
      <c r="G565" s="30" t="s">
        <v>28</v>
      </c>
      <c r="H565" s="31" t="s">
        <v>29</v>
      </c>
      <c r="I565" s="29" t="s">
        <v>29</v>
      </c>
      <c r="J565" s="55"/>
      <c r="K565" s="55"/>
      <c r="L565" s="55"/>
      <c r="M565" s="14"/>
      <c r="N565"/>
      <c r="O565"/>
      <c r="P565"/>
      <c r="Q565"/>
      <c r="R565"/>
      <c r="S565"/>
      <c r="T565"/>
      <c r="U565"/>
      <c r="V565"/>
      <c r="W565"/>
      <c r="X565"/>
      <c r="Y565"/>
      <c r="AB565" s="87"/>
      <c r="AC565" s="117"/>
      <c r="AD565" s="35"/>
      <c r="AE565" s="32"/>
    </row>
    <row r="566" spans="1:31" s="24" customFormat="1" ht="18" customHeight="1">
      <c r="A566" s="26">
        <v>112429</v>
      </c>
      <c r="B566" s="26" t="s">
        <v>1128</v>
      </c>
      <c r="C566" s="84" t="s">
        <v>1178</v>
      </c>
      <c r="D566" s="116">
        <v>53925</v>
      </c>
      <c r="E566" s="28" t="s">
        <v>26</v>
      </c>
      <c r="F566" s="29" t="s">
        <v>27</v>
      </c>
      <c r="G566" s="30" t="s">
        <v>35</v>
      </c>
      <c r="H566" s="31" t="s">
        <v>29</v>
      </c>
      <c r="I566" s="29" t="s">
        <v>29</v>
      </c>
      <c r="J566" s="55"/>
      <c r="K566" s="55"/>
      <c r="L566" s="55"/>
      <c r="M566" s="14"/>
      <c r="N566"/>
      <c r="O566"/>
      <c r="P566"/>
      <c r="Q566"/>
      <c r="R566"/>
      <c r="S566"/>
      <c r="T566"/>
      <c r="U566"/>
      <c r="V566"/>
      <c r="W566"/>
      <c r="X566"/>
      <c r="Y566"/>
      <c r="AB566" s="87"/>
      <c r="AC566" s="117"/>
      <c r="AD566" s="35"/>
      <c r="AE566" s="32"/>
    </row>
    <row r="567" spans="1:31" s="24" customFormat="1" ht="18" customHeight="1">
      <c r="A567" s="26">
        <v>112437</v>
      </c>
      <c r="B567" s="26" t="s">
        <v>1128</v>
      </c>
      <c r="C567" s="84" t="s">
        <v>1179</v>
      </c>
      <c r="D567" s="116">
        <v>72282</v>
      </c>
      <c r="E567" s="28" t="s">
        <v>26</v>
      </c>
      <c r="F567" s="29" t="s">
        <v>27</v>
      </c>
      <c r="G567" s="30" t="s">
        <v>80</v>
      </c>
      <c r="H567" s="31" t="s">
        <v>29</v>
      </c>
      <c r="I567" s="29" t="s">
        <v>29</v>
      </c>
      <c r="J567" s="55"/>
      <c r="K567" s="55"/>
      <c r="L567" s="55"/>
      <c r="M567" s="14"/>
      <c r="N567"/>
      <c r="O567"/>
      <c r="P567"/>
      <c r="Q567"/>
      <c r="R567"/>
      <c r="S567"/>
      <c r="T567"/>
      <c r="U567"/>
      <c r="V567"/>
      <c r="W567"/>
      <c r="X567"/>
      <c r="Y567"/>
      <c r="AB567" s="87"/>
      <c r="AC567" s="117"/>
      <c r="AD567" s="35"/>
      <c r="AE567" s="32"/>
    </row>
    <row r="568" spans="1:31" s="24" customFormat="1" ht="18" customHeight="1">
      <c r="A568" s="26">
        <v>112453</v>
      </c>
      <c r="B568" s="26" t="s">
        <v>1128</v>
      </c>
      <c r="C568" s="84" t="s">
        <v>1180</v>
      </c>
      <c r="D568" s="116">
        <v>114000</v>
      </c>
      <c r="E568" s="28" t="s">
        <v>26</v>
      </c>
      <c r="F568" s="29" t="s">
        <v>27</v>
      </c>
      <c r="G568" s="30" t="s">
        <v>72</v>
      </c>
      <c r="H568" s="31" t="s">
        <v>29</v>
      </c>
      <c r="I568" s="29" t="s">
        <v>29</v>
      </c>
      <c r="J568" s="55"/>
      <c r="K568" s="55"/>
      <c r="L568" s="55"/>
      <c r="M568" s="14"/>
      <c r="N568"/>
      <c r="O568"/>
      <c r="P568"/>
      <c r="Q568"/>
      <c r="R568"/>
      <c r="S568"/>
      <c r="T568"/>
      <c r="U568"/>
      <c r="V568"/>
      <c r="W568"/>
      <c r="X568"/>
      <c r="Y568"/>
      <c r="AB568" s="87"/>
      <c r="AC568" s="117"/>
      <c r="AD568" s="35"/>
      <c r="AE568" s="32"/>
    </row>
    <row r="569" spans="1:31" s="24" customFormat="1" ht="18" customHeight="1">
      <c r="A569" s="26">
        <v>112461</v>
      </c>
      <c r="B569" s="26" t="s">
        <v>1128</v>
      </c>
      <c r="C569" s="84" t="s">
        <v>1181</v>
      </c>
      <c r="D569" s="119">
        <v>52353</v>
      </c>
      <c r="E569" s="28" t="s">
        <v>26</v>
      </c>
      <c r="F569" s="29" t="s">
        <v>27</v>
      </c>
      <c r="G569" s="30" t="s">
        <v>28</v>
      </c>
      <c r="H569" s="31" t="s">
        <v>1173</v>
      </c>
      <c r="I569" s="29" t="s">
        <v>27</v>
      </c>
      <c r="J569" s="55">
        <v>2</v>
      </c>
      <c r="K569" s="55"/>
      <c r="L569" s="55"/>
      <c r="M569" s="14"/>
      <c r="N569"/>
      <c r="O569"/>
      <c r="P569"/>
      <c r="Q569"/>
      <c r="R569"/>
      <c r="S569"/>
      <c r="T569"/>
      <c r="U569"/>
      <c r="V569"/>
      <c r="W569"/>
      <c r="X569"/>
      <c r="Y569"/>
      <c r="AB569" s="87"/>
      <c r="AC569" s="120"/>
      <c r="AD569" s="35"/>
      <c r="AE569" s="32"/>
    </row>
    <row r="570" spans="1:31" s="24" customFormat="1" ht="18" customHeight="1">
      <c r="A570" s="26">
        <v>113018</v>
      </c>
      <c r="B570" s="26" t="s">
        <v>1128</v>
      </c>
      <c r="C570" s="84" t="s">
        <v>1182</v>
      </c>
      <c r="D570" s="116">
        <v>44956</v>
      </c>
      <c r="E570" s="28" t="s">
        <v>26</v>
      </c>
      <c r="F570" s="29" t="s">
        <v>27</v>
      </c>
      <c r="G570" s="30" t="s">
        <v>28</v>
      </c>
      <c r="H570" s="31" t="s">
        <v>1165</v>
      </c>
      <c r="I570" s="29" t="s">
        <v>29</v>
      </c>
      <c r="J570" s="55"/>
      <c r="K570" s="55"/>
      <c r="L570" s="55"/>
      <c r="M570" s="14"/>
      <c r="N570"/>
      <c r="O570"/>
      <c r="P570"/>
      <c r="Q570"/>
      <c r="R570"/>
      <c r="S570"/>
      <c r="T570"/>
      <c r="U570"/>
      <c r="V570"/>
      <c r="W570"/>
      <c r="X570"/>
      <c r="Y570"/>
      <c r="AB570" s="87"/>
      <c r="AC570" s="117"/>
      <c r="AD570" s="35"/>
      <c r="AE570" s="32"/>
    </row>
    <row r="571" spans="1:31" s="24" customFormat="1" ht="18" customHeight="1">
      <c r="A571" s="26">
        <v>113247</v>
      </c>
      <c r="B571" s="26" t="s">
        <v>1128</v>
      </c>
      <c r="C571" s="84" t="s">
        <v>1183</v>
      </c>
      <c r="D571" s="116">
        <v>37440</v>
      </c>
      <c r="E571" s="28" t="s">
        <v>26</v>
      </c>
      <c r="F571" s="29" t="s">
        <v>27</v>
      </c>
      <c r="G571" s="30" t="s">
        <v>65</v>
      </c>
      <c r="H571" s="31" t="s">
        <v>29</v>
      </c>
      <c r="I571" s="29" t="s">
        <v>29</v>
      </c>
      <c r="J571" s="55"/>
      <c r="K571" s="55"/>
      <c r="L571" s="55"/>
      <c r="M571" s="14"/>
      <c r="N571"/>
      <c r="O571"/>
      <c r="P571"/>
      <c r="Q571"/>
      <c r="R571"/>
      <c r="S571"/>
      <c r="T571"/>
      <c r="U571"/>
      <c r="V571"/>
      <c r="W571"/>
      <c r="X571"/>
      <c r="Y571"/>
      <c r="AB571" s="87"/>
      <c r="AC571" s="117"/>
      <c r="AD571" s="35"/>
      <c r="AE571" s="32"/>
    </row>
    <row r="572" spans="1:31" s="24" customFormat="1" ht="18" customHeight="1">
      <c r="A572" s="26">
        <v>113263</v>
      </c>
      <c r="B572" s="26" t="s">
        <v>1128</v>
      </c>
      <c r="C572" s="84" t="s">
        <v>1184</v>
      </c>
      <c r="D572" s="116">
        <v>31843</v>
      </c>
      <c r="E572" s="28" t="s">
        <v>26</v>
      </c>
      <c r="F572" s="29" t="s">
        <v>27</v>
      </c>
      <c r="G572" s="30" t="s">
        <v>28</v>
      </c>
      <c r="H572" s="31" t="s">
        <v>29</v>
      </c>
      <c r="I572" s="29" t="s">
        <v>29</v>
      </c>
      <c r="J572" s="55"/>
      <c r="K572" s="55"/>
      <c r="L572" s="55"/>
      <c r="M572" s="14"/>
      <c r="N572"/>
      <c r="O572"/>
      <c r="P572"/>
      <c r="Q572"/>
      <c r="R572"/>
      <c r="S572"/>
      <c r="T572"/>
      <c r="U572"/>
      <c r="V572"/>
      <c r="W572"/>
      <c r="X572"/>
      <c r="Y572"/>
      <c r="AB572" s="87"/>
      <c r="AC572" s="117"/>
      <c r="AD572" s="35"/>
      <c r="AE572" s="32"/>
    </row>
    <row r="573" spans="1:31" s="24" customFormat="1" ht="18" customHeight="1">
      <c r="A573" s="26">
        <v>113271</v>
      </c>
      <c r="B573" s="26" t="s">
        <v>1128</v>
      </c>
      <c r="C573" s="84" t="s">
        <v>1185</v>
      </c>
      <c r="D573" s="116">
        <v>10617</v>
      </c>
      <c r="E573" s="28" t="s">
        <v>26</v>
      </c>
      <c r="F573" s="29"/>
      <c r="G573" s="30"/>
      <c r="H573" s="31" t="s">
        <v>29</v>
      </c>
      <c r="I573" s="29"/>
      <c r="J573" s="55"/>
      <c r="K573" s="55"/>
      <c r="L573" s="55"/>
      <c r="M573" s="14"/>
      <c r="N573"/>
      <c r="O573"/>
      <c r="P573"/>
      <c r="Q573"/>
      <c r="R573"/>
      <c r="S573"/>
      <c r="T573"/>
      <c r="U573"/>
      <c r="V573"/>
      <c r="W573"/>
      <c r="X573"/>
      <c r="Y573"/>
      <c r="AB573" s="87"/>
      <c r="AC573" s="117"/>
      <c r="AD573" s="35"/>
      <c r="AE573" s="32"/>
    </row>
    <row r="574" spans="1:31" s="24" customFormat="1" ht="18" customHeight="1">
      <c r="A574" s="26">
        <v>113417</v>
      </c>
      <c r="B574" s="26" t="s">
        <v>1128</v>
      </c>
      <c r="C574" s="84" t="s">
        <v>1186</v>
      </c>
      <c r="D574" s="116">
        <v>19745</v>
      </c>
      <c r="E574" s="28" t="s">
        <v>26</v>
      </c>
      <c r="F574" s="29" t="s">
        <v>27</v>
      </c>
      <c r="G574" s="118" t="s">
        <v>989</v>
      </c>
      <c r="H574" s="31" t="s">
        <v>29</v>
      </c>
      <c r="I574" s="29" t="s">
        <v>29</v>
      </c>
      <c r="J574" s="55"/>
      <c r="K574" s="55"/>
      <c r="L574" s="55"/>
      <c r="M574" s="14"/>
      <c r="N574"/>
      <c r="O574"/>
      <c r="P574"/>
      <c r="Q574"/>
      <c r="R574"/>
      <c r="S574"/>
      <c r="T574"/>
      <c r="U574"/>
      <c r="V574"/>
      <c r="W574"/>
      <c r="X574"/>
      <c r="Y574"/>
      <c r="AB574" s="87"/>
      <c r="AC574" s="117"/>
      <c r="AD574" s="35"/>
      <c r="AE574" s="32"/>
    </row>
    <row r="575" spans="1:31" s="24" customFormat="1" ht="18" customHeight="1">
      <c r="A575" s="26">
        <v>113425</v>
      </c>
      <c r="B575" s="26" t="s">
        <v>1128</v>
      </c>
      <c r="C575" s="84" t="s">
        <v>1187</v>
      </c>
      <c r="D575" s="116">
        <v>17265</v>
      </c>
      <c r="E575" s="28" t="s">
        <v>26</v>
      </c>
      <c r="F575" s="29" t="s">
        <v>27</v>
      </c>
      <c r="G575" s="30" t="s">
        <v>35</v>
      </c>
      <c r="H575" s="31" t="s">
        <v>29</v>
      </c>
      <c r="I575" s="29" t="s">
        <v>29</v>
      </c>
      <c r="J575" s="55"/>
      <c r="K575" s="55"/>
      <c r="L575" s="55"/>
      <c r="M575" s="14"/>
      <c r="N575"/>
      <c r="O575"/>
      <c r="P575"/>
      <c r="Q575"/>
      <c r="R575"/>
      <c r="S575"/>
      <c r="T575"/>
      <c r="U575"/>
      <c r="V575"/>
      <c r="W575"/>
      <c r="X575"/>
      <c r="Y575"/>
      <c r="AB575" s="87"/>
      <c r="AC575" s="117"/>
      <c r="AD575" s="35"/>
      <c r="AE575" s="32"/>
    </row>
    <row r="576" spans="1:31" s="24" customFormat="1" ht="18" customHeight="1">
      <c r="A576" s="26">
        <v>113433</v>
      </c>
      <c r="B576" s="26" t="s">
        <v>1128</v>
      </c>
      <c r="C576" s="84" t="s">
        <v>1188</v>
      </c>
      <c r="D576" s="116">
        <v>27208</v>
      </c>
      <c r="E576" s="28" t="s">
        <v>26</v>
      </c>
      <c r="F576" s="29" t="s">
        <v>27</v>
      </c>
      <c r="G576" s="30" t="s">
        <v>131</v>
      </c>
      <c r="H576" s="31" t="s">
        <v>29</v>
      </c>
      <c r="I576" s="29" t="s">
        <v>29</v>
      </c>
      <c r="J576" s="55"/>
      <c r="K576" s="55"/>
      <c r="L576" s="55"/>
      <c r="M576" s="14"/>
      <c r="N576"/>
      <c r="O576"/>
      <c r="P576"/>
      <c r="Q576"/>
      <c r="R576"/>
      <c r="S576"/>
      <c r="T576"/>
      <c r="U576"/>
      <c r="V576"/>
      <c r="W576"/>
      <c r="X576"/>
      <c r="Y576"/>
      <c r="AB576" s="87"/>
      <c r="AC576" s="117"/>
      <c r="AD576" s="35"/>
      <c r="AE576" s="32"/>
    </row>
    <row r="577" spans="1:31" s="24" customFormat="1" ht="18" customHeight="1">
      <c r="A577" s="26">
        <v>113468</v>
      </c>
      <c r="B577" s="26" t="s">
        <v>1128</v>
      </c>
      <c r="C577" s="84" t="s">
        <v>1189</v>
      </c>
      <c r="D577" s="116">
        <v>18575</v>
      </c>
      <c r="E577" s="28" t="s">
        <v>26</v>
      </c>
      <c r="F577" s="29" t="s">
        <v>27</v>
      </c>
      <c r="G577" s="30" t="s">
        <v>35</v>
      </c>
      <c r="H577" s="101" t="s">
        <v>29</v>
      </c>
      <c r="I577" s="29" t="s">
        <v>29</v>
      </c>
      <c r="J577" s="55"/>
      <c r="K577" s="55"/>
      <c r="L577" s="55"/>
      <c r="M577" s="14"/>
      <c r="N577"/>
      <c r="O577"/>
      <c r="P577"/>
      <c r="Q577"/>
      <c r="R577"/>
      <c r="S577"/>
      <c r="T577"/>
      <c r="U577"/>
      <c r="V577"/>
      <c r="W577"/>
      <c r="X577"/>
      <c r="Y577"/>
      <c r="AB577" s="87"/>
      <c r="AC577" s="117"/>
      <c r="AD577" s="35"/>
      <c r="AE577" s="32"/>
    </row>
    <row r="578" spans="1:31" s="24" customFormat="1" ht="18" customHeight="1">
      <c r="A578" s="26">
        <v>113476</v>
      </c>
      <c r="B578" s="26" t="s">
        <v>1128</v>
      </c>
      <c r="C578" s="26" t="s">
        <v>1190</v>
      </c>
      <c r="D578" s="116">
        <v>17443</v>
      </c>
      <c r="E578" s="28" t="s">
        <v>26</v>
      </c>
      <c r="F578" s="29" t="s">
        <v>27</v>
      </c>
      <c r="G578" s="30" t="s">
        <v>131</v>
      </c>
      <c r="H578" s="31" t="s">
        <v>29</v>
      </c>
      <c r="I578" s="29" t="s">
        <v>27</v>
      </c>
      <c r="J578" s="55"/>
      <c r="K578" s="55"/>
      <c r="L578" s="55">
        <v>1</v>
      </c>
      <c r="M578" s="14"/>
      <c r="N578"/>
      <c r="O578"/>
      <c r="P578"/>
      <c r="Q578"/>
      <c r="R578"/>
      <c r="S578"/>
      <c r="T578"/>
      <c r="U578"/>
      <c r="V578"/>
      <c r="W578"/>
      <c r="X578"/>
      <c r="Y578"/>
      <c r="AB578" s="33"/>
      <c r="AC578" s="117"/>
      <c r="AD578" s="35"/>
      <c r="AE578" s="32"/>
    </row>
    <row r="579" spans="1:31" s="24" customFormat="1" ht="18" customHeight="1">
      <c r="A579" s="26">
        <v>113484</v>
      </c>
      <c r="B579" s="26" t="s">
        <v>1128</v>
      </c>
      <c r="C579" s="84" t="s">
        <v>1191</v>
      </c>
      <c r="D579" s="116">
        <v>12657</v>
      </c>
      <c r="E579" s="28" t="s">
        <v>26</v>
      </c>
      <c r="F579" s="29" t="s">
        <v>27</v>
      </c>
      <c r="G579" s="30" t="s">
        <v>72</v>
      </c>
      <c r="H579" s="31" t="s">
        <v>29</v>
      </c>
      <c r="I579" s="29" t="s">
        <v>29</v>
      </c>
      <c r="J579" s="55"/>
      <c r="K579" s="55"/>
      <c r="L579" s="55"/>
      <c r="M579" s="14"/>
      <c r="N579"/>
      <c r="O579"/>
      <c r="P579"/>
      <c r="Q579"/>
      <c r="R579"/>
      <c r="S579"/>
      <c r="T579"/>
      <c r="U579"/>
      <c r="V579"/>
      <c r="W579"/>
      <c r="X579"/>
      <c r="Y579"/>
      <c r="AB579" s="87"/>
      <c r="AC579" s="117"/>
      <c r="AD579" s="35"/>
      <c r="AE579" s="32"/>
    </row>
    <row r="580" spans="1:31" s="24" customFormat="1" ht="18" customHeight="1">
      <c r="A580" s="26">
        <v>113492</v>
      </c>
      <c r="B580" s="26" t="s">
        <v>1128</v>
      </c>
      <c r="C580" s="84" t="s">
        <v>1192</v>
      </c>
      <c r="D580" s="116">
        <v>10179</v>
      </c>
      <c r="E580" s="28" t="s">
        <v>26</v>
      </c>
      <c r="F580" s="29"/>
      <c r="G580" s="30"/>
      <c r="H580" s="31" t="s">
        <v>29</v>
      </c>
      <c r="I580" s="29"/>
      <c r="J580" s="55"/>
      <c r="K580" s="55"/>
      <c r="L580" s="55"/>
      <c r="M580" s="14"/>
      <c r="N580"/>
      <c r="O580"/>
      <c r="P580"/>
      <c r="Q580"/>
      <c r="R580"/>
      <c r="S580"/>
      <c r="T580"/>
      <c r="U580"/>
      <c r="V580"/>
      <c r="W580"/>
      <c r="X580"/>
      <c r="Y580"/>
      <c r="AB580" s="87"/>
      <c r="AC580" s="117"/>
      <c r="AD580" s="35"/>
      <c r="AE580" s="32"/>
    </row>
    <row r="581" spans="1:31" s="24" customFormat="1" ht="18" customHeight="1">
      <c r="A581" s="26">
        <v>113611</v>
      </c>
      <c r="B581" s="26" t="s">
        <v>1128</v>
      </c>
      <c r="C581" s="84" t="s">
        <v>1193</v>
      </c>
      <c r="D581" s="116">
        <v>7506</v>
      </c>
      <c r="E581" s="28" t="s">
        <v>26</v>
      </c>
      <c r="F581" s="29" t="s">
        <v>27</v>
      </c>
      <c r="G581" s="30" t="s">
        <v>45</v>
      </c>
      <c r="H581" s="31" t="s">
        <v>1140</v>
      </c>
      <c r="I581" s="29" t="s">
        <v>29</v>
      </c>
      <c r="J581" s="55"/>
      <c r="K581" s="55"/>
      <c r="L581" s="55"/>
      <c r="M581" s="14"/>
      <c r="N581"/>
      <c r="O581"/>
      <c r="P581"/>
      <c r="Q581"/>
      <c r="R581"/>
      <c r="S581"/>
      <c r="T581"/>
      <c r="U581"/>
      <c r="V581"/>
      <c r="W581"/>
      <c r="X581"/>
      <c r="Y581"/>
      <c r="AB581" s="87"/>
      <c r="AC581" s="117"/>
      <c r="AD581" s="35"/>
      <c r="AE581" s="32"/>
    </row>
    <row r="582" spans="1:31" s="24" customFormat="1" ht="18" customHeight="1">
      <c r="A582" s="26">
        <v>113620</v>
      </c>
      <c r="B582" s="26" t="s">
        <v>1128</v>
      </c>
      <c r="C582" s="84" t="s">
        <v>1194</v>
      </c>
      <c r="D582" s="116">
        <v>8786</v>
      </c>
      <c r="E582" s="28" t="s">
        <v>26</v>
      </c>
      <c r="F582" s="29" t="s">
        <v>27</v>
      </c>
      <c r="G582" s="30" t="s">
        <v>45</v>
      </c>
      <c r="H582" s="31" t="s">
        <v>1140</v>
      </c>
      <c r="I582" s="29" t="s">
        <v>29</v>
      </c>
      <c r="J582" s="55"/>
      <c r="K582" s="55"/>
      <c r="L582" s="55"/>
      <c r="M582" s="14"/>
      <c r="N582"/>
      <c r="O582"/>
      <c r="P582"/>
      <c r="Q582"/>
      <c r="R582"/>
      <c r="S582"/>
      <c r="T582"/>
      <c r="U582"/>
      <c r="V582"/>
      <c r="W582"/>
      <c r="X582"/>
      <c r="Y582"/>
      <c r="AB582" s="87"/>
      <c r="AC582" s="117"/>
      <c r="AD582" s="35"/>
      <c r="AE582" s="32"/>
    </row>
    <row r="583" spans="1:31" s="24" customFormat="1" ht="18" customHeight="1">
      <c r="A583" s="26">
        <v>113638</v>
      </c>
      <c r="B583" s="26" t="s">
        <v>1128</v>
      </c>
      <c r="C583" s="84" t="s">
        <v>1195</v>
      </c>
      <c r="D583" s="116">
        <v>6280</v>
      </c>
      <c r="E583" s="28" t="s">
        <v>26</v>
      </c>
      <c r="F583" s="29" t="s">
        <v>27</v>
      </c>
      <c r="G583" s="30" t="s">
        <v>45</v>
      </c>
      <c r="H583" s="31" t="s">
        <v>1140</v>
      </c>
      <c r="I583" s="29" t="s">
        <v>29</v>
      </c>
      <c r="J583" s="55"/>
      <c r="K583" s="55"/>
      <c r="L583" s="55"/>
      <c r="M583" s="14"/>
      <c r="N583"/>
      <c r="O583"/>
      <c r="P583"/>
      <c r="Q583"/>
      <c r="R583"/>
      <c r="S583"/>
      <c r="T583"/>
      <c r="U583"/>
      <c r="V583"/>
      <c r="W583"/>
      <c r="X583"/>
      <c r="Y583"/>
      <c r="AB583" s="87"/>
      <c r="AC583" s="117"/>
      <c r="AD583" s="35"/>
      <c r="AE583" s="32"/>
    </row>
    <row r="584" spans="1:31" s="24" customFormat="1" ht="18" customHeight="1">
      <c r="A584" s="26">
        <v>113654</v>
      </c>
      <c r="B584" s="26" t="s">
        <v>1128</v>
      </c>
      <c r="C584" s="84" t="s">
        <v>1196</v>
      </c>
      <c r="D584" s="116">
        <v>9918</v>
      </c>
      <c r="E584" s="28" t="s">
        <v>26</v>
      </c>
      <c r="F584" s="29" t="s">
        <v>27</v>
      </c>
      <c r="G584" s="30" t="s">
        <v>45</v>
      </c>
      <c r="H584" s="31" t="s">
        <v>1140</v>
      </c>
      <c r="I584" s="29" t="s">
        <v>29</v>
      </c>
      <c r="J584" s="55"/>
      <c r="K584" s="55"/>
      <c r="L584" s="55"/>
      <c r="M584" s="14"/>
      <c r="N584"/>
      <c r="O584"/>
      <c r="P584"/>
      <c r="Q584"/>
      <c r="R584"/>
      <c r="S584"/>
      <c r="T584"/>
      <c r="U584"/>
      <c r="V584"/>
      <c r="W584"/>
      <c r="X584"/>
      <c r="Y584"/>
      <c r="AB584" s="87"/>
      <c r="AC584" s="117"/>
      <c r="AD584" s="35"/>
      <c r="AE584" s="32"/>
    </row>
    <row r="585" spans="1:31" ht="18" customHeight="1">
      <c r="A585" s="26">
        <v>113697</v>
      </c>
      <c r="B585" s="26" t="s">
        <v>1128</v>
      </c>
      <c r="C585" s="84" t="s">
        <v>1197</v>
      </c>
      <c r="D585" s="116">
        <v>2365</v>
      </c>
      <c r="E585" s="28" t="s">
        <v>26</v>
      </c>
      <c r="F585" s="29"/>
      <c r="G585" s="30"/>
      <c r="H585" s="31" t="s">
        <v>29</v>
      </c>
      <c r="I585" s="29"/>
      <c r="J585" s="55"/>
      <c r="K585" s="55"/>
      <c r="L585" s="55"/>
      <c r="AB585" s="87"/>
      <c r="AC585" s="117"/>
      <c r="AD585" s="35"/>
      <c r="AE585" s="32"/>
    </row>
    <row r="586" spans="1:31" s="24" customFormat="1" ht="18" customHeight="1">
      <c r="A586" s="26">
        <v>113816</v>
      </c>
      <c r="B586" s="26" t="s">
        <v>1128</v>
      </c>
      <c r="C586" s="84" t="s">
        <v>657</v>
      </c>
      <c r="D586" s="119">
        <v>10637</v>
      </c>
      <c r="E586" s="28" t="s">
        <v>26</v>
      </c>
      <c r="F586" s="29" t="s">
        <v>27</v>
      </c>
      <c r="G586" s="30" t="s">
        <v>45</v>
      </c>
      <c r="H586" s="31" t="s">
        <v>1145</v>
      </c>
      <c r="I586" s="29" t="s">
        <v>27</v>
      </c>
      <c r="J586" s="55"/>
      <c r="K586" s="55"/>
      <c r="L586" s="55"/>
      <c r="M586" s="14"/>
      <c r="N586"/>
      <c r="O586"/>
      <c r="P586"/>
      <c r="Q586"/>
      <c r="R586"/>
      <c r="S586"/>
      <c r="T586"/>
      <c r="U586"/>
      <c r="V586"/>
      <c r="W586"/>
      <c r="X586"/>
      <c r="Y586"/>
      <c r="AB586" s="87"/>
      <c r="AC586" s="120"/>
      <c r="AD586" s="35"/>
      <c r="AE586" s="32"/>
    </row>
    <row r="587" spans="1:31" s="24" customFormat="1" ht="18" customHeight="1">
      <c r="A587" s="26">
        <v>113832</v>
      </c>
      <c r="B587" s="26" t="s">
        <v>1128</v>
      </c>
      <c r="C587" s="84" t="s">
        <v>1198</v>
      </c>
      <c r="D587" s="116">
        <v>12680</v>
      </c>
      <c r="E587" s="28" t="s">
        <v>26</v>
      </c>
      <c r="F587" s="29" t="s">
        <v>27</v>
      </c>
      <c r="G587" s="30" t="s">
        <v>45</v>
      </c>
      <c r="H587" s="31" t="s">
        <v>1145</v>
      </c>
      <c r="I587" s="29" t="s">
        <v>27</v>
      </c>
      <c r="J587" s="55"/>
      <c r="K587" s="55"/>
      <c r="L587" s="55"/>
      <c r="M587" s="14"/>
      <c r="N587"/>
      <c r="O587"/>
      <c r="P587"/>
      <c r="Q587"/>
      <c r="R587"/>
      <c r="S587"/>
      <c r="T587"/>
      <c r="U587"/>
      <c r="V587"/>
      <c r="W587"/>
      <c r="X587"/>
      <c r="Y587"/>
      <c r="AB587" s="87"/>
      <c r="AC587" s="117"/>
      <c r="AD587" s="35"/>
      <c r="AE587" s="32"/>
    </row>
    <row r="588" spans="1:31" s="24" customFormat="1" ht="18" customHeight="1">
      <c r="A588" s="26">
        <v>113859</v>
      </c>
      <c r="B588" s="26" t="s">
        <v>1128</v>
      </c>
      <c r="C588" s="84" t="s">
        <v>1199</v>
      </c>
      <c r="D588" s="116">
        <v>30424</v>
      </c>
      <c r="E588" s="28" t="s">
        <v>26</v>
      </c>
      <c r="F588" s="29" t="s">
        <v>27</v>
      </c>
      <c r="G588" s="30" t="s">
        <v>45</v>
      </c>
      <c r="H588" s="31" t="s">
        <v>1145</v>
      </c>
      <c r="I588" s="29" t="s">
        <v>27</v>
      </c>
      <c r="J588" s="55"/>
      <c r="K588" s="55"/>
      <c r="L588" s="55"/>
      <c r="M588" s="14"/>
      <c r="N588"/>
      <c r="O588"/>
      <c r="P588"/>
      <c r="Q588"/>
      <c r="R588"/>
      <c r="S588"/>
      <c r="T588"/>
      <c r="U588"/>
      <c r="V588"/>
      <c r="W588"/>
      <c r="X588"/>
      <c r="Y588"/>
      <c r="AB588" s="87"/>
      <c r="AC588" s="117"/>
      <c r="AD588" s="35"/>
      <c r="AE588" s="32"/>
    </row>
    <row r="589" spans="1:31" s="24" customFormat="1" ht="18" customHeight="1">
      <c r="A589" s="26">
        <v>114081</v>
      </c>
      <c r="B589" s="26" t="s">
        <v>1128</v>
      </c>
      <c r="C589" s="84" t="s">
        <v>1200</v>
      </c>
      <c r="D589" s="116">
        <v>31446</v>
      </c>
      <c r="E589" s="28" t="s">
        <v>26</v>
      </c>
      <c r="F589" s="29" t="s">
        <v>27</v>
      </c>
      <c r="G589" s="30" t="s">
        <v>35</v>
      </c>
      <c r="H589" s="31" t="s">
        <v>29</v>
      </c>
      <c r="I589" s="29" t="s">
        <v>29</v>
      </c>
      <c r="J589" s="55"/>
      <c r="K589" s="55"/>
      <c r="L589" s="55"/>
      <c r="M589" s="14"/>
      <c r="N589"/>
      <c r="O589"/>
      <c r="P589"/>
      <c r="Q589"/>
      <c r="R589"/>
      <c r="S589"/>
      <c r="T589"/>
      <c r="U589"/>
      <c r="V589"/>
      <c r="W589"/>
      <c r="X589"/>
      <c r="Y589"/>
      <c r="AB589" s="87"/>
      <c r="AC589" s="117"/>
      <c r="AD589" s="35"/>
      <c r="AE589" s="32"/>
    </row>
    <row r="590" spans="1:31" s="24" customFormat="1" ht="18" customHeight="1">
      <c r="A590" s="121">
        <v>114421</v>
      </c>
      <c r="B590" s="121" t="s">
        <v>1128</v>
      </c>
      <c r="C590" s="122" t="s">
        <v>1201</v>
      </c>
      <c r="D590" s="123">
        <v>33361</v>
      </c>
      <c r="E590" s="28" t="s">
        <v>26</v>
      </c>
      <c r="F590" s="29" t="s">
        <v>27</v>
      </c>
      <c r="G590" s="30" t="s">
        <v>28</v>
      </c>
      <c r="H590" s="31" t="s">
        <v>1176</v>
      </c>
      <c r="I590" s="29" t="s">
        <v>27</v>
      </c>
      <c r="J590" s="124"/>
      <c r="K590" s="124"/>
      <c r="L590" s="124"/>
      <c r="M590" s="125"/>
      <c r="N590"/>
      <c r="O590"/>
      <c r="P590"/>
      <c r="Q590"/>
      <c r="R590"/>
      <c r="S590"/>
      <c r="T590"/>
      <c r="U590"/>
      <c r="V590"/>
      <c r="W590"/>
      <c r="X590"/>
      <c r="Y590"/>
      <c r="AB590" s="126"/>
      <c r="AC590" s="127"/>
      <c r="AD590" s="35"/>
      <c r="AE590" s="32"/>
    </row>
    <row r="591" spans="1:31" s="24" customFormat="1" ht="18" customHeight="1">
      <c r="A591" s="26">
        <v>114642</v>
      </c>
      <c r="B591" s="26" t="s">
        <v>1128</v>
      </c>
      <c r="C591" s="84" t="s">
        <v>1202</v>
      </c>
      <c r="D591" s="116">
        <v>43343</v>
      </c>
      <c r="E591" s="28" t="s">
        <v>26</v>
      </c>
      <c r="F591" s="29" t="s">
        <v>27</v>
      </c>
      <c r="G591" s="30" t="s">
        <v>28</v>
      </c>
      <c r="H591" s="31" t="s">
        <v>1203</v>
      </c>
      <c r="I591" s="29" t="s">
        <v>27</v>
      </c>
      <c r="J591" s="55"/>
      <c r="K591" s="55"/>
      <c r="L591" s="55"/>
      <c r="M591" s="14"/>
      <c r="N591"/>
      <c r="O591"/>
      <c r="P591"/>
      <c r="Q591"/>
      <c r="R591"/>
      <c r="S591"/>
      <c r="T591"/>
      <c r="U591"/>
      <c r="V591"/>
      <c r="W591"/>
      <c r="X591"/>
      <c r="Y591"/>
      <c r="AB591" s="87"/>
      <c r="AC591" s="117"/>
      <c r="AD591" s="35"/>
      <c r="AE591" s="32"/>
    </row>
    <row r="592" spans="1:31" s="24" customFormat="1" ht="18" customHeight="1">
      <c r="A592" s="26">
        <v>114651</v>
      </c>
      <c r="B592" s="26" t="s">
        <v>1128</v>
      </c>
      <c r="C592" s="84" t="s">
        <v>1204</v>
      </c>
      <c r="D592" s="116">
        <v>26971</v>
      </c>
      <c r="E592" s="28" t="s">
        <v>26</v>
      </c>
      <c r="F592" s="29" t="s">
        <v>27</v>
      </c>
      <c r="G592" s="30" t="s">
        <v>72</v>
      </c>
      <c r="H592" s="31" t="s">
        <v>29</v>
      </c>
      <c r="I592" s="29" t="s">
        <v>29</v>
      </c>
      <c r="J592" s="55"/>
      <c r="K592" s="55"/>
      <c r="L592" s="55"/>
      <c r="M592" s="14"/>
      <c r="N592"/>
      <c r="O592"/>
      <c r="P592"/>
      <c r="Q592"/>
      <c r="R592"/>
      <c r="S592"/>
      <c r="T592"/>
      <c r="U592"/>
      <c r="V592"/>
      <c r="W592"/>
      <c r="X592"/>
      <c r="Y592"/>
      <c r="AB592" s="87"/>
      <c r="AC592" s="117"/>
      <c r="AD592" s="35"/>
      <c r="AE592" s="32"/>
    </row>
    <row r="593" spans="1:31" s="24" customFormat="1" ht="33" customHeight="1">
      <c r="A593" s="50">
        <v>120006</v>
      </c>
      <c r="B593" s="50" t="s">
        <v>1205</v>
      </c>
      <c r="C593" s="17" t="s">
        <v>1206</v>
      </c>
      <c r="D593" s="18">
        <v>6311271</v>
      </c>
      <c r="E593" s="19" t="s">
        <v>20</v>
      </c>
      <c r="F593" s="20" t="s">
        <v>1207</v>
      </c>
      <c r="G593" s="21"/>
      <c r="H593" s="20" t="s">
        <v>1208</v>
      </c>
      <c r="I593" s="20" t="s">
        <v>1209</v>
      </c>
      <c r="J593" s="22">
        <v>5</v>
      </c>
      <c r="K593" s="22">
        <v>2</v>
      </c>
      <c r="L593" s="22">
        <v>31</v>
      </c>
      <c r="M593" s="72"/>
      <c r="Y593"/>
      <c r="AB593" s="51"/>
      <c r="AC593" s="52"/>
      <c r="AD593" s="53"/>
      <c r="AE593" s="53"/>
    </row>
    <row r="594" spans="1:31" s="24" customFormat="1" ht="18" customHeight="1">
      <c r="A594" s="26">
        <v>121002</v>
      </c>
      <c r="B594" s="26" t="s">
        <v>1205</v>
      </c>
      <c r="C594" s="26" t="s">
        <v>1210</v>
      </c>
      <c r="D594" s="116">
        <v>986568</v>
      </c>
      <c r="E594" s="28" t="s">
        <v>26</v>
      </c>
      <c r="F594" s="29" t="s">
        <v>27</v>
      </c>
      <c r="G594" s="30" t="s">
        <v>98</v>
      </c>
      <c r="H594" s="31" t="s">
        <v>29</v>
      </c>
      <c r="I594" s="31" t="s">
        <v>27</v>
      </c>
      <c r="J594" s="55"/>
      <c r="K594" s="55"/>
      <c r="L594" s="55">
        <v>12</v>
      </c>
      <c r="M594" s="14"/>
      <c r="N594"/>
      <c r="O594"/>
      <c r="P594"/>
      <c r="Q594"/>
      <c r="R594"/>
      <c r="S594"/>
      <c r="T594"/>
      <c r="U594"/>
      <c r="V594"/>
      <c r="W594"/>
      <c r="X594"/>
      <c r="Y594"/>
      <c r="AB594" s="33"/>
      <c r="AC594" s="117"/>
      <c r="AD594" s="35"/>
      <c r="AE594" s="32"/>
    </row>
    <row r="595" spans="1:31" s="24" customFormat="1" ht="18" customHeight="1">
      <c r="A595" s="26">
        <v>122025</v>
      </c>
      <c r="B595" s="26" t="s">
        <v>1205</v>
      </c>
      <c r="C595" s="26" t="s">
        <v>1211</v>
      </c>
      <c r="D595" s="116">
        <v>53336</v>
      </c>
      <c r="E595" s="28" t="s">
        <v>26</v>
      </c>
      <c r="F595" s="29" t="s">
        <v>27</v>
      </c>
      <c r="G595" s="30" t="s">
        <v>28</v>
      </c>
      <c r="H595" s="31" t="s">
        <v>29</v>
      </c>
      <c r="I595" s="31" t="s">
        <v>27</v>
      </c>
      <c r="J595" s="55"/>
      <c r="K595" s="55">
        <v>1</v>
      </c>
      <c r="L595" s="55"/>
      <c r="M595" s="14"/>
      <c r="N595"/>
      <c r="O595"/>
      <c r="P595"/>
      <c r="Q595"/>
      <c r="R595"/>
      <c r="S595"/>
      <c r="T595"/>
      <c r="U595"/>
      <c r="V595"/>
      <c r="W595"/>
      <c r="X595"/>
      <c r="Y595"/>
      <c r="AB595" s="33"/>
      <c r="AC595" s="117"/>
      <c r="AD595" s="35"/>
      <c r="AE595" s="32"/>
    </row>
    <row r="596" spans="1:31" s="24" customFormat="1" ht="18" customHeight="1">
      <c r="A596" s="26">
        <v>122033</v>
      </c>
      <c r="B596" s="26" t="s">
        <v>1205</v>
      </c>
      <c r="C596" s="26" t="s">
        <v>1212</v>
      </c>
      <c r="D596" s="116">
        <v>497143</v>
      </c>
      <c r="E596" s="28" t="s">
        <v>26</v>
      </c>
      <c r="F596" s="29" t="s">
        <v>27</v>
      </c>
      <c r="G596" s="30" t="s">
        <v>28</v>
      </c>
      <c r="H596" s="31" t="s">
        <v>29</v>
      </c>
      <c r="I596" s="29" t="s">
        <v>27</v>
      </c>
      <c r="J596" s="55"/>
      <c r="K596" s="55"/>
      <c r="L596" s="55">
        <v>3</v>
      </c>
      <c r="M596" s="14"/>
      <c r="N596"/>
      <c r="O596"/>
      <c r="P596"/>
      <c r="Q596"/>
      <c r="R596"/>
      <c r="S596"/>
      <c r="T596"/>
      <c r="U596"/>
      <c r="V596"/>
      <c r="W596"/>
      <c r="X596"/>
      <c r="Y596"/>
      <c r="AB596" s="33"/>
      <c r="AC596" s="117"/>
      <c r="AD596" s="35"/>
      <c r="AE596" s="32"/>
    </row>
    <row r="597" spans="1:31" s="24" customFormat="1" ht="18" customHeight="1">
      <c r="A597" s="26">
        <v>122041</v>
      </c>
      <c r="B597" s="26" t="s">
        <v>1205</v>
      </c>
      <c r="C597" s="26" t="s">
        <v>1213</v>
      </c>
      <c r="D597" s="116">
        <v>650867</v>
      </c>
      <c r="E597" s="28" t="s">
        <v>26</v>
      </c>
      <c r="F597" s="29" t="s">
        <v>27</v>
      </c>
      <c r="G597" s="30" t="s">
        <v>40</v>
      </c>
      <c r="H597" s="31" t="s">
        <v>29</v>
      </c>
      <c r="I597" s="31" t="s">
        <v>27</v>
      </c>
      <c r="J597" s="55"/>
      <c r="K597" s="55">
        <v>1</v>
      </c>
      <c r="L597" s="55"/>
      <c r="M597" s="14"/>
      <c r="N597"/>
      <c r="O597"/>
      <c r="P597"/>
      <c r="Q597"/>
      <c r="R597"/>
      <c r="S597"/>
      <c r="T597"/>
      <c r="U597"/>
      <c r="V597"/>
      <c r="W597"/>
      <c r="X597"/>
      <c r="Y597"/>
      <c r="AB597" s="33"/>
      <c r="AC597" s="117"/>
      <c r="AD597" s="35"/>
      <c r="AE597" s="32"/>
    </row>
    <row r="598" spans="1:31" s="24" customFormat="1" ht="18" customHeight="1">
      <c r="A598" s="26">
        <v>122050</v>
      </c>
      <c r="B598" s="26" t="s">
        <v>1205</v>
      </c>
      <c r="C598" s="26" t="s">
        <v>1214</v>
      </c>
      <c r="D598" s="116">
        <v>43098</v>
      </c>
      <c r="E598" s="28" t="s">
        <v>26</v>
      </c>
      <c r="F598" s="29"/>
      <c r="G598" s="30"/>
      <c r="H598" s="31" t="s">
        <v>29</v>
      </c>
      <c r="I598" s="29"/>
      <c r="J598" s="55"/>
      <c r="K598" s="55"/>
      <c r="L598" s="55"/>
      <c r="M598" s="14"/>
      <c r="N598"/>
      <c r="O598"/>
      <c r="P598"/>
      <c r="Q598"/>
      <c r="R598"/>
      <c r="S598"/>
      <c r="T598"/>
      <c r="U598"/>
      <c r="V598"/>
      <c r="W598"/>
      <c r="X598"/>
      <c r="Y598"/>
      <c r="AB598" s="33"/>
      <c r="AC598" s="117"/>
      <c r="AD598" s="35"/>
      <c r="AE598" s="32"/>
    </row>
    <row r="599" spans="1:31" s="24" customFormat="1" ht="18" customHeight="1">
      <c r="A599" s="26">
        <v>122068</v>
      </c>
      <c r="B599" s="26" t="s">
        <v>1205</v>
      </c>
      <c r="C599" s="26" t="s">
        <v>1215</v>
      </c>
      <c r="D599" s="116">
        <v>136935</v>
      </c>
      <c r="E599" s="28" t="s">
        <v>26</v>
      </c>
      <c r="F599" s="29" t="s">
        <v>27</v>
      </c>
      <c r="G599" s="30" t="s">
        <v>72</v>
      </c>
      <c r="H599" s="31" t="s">
        <v>29</v>
      </c>
      <c r="I599" s="31" t="s">
        <v>29</v>
      </c>
      <c r="J599" s="55"/>
      <c r="K599" s="55"/>
      <c r="L599" s="55"/>
      <c r="M599" s="14"/>
      <c r="N599"/>
      <c r="O599"/>
      <c r="P599"/>
      <c r="Q599"/>
      <c r="R599"/>
      <c r="S599"/>
      <c r="T599"/>
      <c r="U599"/>
      <c r="V599"/>
      <c r="W599"/>
      <c r="X599"/>
      <c r="Y599"/>
      <c r="AB599" s="33"/>
      <c r="AC599" s="117"/>
      <c r="AD599" s="35"/>
      <c r="AE599" s="32"/>
    </row>
    <row r="600" spans="1:31" s="24" customFormat="1" ht="18" customHeight="1">
      <c r="A600" s="26">
        <v>122076</v>
      </c>
      <c r="B600" s="26" t="s">
        <v>1205</v>
      </c>
      <c r="C600" s="26" t="s">
        <v>1216</v>
      </c>
      <c r="D600" s="128">
        <v>501565</v>
      </c>
      <c r="E600" s="28" t="s">
        <v>26</v>
      </c>
      <c r="F600" s="29" t="s">
        <v>27</v>
      </c>
      <c r="G600" s="30" t="s">
        <v>35</v>
      </c>
      <c r="H600" s="31" t="s">
        <v>29</v>
      </c>
      <c r="I600" s="31" t="s">
        <v>29</v>
      </c>
      <c r="J600" s="55"/>
      <c r="K600" s="55"/>
      <c r="L600" s="55"/>
      <c r="M600" s="14"/>
      <c r="N600"/>
      <c r="O600"/>
      <c r="P600"/>
      <c r="Q600"/>
      <c r="R600"/>
      <c r="S600"/>
      <c r="T600"/>
      <c r="U600"/>
      <c r="V600"/>
      <c r="W600"/>
      <c r="X600"/>
      <c r="Y600"/>
      <c r="AB600" s="33"/>
      <c r="AC600" s="128"/>
      <c r="AD600" s="35"/>
      <c r="AE600" s="32"/>
    </row>
    <row r="601" spans="1:31" s="24" customFormat="1" ht="18" customHeight="1">
      <c r="A601" s="26">
        <v>122084</v>
      </c>
      <c r="B601" s="26" t="s">
        <v>1205</v>
      </c>
      <c r="C601" s="26" t="s">
        <v>1217</v>
      </c>
      <c r="D601" s="116">
        <v>153199</v>
      </c>
      <c r="E601" s="28" t="s">
        <v>26</v>
      </c>
      <c r="F601" s="29" t="s">
        <v>27</v>
      </c>
      <c r="G601" s="30" t="s">
        <v>28</v>
      </c>
      <c r="H601" s="31" t="s">
        <v>29</v>
      </c>
      <c r="I601" s="31" t="s">
        <v>27</v>
      </c>
      <c r="J601" s="55"/>
      <c r="K601" s="55"/>
      <c r="L601" s="55">
        <v>1</v>
      </c>
      <c r="M601" s="14"/>
      <c r="N601"/>
      <c r="O601"/>
      <c r="P601"/>
      <c r="Q601"/>
      <c r="R601"/>
      <c r="S601"/>
      <c r="T601"/>
      <c r="U601"/>
      <c r="V601"/>
      <c r="W601"/>
      <c r="X601"/>
      <c r="Y601"/>
      <c r="AB601" s="33"/>
      <c r="AC601" s="117"/>
      <c r="AD601" s="35"/>
      <c r="AE601" s="32"/>
    </row>
    <row r="602" spans="1:31" s="24" customFormat="1" ht="18" customHeight="1">
      <c r="A602" s="26">
        <v>122106</v>
      </c>
      <c r="B602" s="26" t="s">
        <v>1205</v>
      </c>
      <c r="C602" s="26" t="s">
        <v>1218</v>
      </c>
      <c r="D602" s="116">
        <v>85493</v>
      </c>
      <c r="E602" s="28" t="s">
        <v>26</v>
      </c>
      <c r="F602" s="29"/>
      <c r="G602" s="30"/>
      <c r="H602" s="31" t="s">
        <v>29</v>
      </c>
      <c r="I602" s="29"/>
      <c r="J602" s="55"/>
      <c r="K602" s="55"/>
      <c r="L602" s="55"/>
      <c r="M602" s="14"/>
      <c r="N602"/>
      <c r="O602"/>
      <c r="P602"/>
      <c r="Q602"/>
      <c r="R602"/>
      <c r="S602"/>
      <c r="T602"/>
      <c r="U602"/>
      <c r="V602"/>
      <c r="W602"/>
      <c r="X602"/>
      <c r="Y602"/>
      <c r="AB602" s="33"/>
      <c r="AC602" s="117"/>
      <c r="AD602" s="35"/>
      <c r="AE602" s="32"/>
    </row>
    <row r="603" spans="1:31" s="24" customFormat="1" ht="18" customHeight="1">
      <c r="A603" s="26">
        <v>122114</v>
      </c>
      <c r="B603" s="26" t="s">
        <v>1205</v>
      </c>
      <c r="C603" s="26" t="s">
        <v>1219</v>
      </c>
      <c r="D603" s="116">
        <v>133469</v>
      </c>
      <c r="E603" s="28" t="s">
        <v>26</v>
      </c>
      <c r="F603" s="29" t="s">
        <v>27</v>
      </c>
      <c r="G603" s="30" t="s">
        <v>98</v>
      </c>
      <c r="H603" s="31" t="s">
        <v>29</v>
      </c>
      <c r="I603" s="29" t="s">
        <v>29</v>
      </c>
      <c r="J603" s="55"/>
      <c r="K603" s="55"/>
      <c r="L603" s="55"/>
      <c r="M603" s="14"/>
      <c r="N603"/>
      <c r="O603"/>
      <c r="P603"/>
      <c r="Q603"/>
      <c r="R603"/>
      <c r="S603"/>
      <c r="T603"/>
      <c r="U603"/>
      <c r="V603"/>
      <c r="W603"/>
      <c r="X603"/>
      <c r="Y603"/>
      <c r="AB603" s="33"/>
      <c r="AC603" s="117"/>
      <c r="AD603" s="35"/>
      <c r="AE603" s="32"/>
    </row>
    <row r="604" spans="1:31" s="24" customFormat="1" ht="18" customHeight="1">
      <c r="A604" s="26">
        <v>122122</v>
      </c>
      <c r="B604" s="26" t="s">
        <v>1205</v>
      </c>
      <c r="C604" s="26" t="s">
        <v>1220</v>
      </c>
      <c r="D604" s="116">
        <v>168883</v>
      </c>
      <c r="E604" s="28" t="s">
        <v>26</v>
      </c>
      <c r="F604" s="29"/>
      <c r="G604" s="30"/>
      <c r="H604" s="31" t="s">
        <v>29</v>
      </c>
      <c r="I604" s="29" t="s">
        <v>29</v>
      </c>
      <c r="J604" s="55"/>
      <c r="K604" s="55"/>
      <c r="L604" s="55"/>
      <c r="M604" s="14"/>
      <c r="N604"/>
      <c r="O604"/>
      <c r="P604"/>
      <c r="Q604"/>
      <c r="R604"/>
      <c r="S604"/>
      <c r="T604"/>
      <c r="U604"/>
      <c r="V604"/>
      <c r="W604"/>
      <c r="X604"/>
      <c r="Y604"/>
      <c r="AB604" s="33"/>
      <c r="AC604" s="117"/>
      <c r="AD604" s="35"/>
      <c r="AE604" s="32"/>
    </row>
    <row r="605" spans="1:31" s="24" customFormat="1" ht="18" customHeight="1">
      <c r="A605" s="26">
        <v>122131</v>
      </c>
      <c r="B605" s="26" t="s">
        <v>1205</v>
      </c>
      <c r="C605" s="26" t="s">
        <v>1221</v>
      </c>
      <c r="D605" s="116">
        <v>56452</v>
      </c>
      <c r="E605" s="28" t="s">
        <v>26</v>
      </c>
      <c r="F605" s="29" t="s">
        <v>27</v>
      </c>
      <c r="G605" s="30" t="s">
        <v>131</v>
      </c>
      <c r="H605" s="31" t="s">
        <v>1222</v>
      </c>
      <c r="I605" s="31" t="s">
        <v>27</v>
      </c>
      <c r="J605" s="55"/>
      <c r="K605" s="55"/>
      <c r="L605" s="55">
        <v>1</v>
      </c>
      <c r="M605" s="14"/>
      <c r="N605"/>
      <c r="O605"/>
      <c r="P605"/>
      <c r="Q605"/>
      <c r="R605"/>
      <c r="S605"/>
      <c r="T605"/>
      <c r="U605"/>
      <c r="V605"/>
      <c r="W605"/>
      <c r="X605"/>
      <c r="Y605"/>
      <c r="AB605" s="33"/>
      <c r="AC605" s="117"/>
      <c r="AD605" s="35"/>
      <c r="AE605" s="32"/>
    </row>
    <row r="606" spans="1:31" s="24" customFormat="1" ht="18" customHeight="1">
      <c r="A606" s="26">
        <v>122157</v>
      </c>
      <c r="B606" s="26" t="s">
        <v>1205</v>
      </c>
      <c r="C606" s="26" t="s">
        <v>1223</v>
      </c>
      <c r="D606" s="116">
        <v>61368</v>
      </c>
      <c r="E606" s="28" t="s">
        <v>26</v>
      </c>
      <c r="F606" s="29" t="s">
        <v>27</v>
      </c>
      <c r="G606" s="30" t="s">
        <v>72</v>
      </c>
      <c r="H606" s="31" t="s">
        <v>29</v>
      </c>
      <c r="I606" s="31" t="s">
        <v>27</v>
      </c>
      <c r="J606" s="55"/>
      <c r="K606" s="55"/>
      <c r="L606" s="129">
        <v>3</v>
      </c>
      <c r="M606" s="14"/>
      <c r="N606"/>
      <c r="O606"/>
      <c r="P606"/>
      <c r="Q606"/>
      <c r="R606"/>
      <c r="S606"/>
      <c r="T606"/>
      <c r="U606"/>
      <c r="V606"/>
      <c r="W606"/>
      <c r="X606"/>
      <c r="Y606"/>
      <c r="AB606" s="33"/>
      <c r="AC606" s="117"/>
      <c r="AD606" s="35"/>
      <c r="AE606" s="32"/>
    </row>
    <row r="607" spans="1:31" s="24" customFormat="1" ht="18" customHeight="1">
      <c r="A607" s="26">
        <v>122165</v>
      </c>
      <c r="B607" s="26" t="s">
        <v>1205</v>
      </c>
      <c r="C607" s="26" t="s">
        <v>1224</v>
      </c>
      <c r="D607" s="116">
        <v>175158</v>
      </c>
      <c r="E607" s="28" t="s">
        <v>26</v>
      </c>
      <c r="F607" s="29" t="s">
        <v>27</v>
      </c>
      <c r="G607" s="30" t="s">
        <v>45</v>
      </c>
      <c r="H607" s="31" t="s">
        <v>29</v>
      </c>
      <c r="I607" s="31" t="s">
        <v>29</v>
      </c>
      <c r="J607" s="55"/>
      <c r="K607" s="55"/>
      <c r="L607" s="55"/>
      <c r="M607" s="14"/>
      <c r="N607"/>
      <c r="O607"/>
      <c r="P607"/>
      <c r="Q607"/>
      <c r="R607"/>
      <c r="S607"/>
      <c r="T607"/>
      <c r="U607"/>
      <c r="V607"/>
      <c r="W607"/>
      <c r="X607"/>
      <c r="Y607"/>
      <c r="AB607" s="33"/>
      <c r="AC607" s="117"/>
      <c r="AD607" s="35"/>
      <c r="AE607" s="32"/>
    </row>
    <row r="608" spans="1:31" s="24" customFormat="1" ht="18" customHeight="1">
      <c r="A608" s="26">
        <v>122173</v>
      </c>
      <c r="B608" s="26" t="s">
        <v>1205</v>
      </c>
      <c r="C608" s="26" t="s">
        <v>1225</v>
      </c>
      <c r="D608" s="116">
        <v>437726</v>
      </c>
      <c r="E608" s="28" t="s">
        <v>26</v>
      </c>
      <c r="F608" s="29" t="s">
        <v>27</v>
      </c>
      <c r="G608" s="30" t="s">
        <v>98</v>
      </c>
      <c r="H608" s="31" t="s">
        <v>29</v>
      </c>
      <c r="I608" s="29" t="s">
        <v>27</v>
      </c>
      <c r="J608" s="55">
        <v>1</v>
      </c>
      <c r="K608" s="55"/>
      <c r="L608" s="55"/>
      <c r="M608" s="14"/>
      <c r="N608"/>
      <c r="O608"/>
      <c r="P608"/>
      <c r="Q608"/>
      <c r="R608"/>
      <c r="S608"/>
      <c r="T608"/>
      <c r="U608"/>
      <c r="V608"/>
      <c r="W608"/>
      <c r="X608"/>
      <c r="Y608"/>
      <c r="AB608" s="33"/>
      <c r="AC608" s="117"/>
      <c r="AD608" s="35"/>
      <c r="AE608" s="32"/>
    </row>
    <row r="609" spans="1:31" s="24" customFormat="1" ht="18" customHeight="1">
      <c r="A609" s="26">
        <v>122173</v>
      </c>
      <c r="B609" s="26" t="s">
        <v>1205</v>
      </c>
      <c r="C609" s="26" t="s">
        <v>1225</v>
      </c>
      <c r="D609" s="116"/>
      <c r="E609" s="28" t="s">
        <v>26</v>
      </c>
      <c r="F609" s="29" t="s">
        <v>27</v>
      </c>
      <c r="G609" s="30" t="s">
        <v>98</v>
      </c>
      <c r="H609" s="31" t="s">
        <v>29</v>
      </c>
      <c r="I609" s="29" t="s">
        <v>27</v>
      </c>
      <c r="J609" s="55">
        <v>1</v>
      </c>
      <c r="K609" s="55"/>
      <c r="L609" s="55"/>
      <c r="M609" s="14"/>
      <c r="N609"/>
      <c r="O609"/>
      <c r="P609"/>
      <c r="Q609"/>
      <c r="R609"/>
      <c r="S609"/>
      <c r="T609"/>
      <c r="U609"/>
      <c r="V609"/>
      <c r="W609"/>
      <c r="X609"/>
      <c r="Y609"/>
      <c r="AB609" s="33"/>
      <c r="AC609" s="117"/>
      <c r="AD609" s="35"/>
      <c r="AE609" s="32"/>
    </row>
    <row r="610" spans="1:31" s="24" customFormat="1" ht="18" customHeight="1">
      <c r="A610" s="26">
        <v>122173</v>
      </c>
      <c r="B610" s="26" t="s">
        <v>1205</v>
      </c>
      <c r="C610" s="26" t="s">
        <v>1225</v>
      </c>
      <c r="D610" s="116"/>
      <c r="E610" s="28" t="s">
        <v>26</v>
      </c>
      <c r="F610" s="29" t="s">
        <v>27</v>
      </c>
      <c r="G610" s="30" t="s">
        <v>80</v>
      </c>
      <c r="H610" s="31" t="s">
        <v>29</v>
      </c>
      <c r="I610" s="29" t="s">
        <v>29</v>
      </c>
      <c r="J610" s="55"/>
      <c r="K610" s="55"/>
      <c r="L610" s="55"/>
      <c r="M610" s="14"/>
      <c r="N610"/>
      <c r="O610"/>
      <c r="P610"/>
      <c r="Q610"/>
      <c r="R610"/>
      <c r="S610"/>
      <c r="T610"/>
      <c r="U610"/>
      <c r="V610"/>
      <c r="W610"/>
      <c r="X610"/>
      <c r="Y610"/>
      <c r="AB610" s="33"/>
      <c r="AC610" s="117"/>
      <c r="AD610" s="35"/>
      <c r="AE610" s="32"/>
    </row>
    <row r="611" spans="1:31" s="24" customFormat="1" ht="18" customHeight="1">
      <c r="A611" s="26">
        <v>122173</v>
      </c>
      <c r="B611" s="26" t="s">
        <v>1205</v>
      </c>
      <c r="C611" s="26" t="s">
        <v>1225</v>
      </c>
      <c r="D611" s="116"/>
      <c r="E611" s="28" t="s">
        <v>26</v>
      </c>
      <c r="F611" s="29" t="s">
        <v>27</v>
      </c>
      <c r="G611" s="30" t="s">
        <v>40</v>
      </c>
      <c r="H611" s="31" t="s">
        <v>29</v>
      </c>
      <c r="I611" s="29" t="s">
        <v>29</v>
      </c>
      <c r="J611" s="55"/>
      <c r="K611" s="55"/>
      <c r="L611" s="55"/>
      <c r="M611" s="14"/>
      <c r="N611"/>
      <c r="O611"/>
      <c r="P611"/>
      <c r="Q611"/>
      <c r="R611"/>
      <c r="S611"/>
      <c r="T611"/>
      <c r="U611"/>
      <c r="V611"/>
      <c r="W611"/>
      <c r="X611"/>
      <c r="Y611"/>
      <c r="AB611" s="33"/>
      <c r="AC611" s="117"/>
      <c r="AD611" s="35"/>
      <c r="AE611" s="32"/>
    </row>
    <row r="612" spans="1:31" s="24" customFormat="1" ht="18" customHeight="1">
      <c r="A612" s="26">
        <v>122181</v>
      </c>
      <c r="B612" s="26" t="s">
        <v>1205</v>
      </c>
      <c r="C612" s="26" t="s">
        <v>1226</v>
      </c>
      <c r="D612" s="116">
        <v>14992</v>
      </c>
      <c r="E612" s="28" t="s">
        <v>26</v>
      </c>
      <c r="F612" s="29"/>
      <c r="G612" s="30"/>
      <c r="H612" s="31" t="s">
        <v>29</v>
      </c>
      <c r="I612" s="31"/>
      <c r="J612" s="55"/>
      <c r="K612" s="55"/>
      <c r="L612" s="55"/>
      <c r="M612" s="14"/>
      <c r="N612"/>
      <c r="O612"/>
      <c r="P612"/>
      <c r="Q612"/>
      <c r="R612"/>
      <c r="S612"/>
      <c r="T612"/>
      <c r="U612"/>
      <c r="V612"/>
      <c r="W612"/>
      <c r="X612"/>
      <c r="Y612"/>
      <c r="AB612" s="33"/>
      <c r="AC612" s="117"/>
      <c r="AD612" s="35"/>
      <c r="AE612" s="32"/>
    </row>
    <row r="613" spans="1:31" s="24" customFormat="1" ht="18" customHeight="1">
      <c r="A613" s="26">
        <v>122190</v>
      </c>
      <c r="B613" s="26" t="s">
        <v>1205</v>
      </c>
      <c r="C613" s="26" t="s">
        <v>1227</v>
      </c>
      <c r="D613" s="116">
        <v>265992</v>
      </c>
      <c r="E613" s="28" t="s">
        <v>26</v>
      </c>
      <c r="F613" s="29" t="s">
        <v>27</v>
      </c>
      <c r="G613" s="30" t="s">
        <v>28</v>
      </c>
      <c r="H613" s="31" t="s">
        <v>29</v>
      </c>
      <c r="I613" s="31" t="s">
        <v>27</v>
      </c>
      <c r="J613" s="55"/>
      <c r="K613" s="55"/>
      <c r="L613" s="55">
        <v>1</v>
      </c>
      <c r="M613" s="14"/>
      <c r="N613"/>
      <c r="O613"/>
      <c r="P613"/>
      <c r="Q613"/>
      <c r="R613"/>
      <c r="S613"/>
      <c r="T613"/>
      <c r="U613"/>
      <c r="V613"/>
      <c r="W613"/>
      <c r="X613"/>
      <c r="Y613"/>
      <c r="AB613" s="33"/>
      <c r="AC613" s="117"/>
      <c r="AD613" s="35"/>
      <c r="AE613" s="32"/>
    </row>
    <row r="614" spans="1:31" s="24" customFormat="1" ht="18" customHeight="1">
      <c r="A614" s="26">
        <v>122203</v>
      </c>
      <c r="B614" s="26" t="s">
        <v>1205</v>
      </c>
      <c r="C614" s="26" t="s">
        <v>1228</v>
      </c>
      <c r="D614" s="116">
        <v>214416</v>
      </c>
      <c r="E614" s="28" t="s">
        <v>26</v>
      </c>
      <c r="F614" s="29" t="s">
        <v>27</v>
      </c>
      <c r="G614" s="30" t="s">
        <v>35</v>
      </c>
      <c r="H614" s="31" t="s">
        <v>29</v>
      </c>
      <c r="I614" s="31" t="s">
        <v>29</v>
      </c>
      <c r="J614" s="55"/>
      <c r="K614" s="55"/>
      <c r="L614" s="55"/>
      <c r="M614" s="14"/>
      <c r="N614"/>
      <c r="O614"/>
      <c r="P614"/>
      <c r="Q614"/>
      <c r="R614"/>
      <c r="S614"/>
      <c r="T614"/>
      <c r="U614"/>
      <c r="V614"/>
      <c r="W614"/>
      <c r="X614"/>
      <c r="Y614"/>
      <c r="AB614" s="33"/>
      <c r="AC614" s="117"/>
      <c r="AD614" s="35"/>
      <c r="AE614" s="32"/>
    </row>
    <row r="615" spans="1:31" s="24" customFormat="1" ht="18" customHeight="1">
      <c r="A615" s="26">
        <v>122211</v>
      </c>
      <c r="B615" s="26" t="s">
        <v>1205</v>
      </c>
      <c r="C615" s="26" t="s">
        <v>1229</v>
      </c>
      <c r="D615" s="116">
        <v>207745</v>
      </c>
      <c r="E615" s="28" t="s">
        <v>26</v>
      </c>
      <c r="F615" s="29" t="s">
        <v>27</v>
      </c>
      <c r="G615" s="30" t="s">
        <v>72</v>
      </c>
      <c r="H615" s="31" t="s">
        <v>29</v>
      </c>
      <c r="I615" s="31" t="s">
        <v>27</v>
      </c>
      <c r="J615" s="55"/>
      <c r="K615" s="55"/>
      <c r="L615" s="55">
        <v>1</v>
      </c>
      <c r="M615" s="14"/>
      <c r="N615"/>
      <c r="O615"/>
      <c r="P615"/>
      <c r="Q615"/>
      <c r="R615"/>
      <c r="S615"/>
      <c r="T615"/>
      <c r="U615"/>
      <c r="V615"/>
      <c r="W615"/>
      <c r="X615"/>
      <c r="Y615"/>
      <c r="AB615" s="33"/>
      <c r="AC615" s="117"/>
      <c r="AD615" s="35"/>
      <c r="AE615" s="32"/>
    </row>
    <row r="616" spans="1:31" s="24" customFormat="1" ht="18" customHeight="1">
      <c r="A616" s="26">
        <v>122220</v>
      </c>
      <c r="B616" s="26" t="s">
        <v>1205</v>
      </c>
      <c r="C616" s="26" t="s">
        <v>1230</v>
      </c>
      <c r="D616" s="116">
        <v>131675</v>
      </c>
      <c r="E616" s="28" t="s">
        <v>26</v>
      </c>
      <c r="F616" s="29" t="s">
        <v>27</v>
      </c>
      <c r="G616" s="30" t="s">
        <v>80</v>
      </c>
      <c r="H616" s="31" t="s">
        <v>29</v>
      </c>
      <c r="I616" s="31" t="s">
        <v>29</v>
      </c>
      <c r="J616" s="55"/>
      <c r="K616" s="55"/>
      <c r="L616" s="55"/>
      <c r="M616" s="14"/>
      <c r="N616"/>
      <c r="O616"/>
      <c r="P616"/>
      <c r="Q616"/>
      <c r="R616"/>
      <c r="S616"/>
      <c r="T616"/>
      <c r="U616"/>
      <c r="V616"/>
      <c r="W616"/>
      <c r="X616"/>
      <c r="Y616"/>
      <c r="AB616" s="33"/>
      <c r="AC616" s="117"/>
      <c r="AD616" s="35"/>
      <c r="AE616" s="32"/>
    </row>
    <row r="617" spans="1:31" s="24" customFormat="1" ht="18" customHeight="1">
      <c r="A617" s="26">
        <v>122238</v>
      </c>
      <c r="B617" s="26" t="s">
        <v>1205</v>
      </c>
      <c r="C617" s="26" t="s">
        <v>1231</v>
      </c>
      <c r="D617" s="116">
        <v>29627</v>
      </c>
      <c r="E617" s="28" t="s">
        <v>26</v>
      </c>
      <c r="F617" s="29"/>
      <c r="G617" s="30"/>
      <c r="H617" s="31" t="s">
        <v>29</v>
      </c>
      <c r="I617" s="29"/>
      <c r="J617" s="55"/>
      <c r="K617" s="55"/>
      <c r="L617" s="55"/>
      <c r="M617" s="14"/>
      <c r="N617"/>
      <c r="O617"/>
      <c r="P617"/>
      <c r="Q617"/>
      <c r="R617"/>
      <c r="S617"/>
      <c r="T617"/>
      <c r="U617"/>
      <c r="V617"/>
      <c r="W617"/>
      <c r="X617"/>
      <c r="Y617"/>
      <c r="AB617" s="33"/>
      <c r="AC617" s="117"/>
      <c r="AD617" s="35"/>
      <c r="AE617" s="32"/>
    </row>
    <row r="618" spans="1:31" s="24" customFormat="1" ht="18" customHeight="1">
      <c r="A618" s="26">
        <v>122246</v>
      </c>
      <c r="B618" s="26" t="s">
        <v>1205</v>
      </c>
      <c r="C618" s="26" t="s">
        <v>1232</v>
      </c>
      <c r="D618" s="116">
        <v>109825</v>
      </c>
      <c r="E618" s="28" t="s">
        <v>26</v>
      </c>
      <c r="F618" s="29" t="s">
        <v>27</v>
      </c>
      <c r="G618" s="30" t="s">
        <v>35</v>
      </c>
      <c r="H618" s="31" t="s">
        <v>29</v>
      </c>
      <c r="I618" s="31" t="s">
        <v>27</v>
      </c>
      <c r="J618" s="55"/>
      <c r="K618" s="55"/>
      <c r="L618" s="55">
        <v>2</v>
      </c>
      <c r="M618" s="14"/>
      <c r="N618"/>
      <c r="O618"/>
      <c r="P618"/>
      <c r="Q618"/>
      <c r="R618"/>
      <c r="S618"/>
      <c r="T618"/>
      <c r="U618"/>
      <c r="V618"/>
      <c r="W618"/>
      <c r="X618"/>
      <c r="Y618"/>
      <c r="AB618" s="33"/>
      <c r="AC618" s="117"/>
      <c r="AD618" s="35"/>
      <c r="AE618" s="32"/>
    </row>
    <row r="619" spans="1:31" s="24" customFormat="1" ht="18" customHeight="1">
      <c r="A619" s="26">
        <v>122254</v>
      </c>
      <c r="B619" s="26" t="s">
        <v>1205</v>
      </c>
      <c r="C619" s="26" t="s">
        <v>1233</v>
      </c>
      <c r="D619" s="116">
        <v>79032</v>
      </c>
      <c r="E619" s="28" t="s">
        <v>26</v>
      </c>
      <c r="F619" s="29" t="s">
        <v>27</v>
      </c>
      <c r="G619" s="30" t="s">
        <v>45</v>
      </c>
      <c r="H619" s="31" t="s">
        <v>29</v>
      </c>
      <c r="I619" s="31" t="s">
        <v>27</v>
      </c>
      <c r="J619" s="55"/>
      <c r="K619" s="55"/>
      <c r="L619" s="55">
        <v>1</v>
      </c>
      <c r="M619" s="14"/>
      <c r="N619"/>
      <c r="O619"/>
      <c r="P619"/>
      <c r="Q619"/>
      <c r="R619"/>
      <c r="S619"/>
      <c r="T619"/>
      <c r="U619"/>
      <c r="V619"/>
      <c r="W619"/>
      <c r="X619"/>
      <c r="Y619"/>
      <c r="AB619" s="33"/>
      <c r="AC619" s="117"/>
      <c r="AD619" s="35"/>
      <c r="AE619" s="32"/>
    </row>
    <row r="620" spans="1:31" s="24" customFormat="1" ht="18" customHeight="1">
      <c r="A620" s="26">
        <v>122262</v>
      </c>
      <c r="B620" s="26" t="s">
        <v>1205</v>
      </c>
      <c r="C620" s="26" t="s">
        <v>1234</v>
      </c>
      <c r="D620" s="116">
        <v>39989</v>
      </c>
      <c r="E620" s="28" t="s">
        <v>26</v>
      </c>
      <c r="F620" s="29" t="s">
        <v>27</v>
      </c>
      <c r="G620" s="30" t="s">
        <v>72</v>
      </c>
      <c r="H620" s="31" t="s">
        <v>29</v>
      </c>
      <c r="I620" s="31" t="s">
        <v>27</v>
      </c>
      <c r="J620" s="55">
        <v>1</v>
      </c>
      <c r="K620" s="55"/>
      <c r="L620" s="55"/>
      <c r="M620" s="14"/>
      <c r="N620"/>
      <c r="O620"/>
      <c r="P620"/>
      <c r="Q620"/>
      <c r="R620"/>
      <c r="S620"/>
      <c r="T620"/>
      <c r="U620"/>
      <c r="V620"/>
      <c r="W620"/>
      <c r="X620"/>
      <c r="Y620"/>
      <c r="AB620" s="33"/>
      <c r="AC620" s="117"/>
      <c r="AD620" s="35"/>
      <c r="AE620" s="32"/>
    </row>
    <row r="621" spans="1:31" s="24" customFormat="1" ht="18" customHeight="1">
      <c r="A621" s="26">
        <v>122271</v>
      </c>
      <c r="B621" s="26" t="s">
        <v>1205</v>
      </c>
      <c r="C621" s="26" t="s">
        <v>1235</v>
      </c>
      <c r="D621" s="116">
        <v>172311</v>
      </c>
      <c r="E621" s="28" t="s">
        <v>26</v>
      </c>
      <c r="F621" s="29" t="s">
        <v>27</v>
      </c>
      <c r="G621" s="30" t="s">
        <v>28</v>
      </c>
      <c r="H621" s="31" t="s">
        <v>29</v>
      </c>
      <c r="I621" s="29" t="s">
        <v>29</v>
      </c>
      <c r="J621" s="55"/>
      <c r="K621" s="55"/>
      <c r="L621" s="55"/>
      <c r="M621" s="14"/>
      <c r="N621"/>
      <c r="O621"/>
      <c r="P621"/>
      <c r="Q621"/>
      <c r="R621"/>
      <c r="S621"/>
      <c r="T621"/>
      <c r="U621"/>
      <c r="V621"/>
      <c r="W621"/>
      <c r="X621"/>
      <c r="Y621"/>
      <c r="AB621" s="33"/>
      <c r="AC621" s="117"/>
      <c r="AD621" s="35"/>
      <c r="AE621" s="32"/>
    </row>
    <row r="622" spans="1:31" s="24" customFormat="1" ht="18" customHeight="1">
      <c r="A622" s="26">
        <v>122289</v>
      </c>
      <c r="B622" s="26" t="s">
        <v>1205</v>
      </c>
      <c r="C622" s="26" t="s">
        <v>1236</v>
      </c>
      <c r="D622" s="116">
        <v>96460</v>
      </c>
      <c r="E622" s="28" t="s">
        <v>26</v>
      </c>
      <c r="F622" s="29" t="s">
        <v>27</v>
      </c>
      <c r="G622" s="30" t="s">
        <v>45</v>
      </c>
      <c r="H622" s="31" t="s">
        <v>29</v>
      </c>
      <c r="I622" s="31" t="s">
        <v>27</v>
      </c>
      <c r="J622" s="55"/>
      <c r="K622" s="55"/>
      <c r="L622" s="55">
        <v>2</v>
      </c>
      <c r="M622" s="14"/>
      <c r="N622"/>
      <c r="O622"/>
      <c r="P622"/>
      <c r="Q622"/>
      <c r="R622"/>
      <c r="S622"/>
      <c r="T622"/>
      <c r="U622"/>
      <c r="V622"/>
      <c r="W622"/>
      <c r="X622"/>
      <c r="Y622"/>
      <c r="AB622" s="33"/>
      <c r="AC622" s="117"/>
      <c r="AD622" s="35"/>
      <c r="AE622" s="32"/>
    </row>
    <row r="623" spans="1:31" s="24" customFormat="1" ht="18" customHeight="1">
      <c r="A623" s="26">
        <v>122297</v>
      </c>
      <c r="B623" s="26" t="s">
        <v>1205</v>
      </c>
      <c r="C623" s="26" t="s">
        <v>1237</v>
      </c>
      <c r="D623" s="116">
        <v>65980</v>
      </c>
      <c r="E623" s="28" t="s">
        <v>26</v>
      </c>
      <c r="F623" s="29" t="s">
        <v>27</v>
      </c>
      <c r="G623" s="30" t="s">
        <v>45</v>
      </c>
      <c r="H623" s="31" t="s">
        <v>29</v>
      </c>
      <c r="I623" s="29" t="s">
        <v>29</v>
      </c>
      <c r="J623" s="55"/>
      <c r="K623" s="55"/>
      <c r="L623" s="55"/>
      <c r="M623" s="14"/>
      <c r="N623"/>
      <c r="O623"/>
      <c r="P623"/>
      <c r="Q623"/>
      <c r="R623"/>
      <c r="S623"/>
      <c r="T623"/>
      <c r="U623"/>
      <c r="V623"/>
      <c r="W623"/>
      <c r="X623"/>
      <c r="Y623"/>
      <c r="AB623" s="33"/>
      <c r="AC623" s="117"/>
      <c r="AD623" s="35"/>
      <c r="AE623" s="32"/>
    </row>
    <row r="624" spans="1:31" s="24" customFormat="1" ht="18" customHeight="1">
      <c r="A624" s="26">
        <v>122301</v>
      </c>
      <c r="B624" s="26" t="s">
        <v>1205</v>
      </c>
      <c r="C624" s="26" t="s">
        <v>1238</v>
      </c>
      <c r="D624" s="116">
        <v>66471</v>
      </c>
      <c r="E624" s="28" t="s">
        <v>26</v>
      </c>
      <c r="F624" s="29" t="s">
        <v>27</v>
      </c>
      <c r="G624" s="30" t="s">
        <v>28</v>
      </c>
      <c r="H624" s="31" t="s">
        <v>29</v>
      </c>
      <c r="I624" s="31" t="s">
        <v>29</v>
      </c>
      <c r="J624" s="55"/>
      <c r="K624" s="55"/>
      <c r="L624" s="55"/>
      <c r="M624" s="14"/>
      <c r="N624"/>
      <c r="O624"/>
      <c r="P624"/>
      <c r="Q624"/>
      <c r="R624"/>
      <c r="S624"/>
      <c r="T624"/>
      <c r="U624"/>
      <c r="V624"/>
      <c r="W624"/>
      <c r="X624"/>
      <c r="Y624"/>
      <c r="AB624" s="33"/>
      <c r="AC624" s="117"/>
      <c r="AD624" s="35"/>
      <c r="AE624" s="32"/>
    </row>
    <row r="625" spans="1:31" s="24" customFormat="1" ht="18" customHeight="1">
      <c r="A625" s="26">
        <v>122319</v>
      </c>
      <c r="B625" s="26" t="s">
        <v>1205</v>
      </c>
      <c r="C625" s="26" t="s">
        <v>1239</v>
      </c>
      <c r="D625" s="116">
        <v>111891</v>
      </c>
      <c r="E625" s="28" t="s">
        <v>26</v>
      </c>
      <c r="F625" s="29" t="s">
        <v>27</v>
      </c>
      <c r="G625" s="30" t="s">
        <v>98</v>
      </c>
      <c r="H625" s="31" t="s">
        <v>1240</v>
      </c>
      <c r="I625" s="31" t="s">
        <v>27</v>
      </c>
      <c r="J625" s="55">
        <v>2</v>
      </c>
      <c r="K625" s="55"/>
      <c r="L625" s="55"/>
      <c r="M625" s="14"/>
      <c r="N625"/>
      <c r="O625"/>
      <c r="P625"/>
      <c r="Q625"/>
      <c r="R625"/>
      <c r="S625"/>
      <c r="T625"/>
      <c r="U625"/>
      <c r="V625"/>
      <c r="W625"/>
      <c r="X625"/>
      <c r="Y625"/>
      <c r="AB625" s="33"/>
      <c r="AC625" s="117"/>
      <c r="AD625" s="35"/>
      <c r="AE625" s="32"/>
    </row>
    <row r="626" spans="1:31" s="24" customFormat="1" ht="18" customHeight="1">
      <c r="A626" s="26">
        <v>122327</v>
      </c>
      <c r="B626" s="26" t="s">
        <v>1205</v>
      </c>
      <c r="C626" s="26" t="s">
        <v>1241</v>
      </c>
      <c r="D626" s="130">
        <v>61852</v>
      </c>
      <c r="E626" s="28" t="s">
        <v>26</v>
      </c>
      <c r="F626" s="29" t="s">
        <v>27</v>
      </c>
      <c r="G626" s="30" t="s">
        <v>40</v>
      </c>
      <c r="H626" s="31" t="s">
        <v>29</v>
      </c>
      <c r="I626" s="31" t="s">
        <v>27</v>
      </c>
      <c r="J626" s="55"/>
      <c r="K626" s="55"/>
      <c r="L626" s="55">
        <v>1</v>
      </c>
      <c r="M626" s="14"/>
      <c r="N626"/>
      <c r="O626"/>
      <c r="P626"/>
      <c r="Q626"/>
      <c r="R626"/>
      <c r="S626"/>
      <c r="T626"/>
      <c r="U626"/>
      <c r="V626"/>
      <c r="W626"/>
      <c r="X626"/>
      <c r="Y626"/>
      <c r="AB626" s="33"/>
      <c r="AC626" s="131"/>
      <c r="AD626" s="35"/>
      <c r="AE626" s="32"/>
    </row>
    <row r="627" spans="1:31" s="24" customFormat="1" ht="18" customHeight="1">
      <c r="A627" s="26">
        <v>122335</v>
      </c>
      <c r="B627" s="26" t="s">
        <v>1205</v>
      </c>
      <c r="C627" s="26" t="s">
        <v>1242</v>
      </c>
      <c r="D627" s="116">
        <v>49770</v>
      </c>
      <c r="E627" s="28" t="s">
        <v>26</v>
      </c>
      <c r="F627" s="29" t="s">
        <v>27</v>
      </c>
      <c r="G627" s="30" t="s">
        <v>35</v>
      </c>
      <c r="H627" s="31" t="s">
        <v>29</v>
      </c>
      <c r="I627" s="31" t="s">
        <v>27</v>
      </c>
      <c r="J627" s="55"/>
      <c r="K627" s="55"/>
      <c r="L627" s="55">
        <v>1</v>
      </c>
      <c r="M627" s="14"/>
      <c r="N627"/>
      <c r="O627"/>
      <c r="P627"/>
      <c r="Q627"/>
      <c r="R627"/>
      <c r="S627"/>
      <c r="T627"/>
      <c r="U627"/>
      <c r="V627"/>
      <c r="W627"/>
      <c r="X627"/>
      <c r="Y627"/>
      <c r="AB627" s="33"/>
      <c r="AC627" s="117"/>
      <c r="AD627" s="35"/>
      <c r="AE627" s="32"/>
    </row>
    <row r="628" spans="1:31" s="24" customFormat="1" ht="18" customHeight="1">
      <c r="A628" s="26">
        <v>122343</v>
      </c>
      <c r="B628" s="26" t="s">
        <v>1205</v>
      </c>
      <c r="C628" s="26" t="s">
        <v>1243</v>
      </c>
      <c r="D628" s="116">
        <v>33661</v>
      </c>
      <c r="E628" s="28" t="s">
        <v>26</v>
      </c>
      <c r="F628" s="29"/>
      <c r="G628" s="30"/>
      <c r="H628" s="31" t="s">
        <v>29</v>
      </c>
      <c r="I628" s="31"/>
      <c r="J628" s="55"/>
      <c r="K628" s="55"/>
      <c r="L628" s="55"/>
      <c r="M628" s="14"/>
      <c r="N628"/>
      <c r="O628"/>
      <c r="P628"/>
      <c r="Q628"/>
      <c r="R628"/>
      <c r="S628"/>
      <c r="T628"/>
      <c r="U628"/>
      <c r="V628"/>
      <c r="W628"/>
      <c r="X628"/>
      <c r="Y628"/>
      <c r="AB628" s="33"/>
      <c r="AC628" s="117"/>
      <c r="AD628" s="35"/>
      <c r="AE628" s="32"/>
    </row>
    <row r="629" spans="1:31" s="24" customFormat="1" ht="18" customHeight="1">
      <c r="A629" s="26">
        <v>122351</v>
      </c>
      <c r="B629" s="26" t="s">
        <v>1205</v>
      </c>
      <c r="C629" s="26" t="s">
        <v>1244</v>
      </c>
      <c r="D629" s="116">
        <v>32873</v>
      </c>
      <c r="E629" s="28" t="s">
        <v>26</v>
      </c>
      <c r="F629" s="29" t="s">
        <v>27</v>
      </c>
      <c r="G629" s="30" t="s">
        <v>131</v>
      </c>
      <c r="H629" s="31" t="s">
        <v>29</v>
      </c>
      <c r="I629" s="31" t="s">
        <v>27</v>
      </c>
      <c r="J629" s="55"/>
      <c r="K629" s="55"/>
      <c r="L629" s="55">
        <v>1</v>
      </c>
      <c r="M629" s="14"/>
      <c r="N629"/>
      <c r="O629"/>
      <c r="P629"/>
      <c r="Q629"/>
      <c r="R629"/>
      <c r="S629"/>
      <c r="T629"/>
      <c r="U629"/>
      <c r="V629"/>
      <c r="W629"/>
      <c r="X629"/>
      <c r="Y629"/>
      <c r="AB629" s="33"/>
      <c r="AC629" s="117"/>
      <c r="AD629" s="35"/>
      <c r="AE629" s="32"/>
    </row>
    <row r="630" spans="1:31" s="24" customFormat="1" ht="18" customHeight="1">
      <c r="A630" s="26">
        <v>122360</v>
      </c>
      <c r="B630" s="26" t="s">
        <v>1205</v>
      </c>
      <c r="C630" s="26" t="s">
        <v>1245</v>
      </c>
      <c r="D630" s="116">
        <v>68975</v>
      </c>
      <c r="E630" s="28" t="s">
        <v>26</v>
      </c>
      <c r="F630" s="29" t="s">
        <v>27</v>
      </c>
      <c r="G630" s="30" t="s">
        <v>28</v>
      </c>
      <c r="H630" s="31" t="s">
        <v>1246</v>
      </c>
      <c r="I630" s="31" t="s">
        <v>29</v>
      </c>
      <c r="J630" s="55"/>
      <c r="K630" s="55"/>
      <c r="L630" s="55"/>
      <c r="M630" s="14"/>
      <c r="N630"/>
      <c r="O630"/>
      <c r="P630"/>
      <c r="Q630"/>
      <c r="R630"/>
      <c r="S630"/>
      <c r="T630"/>
      <c r="U630"/>
      <c r="V630"/>
      <c r="W630"/>
      <c r="X630"/>
      <c r="Y630"/>
      <c r="AB630" s="33"/>
      <c r="AC630" s="117"/>
      <c r="AD630" s="35"/>
      <c r="AE630" s="32"/>
    </row>
    <row r="631" spans="1:31" s="24" customFormat="1" ht="18" customHeight="1">
      <c r="A631" s="26">
        <v>122378</v>
      </c>
      <c r="B631" s="26" t="s">
        <v>1205</v>
      </c>
      <c r="C631" s="26" t="s">
        <v>1247</v>
      </c>
      <c r="D631" s="116">
        <v>45131</v>
      </c>
      <c r="E631" s="28" t="s">
        <v>26</v>
      </c>
      <c r="F631" s="29" t="s">
        <v>27</v>
      </c>
      <c r="G631" s="30" t="s">
        <v>131</v>
      </c>
      <c r="H631" s="31" t="s">
        <v>1222</v>
      </c>
      <c r="I631" s="31" t="s">
        <v>27</v>
      </c>
      <c r="J631" s="55"/>
      <c r="K631" s="55"/>
      <c r="L631" s="55"/>
      <c r="M631" s="14"/>
      <c r="N631"/>
      <c r="O631"/>
      <c r="P631"/>
      <c r="Q631"/>
      <c r="R631"/>
      <c r="S631"/>
      <c r="T631"/>
      <c r="U631"/>
      <c r="V631"/>
      <c r="W631"/>
      <c r="X631"/>
      <c r="Y631"/>
      <c r="AB631" s="33"/>
      <c r="AC631" s="117"/>
      <c r="AD631" s="35"/>
      <c r="AE631" s="32"/>
    </row>
    <row r="632" spans="1:31" s="24" customFormat="1" ht="18" customHeight="1">
      <c r="A632" s="26">
        <v>122386</v>
      </c>
      <c r="B632" s="26" t="s">
        <v>1205</v>
      </c>
      <c r="C632" s="26" t="s">
        <v>1248</v>
      </c>
      <c r="D632" s="116">
        <v>34378</v>
      </c>
      <c r="E632" s="28" t="s">
        <v>26</v>
      </c>
      <c r="F632" s="29"/>
      <c r="G632" s="30"/>
      <c r="H632" s="31" t="s">
        <v>29</v>
      </c>
      <c r="I632" s="31"/>
      <c r="J632" s="55"/>
      <c r="K632" s="55"/>
      <c r="L632" s="55"/>
      <c r="M632" s="14"/>
      <c r="N632"/>
      <c r="O632"/>
      <c r="P632"/>
      <c r="Q632"/>
      <c r="R632"/>
      <c r="S632"/>
      <c r="T632"/>
      <c r="U632"/>
      <c r="V632"/>
      <c r="W632"/>
      <c r="X632"/>
      <c r="Y632"/>
      <c r="AB632" s="33"/>
      <c r="AC632" s="117"/>
      <c r="AD632" s="35"/>
      <c r="AE632" s="32"/>
    </row>
    <row r="633" spans="1:31" s="24" customFormat="1" ht="18" customHeight="1">
      <c r="A633" s="26">
        <v>122394</v>
      </c>
      <c r="B633" s="26" t="s">
        <v>1205</v>
      </c>
      <c r="C633" s="26" t="s">
        <v>1249</v>
      </c>
      <c r="D633" s="116">
        <v>47328</v>
      </c>
      <c r="E633" s="28" t="s">
        <v>26</v>
      </c>
      <c r="F633" s="29" t="s">
        <v>27</v>
      </c>
      <c r="G633" s="30" t="s">
        <v>131</v>
      </c>
      <c r="H633" s="31" t="s">
        <v>1222</v>
      </c>
      <c r="I633" s="31" t="s">
        <v>27</v>
      </c>
      <c r="J633" s="55"/>
      <c r="K633" s="55"/>
      <c r="L633" s="55"/>
      <c r="M633" s="14"/>
      <c r="N633"/>
      <c r="O633"/>
      <c r="P633"/>
      <c r="Q633"/>
      <c r="R633"/>
      <c r="S633"/>
      <c r="T633"/>
      <c r="U633"/>
      <c r="V633"/>
      <c r="W633"/>
      <c r="X633"/>
      <c r="Y633"/>
      <c r="AB633" s="33"/>
      <c r="AC633" s="117"/>
      <c r="AD633" s="35"/>
      <c r="AE633" s="32"/>
    </row>
    <row r="634" spans="1:31" s="24" customFormat="1" ht="18" customHeight="1">
      <c r="A634" s="26">
        <v>123226</v>
      </c>
      <c r="B634" s="26" t="s">
        <v>1205</v>
      </c>
      <c r="C634" s="26" t="s">
        <v>1250</v>
      </c>
      <c r="D634" s="116">
        <v>20169</v>
      </c>
      <c r="E634" s="28" t="s">
        <v>26</v>
      </c>
      <c r="F634" s="29" t="s">
        <v>27</v>
      </c>
      <c r="G634" s="30" t="s">
        <v>98</v>
      </c>
      <c r="H634" s="31" t="s">
        <v>1240</v>
      </c>
      <c r="I634" s="31" t="s">
        <v>29</v>
      </c>
      <c r="J634" s="55"/>
      <c r="K634" s="55"/>
      <c r="L634" s="55"/>
      <c r="M634" s="14"/>
      <c r="N634"/>
      <c r="O634"/>
      <c r="P634"/>
      <c r="Q634"/>
      <c r="R634"/>
      <c r="S634"/>
      <c r="T634"/>
      <c r="U634"/>
      <c r="V634"/>
      <c r="W634"/>
      <c r="X634"/>
      <c r="Y634"/>
      <c r="AB634" s="33"/>
      <c r="AC634" s="117"/>
      <c r="AD634" s="35"/>
      <c r="AE634" s="32"/>
    </row>
    <row r="635" spans="1:31" s="24" customFormat="1" ht="18" customHeight="1">
      <c r="A635" s="26">
        <v>123293</v>
      </c>
      <c r="B635" s="26" t="s">
        <v>1205</v>
      </c>
      <c r="C635" s="26" t="s">
        <v>1251</v>
      </c>
      <c r="D635" s="116">
        <v>19496</v>
      </c>
      <c r="E635" s="28" t="s">
        <v>26</v>
      </c>
      <c r="F635" s="29" t="s">
        <v>27</v>
      </c>
      <c r="G635" s="30" t="s">
        <v>98</v>
      </c>
      <c r="H635" s="31" t="s">
        <v>1240</v>
      </c>
      <c r="I635" s="31" t="s">
        <v>27</v>
      </c>
      <c r="J635" s="55"/>
      <c r="K635" s="55"/>
      <c r="L635" s="55">
        <v>1</v>
      </c>
      <c r="M635" s="14"/>
      <c r="N635"/>
      <c r="O635"/>
      <c r="P635"/>
      <c r="Q635"/>
      <c r="R635"/>
      <c r="S635"/>
      <c r="T635"/>
      <c r="U635"/>
      <c r="V635"/>
      <c r="W635"/>
      <c r="X635"/>
      <c r="Y635"/>
      <c r="AB635" s="33"/>
      <c r="AC635" s="117"/>
      <c r="AD635" s="35"/>
      <c r="AE635" s="32"/>
    </row>
    <row r="636" spans="1:31" s="24" customFormat="1" ht="18" customHeight="1">
      <c r="A636" s="26">
        <v>123421</v>
      </c>
      <c r="B636" s="26" t="s">
        <v>1205</v>
      </c>
      <c r="C636" s="26" t="s">
        <v>1252</v>
      </c>
      <c r="D636" s="116">
        <v>5616</v>
      </c>
      <c r="E636" s="28" t="s">
        <v>26</v>
      </c>
      <c r="F636" s="29" t="s">
        <v>27</v>
      </c>
      <c r="G636" s="30" t="s">
        <v>28</v>
      </c>
      <c r="H636" s="31" t="s">
        <v>1246</v>
      </c>
      <c r="I636" s="31" t="s">
        <v>29</v>
      </c>
      <c r="J636" s="55"/>
      <c r="K636" s="55"/>
      <c r="L636" s="55"/>
      <c r="M636" s="14"/>
      <c r="N636"/>
      <c r="O636"/>
      <c r="P636"/>
      <c r="Q636"/>
      <c r="R636"/>
      <c r="S636"/>
      <c r="T636"/>
      <c r="U636"/>
      <c r="V636"/>
      <c r="W636"/>
      <c r="X636"/>
      <c r="Y636"/>
      <c r="AB636" s="33"/>
      <c r="AC636" s="117"/>
      <c r="AD636" s="35"/>
      <c r="AE636" s="32"/>
    </row>
    <row r="637" spans="1:31" s="24" customFormat="1" ht="18" customHeight="1">
      <c r="A637" s="26">
        <v>123471</v>
      </c>
      <c r="B637" s="26" t="s">
        <v>1205</v>
      </c>
      <c r="C637" s="26" t="s">
        <v>1253</v>
      </c>
      <c r="D637" s="116">
        <v>13260</v>
      </c>
      <c r="E637" s="28" t="s">
        <v>26</v>
      </c>
      <c r="F637" s="29" t="s">
        <v>27</v>
      </c>
      <c r="G637" s="30" t="s">
        <v>28</v>
      </c>
      <c r="H637" s="31" t="s">
        <v>29</v>
      </c>
      <c r="I637" s="31" t="s">
        <v>29</v>
      </c>
      <c r="J637" s="55"/>
      <c r="K637" s="55"/>
      <c r="L637" s="55"/>
      <c r="M637" s="14"/>
      <c r="N637"/>
      <c r="O637"/>
      <c r="P637"/>
      <c r="Q637"/>
      <c r="R637"/>
      <c r="S637"/>
      <c r="T637"/>
      <c r="U637"/>
      <c r="V637"/>
      <c r="W637"/>
      <c r="X637"/>
      <c r="Y637"/>
      <c r="AB637" s="33"/>
      <c r="AC637" s="117"/>
      <c r="AD637" s="35"/>
      <c r="AE637" s="32"/>
    </row>
    <row r="638" spans="1:31" s="24" customFormat="1" ht="18" customHeight="1">
      <c r="A638" s="26">
        <v>123498</v>
      </c>
      <c r="B638" s="26" t="s">
        <v>1205</v>
      </c>
      <c r="C638" s="26" t="s">
        <v>1254</v>
      </c>
      <c r="D638" s="116">
        <v>12443</v>
      </c>
      <c r="E638" s="28" t="s">
        <v>26</v>
      </c>
      <c r="F638" s="29" t="s">
        <v>27</v>
      </c>
      <c r="G638" s="30" t="s">
        <v>28</v>
      </c>
      <c r="H638" s="31" t="s">
        <v>1246</v>
      </c>
      <c r="I638" s="31" t="s">
        <v>29</v>
      </c>
      <c r="J638" s="55"/>
      <c r="K638" s="55"/>
      <c r="L638" s="55"/>
      <c r="M638" s="14"/>
      <c r="N638"/>
      <c r="O638"/>
      <c r="P638"/>
      <c r="Q638"/>
      <c r="R638"/>
      <c r="S638"/>
      <c r="T638"/>
      <c r="U638"/>
      <c r="V638"/>
      <c r="W638"/>
      <c r="X638"/>
      <c r="Y638"/>
      <c r="AB638" s="33"/>
      <c r="AC638" s="117"/>
      <c r="AD638" s="35"/>
      <c r="AE638" s="32"/>
    </row>
    <row r="639" spans="1:31" s="24" customFormat="1" ht="18" customHeight="1">
      <c r="A639" s="26">
        <v>124036</v>
      </c>
      <c r="B639" s="26" t="s">
        <v>1205</v>
      </c>
      <c r="C639" s="26" t="s">
        <v>1255</v>
      </c>
      <c r="D639" s="116">
        <v>13805</v>
      </c>
      <c r="E639" s="28" t="s">
        <v>26</v>
      </c>
      <c r="F639" s="29" t="s">
        <v>27</v>
      </c>
      <c r="G639" s="30" t="s">
        <v>131</v>
      </c>
      <c r="H639" s="31" t="s">
        <v>1222</v>
      </c>
      <c r="I639" s="31" t="s">
        <v>27</v>
      </c>
      <c r="J639" s="55"/>
      <c r="K639" s="55"/>
      <c r="L639" s="55"/>
      <c r="M639" s="14"/>
      <c r="N639"/>
      <c r="O639"/>
      <c r="P639"/>
      <c r="Q639"/>
      <c r="R639"/>
      <c r="S639"/>
      <c r="T639"/>
      <c r="U639"/>
      <c r="V639"/>
      <c r="W639"/>
      <c r="X639"/>
      <c r="Y639"/>
      <c r="AB639" s="33"/>
      <c r="AC639" s="117"/>
      <c r="AD639" s="35"/>
      <c r="AE639" s="32"/>
    </row>
    <row r="640" spans="1:31" s="24" customFormat="1" ht="18" customHeight="1">
      <c r="A640" s="26">
        <v>124095</v>
      </c>
      <c r="B640" s="26" t="s">
        <v>1205</v>
      </c>
      <c r="C640" s="26" t="s">
        <v>1256</v>
      </c>
      <c r="D640" s="116">
        <v>6572</v>
      </c>
      <c r="E640" s="28" t="s">
        <v>26</v>
      </c>
      <c r="F640" s="29" t="s">
        <v>27</v>
      </c>
      <c r="G640" s="30" t="s">
        <v>131</v>
      </c>
      <c r="H640" s="31" t="s">
        <v>1222</v>
      </c>
      <c r="I640" s="31" t="s">
        <v>27</v>
      </c>
      <c r="J640" s="55"/>
      <c r="K640" s="55"/>
      <c r="L640" s="55"/>
      <c r="M640" s="14"/>
      <c r="N640"/>
      <c r="O640"/>
      <c r="P640"/>
      <c r="Q640"/>
      <c r="R640"/>
      <c r="S640"/>
      <c r="T640"/>
      <c r="U640"/>
      <c r="V640"/>
      <c r="W640"/>
      <c r="X640"/>
      <c r="Y640"/>
      <c r="AB640" s="33"/>
      <c r="AC640" s="117"/>
      <c r="AD640" s="35"/>
      <c r="AE640" s="32"/>
    </row>
    <row r="641" spans="1:31" s="24" customFormat="1" ht="18" customHeight="1">
      <c r="A641" s="26">
        <v>124109</v>
      </c>
      <c r="B641" s="26" t="s">
        <v>1205</v>
      </c>
      <c r="C641" s="26" t="s">
        <v>1257</v>
      </c>
      <c r="D641" s="116">
        <v>21994</v>
      </c>
      <c r="E641" s="28" t="s">
        <v>26</v>
      </c>
      <c r="F641" s="29" t="s">
        <v>27</v>
      </c>
      <c r="G641" s="30" t="s">
        <v>131</v>
      </c>
      <c r="H641" s="31" t="s">
        <v>1222</v>
      </c>
      <c r="I641" s="31" t="s">
        <v>27</v>
      </c>
      <c r="J641" s="55"/>
      <c r="K641" s="55"/>
      <c r="L641" s="55"/>
      <c r="M641" s="14"/>
      <c r="N641"/>
      <c r="O641"/>
      <c r="P641"/>
      <c r="Q641"/>
      <c r="R641"/>
      <c r="S641"/>
      <c r="T641"/>
      <c r="U641"/>
      <c r="V641"/>
      <c r="W641"/>
      <c r="X641"/>
      <c r="Y641"/>
      <c r="AB641" s="33"/>
      <c r="AC641" s="117"/>
      <c r="AD641" s="35"/>
      <c r="AE641" s="32"/>
    </row>
    <row r="642" spans="1:31" s="24" customFormat="1" ht="18" customHeight="1">
      <c r="A642" s="26">
        <v>124214</v>
      </c>
      <c r="B642" s="26" t="s">
        <v>1205</v>
      </c>
      <c r="C642" s="26" t="s">
        <v>1258</v>
      </c>
      <c r="D642" s="116">
        <v>11916</v>
      </c>
      <c r="E642" s="28" t="s">
        <v>26</v>
      </c>
      <c r="F642" s="29"/>
      <c r="G642" s="30"/>
      <c r="H642" s="31" t="s">
        <v>29</v>
      </c>
      <c r="I642" s="29"/>
      <c r="J642" s="55"/>
      <c r="K642" s="55"/>
      <c r="L642" s="55"/>
      <c r="M642" s="14"/>
      <c r="N642"/>
      <c r="O642"/>
      <c r="P642"/>
      <c r="Q642"/>
      <c r="R642"/>
      <c r="S642"/>
      <c r="T642"/>
      <c r="U642"/>
      <c r="V642"/>
      <c r="W642"/>
      <c r="X642"/>
      <c r="Y642"/>
      <c r="AB642" s="33"/>
      <c r="AC642" s="117"/>
      <c r="AD642" s="35"/>
      <c r="AE642" s="32"/>
    </row>
    <row r="643" spans="1:31" s="24" customFormat="1" ht="18" customHeight="1">
      <c r="A643" s="26">
        <v>124222</v>
      </c>
      <c r="B643" s="26" t="s">
        <v>1205</v>
      </c>
      <c r="C643" s="26" t="s">
        <v>1259</v>
      </c>
      <c r="D643" s="116">
        <v>6482</v>
      </c>
      <c r="E643" s="28" t="s">
        <v>26</v>
      </c>
      <c r="F643" s="29"/>
      <c r="G643" s="30"/>
      <c r="H643" s="31" t="s">
        <v>29</v>
      </c>
      <c r="I643" s="29"/>
      <c r="J643" s="55"/>
      <c r="K643" s="55"/>
      <c r="L643" s="55"/>
      <c r="M643" s="14"/>
      <c r="N643"/>
      <c r="O643"/>
      <c r="P643"/>
      <c r="Q643"/>
      <c r="R643"/>
      <c r="S643"/>
      <c r="T643"/>
      <c r="U643"/>
      <c r="V643"/>
      <c r="W643"/>
      <c r="X643"/>
      <c r="Y643"/>
      <c r="AB643" s="33"/>
      <c r="AC643" s="117"/>
      <c r="AD643" s="35"/>
      <c r="AE643" s="32"/>
    </row>
    <row r="644" spans="1:31" s="24" customFormat="1" ht="18" customHeight="1">
      <c r="A644" s="26">
        <v>124231</v>
      </c>
      <c r="B644" s="26" t="s">
        <v>1205</v>
      </c>
      <c r="C644" s="26" t="s">
        <v>1260</v>
      </c>
      <c r="D644" s="116">
        <v>13185</v>
      </c>
      <c r="E644" s="28" t="s">
        <v>26</v>
      </c>
      <c r="F644" s="29"/>
      <c r="G644" s="30"/>
      <c r="H644" s="31" t="s">
        <v>29</v>
      </c>
      <c r="I644" s="29"/>
      <c r="J644" s="55"/>
      <c r="K644" s="55"/>
      <c r="L644" s="55"/>
      <c r="M644" s="14"/>
      <c r="N644"/>
      <c r="O644"/>
      <c r="P644"/>
      <c r="Q644"/>
      <c r="R644"/>
      <c r="S644"/>
      <c r="T644"/>
      <c r="U644"/>
      <c r="V644"/>
      <c r="W644"/>
      <c r="X644"/>
      <c r="Y644"/>
      <c r="AB644" s="33"/>
      <c r="AC644" s="117"/>
      <c r="AD644" s="35"/>
      <c r="AE644" s="32"/>
    </row>
    <row r="645" spans="1:31" s="24" customFormat="1" ht="18" customHeight="1">
      <c r="A645" s="26">
        <v>124249</v>
      </c>
      <c r="B645" s="26" t="s">
        <v>1205</v>
      </c>
      <c r="C645" s="26" t="s">
        <v>1261</v>
      </c>
      <c r="D645" s="116">
        <v>10319</v>
      </c>
      <c r="E645" s="28" t="s">
        <v>26</v>
      </c>
      <c r="F645" s="29"/>
      <c r="G645" s="30"/>
      <c r="H645" s="31" t="s">
        <v>29</v>
      </c>
      <c r="I645" s="31"/>
      <c r="J645" s="55"/>
      <c r="K645" s="55"/>
      <c r="L645" s="55"/>
      <c r="M645" s="14"/>
      <c r="N645"/>
      <c r="O645"/>
      <c r="P645"/>
      <c r="Q645"/>
      <c r="R645"/>
      <c r="S645"/>
      <c r="T645"/>
      <c r="U645"/>
      <c r="V645"/>
      <c r="W645"/>
      <c r="X645"/>
      <c r="Y645"/>
      <c r="AB645" s="33"/>
      <c r="AC645" s="117"/>
      <c r="AD645" s="35"/>
      <c r="AE645" s="32"/>
    </row>
    <row r="646" spans="1:31" s="24" customFormat="1" ht="18" customHeight="1">
      <c r="A646" s="26">
        <v>124265</v>
      </c>
      <c r="B646" s="26" t="s">
        <v>1205</v>
      </c>
      <c r="C646" s="26" t="s">
        <v>1262</v>
      </c>
      <c r="D646" s="116">
        <v>6148</v>
      </c>
      <c r="E646" s="28" t="s">
        <v>26</v>
      </c>
      <c r="F646" s="29"/>
      <c r="G646" s="30"/>
      <c r="H646" s="31" t="s">
        <v>29</v>
      </c>
      <c r="I646" s="31"/>
      <c r="J646" s="55"/>
      <c r="K646" s="55"/>
      <c r="L646" s="55"/>
      <c r="M646" s="14"/>
      <c r="N646"/>
      <c r="O646"/>
      <c r="P646"/>
      <c r="Q646"/>
      <c r="R646"/>
      <c r="S646"/>
      <c r="T646"/>
      <c r="U646"/>
      <c r="V646"/>
      <c r="W646"/>
      <c r="X646"/>
      <c r="Y646"/>
      <c r="AB646" s="33"/>
      <c r="AC646" s="117"/>
      <c r="AD646" s="35"/>
      <c r="AE646" s="32"/>
    </row>
    <row r="647" spans="1:31" s="24" customFormat="1" ht="18" customHeight="1">
      <c r="A647" s="26">
        <v>124273</v>
      </c>
      <c r="B647" s="26" t="s">
        <v>1205</v>
      </c>
      <c r="C647" s="26" t="s">
        <v>1263</v>
      </c>
      <c r="D647" s="116">
        <v>6977</v>
      </c>
      <c r="E647" s="28" t="s">
        <v>26</v>
      </c>
      <c r="F647" s="29"/>
      <c r="G647" s="30"/>
      <c r="H647" s="31" t="s">
        <v>29</v>
      </c>
      <c r="I647" s="29"/>
      <c r="J647" s="55"/>
      <c r="K647" s="55"/>
      <c r="L647" s="55"/>
      <c r="M647" s="14"/>
      <c r="N647"/>
      <c r="O647"/>
      <c r="P647"/>
      <c r="Q647"/>
      <c r="R647"/>
      <c r="S647"/>
      <c r="T647"/>
      <c r="U647"/>
      <c r="V647"/>
      <c r="W647"/>
      <c r="X647"/>
      <c r="Y647"/>
      <c r="AB647" s="33"/>
      <c r="AC647" s="117"/>
      <c r="AD647" s="35"/>
      <c r="AE647" s="32"/>
    </row>
    <row r="648" spans="1:31" s="24" customFormat="1" ht="18" customHeight="1">
      <c r="A648" s="26">
        <v>124419</v>
      </c>
      <c r="B648" s="26" t="s">
        <v>1205</v>
      </c>
      <c r="C648" s="26" t="s">
        <v>1264</v>
      </c>
      <c r="D648" s="116">
        <v>7890</v>
      </c>
      <c r="E648" s="28" t="s">
        <v>26</v>
      </c>
      <c r="F648" s="29"/>
      <c r="G648" s="30"/>
      <c r="H648" s="31" t="s">
        <v>29</v>
      </c>
      <c r="I648" s="31"/>
      <c r="J648" s="55"/>
      <c r="K648" s="55"/>
      <c r="L648" s="55"/>
      <c r="M648" s="14"/>
      <c r="N648"/>
      <c r="O648"/>
      <c r="P648"/>
      <c r="Q648"/>
      <c r="R648"/>
      <c r="S648"/>
      <c r="T648"/>
      <c r="U648"/>
      <c r="V648"/>
      <c r="W648"/>
      <c r="X648"/>
      <c r="Y648"/>
      <c r="AB648" s="33"/>
      <c r="AC648" s="117"/>
      <c r="AD648" s="35"/>
      <c r="AE648" s="32"/>
    </row>
    <row r="649" spans="1:31" s="24" customFormat="1" ht="18" customHeight="1">
      <c r="A649" s="26">
        <v>124435</v>
      </c>
      <c r="B649" s="26" t="s">
        <v>1205</v>
      </c>
      <c r="C649" s="26" t="s">
        <v>1265</v>
      </c>
      <c r="D649" s="116">
        <v>6786</v>
      </c>
      <c r="E649" s="28" t="s">
        <v>26</v>
      </c>
      <c r="F649" s="29"/>
      <c r="G649" s="30"/>
      <c r="H649" s="31" t="s">
        <v>29</v>
      </c>
      <c r="I649" s="31"/>
      <c r="J649" s="55"/>
      <c r="K649" s="55"/>
      <c r="L649" s="55"/>
      <c r="M649" s="14"/>
      <c r="N649"/>
      <c r="O649"/>
      <c r="P649"/>
      <c r="Q649"/>
      <c r="R649"/>
      <c r="S649"/>
      <c r="T649"/>
      <c r="U649"/>
      <c r="V649"/>
      <c r="W649"/>
      <c r="X649"/>
      <c r="Y649"/>
      <c r="AB649" s="33"/>
      <c r="AC649" s="117"/>
      <c r="AD649" s="35"/>
      <c r="AE649" s="32"/>
    </row>
    <row r="650" spans="1:31" s="24" customFormat="1" ht="18" customHeight="1">
      <c r="A650" s="26">
        <v>124630</v>
      </c>
      <c r="B650" s="26" t="s">
        <v>1205</v>
      </c>
      <c r="C650" s="26" t="s">
        <v>1266</v>
      </c>
      <c r="D650" s="116">
        <v>6579</v>
      </c>
      <c r="E650" s="28" t="s">
        <v>26</v>
      </c>
      <c r="F650" s="29"/>
      <c r="G650" s="30"/>
      <c r="H650" s="31" t="s">
        <v>29</v>
      </c>
      <c r="I650" s="31"/>
      <c r="J650" s="55"/>
      <c r="K650" s="55"/>
      <c r="L650" s="55"/>
      <c r="M650" s="14"/>
      <c r="N650"/>
      <c r="O650"/>
      <c r="P650"/>
      <c r="Q650"/>
      <c r="R650"/>
      <c r="S650"/>
      <c r="T650"/>
      <c r="U650"/>
      <c r="V650"/>
      <c r="W650"/>
      <c r="X650"/>
      <c r="Y650"/>
      <c r="AB650" s="33"/>
      <c r="AC650" s="117"/>
      <c r="AD650" s="35"/>
      <c r="AE650" s="32"/>
    </row>
    <row r="651" spans="1:31" s="24" customFormat="1" ht="32.25" customHeight="1">
      <c r="A651" s="50">
        <v>130001</v>
      </c>
      <c r="B651" s="50" t="s">
        <v>1267</v>
      </c>
      <c r="C651" s="17" t="s">
        <v>1268</v>
      </c>
      <c r="D651" s="18">
        <v>14042345</v>
      </c>
      <c r="E651" s="19" t="s">
        <v>20</v>
      </c>
      <c r="F651" s="20" t="s">
        <v>1269</v>
      </c>
      <c r="G651" s="21"/>
      <c r="H651" s="20" t="s">
        <v>413</v>
      </c>
      <c r="I651" s="20" t="s">
        <v>932</v>
      </c>
      <c r="J651" s="22">
        <v>6</v>
      </c>
      <c r="K651" s="22">
        <v>12</v>
      </c>
      <c r="L651" s="22">
        <v>63</v>
      </c>
      <c r="M651" s="72"/>
      <c r="Y651"/>
      <c r="AB651" s="51"/>
      <c r="AC651" s="52"/>
      <c r="AD651" s="53"/>
      <c r="AE651" s="53"/>
    </row>
    <row r="652" spans="1:31" s="135" customFormat="1" ht="18" customHeight="1">
      <c r="A652" s="65">
        <v>131016</v>
      </c>
      <c r="B652" s="65" t="s">
        <v>1267</v>
      </c>
      <c r="C652" s="65" t="s">
        <v>1270</v>
      </c>
      <c r="D652" s="132">
        <v>69219</v>
      </c>
      <c r="E652" s="28" t="s">
        <v>26</v>
      </c>
      <c r="F652" s="133" t="s">
        <v>27</v>
      </c>
      <c r="G652" s="134" t="s">
        <v>131</v>
      </c>
      <c r="H652" s="31" t="s">
        <v>29</v>
      </c>
      <c r="I652" s="31" t="s">
        <v>27</v>
      </c>
      <c r="J652" s="29"/>
      <c r="K652" s="29"/>
      <c r="L652" s="29">
        <v>2</v>
      </c>
      <c r="M652" s="67"/>
      <c r="N652"/>
      <c r="O652"/>
      <c r="P652"/>
      <c r="Q652"/>
      <c r="R652"/>
      <c r="S652"/>
      <c r="T652"/>
      <c r="U652"/>
      <c r="V652"/>
      <c r="W652"/>
      <c r="X652"/>
      <c r="Y652"/>
      <c r="AB652" s="68"/>
      <c r="AC652" s="136"/>
      <c r="AD652" s="35"/>
      <c r="AE652" s="32"/>
    </row>
    <row r="653" spans="1:31" s="135" customFormat="1" ht="18" customHeight="1">
      <c r="A653" s="65">
        <v>131024</v>
      </c>
      <c r="B653" s="65" t="s">
        <v>1267</v>
      </c>
      <c r="C653" s="65" t="s">
        <v>1271</v>
      </c>
      <c r="D653" s="132">
        <v>189025</v>
      </c>
      <c r="E653" s="28" t="s">
        <v>26</v>
      </c>
      <c r="F653" s="133" t="s">
        <v>27</v>
      </c>
      <c r="G653" s="134" t="s">
        <v>28</v>
      </c>
      <c r="H653" s="31" t="s">
        <v>29</v>
      </c>
      <c r="I653" s="31" t="s">
        <v>27</v>
      </c>
      <c r="J653" s="29"/>
      <c r="K653" s="29"/>
      <c r="L653" s="29">
        <v>1</v>
      </c>
      <c r="M653" s="67"/>
      <c r="N653"/>
      <c r="O653"/>
      <c r="P653"/>
      <c r="Q653"/>
      <c r="R653"/>
      <c r="S653"/>
      <c r="T653"/>
      <c r="U653"/>
      <c r="V653"/>
      <c r="W653"/>
      <c r="X653"/>
      <c r="Y653"/>
      <c r="AB653" s="68"/>
      <c r="AC653" s="136"/>
      <c r="AD653" s="35"/>
      <c r="AE653" s="32"/>
    </row>
    <row r="654" spans="1:31" s="135" customFormat="1" ht="18" customHeight="1">
      <c r="A654" s="65">
        <v>131032</v>
      </c>
      <c r="B654" s="65" t="s">
        <v>1267</v>
      </c>
      <c r="C654" s="65" t="s">
        <v>1272</v>
      </c>
      <c r="D654" s="132">
        <v>269577</v>
      </c>
      <c r="E654" s="28" t="s">
        <v>26</v>
      </c>
      <c r="F654" s="133" t="s">
        <v>27</v>
      </c>
      <c r="G654" s="134" t="s">
        <v>35</v>
      </c>
      <c r="H654" s="31" t="s">
        <v>29</v>
      </c>
      <c r="I654" s="31" t="s">
        <v>27</v>
      </c>
      <c r="J654" s="29"/>
      <c r="K654" s="29"/>
      <c r="L654" s="29">
        <v>2</v>
      </c>
      <c r="M654" s="67"/>
      <c r="N654"/>
      <c r="O654"/>
      <c r="P654"/>
      <c r="Q654"/>
      <c r="R654"/>
      <c r="S654"/>
      <c r="T654"/>
      <c r="U654"/>
      <c r="V654"/>
      <c r="W654"/>
      <c r="X654"/>
      <c r="Y654"/>
      <c r="AB654" s="68"/>
      <c r="AC654" s="136"/>
      <c r="AD654" s="35"/>
      <c r="AE654" s="32"/>
    </row>
    <row r="655" spans="1:31" s="135" customFormat="1" ht="18" customHeight="1">
      <c r="A655" s="65">
        <v>131041</v>
      </c>
      <c r="B655" s="65" t="s">
        <v>1267</v>
      </c>
      <c r="C655" s="65" t="s">
        <v>1273</v>
      </c>
      <c r="D655" s="132">
        <v>351546</v>
      </c>
      <c r="E655" s="28" t="s">
        <v>26</v>
      </c>
      <c r="F655" s="133" t="s">
        <v>27</v>
      </c>
      <c r="G655" s="134" t="s">
        <v>98</v>
      </c>
      <c r="H655" s="31" t="s">
        <v>29</v>
      </c>
      <c r="I655" s="31" t="s">
        <v>27</v>
      </c>
      <c r="J655" s="29"/>
      <c r="K655" s="29"/>
      <c r="L655" s="29">
        <v>1</v>
      </c>
      <c r="M655" s="67"/>
      <c r="N655"/>
      <c r="O655"/>
      <c r="P655"/>
      <c r="Q655"/>
      <c r="R655"/>
      <c r="S655"/>
      <c r="T655"/>
      <c r="U655"/>
      <c r="V655"/>
      <c r="W655"/>
      <c r="X655"/>
      <c r="Y655"/>
      <c r="AB655" s="68"/>
      <c r="AC655" s="136"/>
      <c r="AD655" s="35"/>
      <c r="AE655" s="32"/>
    </row>
    <row r="656" spans="1:31" s="135" customFormat="1" ht="18" customHeight="1">
      <c r="A656" s="65">
        <v>131059</v>
      </c>
      <c r="B656" s="65" t="s">
        <v>1267</v>
      </c>
      <c r="C656" s="65" t="s">
        <v>1274</v>
      </c>
      <c r="D656" s="132">
        <v>236470</v>
      </c>
      <c r="E656" s="28" t="s">
        <v>26</v>
      </c>
      <c r="F656" s="133" t="s">
        <v>1275</v>
      </c>
      <c r="G656" s="134" t="s">
        <v>1275</v>
      </c>
      <c r="H656" s="31" t="s">
        <v>29</v>
      </c>
      <c r="I656" s="31" t="s">
        <v>1275</v>
      </c>
      <c r="J656" s="29" t="s">
        <v>1275</v>
      </c>
      <c r="K656" s="29" t="s">
        <v>1275</v>
      </c>
      <c r="L656" s="29" t="s">
        <v>1275</v>
      </c>
      <c r="M656" s="67"/>
      <c r="N656"/>
      <c r="O656"/>
      <c r="P656"/>
      <c r="Q656"/>
      <c r="R656"/>
      <c r="S656"/>
      <c r="T656"/>
      <c r="U656"/>
      <c r="V656"/>
      <c r="W656"/>
      <c r="X656"/>
      <c r="Y656"/>
      <c r="AB656" s="68"/>
      <c r="AC656" s="136"/>
      <c r="AD656" s="35"/>
      <c r="AE656" s="32"/>
    </row>
    <row r="657" spans="1:31" s="135" customFormat="1" ht="18" customHeight="1">
      <c r="A657" s="65">
        <v>131067</v>
      </c>
      <c r="B657" s="65" t="s">
        <v>1267</v>
      </c>
      <c r="C657" s="65" t="s">
        <v>1276</v>
      </c>
      <c r="D657" s="132">
        <v>217341</v>
      </c>
      <c r="E657" s="28" t="s">
        <v>26</v>
      </c>
      <c r="F657" s="133" t="s">
        <v>27</v>
      </c>
      <c r="G657" s="134" t="s">
        <v>35</v>
      </c>
      <c r="H657" s="31" t="s">
        <v>29</v>
      </c>
      <c r="I657" s="31" t="s">
        <v>1277</v>
      </c>
      <c r="J657" s="29"/>
      <c r="K657" s="29"/>
      <c r="L657" s="29" t="s">
        <v>1275</v>
      </c>
      <c r="M657" s="67"/>
      <c r="N657"/>
      <c r="O657"/>
      <c r="P657"/>
      <c r="Q657"/>
      <c r="R657"/>
      <c r="S657"/>
      <c r="T657"/>
      <c r="U657"/>
      <c r="V657"/>
      <c r="W657"/>
      <c r="X657"/>
      <c r="Y657"/>
      <c r="AB657" s="68"/>
      <c r="AC657" s="136"/>
      <c r="AD657" s="35"/>
      <c r="AE657" s="32"/>
    </row>
    <row r="658" spans="1:31" s="135" customFormat="1" ht="18" customHeight="1">
      <c r="A658" s="65">
        <v>131075</v>
      </c>
      <c r="B658" s="65" t="s">
        <v>1267</v>
      </c>
      <c r="C658" s="65" t="s">
        <v>1278</v>
      </c>
      <c r="D658" s="132">
        <v>280000</v>
      </c>
      <c r="E658" s="28" t="s">
        <v>26</v>
      </c>
      <c r="F658" s="133" t="s">
        <v>27</v>
      </c>
      <c r="G658" s="134" t="s">
        <v>28</v>
      </c>
      <c r="H658" s="31" t="s">
        <v>29</v>
      </c>
      <c r="I658" s="31" t="s">
        <v>1277</v>
      </c>
      <c r="J658" s="29" t="s">
        <v>1275</v>
      </c>
      <c r="K658" s="29" t="s">
        <v>1275</v>
      </c>
      <c r="L658" s="29" t="s">
        <v>1275</v>
      </c>
      <c r="M658" s="67"/>
      <c r="N658"/>
      <c r="O658"/>
      <c r="P658"/>
      <c r="Q658"/>
      <c r="R658"/>
      <c r="S658"/>
      <c r="T658"/>
      <c r="U658"/>
      <c r="V658"/>
      <c r="W658"/>
      <c r="X658"/>
      <c r="Y658"/>
      <c r="AB658" s="68"/>
      <c r="AC658" s="136"/>
      <c r="AD658" s="35"/>
      <c r="AE658" s="32"/>
    </row>
    <row r="659" spans="1:31" s="135" customFormat="1" ht="18" customHeight="1">
      <c r="A659" s="65">
        <v>131083</v>
      </c>
      <c r="B659" s="65" t="s">
        <v>1267</v>
      </c>
      <c r="C659" s="65" t="s">
        <v>1279</v>
      </c>
      <c r="D659" s="132">
        <v>543905</v>
      </c>
      <c r="E659" s="28" t="s">
        <v>26</v>
      </c>
      <c r="F659" s="133" t="s">
        <v>1275</v>
      </c>
      <c r="G659" s="134" t="s">
        <v>1275</v>
      </c>
      <c r="H659" s="31" t="s">
        <v>29</v>
      </c>
      <c r="I659" s="31" t="s">
        <v>1275</v>
      </c>
      <c r="J659" s="29" t="s">
        <v>1275</v>
      </c>
      <c r="K659" s="29" t="s">
        <v>1275</v>
      </c>
      <c r="L659" s="29" t="s">
        <v>1275</v>
      </c>
      <c r="M659" s="67"/>
      <c r="N659"/>
      <c r="O659"/>
      <c r="P659"/>
      <c r="Q659"/>
      <c r="R659"/>
      <c r="S659"/>
      <c r="T659"/>
      <c r="U659"/>
      <c r="V659"/>
      <c r="W659"/>
      <c r="X659"/>
      <c r="Y659"/>
      <c r="AB659" s="68"/>
      <c r="AC659" s="136"/>
      <c r="AD659" s="35"/>
      <c r="AE659" s="32"/>
    </row>
    <row r="660" spans="1:31" s="135" customFormat="1" ht="18" customHeight="1">
      <c r="A660" s="65">
        <v>131091</v>
      </c>
      <c r="B660" s="65" t="s">
        <v>1267</v>
      </c>
      <c r="C660" s="65" t="s">
        <v>1280</v>
      </c>
      <c r="D660" s="132">
        <v>415475</v>
      </c>
      <c r="E660" s="28" t="s">
        <v>26</v>
      </c>
      <c r="F660" s="133" t="s">
        <v>27</v>
      </c>
      <c r="G660" s="134" t="s">
        <v>98</v>
      </c>
      <c r="H660" s="31" t="s">
        <v>29</v>
      </c>
      <c r="I660" s="31" t="s">
        <v>27</v>
      </c>
      <c r="J660" s="29"/>
      <c r="K660" s="29">
        <v>3</v>
      </c>
      <c r="L660" s="29"/>
      <c r="M660" s="67"/>
      <c r="N660"/>
      <c r="O660"/>
      <c r="P660"/>
      <c r="Q660"/>
      <c r="R660"/>
      <c r="S660"/>
      <c r="T660"/>
      <c r="U660"/>
      <c r="V660"/>
      <c r="W660"/>
      <c r="X660"/>
      <c r="Y660"/>
      <c r="AB660" s="68"/>
      <c r="AC660" s="136"/>
      <c r="AD660" s="35"/>
      <c r="AE660" s="32"/>
    </row>
    <row r="661" spans="1:31" s="135" customFormat="1" ht="18" customHeight="1">
      <c r="A661" s="65">
        <v>131105</v>
      </c>
      <c r="B661" s="65" t="s">
        <v>1267</v>
      </c>
      <c r="C661" s="65" t="s">
        <v>1281</v>
      </c>
      <c r="D661" s="132">
        <v>283033</v>
      </c>
      <c r="E661" s="28" t="s">
        <v>26</v>
      </c>
      <c r="F661" s="133" t="s">
        <v>27</v>
      </c>
      <c r="G661" s="134" t="s">
        <v>98</v>
      </c>
      <c r="H661" s="31" t="s">
        <v>29</v>
      </c>
      <c r="I661" s="31" t="s">
        <v>27</v>
      </c>
      <c r="J661" s="29"/>
      <c r="K661" s="29"/>
      <c r="L661" s="29">
        <v>1</v>
      </c>
      <c r="M661" s="67"/>
      <c r="N661"/>
      <c r="O661"/>
      <c r="P661"/>
      <c r="Q661"/>
      <c r="R661"/>
      <c r="S661"/>
      <c r="T661"/>
      <c r="U661"/>
      <c r="V661"/>
      <c r="W661"/>
      <c r="X661"/>
      <c r="Y661"/>
      <c r="AB661" s="68"/>
      <c r="AC661" s="136"/>
      <c r="AD661" s="35"/>
      <c r="AE661" s="32"/>
    </row>
    <row r="662" spans="1:31" s="135" customFormat="1" ht="18" customHeight="1">
      <c r="A662" s="65">
        <v>131113</v>
      </c>
      <c r="B662" s="65" t="s">
        <v>1267</v>
      </c>
      <c r="C662" s="65" t="s">
        <v>1282</v>
      </c>
      <c r="D662" s="132">
        <v>745126</v>
      </c>
      <c r="E662" s="28" t="s">
        <v>26</v>
      </c>
      <c r="F662" s="133" t="s">
        <v>27</v>
      </c>
      <c r="G662" s="134" t="s">
        <v>98</v>
      </c>
      <c r="H662" s="31" t="s">
        <v>29</v>
      </c>
      <c r="I662" s="31" t="s">
        <v>1277</v>
      </c>
      <c r="J662" s="29"/>
      <c r="K662" s="29"/>
      <c r="L662" s="29"/>
      <c r="M662" s="67"/>
      <c r="N662"/>
      <c r="O662"/>
      <c r="P662"/>
      <c r="Q662"/>
      <c r="R662"/>
      <c r="S662"/>
      <c r="T662"/>
      <c r="U662"/>
      <c r="V662"/>
      <c r="W662"/>
      <c r="X662"/>
      <c r="Y662"/>
      <c r="AB662" s="68"/>
      <c r="AC662" s="136"/>
      <c r="AD662" s="35"/>
      <c r="AE662" s="32"/>
    </row>
    <row r="663" spans="1:31" s="135" customFormat="1" ht="18" customHeight="1">
      <c r="A663" s="65">
        <v>131121</v>
      </c>
      <c r="B663" s="65" t="s">
        <v>1267</v>
      </c>
      <c r="C663" s="65" t="s">
        <v>1283</v>
      </c>
      <c r="D663" s="132">
        <v>920000</v>
      </c>
      <c r="E663" s="28" t="s">
        <v>26</v>
      </c>
      <c r="F663" s="133" t="s">
        <v>27</v>
      </c>
      <c r="G663" s="134" t="s">
        <v>131</v>
      </c>
      <c r="H663" s="31" t="s">
        <v>29</v>
      </c>
      <c r="I663" s="31" t="s">
        <v>27</v>
      </c>
      <c r="J663" s="29"/>
      <c r="K663" s="29">
        <v>4</v>
      </c>
      <c r="L663" s="29"/>
      <c r="M663" s="67"/>
      <c r="N663"/>
      <c r="O663"/>
      <c r="P663"/>
      <c r="Q663"/>
      <c r="R663"/>
      <c r="S663"/>
      <c r="T663"/>
      <c r="U663"/>
      <c r="V663"/>
      <c r="W663"/>
      <c r="X663"/>
      <c r="Y663"/>
      <c r="AB663" s="68"/>
      <c r="AC663" s="136"/>
      <c r="AD663" s="35"/>
      <c r="AE663" s="32"/>
    </row>
    <row r="664" spans="1:31" s="135" customFormat="1" ht="18" customHeight="1">
      <c r="A664" s="65">
        <v>131130</v>
      </c>
      <c r="B664" s="65" t="s">
        <v>1267</v>
      </c>
      <c r="C664" s="65" t="s">
        <v>1284</v>
      </c>
      <c r="D664" s="132">
        <v>231922</v>
      </c>
      <c r="E664" s="28" t="s">
        <v>26</v>
      </c>
      <c r="F664" s="133" t="s">
        <v>27</v>
      </c>
      <c r="G664" s="134" t="s">
        <v>131</v>
      </c>
      <c r="H664" s="31" t="s">
        <v>29</v>
      </c>
      <c r="I664" s="31" t="s">
        <v>27</v>
      </c>
      <c r="J664" s="29"/>
      <c r="K664" s="29">
        <v>1</v>
      </c>
      <c r="L664" s="29"/>
      <c r="M664" s="67"/>
      <c r="N664"/>
      <c r="O664"/>
      <c r="P664"/>
      <c r="Q664"/>
      <c r="R664"/>
      <c r="S664"/>
      <c r="T664"/>
      <c r="U664"/>
      <c r="V664"/>
      <c r="W664"/>
      <c r="X664"/>
      <c r="Y664"/>
      <c r="AB664" s="68"/>
      <c r="AC664" s="136"/>
      <c r="AD664" s="35"/>
      <c r="AE664" s="32"/>
    </row>
    <row r="665" spans="1:31" s="135" customFormat="1" ht="18" customHeight="1">
      <c r="A665" s="65">
        <v>131148</v>
      </c>
      <c r="B665" s="65" t="s">
        <v>1267</v>
      </c>
      <c r="C665" s="65" t="s">
        <v>1285</v>
      </c>
      <c r="D665" s="132">
        <v>343914</v>
      </c>
      <c r="E665" s="28" t="s">
        <v>26</v>
      </c>
      <c r="F665" s="133" t="s">
        <v>27</v>
      </c>
      <c r="G665" s="134" t="s">
        <v>40</v>
      </c>
      <c r="H665" s="31" t="s">
        <v>29</v>
      </c>
      <c r="I665" s="31" t="s">
        <v>27</v>
      </c>
      <c r="J665" s="29" t="s">
        <v>1275</v>
      </c>
      <c r="K665" s="29" t="s">
        <v>1275</v>
      </c>
      <c r="L665" s="29">
        <v>2</v>
      </c>
      <c r="M665" s="67"/>
      <c r="N665"/>
      <c r="O665"/>
      <c r="P665"/>
      <c r="Q665"/>
      <c r="R665"/>
      <c r="S665"/>
      <c r="T665"/>
      <c r="U665"/>
      <c r="V665"/>
      <c r="W665"/>
      <c r="X665"/>
      <c r="Y665"/>
      <c r="AB665" s="68"/>
      <c r="AC665" s="136"/>
      <c r="AD665" s="35"/>
      <c r="AE665" s="32"/>
    </row>
    <row r="666" spans="1:31" s="135" customFormat="1" ht="18" customHeight="1">
      <c r="A666" s="65">
        <v>131156</v>
      </c>
      <c r="B666" s="65" t="s">
        <v>1267</v>
      </c>
      <c r="C666" s="65" t="s">
        <v>1286</v>
      </c>
      <c r="D666" s="132">
        <v>581829</v>
      </c>
      <c r="E666" s="28" t="s">
        <v>26</v>
      </c>
      <c r="F666" s="133" t="s">
        <v>27</v>
      </c>
      <c r="G666" s="134" t="s">
        <v>35</v>
      </c>
      <c r="H666" s="31" t="s">
        <v>29</v>
      </c>
      <c r="I666" s="31" t="s">
        <v>27</v>
      </c>
      <c r="J666" s="29"/>
      <c r="K666" s="29"/>
      <c r="L666" s="29">
        <v>4</v>
      </c>
      <c r="M666" s="67"/>
      <c r="N666"/>
      <c r="O666"/>
      <c r="P666"/>
      <c r="Q666"/>
      <c r="R666"/>
      <c r="S666"/>
      <c r="T666"/>
      <c r="U666"/>
      <c r="V666"/>
      <c r="W666"/>
      <c r="X666"/>
      <c r="Y666"/>
      <c r="AB666" s="68"/>
      <c r="AC666" s="136"/>
      <c r="AD666" s="35"/>
      <c r="AE666" s="32"/>
    </row>
    <row r="667" spans="1:31" s="135" customFormat="1" ht="18" customHeight="1">
      <c r="A667" s="65">
        <v>131164</v>
      </c>
      <c r="B667" s="65" t="s">
        <v>1267</v>
      </c>
      <c r="C667" s="65" t="s">
        <v>1287</v>
      </c>
      <c r="D667" s="132">
        <v>296120</v>
      </c>
      <c r="E667" s="28" t="s">
        <v>26</v>
      </c>
      <c r="F667" s="133" t="s">
        <v>27</v>
      </c>
      <c r="G667" s="134" t="s">
        <v>45</v>
      </c>
      <c r="H667" s="31" t="s">
        <v>29</v>
      </c>
      <c r="I667" s="31" t="s">
        <v>27</v>
      </c>
      <c r="J667" s="29">
        <v>2</v>
      </c>
      <c r="K667" s="29"/>
      <c r="L667" s="29" t="s">
        <v>1275</v>
      </c>
      <c r="M667" s="67"/>
      <c r="N667"/>
      <c r="O667"/>
      <c r="P667"/>
      <c r="Q667"/>
      <c r="R667"/>
      <c r="S667"/>
      <c r="T667"/>
      <c r="U667"/>
      <c r="V667"/>
      <c r="W667"/>
      <c r="X667"/>
      <c r="Y667"/>
      <c r="AB667" s="68"/>
      <c r="AC667" s="136"/>
      <c r="AD667" s="35"/>
      <c r="AE667" s="32"/>
    </row>
    <row r="668" spans="1:31" s="135" customFormat="1" ht="18" customHeight="1">
      <c r="A668" s="65">
        <v>131172</v>
      </c>
      <c r="B668" s="65" t="s">
        <v>1267</v>
      </c>
      <c r="C668" s="65" t="s">
        <v>1288</v>
      </c>
      <c r="D668" s="132">
        <v>366772</v>
      </c>
      <c r="E668" s="28" t="s">
        <v>26</v>
      </c>
      <c r="F668" s="133" t="s">
        <v>27</v>
      </c>
      <c r="G668" s="134" t="s">
        <v>131</v>
      </c>
      <c r="H668" s="31" t="s">
        <v>29</v>
      </c>
      <c r="I668" s="31" t="s">
        <v>1277</v>
      </c>
      <c r="J668" s="29" t="s">
        <v>1275</v>
      </c>
      <c r="K668" s="29" t="s">
        <v>1275</v>
      </c>
      <c r="L668" s="29" t="s">
        <v>1275</v>
      </c>
      <c r="M668" s="67"/>
      <c r="N668"/>
      <c r="O668"/>
      <c r="P668"/>
      <c r="Q668"/>
      <c r="R668"/>
      <c r="S668"/>
      <c r="T668"/>
      <c r="U668"/>
      <c r="V668"/>
      <c r="W668"/>
      <c r="X668"/>
      <c r="Y668"/>
      <c r="AB668" s="68"/>
      <c r="AC668" s="136"/>
      <c r="AD668" s="35"/>
      <c r="AE668" s="32"/>
    </row>
    <row r="669" spans="1:31" s="135" customFormat="1" ht="18" customHeight="1">
      <c r="A669" s="65">
        <v>131181</v>
      </c>
      <c r="B669" s="65" t="s">
        <v>1267</v>
      </c>
      <c r="C669" s="65" t="s">
        <v>1289</v>
      </c>
      <c r="D669" s="132">
        <v>224012</v>
      </c>
      <c r="E669" s="28" t="s">
        <v>26</v>
      </c>
      <c r="F669" s="133" t="s">
        <v>27</v>
      </c>
      <c r="G669" s="134" t="s">
        <v>35</v>
      </c>
      <c r="H669" s="31" t="s">
        <v>29</v>
      </c>
      <c r="I669" s="31" t="s">
        <v>27</v>
      </c>
      <c r="J669" s="29">
        <v>1</v>
      </c>
      <c r="K669" s="29"/>
      <c r="L669" s="29"/>
      <c r="M669" s="67"/>
      <c r="N669"/>
      <c r="O669"/>
      <c r="P669"/>
      <c r="Q669"/>
      <c r="R669"/>
      <c r="S669"/>
      <c r="T669"/>
      <c r="U669"/>
      <c r="V669"/>
      <c r="W669"/>
      <c r="X669"/>
      <c r="Y669"/>
      <c r="AB669" s="68"/>
      <c r="AC669" s="136"/>
      <c r="AD669" s="35"/>
      <c r="AE669" s="32"/>
    </row>
    <row r="670" spans="1:31" s="135" customFormat="1" ht="18" customHeight="1">
      <c r="A670" s="65">
        <v>131199</v>
      </c>
      <c r="B670" s="65" t="s">
        <v>1267</v>
      </c>
      <c r="C670" s="65" t="s">
        <v>1290</v>
      </c>
      <c r="D670" s="132">
        <v>582881</v>
      </c>
      <c r="E670" s="28" t="s">
        <v>26</v>
      </c>
      <c r="F670" s="133" t="s">
        <v>27</v>
      </c>
      <c r="G670" s="134" t="s">
        <v>45</v>
      </c>
      <c r="H670" s="31" t="s">
        <v>29</v>
      </c>
      <c r="I670" s="31" t="s">
        <v>1277</v>
      </c>
      <c r="J670" s="29" t="s">
        <v>1275</v>
      </c>
      <c r="K670" s="29" t="s">
        <v>1275</v>
      </c>
      <c r="L670" s="29" t="s">
        <v>1275</v>
      </c>
      <c r="M670" s="67"/>
      <c r="N670"/>
      <c r="O670"/>
      <c r="P670"/>
      <c r="Q670"/>
      <c r="R670"/>
      <c r="S670"/>
      <c r="T670"/>
      <c r="U670"/>
      <c r="V670"/>
      <c r="W670"/>
      <c r="X670"/>
      <c r="Y670"/>
      <c r="AB670" s="68"/>
      <c r="AC670" s="136"/>
      <c r="AD670" s="35"/>
      <c r="AE670" s="32"/>
    </row>
    <row r="671" spans="1:31" s="135" customFormat="1" ht="18" customHeight="1">
      <c r="A671" s="65">
        <v>131202</v>
      </c>
      <c r="B671" s="65" t="s">
        <v>1267</v>
      </c>
      <c r="C671" s="65" t="s">
        <v>1291</v>
      </c>
      <c r="D671" s="132">
        <v>749662</v>
      </c>
      <c r="E671" s="28" t="s">
        <v>26</v>
      </c>
      <c r="F671" s="133" t="s">
        <v>27</v>
      </c>
      <c r="G671" s="134" t="s">
        <v>80</v>
      </c>
      <c r="H671" s="31" t="s">
        <v>29</v>
      </c>
      <c r="I671" s="31" t="s">
        <v>27</v>
      </c>
      <c r="J671" s="29"/>
      <c r="K671" s="29"/>
      <c r="L671" s="29">
        <v>30</v>
      </c>
      <c r="M671" s="67"/>
      <c r="N671"/>
      <c r="O671"/>
      <c r="P671"/>
      <c r="Q671"/>
      <c r="R671"/>
      <c r="S671"/>
      <c r="T671"/>
      <c r="U671"/>
      <c r="V671"/>
      <c r="W671"/>
      <c r="X671"/>
      <c r="Y671"/>
      <c r="AB671" s="68"/>
      <c r="AC671" s="136"/>
      <c r="AD671" s="35"/>
      <c r="AE671" s="32"/>
    </row>
    <row r="672" spans="1:31" s="135" customFormat="1" ht="18" customHeight="1">
      <c r="A672" s="65">
        <v>131211</v>
      </c>
      <c r="B672" s="65" t="s">
        <v>1267</v>
      </c>
      <c r="C672" s="65" t="s">
        <v>1292</v>
      </c>
      <c r="D672" s="132">
        <v>700370</v>
      </c>
      <c r="E672" s="28" t="s">
        <v>26</v>
      </c>
      <c r="F672" s="133" t="s">
        <v>27</v>
      </c>
      <c r="G672" s="134" t="s">
        <v>28</v>
      </c>
      <c r="H672" s="31" t="s">
        <v>29</v>
      </c>
      <c r="I672" s="31" t="s">
        <v>27</v>
      </c>
      <c r="J672" s="29">
        <v>1</v>
      </c>
      <c r="K672" s="29"/>
      <c r="L672" s="29"/>
      <c r="M672" s="67"/>
      <c r="N672"/>
      <c r="O672"/>
      <c r="P672"/>
      <c r="Q672"/>
      <c r="R672"/>
      <c r="S672"/>
      <c r="T672"/>
      <c r="U672"/>
      <c r="V672"/>
      <c r="W672"/>
      <c r="X672"/>
      <c r="Y672"/>
      <c r="AB672" s="68"/>
      <c r="AC672" s="136"/>
      <c r="AD672" s="35"/>
      <c r="AE672" s="32"/>
    </row>
    <row r="673" spans="1:31" s="135" customFormat="1" ht="18" customHeight="1">
      <c r="A673" s="65">
        <v>131229</v>
      </c>
      <c r="B673" s="65" t="s">
        <v>1267</v>
      </c>
      <c r="C673" s="65" t="s">
        <v>1293</v>
      </c>
      <c r="D673" s="132">
        <v>472116</v>
      </c>
      <c r="E673" s="28" t="s">
        <v>26</v>
      </c>
      <c r="F673" s="133" t="s">
        <v>27</v>
      </c>
      <c r="G673" s="134" t="s">
        <v>72</v>
      </c>
      <c r="H673" s="31" t="s">
        <v>29</v>
      </c>
      <c r="I673" s="31" t="s">
        <v>1277</v>
      </c>
      <c r="J673" s="29"/>
      <c r="K673" s="29"/>
      <c r="L673" s="29"/>
      <c r="M673" s="67"/>
      <c r="N673"/>
      <c r="O673"/>
      <c r="P673"/>
      <c r="Q673"/>
      <c r="R673"/>
      <c r="S673"/>
      <c r="T673"/>
      <c r="U673"/>
      <c r="V673"/>
      <c r="W673"/>
      <c r="X673"/>
      <c r="Y673"/>
      <c r="AB673" s="68"/>
      <c r="AC673" s="136"/>
      <c r="AD673" s="35"/>
      <c r="AE673" s="32"/>
    </row>
    <row r="674" spans="1:31" s="135" customFormat="1" ht="18" customHeight="1">
      <c r="A674" s="65">
        <v>131237</v>
      </c>
      <c r="B674" s="65" t="s">
        <v>1267</v>
      </c>
      <c r="C674" s="65" t="s">
        <v>1294</v>
      </c>
      <c r="D674" s="132">
        <v>696500</v>
      </c>
      <c r="E674" s="28" t="s">
        <v>26</v>
      </c>
      <c r="F674" s="133" t="s">
        <v>1275</v>
      </c>
      <c r="G674" s="134"/>
      <c r="H674" s="31" t="s">
        <v>29</v>
      </c>
      <c r="I674" s="31" t="s">
        <v>1275</v>
      </c>
      <c r="J674" s="29" t="s">
        <v>1275</v>
      </c>
      <c r="K674" s="29" t="s">
        <v>1275</v>
      </c>
      <c r="L674" s="29" t="s">
        <v>1275</v>
      </c>
      <c r="M674" s="67"/>
      <c r="N674"/>
      <c r="O674"/>
      <c r="P674"/>
      <c r="Q674"/>
      <c r="R674"/>
      <c r="S674"/>
      <c r="T674"/>
      <c r="U674"/>
      <c r="V674"/>
      <c r="W674"/>
      <c r="X674"/>
      <c r="Y674"/>
      <c r="AB674" s="68"/>
      <c r="AC674" s="136"/>
      <c r="AD674" s="35"/>
      <c r="AE674" s="32"/>
    </row>
    <row r="675" spans="1:31" s="135" customFormat="1" ht="18" customHeight="1">
      <c r="A675" s="65">
        <v>132012</v>
      </c>
      <c r="B675" s="65" t="s">
        <v>1267</v>
      </c>
      <c r="C675" s="65" t="s">
        <v>1295</v>
      </c>
      <c r="D675" s="132">
        <v>559555</v>
      </c>
      <c r="E675" s="28" t="s">
        <v>26</v>
      </c>
      <c r="F675" s="133" t="s">
        <v>27</v>
      </c>
      <c r="G675" s="134" t="s">
        <v>59</v>
      </c>
      <c r="H675" s="31" t="s">
        <v>29</v>
      </c>
      <c r="I675" s="31" t="s">
        <v>27</v>
      </c>
      <c r="J675" s="29"/>
      <c r="K675" s="29"/>
      <c r="L675" s="29">
        <v>14</v>
      </c>
      <c r="M675" s="67"/>
      <c r="N675"/>
      <c r="O675"/>
      <c r="P675"/>
      <c r="Q675"/>
      <c r="R675"/>
      <c r="S675"/>
      <c r="T675"/>
      <c r="U675"/>
      <c r="V675"/>
      <c r="W675"/>
      <c r="X675"/>
      <c r="Y675"/>
      <c r="AB675" s="68"/>
      <c r="AC675" s="136"/>
      <c r="AD675" s="35"/>
      <c r="AE675" s="32"/>
    </row>
    <row r="676" spans="1:31" s="135" customFormat="1" ht="18" customHeight="1">
      <c r="A676" s="65">
        <v>132021</v>
      </c>
      <c r="B676" s="65" t="s">
        <v>1267</v>
      </c>
      <c r="C676" s="65" t="s">
        <v>1296</v>
      </c>
      <c r="D676" s="132">
        <v>187132</v>
      </c>
      <c r="E676" s="28" t="s">
        <v>26</v>
      </c>
      <c r="F676" s="133" t="s">
        <v>27</v>
      </c>
      <c r="G676" s="134" t="s">
        <v>28</v>
      </c>
      <c r="H676" s="31" t="s">
        <v>29</v>
      </c>
      <c r="I676" s="31" t="s">
        <v>27</v>
      </c>
      <c r="J676" s="29"/>
      <c r="K676" s="29">
        <v>4</v>
      </c>
      <c r="L676" s="29"/>
      <c r="M676" s="67"/>
      <c r="N676"/>
      <c r="O676"/>
      <c r="P676"/>
      <c r="Q676"/>
      <c r="R676"/>
      <c r="S676"/>
      <c r="T676"/>
      <c r="U676"/>
      <c r="V676"/>
      <c r="W676"/>
      <c r="X676"/>
      <c r="Y676"/>
      <c r="AB676" s="68"/>
      <c r="AC676" s="136"/>
      <c r="AD676" s="35"/>
      <c r="AE676" s="32"/>
    </row>
    <row r="677" spans="1:31" s="135" customFormat="1" ht="18" customHeight="1">
      <c r="A677" s="65">
        <v>132039</v>
      </c>
      <c r="B677" s="65" t="s">
        <v>1267</v>
      </c>
      <c r="C677" s="65" t="s">
        <v>1297</v>
      </c>
      <c r="D677" s="132">
        <v>148394</v>
      </c>
      <c r="E677" s="28" t="s">
        <v>26</v>
      </c>
      <c r="F677" s="133" t="s">
        <v>27</v>
      </c>
      <c r="G677" s="134" t="s">
        <v>45</v>
      </c>
      <c r="H677" s="31" t="s">
        <v>29</v>
      </c>
      <c r="I677" s="31" t="s">
        <v>27</v>
      </c>
      <c r="J677" s="29">
        <v>1</v>
      </c>
      <c r="K677" s="29"/>
      <c r="L677" s="29"/>
      <c r="M677" s="67"/>
      <c r="N677"/>
      <c r="O677"/>
      <c r="P677"/>
      <c r="Q677"/>
      <c r="R677"/>
      <c r="S677"/>
      <c r="T677"/>
      <c r="U677"/>
      <c r="V677"/>
      <c r="W677"/>
      <c r="X677"/>
      <c r="Y677"/>
      <c r="AB677" s="68"/>
      <c r="AC677" s="136"/>
      <c r="AD677" s="35"/>
      <c r="AE677" s="32"/>
    </row>
    <row r="678" spans="1:31" s="135" customFormat="1" ht="18" customHeight="1">
      <c r="A678" s="65">
        <v>132047</v>
      </c>
      <c r="B678" s="65" t="s">
        <v>1267</v>
      </c>
      <c r="C678" s="65" t="s">
        <v>1298</v>
      </c>
      <c r="D678" s="132">
        <v>190720</v>
      </c>
      <c r="E678" s="28" t="s">
        <v>26</v>
      </c>
      <c r="F678" s="133" t="s">
        <v>27</v>
      </c>
      <c r="G678" s="134" t="s">
        <v>35</v>
      </c>
      <c r="H678" s="31" t="s">
        <v>29</v>
      </c>
      <c r="I678" s="31" t="s">
        <v>27</v>
      </c>
      <c r="J678" s="29">
        <v>1</v>
      </c>
      <c r="K678" s="29"/>
      <c r="L678" s="29"/>
      <c r="M678" s="67"/>
      <c r="N678"/>
      <c r="O678"/>
      <c r="P678"/>
      <c r="Q678"/>
      <c r="R678"/>
      <c r="S678"/>
      <c r="T678"/>
      <c r="U678"/>
      <c r="V678"/>
      <c r="W678"/>
      <c r="X678"/>
      <c r="Y678"/>
      <c r="AB678" s="68"/>
      <c r="AC678" s="136"/>
      <c r="AD678" s="35"/>
      <c r="AE678" s="32"/>
    </row>
    <row r="679" spans="1:31" s="135" customFormat="1" ht="18" customHeight="1">
      <c r="A679" s="65">
        <v>132055</v>
      </c>
      <c r="B679" s="65" t="s">
        <v>1267</v>
      </c>
      <c r="C679" s="65" t="s">
        <v>1299</v>
      </c>
      <c r="D679" s="132">
        <v>128752</v>
      </c>
      <c r="E679" s="28" t="s">
        <v>26</v>
      </c>
      <c r="F679" s="133" t="s">
        <v>1275</v>
      </c>
      <c r="G679" s="134"/>
      <c r="H679" s="31" t="s">
        <v>29</v>
      </c>
      <c r="I679" s="31"/>
      <c r="J679" s="29"/>
      <c r="K679" s="29"/>
      <c r="L679" s="29"/>
      <c r="M679" s="67"/>
      <c r="N679"/>
      <c r="O679"/>
      <c r="P679"/>
      <c r="Q679"/>
      <c r="R679"/>
      <c r="S679"/>
      <c r="T679"/>
      <c r="U679"/>
      <c r="V679"/>
      <c r="W679"/>
      <c r="X679"/>
      <c r="Y679"/>
      <c r="AB679" s="68"/>
      <c r="AC679" s="136"/>
      <c r="AD679" s="35"/>
      <c r="AE679" s="32"/>
    </row>
    <row r="680" spans="1:31" s="135" customFormat="1" ht="18" customHeight="1">
      <c r="A680" s="65">
        <v>132063</v>
      </c>
      <c r="B680" s="65" t="s">
        <v>1267</v>
      </c>
      <c r="C680" s="65" t="s">
        <v>1300</v>
      </c>
      <c r="D680" s="132">
        <v>262000</v>
      </c>
      <c r="E680" s="28" t="s">
        <v>26</v>
      </c>
      <c r="F680" s="133" t="s">
        <v>27</v>
      </c>
      <c r="G680" s="134" t="s">
        <v>28</v>
      </c>
      <c r="H680" s="31" t="s">
        <v>29</v>
      </c>
      <c r="I680" s="31" t="s">
        <v>1277</v>
      </c>
      <c r="J680" s="29" t="s">
        <v>1275</v>
      </c>
      <c r="K680" s="29" t="s">
        <v>1275</v>
      </c>
      <c r="L680" s="29" t="s">
        <v>1275</v>
      </c>
      <c r="M680" s="67"/>
      <c r="N680"/>
      <c r="O680"/>
      <c r="P680"/>
      <c r="Q680"/>
      <c r="R680"/>
      <c r="S680"/>
      <c r="T680"/>
      <c r="U680"/>
      <c r="V680"/>
      <c r="W680"/>
      <c r="X680"/>
      <c r="Y680"/>
      <c r="AB680" s="68"/>
      <c r="AC680" s="136"/>
      <c r="AD680" s="35"/>
      <c r="AE680" s="32"/>
    </row>
    <row r="681" spans="1:31" s="135" customFormat="1" ht="18" customHeight="1">
      <c r="A681" s="65">
        <v>132071</v>
      </c>
      <c r="B681" s="65" t="s">
        <v>1267</v>
      </c>
      <c r="C681" s="65" t="s">
        <v>1301</v>
      </c>
      <c r="D681" s="132">
        <v>115882</v>
      </c>
      <c r="E681" s="28" t="s">
        <v>26</v>
      </c>
      <c r="F681" s="133" t="s">
        <v>1275</v>
      </c>
      <c r="G681" s="134" t="s">
        <v>1275</v>
      </c>
      <c r="H681" s="31" t="s">
        <v>29</v>
      </c>
      <c r="I681" s="31" t="s">
        <v>1275</v>
      </c>
      <c r="J681" s="29" t="s">
        <v>1275</v>
      </c>
      <c r="K681" s="29" t="s">
        <v>1275</v>
      </c>
      <c r="L681" s="29" t="s">
        <v>1275</v>
      </c>
      <c r="M681" s="67"/>
      <c r="N681"/>
      <c r="O681"/>
      <c r="P681"/>
      <c r="Q681"/>
      <c r="R681"/>
      <c r="S681"/>
      <c r="T681"/>
      <c r="U681"/>
      <c r="V681"/>
      <c r="W681"/>
      <c r="X681"/>
      <c r="Y681"/>
      <c r="AB681" s="68"/>
      <c r="AC681" s="136"/>
      <c r="AD681" s="35"/>
      <c r="AE681" s="32"/>
    </row>
    <row r="682" spans="1:31" s="135" customFormat="1" ht="18" customHeight="1">
      <c r="A682" s="65">
        <v>132080</v>
      </c>
      <c r="B682" s="65" t="s">
        <v>1267</v>
      </c>
      <c r="C682" s="65" t="s">
        <v>1302</v>
      </c>
      <c r="D682" s="132">
        <v>240609</v>
      </c>
      <c r="E682" s="28" t="s">
        <v>26</v>
      </c>
      <c r="F682" s="133" t="s">
        <v>27</v>
      </c>
      <c r="G682" s="134" t="s">
        <v>40</v>
      </c>
      <c r="H682" s="31" t="s">
        <v>29</v>
      </c>
      <c r="I682" s="31" t="s">
        <v>27</v>
      </c>
      <c r="J682" s="29"/>
      <c r="K682" s="29"/>
      <c r="L682" s="29">
        <v>1</v>
      </c>
      <c r="M682" s="67"/>
      <c r="N682"/>
      <c r="O682"/>
      <c r="P682"/>
      <c r="Q682"/>
      <c r="R682"/>
      <c r="S682"/>
      <c r="T682"/>
      <c r="U682"/>
      <c r="V682"/>
      <c r="W682"/>
      <c r="X682"/>
      <c r="Y682"/>
      <c r="AB682" s="68"/>
      <c r="AC682" s="136"/>
      <c r="AD682" s="35"/>
      <c r="AE682" s="32"/>
    </row>
    <row r="683" spans="1:31" s="135" customFormat="1" ht="18" customHeight="1">
      <c r="A683" s="65">
        <v>132098</v>
      </c>
      <c r="B683" s="65" t="s">
        <v>1267</v>
      </c>
      <c r="C683" s="65" t="s">
        <v>1303</v>
      </c>
      <c r="D683" s="132">
        <v>430457</v>
      </c>
      <c r="E683" s="28" t="s">
        <v>26</v>
      </c>
      <c r="F683" s="133" t="s">
        <v>27</v>
      </c>
      <c r="G683" s="134" t="s">
        <v>72</v>
      </c>
      <c r="H683" s="31" t="s">
        <v>29</v>
      </c>
      <c r="I683" s="31" t="s">
        <v>1277</v>
      </c>
      <c r="J683" s="29" t="s">
        <v>1275</v>
      </c>
      <c r="K683" s="29" t="s">
        <v>1275</v>
      </c>
      <c r="L683" s="29" t="s">
        <v>1275</v>
      </c>
      <c r="M683" s="67"/>
      <c r="N683"/>
      <c r="O683"/>
      <c r="P683"/>
      <c r="Q683"/>
      <c r="R683"/>
      <c r="S683"/>
      <c r="T683"/>
      <c r="U683"/>
      <c r="V683"/>
      <c r="W683"/>
      <c r="X683"/>
      <c r="Y683"/>
      <c r="AB683" s="68"/>
      <c r="AC683" s="136"/>
      <c r="AD683" s="35"/>
      <c r="AE683" s="32"/>
    </row>
    <row r="684" spans="1:31" s="135" customFormat="1" ht="18" customHeight="1">
      <c r="A684" s="65">
        <v>132101</v>
      </c>
      <c r="B684" s="65" t="s">
        <v>1267</v>
      </c>
      <c r="C684" s="65" t="s">
        <v>1304</v>
      </c>
      <c r="D684" s="132">
        <v>125776</v>
      </c>
      <c r="E684" s="28" t="s">
        <v>26</v>
      </c>
      <c r="F684" s="133" t="s">
        <v>27</v>
      </c>
      <c r="G684" s="134" t="s">
        <v>45</v>
      </c>
      <c r="H684" s="31" t="s">
        <v>29</v>
      </c>
      <c r="I684" s="31" t="s">
        <v>1277</v>
      </c>
      <c r="J684" s="29" t="s">
        <v>1275</v>
      </c>
      <c r="K684" s="29" t="s">
        <v>1275</v>
      </c>
      <c r="L684" s="29" t="s">
        <v>1275</v>
      </c>
      <c r="M684" s="67"/>
      <c r="N684"/>
      <c r="O684"/>
      <c r="P684"/>
      <c r="Q684"/>
      <c r="R684"/>
      <c r="S684"/>
      <c r="T684"/>
      <c r="U684"/>
      <c r="V684"/>
      <c r="W684"/>
      <c r="X684"/>
      <c r="Y684"/>
      <c r="AB684" s="68"/>
      <c r="AC684" s="136"/>
      <c r="AD684" s="35"/>
      <c r="AE684" s="32"/>
    </row>
    <row r="685" spans="1:31" s="135" customFormat="1" ht="18" customHeight="1">
      <c r="A685" s="65">
        <v>132110</v>
      </c>
      <c r="B685" s="65" t="s">
        <v>1267</v>
      </c>
      <c r="C685" s="65" t="s">
        <v>1305</v>
      </c>
      <c r="D685" s="132">
        <v>197248</v>
      </c>
      <c r="E685" s="28" t="s">
        <v>26</v>
      </c>
      <c r="F685" s="133" t="s">
        <v>27</v>
      </c>
      <c r="G685" s="134" t="s">
        <v>35</v>
      </c>
      <c r="H685" s="31" t="s">
        <v>29</v>
      </c>
      <c r="I685" s="31" t="s">
        <v>1277</v>
      </c>
      <c r="J685" s="29" t="s">
        <v>1275</v>
      </c>
      <c r="K685" s="29" t="s">
        <v>1275</v>
      </c>
      <c r="L685" s="29" t="s">
        <v>1275</v>
      </c>
      <c r="M685" s="67"/>
      <c r="N685"/>
      <c r="O685"/>
      <c r="P685"/>
      <c r="Q685"/>
      <c r="R685"/>
      <c r="S685"/>
      <c r="T685"/>
      <c r="U685"/>
      <c r="V685"/>
      <c r="W685"/>
      <c r="X685"/>
      <c r="Y685"/>
      <c r="AB685" s="68"/>
      <c r="AC685" s="136"/>
      <c r="AD685" s="35"/>
      <c r="AE685" s="32"/>
    </row>
    <row r="686" spans="1:31" s="135" customFormat="1" ht="18" customHeight="1">
      <c r="A686" s="65">
        <v>132128</v>
      </c>
      <c r="B686" s="65" t="s">
        <v>1267</v>
      </c>
      <c r="C686" s="65" t="s">
        <v>1306</v>
      </c>
      <c r="D686" s="132">
        <v>189027</v>
      </c>
      <c r="E686" s="28" t="s">
        <v>26</v>
      </c>
      <c r="F686" s="133" t="s">
        <v>1275</v>
      </c>
      <c r="G686" s="134" t="s">
        <v>1275</v>
      </c>
      <c r="H686" s="31" t="s">
        <v>29</v>
      </c>
      <c r="I686" s="31" t="s">
        <v>1275</v>
      </c>
      <c r="J686" s="29" t="s">
        <v>1275</v>
      </c>
      <c r="K686" s="29" t="s">
        <v>1275</v>
      </c>
      <c r="L686" s="29" t="s">
        <v>1275</v>
      </c>
      <c r="M686" s="67"/>
      <c r="N686"/>
      <c r="O686"/>
      <c r="P686"/>
      <c r="Q686"/>
      <c r="R686"/>
      <c r="S686"/>
      <c r="T686"/>
      <c r="U686"/>
      <c r="V686"/>
      <c r="W686"/>
      <c r="X686"/>
      <c r="Y686"/>
      <c r="AB686" s="68"/>
      <c r="AC686" s="136"/>
      <c r="AD686" s="35"/>
      <c r="AE686" s="32"/>
    </row>
    <row r="687" spans="1:31" s="135" customFormat="1" ht="18" customHeight="1">
      <c r="A687" s="65">
        <v>132136</v>
      </c>
      <c r="B687" s="65" t="s">
        <v>1267</v>
      </c>
      <c r="C687" s="65" t="s">
        <v>1307</v>
      </c>
      <c r="D687" s="132">
        <v>151886</v>
      </c>
      <c r="E687" s="28" t="s">
        <v>26</v>
      </c>
      <c r="F687" s="133" t="s">
        <v>27</v>
      </c>
      <c r="G687" s="134" t="s">
        <v>28</v>
      </c>
      <c r="H687" s="31" t="s">
        <v>29</v>
      </c>
      <c r="I687" s="31" t="s">
        <v>27</v>
      </c>
      <c r="J687" s="29"/>
      <c r="K687" s="29"/>
      <c r="L687" s="29">
        <v>1</v>
      </c>
      <c r="M687" s="67"/>
      <c r="N687"/>
      <c r="O687"/>
      <c r="P687"/>
      <c r="Q687"/>
      <c r="R687"/>
      <c r="S687"/>
      <c r="T687"/>
      <c r="U687"/>
      <c r="V687"/>
      <c r="W687"/>
      <c r="X687"/>
      <c r="Y687"/>
      <c r="AB687" s="68"/>
      <c r="AC687" s="136"/>
      <c r="AD687" s="35"/>
      <c r="AE687" s="32"/>
    </row>
    <row r="688" spans="1:31" s="135" customFormat="1" ht="18" customHeight="1">
      <c r="A688" s="65">
        <v>132144</v>
      </c>
      <c r="B688" s="65" t="s">
        <v>1267</v>
      </c>
      <c r="C688" s="65" t="s">
        <v>1308</v>
      </c>
      <c r="D688" s="132">
        <v>126558</v>
      </c>
      <c r="E688" s="28" t="s">
        <v>26</v>
      </c>
      <c r="F688" s="133" t="s">
        <v>27</v>
      </c>
      <c r="G688" s="134" t="s">
        <v>80</v>
      </c>
      <c r="H688" s="31" t="s">
        <v>29</v>
      </c>
      <c r="I688" s="31" t="s">
        <v>1277</v>
      </c>
      <c r="J688" s="29" t="s">
        <v>1275</v>
      </c>
      <c r="K688" s="29" t="s">
        <v>1275</v>
      </c>
      <c r="L688" s="29" t="s">
        <v>1275</v>
      </c>
      <c r="M688" s="67"/>
      <c r="N688"/>
      <c r="O688"/>
      <c r="P688"/>
      <c r="Q688"/>
      <c r="R688"/>
      <c r="S688"/>
      <c r="T688"/>
      <c r="U688"/>
      <c r="V688"/>
      <c r="W688"/>
      <c r="X688"/>
      <c r="Y688"/>
      <c r="AB688" s="68"/>
      <c r="AC688" s="136"/>
      <c r="AD688" s="35"/>
      <c r="AE688" s="32"/>
    </row>
    <row r="689" spans="1:31" s="135" customFormat="1" ht="18" customHeight="1">
      <c r="A689" s="65">
        <v>132152</v>
      </c>
      <c r="B689" s="65" t="s">
        <v>1267</v>
      </c>
      <c r="C689" s="65" t="s">
        <v>1309</v>
      </c>
      <c r="D689" s="132">
        <v>76380</v>
      </c>
      <c r="E689" s="28" t="s">
        <v>26</v>
      </c>
      <c r="F689" s="133" t="s">
        <v>1275</v>
      </c>
      <c r="G689" s="134" t="s">
        <v>1275</v>
      </c>
      <c r="H689" s="31" t="s">
        <v>29</v>
      </c>
      <c r="I689" s="31" t="s">
        <v>1275</v>
      </c>
      <c r="J689" s="29" t="s">
        <v>1275</v>
      </c>
      <c r="K689" s="29" t="s">
        <v>1275</v>
      </c>
      <c r="L689" s="29" t="s">
        <v>1275</v>
      </c>
      <c r="M689" s="67"/>
      <c r="N689"/>
      <c r="O689"/>
      <c r="P689"/>
      <c r="Q689"/>
      <c r="R689"/>
      <c r="S689"/>
      <c r="T689"/>
      <c r="U689"/>
      <c r="V689"/>
      <c r="W689"/>
      <c r="X689"/>
      <c r="Y689"/>
      <c r="AB689" s="68"/>
      <c r="AC689" s="136"/>
      <c r="AD689" s="35"/>
      <c r="AE689" s="32"/>
    </row>
    <row r="690" spans="1:31" s="135" customFormat="1" ht="18" customHeight="1">
      <c r="A690" s="65">
        <v>132187</v>
      </c>
      <c r="B690" s="65" t="s">
        <v>1267</v>
      </c>
      <c r="C690" s="65" t="s">
        <v>1310</v>
      </c>
      <c r="D690" s="132">
        <v>56589</v>
      </c>
      <c r="E690" s="28" t="s">
        <v>26</v>
      </c>
      <c r="F690" s="133" t="s">
        <v>27</v>
      </c>
      <c r="G690" s="134" t="s">
        <v>72</v>
      </c>
      <c r="H690" s="31" t="s">
        <v>29</v>
      </c>
      <c r="I690" s="31" t="s">
        <v>1277</v>
      </c>
      <c r="J690" s="29" t="s">
        <v>1275</v>
      </c>
      <c r="K690" s="29" t="s">
        <v>1275</v>
      </c>
      <c r="L690" s="29" t="s">
        <v>1275</v>
      </c>
      <c r="M690" s="67"/>
      <c r="N690"/>
      <c r="O690"/>
      <c r="P690"/>
      <c r="Q690"/>
      <c r="R690"/>
      <c r="S690"/>
      <c r="T690"/>
      <c r="U690"/>
      <c r="V690"/>
      <c r="W690"/>
      <c r="X690"/>
      <c r="Y690"/>
      <c r="AB690" s="68"/>
      <c r="AC690" s="136"/>
      <c r="AD690" s="35"/>
      <c r="AE690" s="32"/>
    </row>
    <row r="691" spans="1:31" s="135" customFormat="1" ht="18" customHeight="1">
      <c r="A691" s="65">
        <v>132195</v>
      </c>
      <c r="B691" s="65" t="s">
        <v>1267</v>
      </c>
      <c r="C691" s="65" t="s">
        <v>1311</v>
      </c>
      <c r="D691" s="132">
        <v>82201</v>
      </c>
      <c r="E691" s="28" t="s">
        <v>26</v>
      </c>
      <c r="F691" s="133" t="s">
        <v>27</v>
      </c>
      <c r="G691" s="134" t="s">
        <v>131</v>
      </c>
      <c r="H691" s="31" t="s">
        <v>29</v>
      </c>
      <c r="I691" s="31" t="s">
        <v>1277</v>
      </c>
      <c r="J691" s="29" t="s">
        <v>1275</v>
      </c>
      <c r="K691" s="29" t="s">
        <v>1275</v>
      </c>
      <c r="L691" s="29" t="s">
        <v>1275</v>
      </c>
      <c r="M691" s="67"/>
      <c r="N691"/>
      <c r="O691"/>
      <c r="P691"/>
      <c r="Q691"/>
      <c r="R691"/>
      <c r="S691"/>
      <c r="T691"/>
      <c r="U691"/>
      <c r="V691"/>
      <c r="W691"/>
      <c r="X691"/>
      <c r="Y691"/>
      <c r="AB691" s="68"/>
      <c r="AC691" s="136"/>
      <c r="AD691" s="35"/>
      <c r="AE691" s="32"/>
    </row>
    <row r="692" spans="1:31" s="135" customFormat="1" ht="18" customHeight="1">
      <c r="A692" s="65">
        <v>132209</v>
      </c>
      <c r="B692" s="65" t="s">
        <v>1267</v>
      </c>
      <c r="C692" s="65" t="s">
        <v>1312</v>
      </c>
      <c r="D692" s="132">
        <v>84840</v>
      </c>
      <c r="E692" s="28" t="s">
        <v>26</v>
      </c>
      <c r="F692" s="133" t="s">
        <v>27</v>
      </c>
      <c r="G692" s="134" t="s">
        <v>28</v>
      </c>
      <c r="H692" s="31" t="s">
        <v>29</v>
      </c>
      <c r="I692" s="31" t="s">
        <v>27</v>
      </c>
      <c r="J692" s="29"/>
      <c r="K692" s="29"/>
      <c r="L692" s="29">
        <v>3</v>
      </c>
      <c r="M692" s="67"/>
      <c r="N692"/>
      <c r="O692"/>
      <c r="P692"/>
      <c r="Q692"/>
      <c r="R692"/>
      <c r="S692"/>
      <c r="T692"/>
      <c r="U692"/>
      <c r="V692"/>
      <c r="W692"/>
      <c r="X692"/>
      <c r="Y692"/>
      <c r="AB692" s="68"/>
      <c r="AC692" s="136"/>
      <c r="AD692" s="35"/>
      <c r="AE692" s="32"/>
    </row>
    <row r="693" spans="1:31" s="135" customFormat="1" ht="18" customHeight="1">
      <c r="A693" s="65">
        <v>132217</v>
      </c>
      <c r="B693" s="65" t="s">
        <v>1267</v>
      </c>
      <c r="C693" s="65" t="s">
        <v>1313</v>
      </c>
      <c r="D693" s="132">
        <v>75447</v>
      </c>
      <c r="E693" s="28" t="s">
        <v>26</v>
      </c>
      <c r="F693" s="133" t="s">
        <v>27</v>
      </c>
      <c r="G693" s="134" t="s">
        <v>131</v>
      </c>
      <c r="H693" s="31" t="s">
        <v>29</v>
      </c>
      <c r="I693" s="31" t="s">
        <v>1277</v>
      </c>
      <c r="J693" s="29" t="s">
        <v>1275</v>
      </c>
      <c r="K693" s="29" t="s">
        <v>1275</v>
      </c>
      <c r="L693" s="29" t="s">
        <v>1275</v>
      </c>
      <c r="M693" s="67"/>
      <c r="N693"/>
      <c r="O693"/>
      <c r="P693"/>
      <c r="Q693"/>
      <c r="R693"/>
      <c r="S693"/>
      <c r="T693"/>
      <c r="U693"/>
      <c r="V693"/>
      <c r="W693"/>
      <c r="X693"/>
      <c r="Y693"/>
      <c r="AB693" s="68"/>
      <c r="AC693" s="136"/>
      <c r="AD693" s="35"/>
      <c r="AE693" s="32"/>
    </row>
    <row r="694" spans="1:31" s="135" customFormat="1" ht="18" customHeight="1">
      <c r="A694" s="65">
        <v>132225</v>
      </c>
      <c r="B694" s="65" t="s">
        <v>1267</v>
      </c>
      <c r="C694" s="65" t="s">
        <v>1314</v>
      </c>
      <c r="D694" s="132">
        <v>116307</v>
      </c>
      <c r="E694" s="28" t="s">
        <v>26</v>
      </c>
      <c r="F694" s="133" t="s">
        <v>1275</v>
      </c>
      <c r="G694" s="134" t="s">
        <v>1275</v>
      </c>
      <c r="H694" s="31" t="s">
        <v>29</v>
      </c>
      <c r="I694" s="31" t="s">
        <v>1275</v>
      </c>
      <c r="J694" s="29" t="s">
        <v>1275</v>
      </c>
      <c r="K694" s="29" t="s">
        <v>1275</v>
      </c>
      <c r="L694" s="29" t="s">
        <v>1275</v>
      </c>
      <c r="M694" s="67"/>
      <c r="N694"/>
      <c r="O694"/>
      <c r="P694"/>
      <c r="Q694"/>
      <c r="R694"/>
      <c r="S694"/>
      <c r="T694"/>
      <c r="U694"/>
      <c r="V694"/>
      <c r="W694"/>
      <c r="X694"/>
      <c r="Y694"/>
      <c r="AB694" s="68"/>
      <c r="AC694" s="136"/>
      <c r="AD694" s="35"/>
      <c r="AE694" s="32"/>
    </row>
    <row r="695" spans="1:31" s="135" customFormat="1" ht="18" customHeight="1">
      <c r="A695" s="65">
        <v>132233</v>
      </c>
      <c r="B695" s="65" t="s">
        <v>1267</v>
      </c>
      <c r="C695" s="65" t="s">
        <v>1315</v>
      </c>
      <c r="D695" s="132">
        <v>70499</v>
      </c>
      <c r="E695" s="28" t="s">
        <v>26</v>
      </c>
      <c r="F695" s="133" t="s">
        <v>27</v>
      </c>
      <c r="G695" s="134" t="s">
        <v>45</v>
      </c>
      <c r="H695" s="31" t="s">
        <v>29</v>
      </c>
      <c r="I695" s="31" t="s">
        <v>1277</v>
      </c>
      <c r="J695" s="29" t="s">
        <v>1275</v>
      </c>
      <c r="K695" s="29" t="s">
        <v>1275</v>
      </c>
      <c r="L695" s="29" t="s">
        <v>1275</v>
      </c>
      <c r="M695" s="67"/>
      <c r="N695"/>
      <c r="O695"/>
      <c r="P695"/>
      <c r="Q695"/>
      <c r="R695"/>
      <c r="S695"/>
      <c r="T695"/>
      <c r="U695"/>
      <c r="V695"/>
      <c r="W695"/>
      <c r="X695"/>
      <c r="Y695"/>
      <c r="AB695" s="68"/>
      <c r="AC695" s="136"/>
      <c r="AD695" s="35"/>
      <c r="AE695" s="32"/>
    </row>
    <row r="696" spans="1:31" s="135" customFormat="1" ht="18" customHeight="1">
      <c r="A696" s="65">
        <v>132241</v>
      </c>
      <c r="B696" s="65" t="s">
        <v>1267</v>
      </c>
      <c r="C696" s="65" t="s">
        <v>1316</v>
      </c>
      <c r="D696" s="132">
        <v>148388</v>
      </c>
      <c r="E696" s="28" t="s">
        <v>26</v>
      </c>
      <c r="F696" s="133" t="s">
        <v>27</v>
      </c>
      <c r="G696" s="134" t="s">
        <v>65</v>
      </c>
      <c r="H696" s="31" t="s">
        <v>29</v>
      </c>
      <c r="I696" s="31" t="s">
        <v>1277</v>
      </c>
      <c r="J696" s="29" t="s">
        <v>1275</v>
      </c>
      <c r="K696" s="29" t="s">
        <v>1275</v>
      </c>
      <c r="L696" s="29" t="s">
        <v>1275</v>
      </c>
      <c r="M696" s="67"/>
      <c r="N696"/>
      <c r="O696"/>
      <c r="P696"/>
      <c r="Q696"/>
      <c r="R696"/>
      <c r="S696"/>
      <c r="T696"/>
      <c r="U696"/>
      <c r="V696"/>
      <c r="W696"/>
      <c r="X696"/>
      <c r="Y696"/>
      <c r="AB696" s="68"/>
      <c r="AC696" s="136"/>
      <c r="AD696" s="35"/>
      <c r="AE696" s="32"/>
    </row>
    <row r="697" spans="1:31" s="135" customFormat="1" ht="18" customHeight="1">
      <c r="A697" s="65">
        <v>132250</v>
      </c>
      <c r="B697" s="65" t="s">
        <v>1267</v>
      </c>
      <c r="C697" s="65" t="s">
        <v>1317</v>
      </c>
      <c r="D697" s="132">
        <v>94341</v>
      </c>
      <c r="E697" s="28" t="s">
        <v>26</v>
      </c>
      <c r="F697" s="133" t="s">
        <v>27</v>
      </c>
      <c r="G697" s="134" t="s">
        <v>28</v>
      </c>
      <c r="H697" s="31" t="s">
        <v>29</v>
      </c>
      <c r="I697" s="31" t="s">
        <v>1277</v>
      </c>
      <c r="J697" s="29" t="s">
        <v>1275</v>
      </c>
      <c r="K697" s="29" t="s">
        <v>1275</v>
      </c>
      <c r="L697" s="29" t="s">
        <v>1275</v>
      </c>
      <c r="M697" s="67"/>
      <c r="N697"/>
      <c r="O697"/>
      <c r="P697"/>
      <c r="Q697"/>
      <c r="R697"/>
      <c r="S697"/>
      <c r="T697"/>
      <c r="U697"/>
      <c r="V697"/>
      <c r="W697"/>
      <c r="X697"/>
      <c r="Y697"/>
      <c r="AB697" s="68"/>
      <c r="AC697" s="136"/>
      <c r="AD697" s="35"/>
      <c r="AE697" s="32"/>
    </row>
    <row r="698" spans="1:31" s="135" customFormat="1" ht="18" customHeight="1">
      <c r="A698" s="65">
        <v>132276</v>
      </c>
      <c r="B698" s="65" t="s">
        <v>1267</v>
      </c>
      <c r="C698" s="65" t="s">
        <v>1318</v>
      </c>
      <c r="D698" s="132">
        <v>53976</v>
      </c>
      <c r="E698" s="28" t="s">
        <v>26</v>
      </c>
      <c r="F698" s="133" t="s">
        <v>1275</v>
      </c>
      <c r="G698" s="134" t="s">
        <v>1275</v>
      </c>
      <c r="H698" s="31" t="s">
        <v>29</v>
      </c>
      <c r="I698" s="31" t="s">
        <v>1275</v>
      </c>
      <c r="J698" s="29" t="s">
        <v>1275</v>
      </c>
      <c r="K698" s="29" t="s">
        <v>1275</v>
      </c>
      <c r="L698" s="29" t="s">
        <v>1275</v>
      </c>
      <c r="M698" s="67"/>
      <c r="N698"/>
      <c r="O698"/>
      <c r="P698"/>
      <c r="Q698"/>
      <c r="R698"/>
      <c r="S698"/>
      <c r="T698"/>
      <c r="U698"/>
      <c r="V698"/>
      <c r="W698"/>
      <c r="X698"/>
      <c r="Y698"/>
      <c r="AB698" s="68"/>
      <c r="AC698" s="136"/>
      <c r="AD698" s="35"/>
      <c r="AE698" s="32"/>
    </row>
    <row r="699" spans="1:31" s="135" customFormat="1" ht="18" customHeight="1">
      <c r="A699" s="65">
        <v>132284</v>
      </c>
      <c r="B699" s="65" t="s">
        <v>1267</v>
      </c>
      <c r="C699" s="65" t="s">
        <v>1319</v>
      </c>
      <c r="D699" s="132">
        <v>78884</v>
      </c>
      <c r="E699" s="28" t="s">
        <v>26</v>
      </c>
      <c r="F699" s="133" t="s">
        <v>1275</v>
      </c>
      <c r="G699" s="134" t="s">
        <v>1275</v>
      </c>
      <c r="H699" s="31" t="s">
        <v>29</v>
      </c>
      <c r="I699" s="31" t="s">
        <v>1275</v>
      </c>
      <c r="J699" s="29" t="s">
        <v>1275</v>
      </c>
      <c r="K699" s="29" t="s">
        <v>1275</v>
      </c>
      <c r="L699" s="29" t="s">
        <v>1275</v>
      </c>
      <c r="M699" s="67"/>
      <c r="N699"/>
      <c r="O699"/>
      <c r="P699"/>
      <c r="Q699"/>
      <c r="R699"/>
      <c r="S699"/>
      <c r="T699"/>
      <c r="U699"/>
      <c r="V699"/>
      <c r="W699"/>
      <c r="X699"/>
      <c r="Y699"/>
      <c r="AB699" s="68"/>
      <c r="AC699" s="136"/>
      <c r="AD699" s="35"/>
      <c r="AE699" s="32"/>
    </row>
    <row r="700" spans="1:31" s="135" customFormat="1" ht="18" customHeight="1">
      <c r="A700" s="65">
        <v>132292</v>
      </c>
      <c r="B700" s="65" t="s">
        <v>1267</v>
      </c>
      <c r="C700" s="65" t="s">
        <v>1320</v>
      </c>
      <c r="D700" s="132">
        <v>206664</v>
      </c>
      <c r="E700" s="28" t="s">
        <v>26</v>
      </c>
      <c r="F700" s="133" t="s">
        <v>27</v>
      </c>
      <c r="G700" s="134" t="s">
        <v>35</v>
      </c>
      <c r="H700" s="31" t="s">
        <v>29</v>
      </c>
      <c r="I700" s="31" t="s">
        <v>27</v>
      </c>
      <c r="J700" s="29"/>
      <c r="K700" s="29"/>
      <c r="L700" s="29">
        <v>1</v>
      </c>
      <c r="M700" s="67"/>
      <c r="N700"/>
      <c r="O700"/>
      <c r="P700"/>
      <c r="Q700"/>
      <c r="R700"/>
      <c r="S700"/>
      <c r="T700"/>
      <c r="U700"/>
      <c r="V700"/>
      <c r="W700"/>
      <c r="X700"/>
      <c r="Y700"/>
      <c r="AB700" s="68"/>
      <c r="AC700" s="136"/>
      <c r="AD700" s="35"/>
      <c r="AE700" s="32"/>
    </row>
    <row r="701" spans="1:31" s="135" customFormat="1" ht="18" customHeight="1">
      <c r="A701" s="65">
        <v>133035</v>
      </c>
      <c r="B701" s="65" t="s">
        <v>1267</v>
      </c>
      <c r="C701" s="65" t="s">
        <v>1321</v>
      </c>
      <c r="D701" s="132">
        <v>31949</v>
      </c>
      <c r="E701" s="28" t="s">
        <v>26</v>
      </c>
      <c r="F701" s="133" t="s">
        <v>1275</v>
      </c>
      <c r="G701" s="137"/>
      <c r="H701" s="31" t="s">
        <v>29</v>
      </c>
      <c r="I701" s="31"/>
      <c r="J701" s="29"/>
      <c r="K701" s="29"/>
      <c r="L701" s="29"/>
      <c r="M701" s="67"/>
      <c r="N701"/>
      <c r="O701"/>
      <c r="P701"/>
      <c r="Q701"/>
      <c r="R701"/>
      <c r="S701"/>
      <c r="T701"/>
      <c r="U701"/>
      <c r="V701"/>
      <c r="W701"/>
      <c r="X701"/>
      <c r="Y701"/>
      <c r="AB701" s="68"/>
      <c r="AC701" s="136"/>
      <c r="AD701" s="35"/>
      <c r="AE701" s="32"/>
    </row>
    <row r="702" spans="1:31" s="135" customFormat="1" ht="18" customHeight="1">
      <c r="A702" s="65">
        <v>133051</v>
      </c>
      <c r="B702" s="65" t="s">
        <v>1267</v>
      </c>
      <c r="C702" s="65" t="s">
        <v>1322</v>
      </c>
      <c r="D702" s="132">
        <v>15910</v>
      </c>
      <c r="E702" s="28" t="s">
        <v>26</v>
      </c>
      <c r="F702" s="133" t="s">
        <v>1275</v>
      </c>
      <c r="G702" s="137"/>
      <c r="H702" s="31" t="s">
        <v>29</v>
      </c>
      <c r="I702" s="31"/>
      <c r="J702" s="29"/>
      <c r="K702" s="29"/>
      <c r="L702" s="29"/>
      <c r="M702" s="67"/>
      <c r="N702"/>
      <c r="O702"/>
      <c r="P702"/>
      <c r="Q702"/>
      <c r="R702"/>
      <c r="S702"/>
      <c r="T702"/>
      <c r="U702"/>
      <c r="V702"/>
      <c r="W702"/>
      <c r="X702"/>
      <c r="Y702"/>
      <c r="AB702" s="68"/>
      <c r="AC702" s="136"/>
      <c r="AD702" s="35"/>
      <c r="AE702" s="32"/>
    </row>
    <row r="703" spans="1:31" s="135" customFormat="1" ht="18" customHeight="1">
      <c r="A703" s="65">
        <v>133078</v>
      </c>
      <c r="B703" s="65" t="s">
        <v>1267</v>
      </c>
      <c r="C703" s="65" t="s">
        <v>1323</v>
      </c>
      <c r="D703" s="132">
        <v>1903</v>
      </c>
      <c r="E703" s="28" t="s">
        <v>26</v>
      </c>
      <c r="F703" s="133" t="s">
        <v>1275</v>
      </c>
      <c r="G703" s="137"/>
      <c r="H703" s="31" t="s">
        <v>29</v>
      </c>
      <c r="I703" s="31"/>
      <c r="J703" s="29"/>
      <c r="K703" s="29"/>
      <c r="L703" s="29"/>
      <c r="M703" s="67"/>
      <c r="N703"/>
      <c r="O703"/>
      <c r="P703"/>
      <c r="Q703"/>
      <c r="R703"/>
      <c r="S703"/>
      <c r="T703"/>
      <c r="U703"/>
      <c r="V703"/>
      <c r="W703"/>
      <c r="X703"/>
      <c r="Y703"/>
      <c r="AB703" s="68"/>
      <c r="AC703" s="136"/>
      <c r="AD703" s="35"/>
      <c r="AE703" s="32"/>
    </row>
    <row r="704" spans="1:31" s="135" customFormat="1" ht="18" customHeight="1">
      <c r="A704" s="65">
        <v>133086</v>
      </c>
      <c r="B704" s="65" t="s">
        <v>1267</v>
      </c>
      <c r="C704" s="65" t="s">
        <v>1324</v>
      </c>
      <c r="D704" s="132">
        <v>4437</v>
      </c>
      <c r="E704" s="28" t="s">
        <v>26</v>
      </c>
      <c r="F704" s="133" t="s">
        <v>1275</v>
      </c>
      <c r="G704" s="137"/>
      <c r="H704" s="31" t="s">
        <v>29</v>
      </c>
      <c r="I704" s="31"/>
      <c r="J704" s="29"/>
      <c r="K704" s="29"/>
      <c r="L704" s="29"/>
      <c r="M704" s="67"/>
      <c r="N704"/>
      <c r="O704"/>
      <c r="P704"/>
      <c r="Q704"/>
      <c r="R704"/>
      <c r="S704"/>
      <c r="T704"/>
      <c r="U704"/>
      <c r="V704"/>
      <c r="W704"/>
      <c r="X704"/>
      <c r="Y704"/>
      <c r="AB704" s="68"/>
      <c r="AC704" s="136"/>
      <c r="AD704" s="35"/>
      <c r="AE704" s="32"/>
    </row>
    <row r="705" spans="1:31" s="135" customFormat="1" ht="18" customHeight="1">
      <c r="A705" s="65">
        <v>133612</v>
      </c>
      <c r="B705" s="65" t="s">
        <v>1267</v>
      </c>
      <c r="C705" s="65" t="s">
        <v>1325</v>
      </c>
      <c r="D705" s="132">
        <v>6660</v>
      </c>
      <c r="E705" s="28" t="s">
        <v>26</v>
      </c>
      <c r="F705" s="133" t="s">
        <v>1275</v>
      </c>
      <c r="G705" s="137"/>
      <c r="H705" s="31" t="s">
        <v>29</v>
      </c>
      <c r="I705" s="31"/>
      <c r="J705" s="29"/>
      <c r="K705" s="29"/>
      <c r="L705" s="29"/>
      <c r="M705" s="67"/>
      <c r="N705"/>
      <c r="O705"/>
      <c r="P705"/>
      <c r="Q705"/>
      <c r="R705"/>
      <c r="S705"/>
      <c r="T705"/>
      <c r="U705"/>
      <c r="V705"/>
      <c r="W705"/>
      <c r="X705"/>
      <c r="Y705"/>
      <c r="AB705" s="68"/>
      <c r="AC705" s="136"/>
      <c r="AD705" s="35"/>
      <c r="AE705" s="32"/>
    </row>
    <row r="706" spans="1:31" s="135" customFormat="1" ht="18" customHeight="1">
      <c r="A706" s="65">
        <v>133621</v>
      </c>
      <c r="B706" s="65" t="s">
        <v>1267</v>
      </c>
      <c r="C706" s="65" t="s">
        <v>1326</v>
      </c>
      <c r="D706" s="132">
        <v>301</v>
      </c>
      <c r="E706" s="28" t="s">
        <v>26</v>
      </c>
      <c r="F706" s="133" t="s">
        <v>1275</v>
      </c>
      <c r="G706" s="137"/>
      <c r="H706" s="31" t="s">
        <v>29</v>
      </c>
      <c r="I706" s="31"/>
      <c r="J706" s="29"/>
      <c r="K706" s="29"/>
      <c r="L706" s="29"/>
      <c r="M706" s="67"/>
      <c r="N706"/>
      <c r="O706"/>
      <c r="P706"/>
      <c r="Q706"/>
      <c r="R706"/>
      <c r="S706"/>
      <c r="T706"/>
      <c r="U706"/>
      <c r="V706"/>
      <c r="W706"/>
      <c r="X706"/>
      <c r="Y706"/>
      <c r="AB706" s="68"/>
      <c r="AC706" s="136"/>
      <c r="AD706" s="35"/>
      <c r="AE706" s="32"/>
    </row>
    <row r="707" spans="1:31" s="135" customFormat="1" ht="18" customHeight="1">
      <c r="A707" s="65">
        <v>133639</v>
      </c>
      <c r="B707" s="65" t="s">
        <v>1267</v>
      </c>
      <c r="C707" s="65" t="s">
        <v>1327</v>
      </c>
      <c r="D707" s="132">
        <v>2365</v>
      </c>
      <c r="E707" s="28" t="s">
        <v>26</v>
      </c>
      <c r="F707" s="133" t="s">
        <v>1275</v>
      </c>
      <c r="G707" s="137"/>
      <c r="H707" s="31" t="s">
        <v>29</v>
      </c>
      <c r="I707" s="31"/>
      <c r="J707" s="29"/>
      <c r="K707" s="29"/>
      <c r="L707" s="29"/>
      <c r="M707" s="67"/>
      <c r="N707"/>
      <c r="O707"/>
      <c r="P707"/>
      <c r="Q707"/>
      <c r="R707"/>
      <c r="S707"/>
      <c r="T707"/>
      <c r="U707"/>
      <c r="V707"/>
      <c r="W707"/>
      <c r="X707"/>
      <c r="Y707"/>
      <c r="AB707" s="68"/>
      <c r="AC707" s="136"/>
      <c r="AD707" s="35"/>
      <c r="AE707" s="32"/>
    </row>
    <row r="708" spans="1:31" s="135" customFormat="1" ht="18" customHeight="1">
      <c r="A708" s="65">
        <v>133647</v>
      </c>
      <c r="B708" s="65" t="s">
        <v>1267</v>
      </c>
      <c r="C708" s="65" t="s">
        <v>1328</v>
      </c>
      <c r="D708" s="132">
        <v>1723</v>
      </c>
      <c r="E708" s="28" t="s">
        <v>26</v>
      </c>
      <c r="F708" s="133" t="s">
        <v>1275</v>
      </c>
      <c r="G708" s="137"/>
      <c r="H708" s="31" t="s">
        <v>29</v>
      </c>
      <c r="I708" s="31"/>
      <c r="J708" s="29"/>
      <c r="K708" s="29"/>
      <c r="L708" s="29"/>
      <c r="M708" s="67"/>
      <c r="N708"/>
      <c r="O708"/>
      <c r="P708"/>
      <c r="Q708"/>
      <c r="R708"/>
      <c r="S708"/>
      <c r="T708"/>
      <c r="U708"/>
      <c r="V708"/>
      <c r="W708"/>
      <c r="X708"/>
      <c r="Y708"/>
      <c r="AB708" s="68"/>
      <c r="AC708" s="136"/>
      <c r="AD708" s="35"/>
      <c r="AE708" s="32"/>
    </row>
    <row r="709" spans="1:31" s="135" customFormat="1" ht="18" customHeight="1">
      <c r="A709" s="65">
        <v>133817</v>
      </c>
      <c r="B709" s="65" t="s">
        <v>1267</v>
      </c>
      <c r="C709" s="65" t="s">
        <v>1329</v>
      </c>
      <c r="D709" s="132">
        <v>2156</v>
      </c>
      <c r="E709" s="28" t="s">
        <v>26</v>
      </c>
      <c r="F709" s="133" t="s">
        <v>1275</v>
      </c>
      <c r="G709" s="137"/>
      <c r="H709" s="31" t="s">
        <v>29</v>
      </c>
      <c r="I709" s="31"/>
      <c r="J709" s="29"/>
      <c r="K709" s="29"/>
      <c r="L709" s="29"/>
      <c r="M709" s="67"/>
      <c r="N709"/>
      <c r="O709"/>
      <c r="P709"/>
      <c r="Q709"/>
      <c r="R709"/>
      <c r="S709"/>
      <c r="T709"/>
      <c r="U709"/>
      <c r="V709"/>
      <c r="W709"/>
      <c r="X709"/>
      <c r="Y709"/>
      <c r="AB709" s="68"/>
      <c r="AC709" s="136"/>
      <c r="AD709" s="35"/>
      <c r="AE709" s="32"/>
    </row>
    <row r="710" spans="1:31" s="135" customFormat="1" ht="18" customHeight="1">
      <c r="A710" s="65">
        <v>133825</v>
      </c>
      <c r="B710" s="65" t="s">
        <v>1267</v>
      </c>
      <c r="C710" s="65" t="s">
        <v>1330</v>
      </c>
      <c r="D710" s="132">
        <v>290</v>
      </c>
      <c r="E710" s="28" t="s">
        <v>26</v>
      </c>
      <c r="F710" s="133" t="s">
        <v>1275</v>
      </c>
      <c r="G710" s="137"/>
      <c r="H710" s="31" t="s">
        <v>29</v>
      </c>
      <c r="I710" s="31"/>
      <c r="J710" s="29"/>
      <c r="K710" s="29"/>
      <c r="L710" s="29"/>
      <c r="M710" s="67"/>
      <c r="N710"/>
      <c r="O710"/>
      <c r="P710"/>
      <c r="Q710"/>
      <c r="R710"/>
      <c r="S710"/>
      <c r="T710"/>
      <c r="U710"/>
      <c r="V710"/>
      <c r="W710"/>
      <c r="X710"/>
      <c r="Y710"/>
      <c r="AB710" s="68"/>
      <c r="AC710" s="136"/>
      <c r="AD710" s="35"/>
      <c r="AE710" s="32"/>
    </row>
    <row r="711" spans="1:31" s="135" customFormat="1" ht="18" customHeight="1">
      <c r="A711" s="65">
        <v>134015</v>
      </c>
      <c r="B711" s="65" t="s">
        <v>1267</v>
      </c>
      <c r="C711" s="65" t="s">
        <v>1331</v>
      </c>
      <c r="D711" s="132">
        <v>6709</v>
      </c>
      <c r="E711" s="28" t="s">
        <v>26</v>
      </c>
      <c r="F711" s="133" t="s">
        <v>1275</v>
      </c>
      <c r="G711" s="137"/>
      <c r="H711" s="31" t="s">
        <v>29</v>
      </c>
      <c r="I711" s="31"/>
      <c r="J711" s="29"/>
      <c r="K711" s="29"/>
      <c r="L711" s="29"/>
      <c r="M711" s="67"/>
      <c r="N711"/>
      <c r="O711"/>
      <c r="P711"/>
      <c r="Q711"/>
      <c r="R711"/>
      <c r="S711"/>
      <c r="T711"/>
      <c r="U711"/>
      <c r="V711"/>
      <c r="W711"/>
      <c r="X711"/>
      <c r="Y711"/>
      <c r="AB711" s="68"/>
      <c r="AC711" s="136"/>
      <c r="AD711" s="35"/>
      <c r="AE711" s="32"/>
    </row>
    <row r="712" spans="1:31" s="135" customFormat="1" ht="18" customHeight="1">
      <c r="A712" s="65">
        <v>134023</v>
      </c>
      <c r="B712" s="65" t="s">
        <v>1267</v>
      </c>
      <c r="C712" s="65" t="s">
        <v>1332</v>
      </c>
      <c r="D712" s="132">
        <v>156</v>
      </c>
      <c r="E712" s="28" t="s">
        <v>26</v>
      </c>
      <c r="F712" s="133" t="s">
        <v>1275</v>
      </c>
      <c r="G712" s="137"/>
      <c r="H712" s="31" t="s">
        <v>29</v>
      </c>
      <c r="I712" s="31"/>
      <c r="J712" s="29"/>
      <c r="K712" s="29"/>
      <c r="L712" s="29"/>
      <c r="M712" s="67"/>
      <c r="N712"/>
      <c r="O712"/>
      <c r="P712"/>
      <c r="Q712"/>
      <c r="R712"/>
      <c r="S712"/>
      <c r="T712"/>
      <c r="U712"/>
      <c r="V712"/>
      <c r="W712"/>
      <c r="X712"/>
      <c r="Y712"/>
      <c r="AB712" s="68"/>
      <c r="AC712" s="136"/>
      <c r="AD712" s="35"/>
      <c r="AE712" s="32"/>
    </row>
    <row r="713" spans="1:31" s="135" customFormat="1" ht="18" customHeight="1">
      <c r="A713" s="65">
        <v>134210</v>
      </c>
      <c r="B713" s="65" t="s">
        <v>1267</v>
      </c>
      <c r="C713" s="65" t="s">
        <v>1333</v>
      </c>
      <c r="D713" s="132">
        <v>2459</v>
      </c>
      <c r="E713" s="28" t="s">
        <v>26</v>
      </c>
      <c r="F713" s="133" t="s">
        <v>1275</v>
      </c>
      <c r="G713" s="137"/>
      <c r="H713" s="31" t="s">
        <v>29</v>
      </c>
      <c r="I713" s="31"/>
      <c r="J713" s="29"/>
      <c r="K713" s="29"/>
      <c r="L713" s="29"/>
      <c r="M713" s="67"/>
      <c r="N713"/>
      <c r="O713"/>
      <c r="P713"/>
      <c r="Q713"/>
      <c r="R713"/>
      <c r="S713"/>
      <c r="T713"/>
      <c r="U713"/>
      <c r="V713"/>
      <c r="W713"/>
      <c r="X713"/>
      <c r="Y713"/>
      <c r="AB713" s="68"/>
      <c r="AC713" s="136"/>
      <c r="AD713" s="35"/>
      <c r="AE713" s="32"/>
    </row>
    <row r="714" spans="1:31" s="24" customFormat="1" ht="32.25" customHeight="1">
      <c r="A714" s="50">
        <v>140007</v>
      </c>
      <c r="B714" s="50" t="s">
        <v>1334</v>
      </c>
      <c r="C714" s="17" t="s">
        <v>1335</v>
      </c>
      <c r="D714" s="18">
        <v>9223592</v>
      </c>
      <c r="E714" s="19" t="s">
        <v>20</v>
      </c>
      <c r="F714" s="20" t="s">
        <v>1336</v>
      </c>
      <c r="G714" s="21"/>
      <c r="H714" s="20" t="s">
        <v>1337</v>
      </c>
      <c r="I714" s="20" t="s">
        <v>1338</v>
      </c>
      <c r="J714" s="22">
        <v>1</v>
      </c>
      <c r="K714" s="22">
        <v>0</v>
      </c>
      <c r="L714" s="22">
        <v>26</v>
      </c>
      <c r="M714" s="23"/>
      <c r="Y714"/>
      <c r="AB714" s="51"/>
      <c r="AC714" s="52"/>
      <c r="AD714" s="53"/>
      <c r="AE714" s="53"/>
    </row>
    <row r="715" spans="1:31" s="24" customFormat="1" ht="18" customHeight="1">
      <c r="A715" s="26">
        <v>141003</v>
      </c>
      <c r="B715" s="26" t="s">
        <v>1334</v>
      </c>
      <c r="C715" s="26" t="s">
        <v>1339</v>
      </c>
      <c r="D715" s="61">
        <v>3773476</v>
      </c>
      <c r="E715" s="28" t="s">
        <v>26</v>
      </c>
      <c r="F715" s="29" t="s">
        <v>27</v>
      </c>
      <c r="G715" s="30" t="s">
        <v>28</v>
      </c>
      <c r="H715" s="31" t="s">
        <v>29</v>
      </c>
      <c r="I715" s="31" t="s">
        <v>27</v>
      </c>
      <c r="J715" s="138"/>
      <c r="K715" s="138"/>
      <c r="L715" s="138">
        <v>18</v>
      </c>
      <c r="M715"/>
      <c r="N715"/>
      <c r="O715"/>
      <c r="P715"/>
      <c r="Q715"/>
      <c r="R715"/>
      <c r="S715"/>
      <c r="T715"/>
      <c r="U715"/>
      <c r="V715"/>
      <c r="W715"/>
      <c r="X715"/>
      <c r="Y715"/>
      <c r="AB715" s="33"/>
      <c r="AC715" s="62"/>
      <c r="AD715" s="35"/>
      <c r="AE715" s="32"/>
    </row>
    <row r="716" spans="1:31" s="24" customFormat="1" ht="18" customHeight="1">
      <c r="A716" s="26">
        <v>141305</v>
      </c>
      <c r="B716" s="26" t="s">
        <v>1334</v>
      </c>
      <c r="C716" s="139" t="s">
        <v>1340</v>
      </c>
      <c r="D716" s="61">
        <v>1557683</v>
      </c>
      <c r="E716" s="28" t="s">
        <v>26</v>
      </c>
      <c r="F716" s="29" t="s">
        <v>27</v>
      </c>
      <c r="G716" s="30" t="s">
        <v>1341</v>
      </c>
      <c r="H716" s="31" t="s">
        <v>29</v>
      </c>
      <c r="I716" s="31" t="s">
        <v>29</v>
      </c>
      <c r="J716" s="138"/>
      <c r="K716" s="138"/>
      <c r="L716" s="138"/>
      <c r="M716"/>
      <c r="N716"/>
      <c r="O716"/>
      <c r="P716"/>
      <c r="Q716"/>
      <c r="R716"/>
      <c r="S716"/>
      <c r="T716"/>
      <c r="U716"/>
      <c r="V716"/>
      <c r="W716"/>
      <c r="X716"/>
      <c r="Y716"/>
      <c r="AB716" s="140"/>
      <c r="AC716" s="62"/>
      <c r="AD716" s="35"/>
      <c r="AE716" s="32"/>
    </row>
    <row r="717" spans="1:31" s="24" customFormat="1" ht="18" customHeight="1">
      <c r="A717" s="26">
        <v>141305</v>
      </c>
      <c r="B717" s="26" t="s">
        <v>1334</v>
      </c>
      <c r="C717" s="139" t="s">
        <v>1340</v>
      </c>
      <c r="D717" s="61"/>
      <c r="E717" s="28" t="s">
        <v>26</v>
      </c>
      <c r="F717" s="29" t="s">
        <v>27</v>
      </c>
      <c r="G717" s="30" t="s">
        <v>59</v>
      </c>
      <c r="H717" s="31" t="s">
        <v>29</v>
      </c>
      <c r="I717" s="31" t="s">
        <v>29</v>
      </c>
      <c r="J717" s="138"/>
      <c r="K717" s="138"/>
      <c r="L717" s="138"/>
      <c r="M717"/>
      <c r="N717"/>
      <c r="O717"/>
      <c r="P717"/>
      <c r="Q717"/>
      <c r="R717"/>
      <c r="S717"/>
      <c r="T717"/>
      <c r="U717"/>
      <c r="V717"/>
      <c r="W717"/>
      <c r="X717"/>
      <c r="Y717"/>
      <c r="AB717" s="140"/>
      <c r="AC717" s="62"/>
      <c r="AD717" s="35"/>
      <c r="AE717" s="32"/>
    </row>
    <row r="718" spans="1:31" s="24" customFormat="1" ht="18" customHeight="1">
      <c r="A718" s="26">
        <v>141305</v>
      </c>
      <c r="B718" s="26" t="s">
        <v>1334</v>
      </c>
      <c r="C718" s="139" t="s">
        <v>1340</v>
      </c>
      <c r="D718" s="61"/>
      <c r="E718" s="28" t="s">
        <v>26</v>
      </c>
      <c r="F718" s="29" t="s">
        <v>27</v>
      </c>
      <c r="G718" s="30" t="s">
        <v>28</v>
      </c>
      <c r="H718" s="31" t="s">
        <v>29</v>
      </c>
      <c r="I718" s="31" t="s">
        <v>29</v>
      </c>
      <c r="J718" s="138"/>
      <c r="K718" s="138"/>
      <c r="L718" s="138"/>
      <c r="M718"/>
      <c r="N718"/>
      <c r="O718"/>
      <c r="P718"/>
      <c r="Q718"/>
      <c r="R718"/>
      <c r="S718"/>
      <c r="T718"/>
      <c r="U718"/>
      <c r="V718"/>
      <c r="W718"/>
      <c r="X718"/>
      <c r="Y718"/>
      <c r="AB718" s="140"/>
      <c r="AC718" s="62"/>
      <c r="AD718" s="35"/>
      <c r="AE718" s="32"/>
    </row>
    <row r="719" spans="1:31" s="24" customFormat="1" ht="18" customHeight="1">
      <c r="A719" s="26">
        <v>141305</v>
      </c>
      <c r="B719" s="26" t="s">
        <v>1334</v>
      </c>
      <c r="C719" s="139" t="s">
        <v>1340</v>
      </c>
      <c r="D719" s="61"/>
      <c r="E719" s="28" t="s">
        <v>26</v>
      </c>
      <c r="F719" s="29" t="s">
        <v>27</v>
      </c>
      <c r="G719" s="30" t="s">
        <v>45</v>
      </c>
      <c r="H719" s="31" t="s">
        <v>29</v>
      </c>
      <c r="I719" s="31" t="s">
        <v>29</v>
      </c>
      <c r="J719" s="138"/>
      <c r="K719" s="138"/>
      <c r="L719" s="138"/>
      <c r="M719"/>
      <c r="N719"/>
      <c r="O719"/>
      <c r="P719"/>
      <c r="Q719"/>
      <c r="R719"/>
      <c r="S719"/>
      <c r="T719"/>
      <c r="U719"/>
      <c r="V719"/>
      <c r="W719"/>
      <c r="X719"/>
      <c r="Y719"/>
      <c r="AB719" s="140"/>
      <c r="AC719" s="62"/>
      <c r="AD719" s="35"/>
      <c r="AE719" s="32"/>
    </row>
    <row r="720" spans="1:31" s="24" customFormat="1" ht="18" customHeight="1">
      <c r="A720" s="26">
        <v>141500</v>
      </c>
      <c r="B720" s="26" t="s">
        <v>1334</v>
      </c>
      <c r="C720" s="139" t="s">
        <v>1342</v>
      </c>
      <c r="D720" s="61">
        <v>722245</v>
      </c>
      <c r="E720" s="28" t="s">
        <v>26</v>
      </c>
      <c r="F720" s="29" t="s">
        <v>27</v>
      </c>
      <c r="G720" s="30" t="s">
        <v>98</v>
      </c>
      <c r="H720" s="31" t="s">
        <v>29</v>
      </c>
      <c r="I720" s="31" t="s">
        <v>29</v>
      </c>
      <c r="J720" s="138"/>
      <c r="K720" s="138"/>
      <c r="L720" s="138"/>
      <c r="M720"/>
      <c r="N720"/>
      <c r="O720"/>
      <c r="P720"/>
      <c r="Q720"/>
      <c r="R720"/>
      <c r="S720"/>
      <c r="T720"/>
      <c r="U720"/>
      <c r="V720"/>
      <c r="W720"/>
      <c r="X720"/>
      <c r="Y720"/>
      <c r="AB720" s="140"/>
      <c r="AC720" s="62"/>
      <c r="AD720" s="35"/>
      <c r="AE720" s="32"/>
    </row>
    <row r="721" spans="1:31" s="24" customFormat="1" ht="18" customHeight="1">
      <c r="A721" s="26">
        <v>142018</v>
      </c>
      <c r="B721" s="26" t="s">
        <v>1334</v>
      </c>
      <c r="C721" s="26" t="s">
        <v>1343</v>
      </c>
      <c r="D721" s="95">
        <v>369043</v>
      </c>
      <c r="E721" s="28" t="s">
        <v>26</v>
      </c>
      <c r="F721" s="29" t="s">
        <v>27</v>
      </c>
      <c r="G721" s="30" t="s">
        <v>131</v>
      </c>
      <c r="H721" s="31" t="s">
        <v>29</v>
      </c>
      <c r="I721" s="31" t="s">
        <v>29</v>
      </c>
      <c r="J721" s="138"/>
      <c r="K721" s="138"/>
      <c r="L721" s="138"/>
      <c r="M721"/>
      <c r="N721"/>
      <c r="O721"/>
      <c r="P721"/>
      <c r="Q721"/>
      <c r="R721"/>
      <c r="S721"/>
      <c r="T721"/>
      <c r="U721"/>
      <c r="V721"/>
      <c r="W721"/>
      <c r="X721"/>
      <c r="Y721"/>
      <c r="AB721" s="33"/>
      <c r="AC721" s="96"/>
      <c r="AD721" s="35"/>
      <c r="AE721" s="32"/>
    </row>
    <row r="722" spans="1:31" s="24" customFormat="1" ht="18" customHeight="1">
      <c r="A722" s="26">
        <v>142034</v>
      </c>
      <c r="B722" s="26" t="s">
        <v>1334</v>
      </c>
      <c r="C722" s="26" t="s">
        <v>1344</v>
      </c>
      <c r="D722" s="61">
        <v>257853</v>
      </c>
      <c r="E722" s="28" t="s">
        <v>26</v>
      </c>
      <c r="F722" s="29" t="s">
        <v>27</v>
      </c>
      <c r="G722" s="30" t="s">
        <v>45</v>
      </c>
      <c r="H722" s="31" t="s">
        <v>29</v>
      </c>
      <c r="I722" s="31" t="s">
        <v>29</v>
      </c>
      <c r="J722" s="138"/>
      <c r="K722" s="138"/>
      <c r="L722" s="138"/>
      <c r="M722"/>
      <c r="N722"/>
      <c r="O722"/>
      <c r="P722"/>
      <c r="Q722"/>
      <c r="R722"/>
      <c r="S722"/>
      <c r="T722"/>
      <c r="U722"/>
      <c r="V722"/>
      <c r="W722"/>
      <c r="X722"/>
      <c r="Y722"/>
      <c r="AB722" s="33"/>
      <c r="AC722" s="62"/>
      <c r="AD722" s="35"/>
      <c r="AE722" s="32"/>
    </row>
    <row r="723" spans="1:31" s="24" customFormat="1" ht="18" customHeight="1">
      <c r="A723" s="26">
        <v>142042</v>
      </c>
      <c r="B723" s="26" t="s">
        <v>1334</v>
      </c>
      <c r="C723" s="26" t="s">
        <v>1345</v>
      </c>
      <c r="D723" s="61">
        <v>169785</v>
      </c>
      <c r="E723" s="28" t="s">
        <v>26</v>
      </c>
      <c r="F723" s="29" t="s">
        <v>27</v>
      </c>
      <c r="G723" s="30" t="s">
        <v>131</v>
      </c>
      <c r="H723" s="31" t="s">
        <v>29</v>
      </c>
      <c r="I723" s="31" t="s">
        <v>27</v>
      </c>
      <c r="J723" s="55"/>
      <c r="K723" s="55"/>
      <c r="L723" s="55">
        <v>1</v>
      </c>
      <c r="M723"/>
      <c r="N723"/>
      <c r="O723"/>
      <c r="P723"/>
      <c r="Q723"/>
      <c r="R723"/>
      <c r="S723"/>
      <c r="T723"/>
      <c r="U723"/>
      <c r="V723"/>
      <c r="W723"/>
      <c r="X723"/>
      <c r="Y723"/>
      <c r="AB723" s="33"/>
      <c r="AC723" s="62"/>
      <c r="AD723" s="35"/>
      <c r="AE723" s="32"/>
    </row>
    <row r="724" spans="1:31" s="24" customFormat="1" ht="18" customHeight="1">
      <c r="A724" s="26">
        <v>142051</v>
      </c>
      <c r="B724" s="26" t="s">
        <v>1334</v>
      </c>
      <c r="C724" s="26" t="s">
        <v>1346</v>
      </c>
      <c r="D724" s="61">
        <v>443682</v>
      </c>
      <c r="E724" s="28" t="s">
        <v>26</v>
      </c>
      <c r="F724" s="29" t="s">
        <v>27</v>
      </c>
      <c r="G724" s="30" t="s">
        <v>80</v>
      </c>
      <c r="H724" s="31" t="s">
        <v>29</v>
      </c>
      <c r="I724" s="31" t="s">
        <v>29</v>
      </c>
      <c r="J724" s="138"/>
      <c r="K724" s="138"/>
      <c r="L724" s="138"/>
      <c r="M724"/>
      <c r="N724"/>
      <c r="O724"/>
      <c r="P724"/>
      <c r="Q724"/>
      <c r="R724"/>
      <c r="S724"/>
      <c r="T724"/>
      <c r="U724"/>
      <c r="V724"/>
      <c r="W724"/>
      <c r="X724"/>
      <c r="Y724"/>
      <c r="AB724" s="33"/>
      <c r="AC724" s="62"/>
      <c r="AD724" s="35"/>
      <c r="AE724" s="32"/>
    </row>
    <row r="725" spans="1:31" s="24" customFormat="1" ht="18" customHeight="1">
      <c r="A725" s="26">
        <v>142069</v>
      </c>
      <c r="B725" s="26" t="s">
        <v>1334</v>
      </c>
      <c r="C725" s="26" t="s">
        <v>1347</v>
      </c>
      <c r="D725" s="61">
        <v>185241</v>
      </c>
      <c r="E725" s="28" t="s">
        <v>26</v>
      </c>
      <c r="F725" s="29" t="s">
        <v>27</v>
      </c>
      <c r="G725" s="30" t="s">
        <v>59</v>
      </c>
      <c r="H725" s="31" t="s">
        <v>1348</v>
      </c>
      <c r="I725" s="31" t="s">
        <v>27</v>
      </c>
      <c r="J725" s="138"/>
      <c r="K725" s="138"/>
      <c r="L725" s="138">
        <v>4</v>
      </c>
      <c r="M725"/>
      <c r="N725"/>
      <c r="O725"/>
      <c r="P725"/>
      <c r="Q725"/>
      <c r="R725"/>
      <c r="S725"/>
      <c r="T725"/>
      <c r="U725"/>
      <c r="V725"/>
      <c r="W725"/>
      <c r="X725"/>
      <c r="Y725"/>
      <c r="AB725" s="33"/>
      <c r="AC725" s="62"/>
      <c r="AD725" s="35"/>
      <c r="AE725" s="32"/>
    </row>
    <row r="726" spans="1:31" s="24" customFormat="1" ht="18" customHeight="1">
      <c r="A726" s="26">
        <v>142077</v>
      </c>
      <c r="B726" s="26" t="s">
        <v>1334</v>
      </c>
      <c r="C726" s="26" t="s">
        <v>1349</v>
      </c>
      <c r="D726" s="61">
        <v>245083</v>
      </c>
      <c r="E726" s="28" t="s">
        <v>26</v>
      </c>
      <c r="F726" s="29" t="s">
        <v>27</v>
      </c>
      <c r="G726" s="30" t="s">
        <v>28</v>
      </c>
      <c r="H726" s="31" t="s">
        <v>29</v>
      </c>
      <c r="I726" s="31" t="s">
        <v>29</v>
      </c>
      <c r="J726" s="138"/>
      <c r="K726" s="138"/>
      <c r="L726" s="138"/>
      <c r="M726"/>
      <c r="N726"/>
      <c r="O726"/>
      <c r="P726"/>
      <c r="Q726"/>
      <c r="R726"/>
      <c r="S726"/>
      <c r="T726"/>
      <c r="U726"/>
      <c r="V726"/>
      <c r="W726"/>
      <c r="X726"/>
      <c r="Y726"/>
      <c r="AB726" s="33"/>
      <c r="AC726" s="62"/>
      <c r="AD726" s="35"/>
      <c r="AE726" s="32"/>
    </row>
    <row r="727" spans="1:31" s="24" customFormat="1" ht="18" customHeight="1">
      <c r="A727" s="26">
        <v>142085</v>
      </c>
      <c r="B727" s="26" t="s">
        <v>1334</v>
      </c>
      <c r="C727" s="26" t="s">
        <v>1350</v>
      </c>
      <c r="D727" s="61">
        <v>55002</v>
      </c>
      <c r="E727" s="28" t="s">
        <v>26</v>
      </c>
      <c r="F727" s="29" t="s">
        <v>27</v>
      </c>
      <c r="G727" s="30" t="s">
        <v>35</v>
      </c>
      <c r="H727" s="31" t="s">
        <v>29</v>
      </c>
      <c r="I727" s="31" t="s">
        <v>29</v>
      </c>
      <c r="J727" s="138"/>
      <c r="K727" s="138"/>
      <c r="L727" s="138"/>
      <c r="M727"/>
      <c r="N727"/>
      <c r="O727"/>
      <c r="P727"/>
      <c r="Q727"/>
      <c r="R727"/>
      <c r="S727"/>
      <c r="T727"/>
      <c r="U727"/>
      <c r="V727"/>
      <c r="W727"/>
      <c r="X727"/>
      <c r="Y727"/>
      <c r="AB727" s="33"/>
      <c r="AC727" s="62"/>
      <c r="AD727" s="35"/>
      <c r="AE727" s="32"/>
    </row>
    <row r="728" spans="1:31" s="24" customFormat="1" ht="18" customHeight="1">
      <c r="A728" s="26">
        <v>142107</v>
      </c>
      <c r="B728" s="26" t="s">
        <v>1334</v>
      </c>
      <c r="C728" s="26" t="s">
        <v>1351</v>
      </c>
      <c r="D728" s="61">
        <v>38966</v>
      </c>
      <c r="E728" s="28" t="s">
        <v>26</v>
      </c>
      <c r="F728" s="29" t="s">
        <v>27</v>
      </c>
      <c r="G728" s="30" t="s">
        <v>131</v>
      </c>
      <c r="H728" s="31" t="s">
        <v>29</v>
      </c>
      <c r="I728" s="31" t="s">
        <v>29</v>
      </c>
      <c r="J728" s="138"/>
      <c r="K728" s="138"/>
      <c r="L728" s="138"/>
      <c r="M728"/>
      <c r="N728"/>
      <c r="O728"/>
      <c r="P728"/>
      <c r="Q728"/>
      <c r="R728"/>
      <c r="S728"/>
      <c r="T728"/>
      <c r="U728"/>
      <c r="V728"/>
      <c r="W728"/>
      <c r="X728"/>
      <c r="Y728"/>
      <c r="AB728" s="33"/>
      <c r="AC728" s="62"/>
      <c r="AD728" s="35"/>
      <c r="AE728" s="32"/>
    </row>
    <row r="729" spans="1:31" s="24" customFormat="1" ht="18" customHeight="1">
      <c r="A729" s="26">
        <v>142115</v>
      </c>
      <c r="B729" s="26" t="s">
        <v>1334</v>
      </c>
      <c r="C729" s="26" t="s">
        <v>1352</v>
      </c>
      <c r="D729" s="61">
        <v>160149</v>
      </c>
      <c r="E729" s="28" t="s">
        <v>26</v>
      </c>
      <c r="F729" s="29" t="s">
        <v>27</v>
      </c>
      <c r="G729" s="30" t="s">
        <v>98</v>
      </c>
      <c r="H729" s="31" t="s">
        <v>29</v>
      </c>
      <c r="I729" s="31" t="s">
        <v>27</v>
      </c>
      <c r="J729" s="138"/>
      <c r="K729" s="138"/>
      <c r="L729" s="138">
        <v>1</v>
      </c>
      <c r="M729"/>
      <c r="N729"/>
      <c r="O729"/>
      <c r="P729"/>
      <c r="Q729"/>
      <c r="R729"/>
      <c r="S729"/>
      <c r="T729"/>
      <c r="U729"/>
      <c r="V729"/>
      <c r="W729"/>
      <c r="X729"/>
      <c r="Y729"/>
      <c r="AB729" s="33"/>
      <c r="AC729" s="62"/>
      <c r="AD729" s="35"/>
      <c r="AE729" s="32"/>
    </row>
    <row r="730" spans="1:31" s="24" customFormat="1" ht="18" customHeight="1">
      <c r="A730" s="26">
        <v>142123</v>
      </c>
      <c r="B730" s="26" t="s">
        <v>1334</v>
      </c>
      <c r="C730" s="26" t="s">
        <v>1353</v>
      </c>
      <c r="D730" s="61">
        <v>223100</v>
      </c>
      <c r="E730" s="28" t="s">
        <v>26</v>
      </c>
      <c r="F730" s="29" t="s">
        <v>27</v>
      </c>
      <c r="G730" s="30" t="s">
        <v>59</v>
      </c>
      <c r="H730" s="31" t="s">
        <v>29</v>
      </c>
      <c r="I730" s="31" t="s">
        <v>27</v>
      </c>
      <c r="J730" s="138"/>
      <c r="K730" s="138"/>
      <c r="L730" s="138">
        <v>1</v>
      </c>
      <c r="M730"/>
      <c r="N730"/>
      <c r="O730"/>
      <c r="P730"/>
      <c r="Q730"/>
      <c r="R730"/>
      <c r="S730"/>
      <c r="T730"/>
      <c r="U730"/>
      <c r="V730"/>
      <c r="W730"/>
      <c r="X730"/>
      <c r="Y730"/>
      <c r="AB730" s="33"/>
      <c r="AC730" s="62"/>
      <c r="AD730" s="35"/>
      <c r="AE730" s="32"/>
    </row>
    <row r="731" spans="1:31" s="24" customFormat="1" ht="18" customHeight="1">
      <c r="A731" s="26">
        <v>142131</v>
      </c>
      <c r="B731" s="26" t="s">
        <v>1334</v>
      </c>
      <c r="C731" s="26" t="s">
        <v>1354</v>
      </c>
      <c r="D731" s="61">
        <v>244606</v>
      </c>
      <c r="E731" s="28" t="s">
        <v>26</v>
      </c>
      <c r="F731" s="29" t="s">
        <v>27</v>
      </c>
      <c r="G731" s="30" t="s">
        <v>1341</v>
      </c>
      <c r="H731" s="31" t="s">
        <v>29</v>
      </c>
      <c r="I731" s="31" t="s">
        <v>29</v>
      </c>
      <c r="J731" s="138"/>
      <c r="K731" s="138"/>
      <c r="L731" s="138"/>
      <c r="M731"/>
      <c r="N731"/>
      <c r="O731"/>
      <c r="P731"/>
      <c r="Q731"/>
      <c r="R731"/>
      <c r="S731"/>
      <c r="T731"/>
      <c r="U731"/>
      <c r="V731"/>
      <c r="W731"/>
      <c r="X731"/>
      <c r="Y731"/>
      <c r="AB731" s="33"/>
      <c r="AC731" s="62"/>
      <c r="AD731" s="35"/>
      <c r="AE731" s="32"/>
    </row>
    <row r="732" spans="1:31" s="24" customFormat="1" ht="18" customHeight="1">
      <c r="A732" s="26">
        <v>142140</v>
      </c>
      <c r="B732" s="26" t="s">
        <v>1334</v>
      </c>
      <c r="C732" s="26" t="s">
        <v>1355</v>
      </c>
      <c r="D732" s="61">
        <v>99577</v>
      </c>
      <c r="E732" s="28" t="s">
        <v>26</v>
      </c>
      <c r="F732" s="29"/>
      <c r="G732" s="30"/>
      <c r="H732" s="31" t="s">
        <v>29</v>
      </c>
      <c r="I732" s="31"/>
      <c r="J732" s="138"/>
      <c r="K732" s="138"/>
      <c r="L732" s="138"/>
      <c r="M732"/>
      <c r="N732"/>
      <c r="O732"/>
      <c r="P732"/>
      <c r="Q732"/>
      <c r="R732"/>
      <c r="S732"/>
      <c r="T732"/>
      <c r="U732"/>
      <c r="V732"/>
      <c r="W732"/>
      <c r="X732"/>
      <c r="Y732"/>
      <c r="AB732" s="33"/>
      <c r="AC732" s="62"/>
      <c r="AD732" s="35"/>
      <c r="AE732" s="32"/>
    </row>
    <row r="733" spans="1:31" s="24" customFormat="1" ht="18" customHeight="1">
      <c r="A733" s="26">
        <v>142158</v>
      </c>
      <c r="B733" s="26" t="s">
        <v>1334</v>
      </c>
      <c r="C733" s="26" t="s">
        <v>1356</v>
      </c>
      <c r="D733" s="61">
        <v>141248</v>
      </c>
      <c r="E733" s="28" t="s">
        <v>26</v>
      </c>
      <c r="F733" s="29" t="s">
        <v>27</v>
      </c>
      <c r="G733" s="30" t="s">
        <v>72</v>
      </c>
      <c r="H733" s="31" t="s">
        <v>29</v>
      </c>
      <c r="I733" s="31" t="s">
        <v>29</v>
      </c>
      <c r="J733" s="138"/>
      <c r="K733" s="138"/>
      <c r="L733" s="138"/>
      <c r="M733"/>
      <c r="N733"/>
      <c r="O733"/>
      <c r="P733"/>
      <c r="Q733"/>
      <c r="R733"/>
      <c r="S733"/>
      <c r="T733"/>
      <c r="U733"/>
      <c r="V733"/>
      <c r="W733"/>
      <c r="X733"/>
      <c r="Y733"/>
      <c r="AB733" s="33"/>
      <c r="AC733" s="62"/>
      <c r="AD733" s="35"/>
      <c r="AE733" s="32"/>
    </row>
    <row r="734" spans="1:31" s="24" customFormat="1" ht="18" customHeight="1">
      <c r="A734" s="26">
        <v>142166</v>
      </c>
      <c r="B734" s="26" t="s">
        <v>1334</v>
      </c>
      <c r="C734" s="26" t="s">
        <v>1357</v>
      </c>
      <c r="D734" s="61">
        <v>131982</v>
      </c>
      <c r="E734" s="28" t="s">
        <v>26</v>
      </c>
      <c r="F734" s="29" t="s">
        <v>27</v>
      </c>
      <c r="G734" s="30" t="s">
        <v>72</v>
      </c>
      <c r="H734" s="31" t="s">
        <v>29</v>
      </c>
      <c r="I734" s="31" t="s">
        <v>29</v>
      </c>
      <c r="J734" s="138"/>
      <c r="K734" s="138"/>
      <c r="L734" s="138"/>
      <c r="M734"/>
      <c r="N734"/>
      <c r="O734"/>
      <c r="P734"/>
      <c r="Q734"/>
      <c r="R734"/>
      <c r="S734"/>
      <c r="T734"/>
      <c r="U734"/>
      <c r="V734"/>
      <c r="W734"/>
      <c r="X734"/>
      <c r="Y734"/>
      <c r="AB734" s="33"/>
      <c r="AC734" s="62"/>
      <c r="AD734" s="35"/>
      <c r="AE734" s="32"/>
    </row>
    <row r="735" spans="1:31" s="24" customFormat="1" ht="18" customHeight="1">
      <c r="A735" s="26">
        <v>142174</v>
      </c>
      <c r="B735" s="26" t="s">
        <v>1334</v>
      </c>
      <c r="C735" s="26" t="s">
        <v>1358</v>
      </c>
      <c r="D735" s="61">
        <v>38979</v>
      </c>
      <c r="E735" s="28" t="s">
        <v>26</v>
      </c>
      <c r="F735" s="29" t="s">
        <v>27</v>
      </c>
      <c r="G735" s="30" t="s">
        <v>72</v>
      </c>
      <c r="H735" s="31" t="s">
        <v>1359</v>
      </c>
      <c r="I735" s="31" t="s">
        <v>27</v>
      </c>
      <c r="J735" s="78"/>
      <c r="K735" s="78"/>
      <c r="L735" s="55">
        <v>1</v>
      </c>
      <c r="M735"/>
      <c r="N735"/>
      <c r="O735"/>
      <c r="P735"/>
      <c r="Q735"/>
      <c r="R735"/>
      <c r="S735"/>
      <c r="T735"/>
      <c r="U735"/>
      <c r="V735"/>
      <c r="W735"/>
      <c r="X735"/>
      <c r="Y735"/>
      <c r="AB735" s="33"/>
      <c r="AC735" s="62"/>
      <c r="AD735" s="35"/>
      <c r="AE735" s="32"/>
    </row>
    <row r="736" spans="1:31" s="24" customFormat="1" ht="18" customHeight="1">
      <c r="A736" s="141">
        <v>142182</v>
      </c>
      <c r="B736" s="141" t="s">
        <v>1334</v>
      </c>
      <c r="C736" s="141" t="s">
        <v>1360</v>
      </c>
      <c r="D736" s="142">
        <v>82681</v>
      </c>
      <c r="E736" s="28" t="s">
        <v>26</v>
      </c>
      <c r="F736" s="29" t="s">
        <v>27</v>
      </c>
      <c r="G736" s="30" t="s">
        <v>72</v>
      </c>
      <c r="H736" s="31" t="s">
        <v>29</v>
      </c>
      <c r="I736" s="31" t="s">
        <v>29</v>
      </c>
      <c r="J736" s="143"/>
      <c r="K736" s="143"/>
      <c r="L736" s="143"/>
      <c r="M736"/>
      <c r="N736"/>
      <c r="O736"/>
      <c r="P736"/>
      <c r="Q736"/>
      <c r="R736"/>
      <c r="S736"/>
      <c r="T736"/>
      <c r="U736"/>
      <c r="V736"/>
      <c r="W736"/>
      <c r="X736"/>
      <c r="Y736"/>
      <c r="AB736" s="144"/>
      <c r="AC736" s="145"/>
      <c r="AD736" s="35"/>
      <c r="AE736" s="32"/>
    </row>
    <row r="737" spans="1:31" s="24" customFormat="1" ht="18" customHeight="1">
      <c r="A737" s="26">
        <v>143014</v>
      </c>
      <c r="B737" s="26" t="s">
        <v>1334</v>
      </c>
      <c r="C737" s="26" t="s">
        <v>1361</v>
      </c>
      <c r="D737" s="61">
        <v>31615</v>
      </c>
      <c r="E737" s="28" t="s">
        <v>26</v>
      </c>
      <c r="F737" s="29" t="s">
        <v>27</v>
      </c>
      <c r="G737" s="30" t="s">
        <v>28</v>
      </c>
      <c r="H737" s="31" t="s">
        <v>29</v>
      </c>
      <c r="I737" s="31" t="s">
        <v>29</v>
      </c>
      <c r="J737" s="138"/>
      <c r="K737" s="138"/>
      <c r="L737" s="138"/>
      <c r="M737"/>
      <c r="N737"/>
      <c r="O737"/>
      <c r="P737"/>
      <c r="Q737"/>
      <c r="R737"/>
      <c r="S737"/>
      <c r="T737"/>
      <c r="U737"/>
      <c r="V737"/>
      <c r="W737"/>
      <c r="X737"/>
      <c r="Y737"/>
      <c r="AB737" s="33"/>
      <c r="AC737" s="62"/>
      <c r="AD737" s="35"/>
      <c r="AE737" s="32"/>
    </row>
    <row r="738" spans="1:31" s="24" customFormat="1" ht="18" customHeight="1">
      <c r="A738" s="26">
        <v>143219</v>
      </c>
      <c r="B738" s="26" t="s">
        <v>1334</v>
      </c>
      <c r="C738" s="26" t="s">
        <v>1362</v>
      </c>
      <c r="D738" s="61">
        <v>48392</v>
      </c>
      <c r="E738" s="28" t="s">
        <v>26</v>
      </c>
      <c r="F738" s="29" t="s">
        <v>27</v>
      </c>
      <c r="G738" s="30" t="s">
        <v>28</v>
      </c>
      <c r="H738" s="31" t="s">
        <v>29</v>
      </c>
      <c r="I738" s="31" t="s">
        <v>27</v>
      </c>
      <c r="J738" s="138">
        <v>1</v>
      </c>
      <c r="K738" s="138"/>
      <c r="L738" s="138"/>
      <c r="M738"/>
      <c r="N738"/>
      <c r="O738"/>
      <c r="P738"/>
      <c r="Q738"/>
      <c r="R738"/>
      <c r="S738"/>
      <c r="T738"/>
      <c r="U738"/>
      <c r="V738"/>
      <c r="W738"/>
      <c r="X738"/>
      <c r="Y738"/>
      <c r="AB738" s="33"/>
      <c r="AC738" s="62"/>
      <c r="AD738" s="35"/>
      <c r="AE738" s="32"/>
    </row>
    <row r="739" spans="1:31" s="24" customFormat="1" ht="18" customHeight="1">
      <c r="A739" s="26">
        <v>143413</v>
      </c>
      <c r="B739" s="26" t="s">
        <v>1334</v>
      </c>
      <c r="C739" s="26" t="s">
        <v>1363</v>
      </c>
      <c r="D739" s="61">
        <v>30548</v>
      </c>
      <c r="E739" s="28" t="s">
        <v>26</v>
      </c>
      <c r="F739" s="29" t="s">
        <v>27</v>
      </c>
      <c r="G739" s="30" t="s">
        <v>45</v>
      </c>
      <c r="H739" s="31" t="s">
        <v>29</v>
      </c>
      <c r="I739" s="31" t="s">
        <v>29</v>
      </c>
      <c r="J739" s="138"/>
      <c r="K739" s="138"/>
      <c r="L739" s="138"/>
      <c r="M739"/>
      <c r="N739"/>
      <c r="O739"/>
      <c r="P739"/>
      <c r="Q739"/>
      <c r="R739"/>
      <c r="S739"/>
      <c r="T739"/>
      <c r="U739"/>
      <c r="V739"/>
      <c r="W739"/>
      <c r="X739"/>
      <c r="Y739"/>
      <c r="AB739" s="33"/>
      <c r="AC739" s="62"/>
      <c r="AD739" s="35"/>
      <c r="AE739" s="32"/>
    </row>
    <row r="740" spans="1:31" s="24" customFormat="1" ht="18" customHeight="1">
      <c r="A740" s="26">
        <v>143421</v>
      </c>
      <c r="B740" s="26" t="s">
        <v>1334</v>
      </c>
      <c r="C740" s="26" t="s">
        <v>1364</v>
      </c>
      <c r="D740" s="61">
        <v>26492</v>
      </c>
      <c r="E740" s="28" t="s">
        <v>26</v>
      </c>
      <c r="F740" s="29" t="s">
        <v>27</v>
      </c>
      <c r="G740" s="30" t="s">
        <v>35</v>
      </c>
      <c r="H740" s="31" t="s">
        <v>29</v>
      </c>
      <c r="I740" s="31" t="s">
        <v>29</v>
      </c>
      <c r="J740" s="138"/>
      <c r="K740" s="138"/>
      <c r="L740" s="138"/>
      <c r="M740"/>
      <c r="N740"/>
      <c r="O740"/>
      <c r="P740"/>
      <c r="Q740"/>
      <c r="R740"/>
      <c r="S740"/>
      <c r="T740"/>
      <c r="U740"/>
      <c r="V740"/>
      <c r="W740"/>
      <c r="X740"/>
      <c r="Y740"/>
      <c r="AB740" s="33"/>
      <c r="AC740" s="62"/>
      <c r="AD740" s="35"/>
      <c r="AE740" s="32"/>
    </row>
    <row r="741" spans="1:31" s="24" customFormat="1" ht="18" customHeight="1">
      <c r="A741" s="26">
        <v>143618</v>
      </c>
      <c r="B741" s="26" t="s">
        <v>1334</v>
      </c>
      <c r="C741" s="26" t="s">
        <v>1365</v>
      </c>
      <c r="D741" s="61">
        <v>8859</v>
      </c>
      <c r="E741" s="28" t="s">
        <v>26</v>
      </c>
      <c r="F741" s="29" t="s">
        <v>27</v>
      </c>
      <c r="G741" s="30" t="s">
        <v>72</v>
      </c>
      <c r="H741" s="31" t="s">
        <v>1359</v>
      </c>
      <c r="I741" s="31" t="s">
        <v>27</v>
      </c>
      <c r="J741" s="78"/>
      <c r="K741" s="55"/>
      <c r="L741" s="78"/>
      <c r="M741"/>
      <c r="N741"/>
      <c r="O741"/>
      <c r="P741"/>
      <c r="Q741"/>
      <c r="R741"/>
      <c r="S741"/>
      <c r="T741"/>
      <c r="U741"/>
      <c r="V741"/>
      <c r="W741"/>
      <c r="X741"/>
      <c r="Y741"/>
      <c r="AB741" s="33"/>
      <c r="AC741" s="62"/>
      <c r="AD741" s="35"/>
      <c r="AE741" s="32"/>
    </row>
    <row r="742" spans="1:31" s="24" customFormat="1" ht="18" customHeight="1">
      <c r="A742" s="26">
        <v>143626</v>
      </c>
      <c r="B742" s="26" t="s">
        <v>1334</v>
      </c>
      <c r="C742" s="26" t="s">
        <v>1366</v>
      </c>
      <c r="D742" s="61">
        <v>17145</v>
      </c>
      <c r="E742" s="28" t="s">
        <v>26</v>
      </c>
      <c r="F742" s="29" t="s">
        <v>27</v>
      </c>
      <c r="G742" s="30" t="s">
        <v>72</v>
      </c>
      <c r="H742" s="31" t="s">
        <v>1359</v>
      </c>
      <c r="I742" s="31" t="s">
        <v>27</v>
      </c>
      <c r="J742" s="55"/>
      <c r="K742" s="55"/>
      <c r="L742" s="55"/>
      <c r="M742"/>
      <c r="N742"/>
      <c r="O742"/>
      <c r="P742"/>
      <c r="Q742"/>
      <c r="R742"/>
      <c r="S742"/>
      <c r="T742"/>
      <c r="U742"/>
      <c r="V742"/>
      <c r="W742"/>
      <c r="X742"/>
      <c r="Y742"/>
      <c r="AB742" s="33"/>
      <c r="AC742" s="62"/>
      <c r="AD742" s="35"/>
      <c r="AE742" s="32"/>
    </row>
    <row r="743" spans="1:31" s="24" customFormat="1" ht="18" customHeight="1">
      <c r="A743" s="26">
        <v>143634</v>
      </c>
      <c r="B743" s="26" t="s">
        <v>1334</v>
      </c>
      <c r="C743" s="26" t="s">
        <v>1367</v>
      </c>
      <c r="D743" s="61">
        <v>10231</v>
      </c>
      <c r="E743" s="28" t="s">
        <v>26</v>
      </c>
      <c r="F743" s="29" t="s">
        <v>27</v>
      </c>
      <c r="G743" s="30" t="s">
        <v>72</v>
      </c>
      <c r="H743" s="31" t="s">
        <v>1359</v>
      </c>
      <c r="I743" s="31" t="s">
        <v>27</v>
      </c>
      <c r="J743" s="78"/>
      <c r="K743" s="78"/>
      <c r="L743" s="78"/>
      <c r="M743"/>
      <c r="N743"/>
      <c r="O743"/>
      <c r="P743"/>
      <c r="Q743"/>
      <c r="R743"/>
      <c r="S743"/>
      <c r="T743"/>
      <c r="U743"/>
      <c r="V743"/>
      <c r="W743"/>
      <c r="X743"/>
      <c r="Y743"/>
      <c r="AB743" s="33"/>
      <c r="AC743" s="62"/>
      <c r="AD743" s="35"/>
      <c r="AE743" s="32"/>
    </row>
    <row r="744" spans="1:31" s="24" customFormat="1" ht="18" customHeight="1">
      <c r="A744" s="26">
        <v>143642</v>
      </c>
      <c r="B744" s="26" t="s">
        <v>1334</v>
      </c>
      <c r="C744" s="26" t="s">
        <v>1368</v>
      </c>
      <c r="D744" s="61">
        <v>9180</v>
      </c>
      <c r="E744" s="28" t="s">
        <v>26</v>
      </c>
      <c r="F744" s="29" t="s">
        <v>27</v>
      </c>
      <c r="G744" s="30" t="s">
        <v>72</v>
      </c>
      <c r="H744" s="31" t="s">
        <v>1359</v>
      </c>
      <c r="I744" s="31" t="s">
        <v>27</v>
      </c>
      <c r="J744" s="138"/>
      <c r="K744" s="138"/>
      <c r="L744" s="138"/>
      <c r="M744"/>
      <c r="N744"/>
      <c r="O744"/>
      <c r="P744"/>
      <c r="Q744"/>
      <c r="R744"/>
      <c r="S744"/>
      <c r="T744"/>
      <c r="U744"/>
      <c r="V744"/>
      <c r="W744"/>
      <c r="X744"/>
      <c r="Y744"/>
      <c r="AB744" s="33"/>
      <c r="AC744" s="62"/>
      <c r="AD744" s="35"/>
      <c r="AE744" s="32"/>
    </row>
    <row r="745" spans="1:31" s="24" customFormat="1" ht="18" customHeight="1">
      <c r="A745" s="26">
        <v>143669</v>
      </c>
      <c r="B745" s="26" t="s">
        <v>1334</v>
      </c>
      <c r="C745" s="26" t="s">
        <v>1369</v>
      </c>
      <c r="D745" s="61">
        <v>18528</v>
      </c>
      <c r="E745" s="28" t="s">
        <v>26</v>
      </c>
      <c r="F745" s="29" t="s">
        <v>27</v>
      </c>
      <c r="G745" s="30" t="s">
        <v>72</v>
      </c>
      <c r="H745" s="31" t="s">
        <v>1359</v>
      </c>
      <c r="I745" s="31" t="s">
        <v>27</v>
      </c>
      <c r="J745" s="146"/>
      <c r="K745" s="147"/>
      <c r="L745" s="78"/>
      <c r="M745"/>
      <c r="N745"/>
      <c r="O745"/>
      <c r="P745"/>
      <c r="Q745"/>
      <c r="R745"/>
      <c r="S745"/>
      <c r="T745"/>
      <c r="U745"/>
      <c r="V745"/>
      <c r="W745"/>
      <c r="X745"/>
      <c r="Y745"/>
      <c r="AB745" s="33"/>
      <c r="AC745" s="62"/>
      <c r="AD745" s="35"/>
      <c r="AE745" s="32"/>
    </row>
    <row r="746" spans="1:31" s="24" customFormat="1" ht="18" customHeight="1">
      <c r="A746" s="26">
        <v>143821</v>
      </c>
      <c r="B746" s="26" t="s">
        <v>1334</v>
      </c>
      <c r="C746" s="26" t="s">
        <v>1370</v>
      </c>
      <c r="D746" s="61">
        <v>10854</v>
      </c>
      <c r="E746" s="28" t="s">
        <v>26</v>
      </c>
      <c r="F746" s="29" t="s">
        <v>27</v>
      </c>
      <c r="G746" s="30" t="s">
        <v>72</v>
      </c>
      <c r="H746" s="31" t="s">
        <v>1371</v>
      </c>
      <c r="I746" s="31" t="s">
        <v>27</v>
      </c>
      <c r="J746" s="138"/>
      <c r="K746" s="138"/>
      <c r="L746" s="138"/>
      <c r="M746"/>
      <c r="N746"/>
      <c r="O746"/>
      <c r="P746"/>
      <c r="Q746"/>
      <c r="R746"/>
      <c r="S746"/>
      <c r="T746"/>
      <c r="U746"/>
      <c r="V746"/>
      <c r="W746"/>
      <c r="X746"/>
      <c r="Y746"/>
      <c r="AB746" s="33"/>
      <c r="AC746" s="62"/>
      <c r="AD746" s="35"/>
      <c r="AE746" s="32"/>
    </row>
    <row r="747" spans="1:31" s="24" customFormat="1" ht="18" customHeight="1">
      <c r="A747" s="26">
        <v>143839</v>
      </c>
      <c r="B747" s="26" t="s">
        <v>1334</v>
      </c>
      <c r="C747" s="26" t="s">
        <v>1372</v>
      </c>
      <c r="D747" s="61">
        <v>6439</v>
      </c>
      <c r="E747" s="28" t="s">
        <v>26</v>
      </c>
      <c r="F747" s="29" t="s">
        <v>27</v>
      </c>
      <c r="G747" s="30" t="s">
        <v>72</v>
      </c>
      <c r="H747" s="31" t="s">
        <v>1373</v>
      </c>
      <c r="I747" s="31" t="s">
        <v>27</v>
      </c>
      <c r="J747" s="138"/>
      <c r="K747" s="138"/>
      <c r="L747" s="138"/>
      <c r="M747"/>
      <c r="N747"/>
      <c r="O747"/>
      <c r="P747"/>
      <c r="Q747"/>
      <c r="R747"/>
      <c r="S747"/>
      <c r="T747"/>
      <c r="U747"/>
      <c r="V747"/>
      <c r="W747"/>
      <c r="X747"/>
      <c r="Y747"/>
      <c r="AB747" s="33"/>
      <c r="AC747" s="62"/>
      <c r="AD747" s="35"/>
      <c r="AE747" s="32"/>
    </row>
    <row r="748" spans="1:31" s="24" customFormat="1" ht="18" customHeight="1">
      <c r="A748" s="26">
        <v>143847</v>
      </c>
      <c r="B748" s="26" t="s">
        <v>1334</v>
      </c>
      <c r="C748" s="26" t="s">
        <v>1374</v>
      </c>
      <c r="D748" s="61">
        <v>22915</v>
      </c>
      <c r="E748" s="28" t="s">
        <v>26</v>
      </c>
      <c r="F748" s="29" t="s">
        <v>27</v>
      </c>
      <c r="G748" s="30" t="s">
        <v>72</v>
      </c>
      <c r="H748" s="31" t="s">
        <v>1371</v>
      </c>
      <c r="I748" s="31" t="s">
        <v>27</v>
      </c>
      <c r="J748" s="138"/>
      <c r="K748" s="138"/>
      <c r="L748" s="138"/>
      <c r="M748"/>
      <c r="N748"/>
      <c r="O748"/>
      <c r="P748"/>
      <c r="Q748"/>
      <c r="R748"/>
      <c r="S748"/>
      <c r="T748"/>
      <c r="U748"/>
      <c r="V748"/>
      <c r="W748"/>
      <c r="X748"/>
      <c r="Y748"/>
      <c r="AB748" s="33"/>
      <c r="AC748" s="62"/>
      <c r="AD748" s="35"/>
      <c r="AE748" s="32"/>
    </row>
    <row r="749" spans="1:31" s="24" customFormat="1" ht="18" customHeight="1">
      <c r="A749" s="26">
        <v>144011</v>
      </c>
      <c r="B749" s="26" t="s">
        <v>1334</v>
      </c>
      <c r="C749" s="26" t="s">
        <v>1375</v>
      </c>
      <c r="D749" s="61">
        <v>39349</v>
      </c>
      <c r="E749" s="28" t="s">
        <v>26</v>
      </c>
      <c r="F749" s="29"/>
      <c r="G749" s="30"/>
      <c r="H749" s="31" t="s">
        <v>29</v>
      </c>
      <c r="I749" s="31"/>
      <c r="J749" s="138"/>
      <c r="K749" s="138"/>
      <c r="L749" s="138"/>
      <c r="M749"/>
      <c r="N749"/>
      <c r="O749"/>
      <c r="P749"/>
      <c r="Q749"/>
      <c r="R749"/>
      <c r="S749"/>
      <c r="T749"/>
      <c r="U749"/>
      <c r="V749"/>
      <c r="W749"/>
      <c r="X749"/>
      <c r="Y749"/>
      <c r="AB749" s="33"/>
      <c r="AC749" s="62"/>
      <c r="AD749" s="35"/>
      <c r="AE749" s="32"/>
    </row>
    <row r="750" spans="1:31" s="24" customFormat="1" ht="18" customHeight="1">
      <c r="A750" s="26">
        <v>144029</v>
      </c>
      <c r="B750" s="26" t="s">
        <v>1334</v>
      </c>
      <c r="C750" s="26" t="s">
        <v>1376</v>
      </c>
      <c r="D750" s="61">
        <v>2664</v>
      </c>
      <c r="E750" s="28" t="s">
        <v>26</v>
      </c>
      <c r="F750" s="29"/>
      <c r="G750" s="30"/>
      <c r="H750" s="31" t="s">
        <v>29</v>
      </c>
      <c r="I750" s="31"/>
      <c r="J750" s="138"/>
      <c r="K750" s="138"/>
      <c r="L750" s="138"/>
      <c r="M750"/>
      <c r="N750"/>
      <c r="O750"/>
      <c r="P750"/>
      <c r="Q750"/>
      <c r="R750"/>
      <c r="S750"/>
      <c r="T750"/>
      <c r="U750"/>
      <c r="V750"/>
      <c r="W750"/>
      <c r="X750"/>
      <c r="Y750"/>
      <c r="AB750" s="33"/>
      <c r="AC750" s="62"/>
      <c r="AD750" s="35"/>
      <c r="AE750" s="32"/>
    </row>
    <row r="751" spans="1:31" s="24" customFormat="1" ht="32.25" customHeight="1">
      <c r="A751" s="50">
        <v>150002</v>
      </c>
      <c r="B751" s="50" t="s">
        <v>1377</v>
      </c>
      <c r="C751" s="17" t="s">
        <v>1378</v>
      </c>
      <c r="D751" s="18">
        <v>2091317</v>
      </c>
      <c r="E751" s="19" t="s">
        <v>20</v>
      </c>
      <c r="F751" s="20" t="s">
        <v>1379</v>
      </c>
      <c r="G751" s="21"/>
      <c r="H751" s="20" t="s">
        <v>1380</v>
      </c>
      <c r="I751" s="20" t="s">
        <v>1381</v>
      </c>
      <c r="J751" s="22">
        <v>1</v>
      </c>
      <c r="K751" s="22">
        <v>11</v>
      </c>
      <c r="L751" s="22">
        <v>6</v>
      </c>
      <c r="M751" s="72"/>
      <c r="Y751"/>
      <c r="AB751" s="51"/>
      <c r="AC751" s="52"/>
      <c r="AD751" s="53"/>
      <c r="AE751" s="53"/>
    </row>
    <row r="752" spans="1:31" s="24" customFormat="1" ht="18" customHeight="1">
      <c r="A752" s="26">
        <v>151009</v>
      </c>
      <c r="B752" s="26" t="s">
        <v>1377</v>
      </c>
      <c r="C752" s="26" t="s">
        <v>1382</v>
      </c>
      <c r="D752" s="57">
        <v>757527</v>
      </c>
      <c r="E752" s="28" t="s">
        <v>26</v>
      </c>
      <c r="F752" s="29" t="s">
        <v>27</v>
      </c>
      <c r="G752" s="30" t="s">
        <v>80</v>
      </c>
      <c r="H752" s="31" t="s">
        <v>29</v>
      </c>
      <c r="I752" s="31" t="s">
        <v>27</v>
      </c>
      <c r="J752" s="55"/>
      <c r="K752" s="55"/>
      <c r="L752" s="55">
        <v>1</v>
      </c>
      <c r="M752" s="14"/>
      <c r="N752"/>
      <c r="O752"/>
      <c r="P752"/>
      <c r="Q752"/>
      <c r="R752"/>
      <c r="S752"/>
      <c r="T752"/>
      <c r="U752"/>
      <c r="V752"/>
      <c r="W752"/>
      <c r="X752"/>
      <c r="Y752"/>
      <c r="AB752" s="33"/>
      <c r="AC752" s="58"/>
      <c r="AD752" s="35"/>
      <c r="AE752" s="32"/>
    </row>
    <row r="753" spans="1:31" s="24" customFormat="1" ht="18" customHeight="1">
      <c r="A753" s="26">
        <v>152021</v>
      </c>
      <c r="B753" s="26" t="s">
        <v>1377</v>
      </c>
      <c r="C753" s="26" t="s">
        <v>1383</v>
      </c>
      <c r="D753" s="57">
        <v>253445</v>
      </c>
      <c r="E753" s="28" t="s">
        <v>26</v>
      </c>
      <c r="F753" s="29" t="s">
        <v>27</v>
      </c>
      <c r="G753" s="30" t="s">
        <v>98</v>
      </c>
      <c r="H753" s="31" t="s">
        <v>29</v>
      </c>
      <c r="I753" s="31" t="s">
        <v>27</v>
      </c>
      <c r="J753" s="55"/>
      <c r="K753" s="55">
        <v>5</v>
      </c>
      <c r="L753" s="55"/>
      <c r="M753" s="14"/>
      <c r="N753"/>
      <c r="O753"/>
      <c r="P753"/>
      <c r="Q753"/>
      <c r="R753"/>
      <c r="S753"/>
      <c r="T753"/>
      <c r="U753"/>
      <c r="V753"/>
      <c r="W753"/>
      <c r="X753"/>
      <c r="Y753"/>
      <c r="AB753" s="33"/>
      <c r="AC753" s="58"/>
      <c r="AD753" s="35"/>
      <c r="AE753" s="32"/>
    </row>
    <row r="754" spans="1:31" s="24" customFormat="1" ht="18" customHeight="1">
      <c r="A754" s="26">
        <v>152048</v>
      </c>
      <c r="B754" s="26" t="s">
        <v>1377</v>
      </c>
      <c r="C754" s="26" t="s">
        <v>1384</v>
      </c>
      <c r="D754" s="57">
        <v>90295</v>
      </c>
      <c r="E754" s="28" t="s">
        <v>26</v>
      </c>
      <c r="F754" s="29" t="s">
        <v>27</v>
      </c>
      <c r="G754" s="30" t="s">
        <v>59</v>
      </c>
      <c r="H754" s="31" t="s">
        <v>29</v>
      </c>
      <c r="I754" s="31" t="s">
        <v>29</v>
      </c>
      <c r="J754" s="55"/>
      <c r="K754" s="55"/>
      <c r="L754" s="55"/>
      <c r="M754" s="14"/>
      <c r="N754"/>
      <c r="O754"/>
      <c r="P754"/>
      <c r="Q754"/>
      <c r="R754"/>
      <c r="S754"/>
      <c r="T754"/>
      <c r="U754"/>
      <c r="V754"/>
      <c r="W754"/>
      <c r="X754"/>
      <c r="Y754"/>
      <c r="AB754" s="33"/>
      <c r="AC754" s="58"/>
      <c r="AD754" s="35"/>
      <c r="AE754" s="32"/>
    </row>
    <row r="755" spans="1:31" s="24" customFormat="1" ht="18" customHeight="1">
      <c r="A755" s="26">
        <v>152056</v>
      </c>
      <c r="B755" s="26" t="s">
        <v>1377</v>
      </c>
      <c r="C755" s="26" t="s">
        <v>1385</v>
      </c>
      <c r="D755" s="27">
        <v>75404</v>
      </c>
      <c r="E755" s="28" t="s">
        <v>26</v>
      </c>
      <c r="F755" s="29" t="s">
        <v>27</v>
      </c>
      <c r="G755" s="30" t="s">
        <v>35</v>
      </c>
      <c r="H755" s="31" t="s">
        <v>1386</v>
      </c>
      <c r="I755" s="31" t="s">
        <v>29</v>
      </c>
      <c r="J755" s="55"/>
      <c r="K755" s="55"/>
      <c r="L755" s="55"/>
      <c r="M755" s="14"/>
      <c r="N755"/>
      <c r="O755"/>
      <c r="P755"/>
      <c r="Q755"/>
      <c r="R755"/>
      <c r="S755"/>
      <c r="T755"/>
      <c r="U755"/>
      <c r="V755"/>
      <c r="W755"/>
      <c r="X755"/>
      <c r="Y755"/>
      <c r="AB755" s="33"/>
      <c r="AC755" s="34"/>
      <c r="AD755" s="35"/>
      <c r="AE755" s="32"/>
    </row>
    <row r="756" spans="1:31" s="24" customFormat="1" ht="18" customHeight="1">
      <c r="A756" s="26">
        <v>152064</v>
      </c>
      <c r="B756" s="26" t="s">
        <v>1377</v>
      </c>
      <c r="C756" s="148" t="s">
        <v>1387</v>
      </c>
      <c r="D756" s="149">
        <v>89710</v>
      </c>
      <c r="E756" s="150" t="s">
        <v>26</v>
      </c>
      <c r="F756" s="90" t="s">
        <v>27</v>
      </c>
      <c r="G756" s="91" t="s">
        <v>72</v>
      </c>
      <c r="H756" s="92" t="s">
        <v>29</v>
      </c>
      <c r="I756" s="92" t="s">
        <v>29</v>
      </c>
      <c r="J756" s="64"/>
      <c r="K756" s="64"/>
      <c r="L756" s="64"/>
      <c r="M756" s="14"/>
      <c r="N756"/>
      <c r="O756"/>
      <c r="P756"/>
      <c r="Q756"/>
      <c r="R756"/>
      <c r="S756"/>
      <c r="T756"/>
      <c r="U756"/>
      <c r="V756"/>
      <c r="W756"/>
      <c r="X756"/>
      <c r="Y756"/>
      <c r="AB756" s="151"/>
      <c r="AC756" s="152"/>
      <c r="AD756" s="153"/>
      <c r="AE756" s="93"/>
    </row>
    <row r="757" spans="1:31" s="24" customFormat="1" ht="18" customHeight="1">
      <c r="A757" s="26">
        <v>152081</v>
      </c>
      <c r="B757" s="26" t="s">
        <v>1377</v>
      </c>
      <c r="C757" s="26" t="s">
        <v>1388</v>
      </c>
      <c r="D757" s="27">
        <v>32288</v>
      </c>
      <c r="E757" s="28" t="s">
        <v>26</v>
      </c>
      <c r="F757" s="29" t="s">
        <v>27</v>
      </c>
      <c r="G757" s="30" t="s">
        <v>35</v>
      </c>
      <c r="H757" s="31" t="s">
        <v>29</v>
      </c>
      <c r="I757" s="31" t="s">
        <v>29</v>
      </c>
      <c r="J757" s="55"/>
      <c r="K757" s="55"/>
      <c r="L757" s="55"/>
      <c r="M757" s="14"/>
      <c r="N757"/>
      <c r="O757"/>
      <c r="P757"/>
      <c r="Q757"/>
      <c r="R757"/>
      <c r="S757"/>
      <c r="T757"/>
      <c r="U757"/>
      <c r="V757"/>
      <c r="W757"/>
      <c r="X757"/>
      <c r="Y757"/>
      <c r="AB757" s="33"/>
      <c r="AC757" s="34"/>
      <c r="AD757" s="35"/>
      <c r="AE757" s="32"/>
    </row>
    <row r="758" spans="1:31" s="24" customFormat="1" ht="18" customHeight="1">
      <c r="A758" s="26">
        <v>152099</v>
      </c>
      <c r="B758" s="26" t="s">
        <v>1377</v>
      </c>
      <c r="C758" s="26" t="s">
        <v>1389</v>
      </c>
      <c r="D758" s="57">
        <v>23776</v>
      </c>
      <c r="E758" s="28" t="s">
        <v>26</v>
      </c>
      <c r="F758" s="29" t="s">
        <v>27</v>
      </c>
      <c r="G758" s="30" t="s">
        <v>72</v>
      </c>
      <c r="H758" s="31" t="s">
        <v>1390</v>
      </c>
      <c r="I758" s="31" t="s">
        <v>29</v>
      </c>
      <c r="J758" s="55"/>
      <c r="K758" s="55"/>
      <c r="L758" s="55"/>
      <c r="M758" s="14"/>
      <c r="N758"/>
      <c r="O758"/>
      <c r="P758"/>
      <c r="Q758"/>
      <c r="R758"/>
      <c r="S758"/>
      <c r="T758"/>
      <c r="U758"/>
      <c r="V758"/>
      <c r="W758"/>
      <c r="X758"/>
      <c r="Y758"/>
      <c r="AB758" s="33"/>
      <c r="AC758" s="58"/>
      <c r="AD758" s="35"/>
      <c r="AE758" s="32"/>
    </row>
    <row r="759" spans="1:31" s="24" customFormat="1" ht="18" customHeight="1">
      <c r="A759" s="26">
        <v>152102</v>
      </c>
      <c r="B759" s="26" t="s">
        <v>1377</v>
      </c>
      <c r="C759" s="26" t="s">
        <v>1391</v>
      </c>
      <c r="D759" s="27">
        <v>46406</v>
      </c>
      <c r="E759" s="28" t="s">
        <v>26</v>
      </c>
      <c r="F759" s="29" t="s">
        <v>27</v>
      </c>
      <c r="G759" s="30" t="s">
        <v>131</v>
      </c>
      <c r="H759" s="31" t="s">
        <v>29</v>
      </c>
      <c r="I759" s="31" t="s">
        <v>27</v>
      </c>
      <c r="J759" s="55"/>
      <c r="K759" s="55"/>
      <c r="L759" s="55">
        <v>2</v>
      </c>
      <c r="M759" s="14"/>
      <c r="N759"/>
      <c r="O759"/>
      <c r="P759"/>
      <c r="Q759"/>
      <c r="R759"/>
      <c r="S759"/>
      <c r="T759"/>
      <c r="U759"/>
      <c r="V759"/>
      <c r="W759"/>
      <c r="X759"/>
      <c r="Y759"/>
      <c r="AB759" s="33"/>
      <c r="AC759" s="34"/>
      <c r="AD759" s="35"/>
      <c r="AE759" s="32"/>
    </row>
    <row r="760" spans="1:31" s="24" customFormat="1" ht="18" customHeight="1">
      <c r="A760" s="26">
        <v>152111</v>
      </c>
      <c r="B760" s="26" t="s">
        <v>1377</v>
      </c>
      <c r="C760" s="26" t="s">
        <v>1392</v>
      </c>
      <c r="D760" s="27">
        <v>37669</v>
      </c>
      <c r="E760" s="28" t="s">
        <v>26</v>
      </c>
      <c r="F760" s="29" t="s">
        <v>27</v>
      </c>
      <c r="G760" s="30" t="s">
        <v>45</v>
      </c>
      <c r="H760" s="31" t="s">
        <v>29</v>
      </c>
      <c r="I760" s="31" t="s">
        <v>29</v>
      </c>
      <c r="J760" s="55"/>
      <c r="K760" s="55"/>
      <c r="L760" s="55"/>
      <c r="M760" s="14"/>
      <c r="N760"/>
      <c r="O760"/>
      <c r="P760"/>
      <c r="Q760"/>
      <c r="R760"/>
      <c r="S760"/>
      <c r="T760"/>
      <c r="U760"/>
      <c r="V760"/>
      <c r="W760"/>
      <c r="X760"/>
      <c r="Y760"/>
      <c r="AB760" s="33"/>
      <c r="AC760" s="34"/>
      <c r="AD760" s="35"/>
      <c r="AE760" s="32"/>
    </row>
    <row r="761" spans="1:31" s="24" customFormat="1" ht="18" customHeight="1">
      <c r="A761" s="26">
        <v>152129</v>
      </c>
      <c r="B761" s="26" t="s">
        <v>1377</v>
      </c>
      <c r="C761" s="148" t="s">
        <v>1393</v>
      </c>
      <c r="D761" s="149">
        <v>52695</v>
      </c>
      <c r="E761" s="150" t="s">
        <v>26</v>
      </c>
      <c r="F761" s="90" t="s">
        <v>27</v>
      </c>
      <c r="G761" s="91" t="s">
        <v>45</v>
      </c>
      <c r="H761" s="92" t="s">
        <v>29</v>
      </c>
      <c r="I761" s="92" t="s">
        <v>27</v>
      </c>
      <c r="J761" s="64"/>
      <c r="K761" s="64"/>
      <c r="L761" s="64">
        <v>1</v>
      </c>
      <c r="M761" s="14"/>
      <c r="N761"/>
      <c r="O761"/>
      <c r="P761"/>
      <c r="Q761"/>
      <c r="R761"/>
      <c r="S761"/>
      <c r="T761"/>
      <c r="U761"/>
      <c r="V761"/>
      <c r="W761"/>
      <c r="X761"/>
      <c r="Y761"/>
      <c r="AB761" s="151"/>
      <c r="AC761" s="152"/>
      <c r="AD761" s="153"/>
      <c r="AE761" s="93"/>
    </row>
    <row r="762" spans="1:31" s="24" customFormat="1" ht="18" customHeight="1">
      <c r="A762" s="26">
        <v>152137</v>
      </c>
      <c r="B762" s="26" t="s">
        <v>1377</v>
      </c>
      <c r="C762" s="26" t="s">
        <v>1394</v>
      </c>
      <c r="D762" s="57">
        <v>75419</v>
      </c>
      <c r="E762" s="28" t="s">
        <v>26</v>
      </c>
      <c r="F762" s="29" t="s">
        <v>27</v>
      </c>
      <c r="G762" s="30" t="s">
        <v>45</v>
      </c>
      <c r="H762" s="31" t="s">
        <v>29</v>
      </c>
      <c r="I762" s="31" t="s">
        <v>27</v>
      </c>
      <c r="J762" s="55"/>
      <c r="K762" s="55">
        <v>2</v>
      </c>
      <c r="L762" s="55"/>
      <c r="M762" s="14"/>
      <c r="N762"/>
      <c r="O762"/>
      <c r="P762"/>
      <c r="Q762"/>
      <c r="R762"/>
      <c r="S762"/>
      <c r="T762"/>
      <c r="U762"/>
      <c r="V762"/>
      <c r="W762"/>
      <c r="X762"/>
      <c r="Y762"/>
      <c r="AB762" s="33"/>
      <c r="AC762" s="58"/>
      <c r="AD762" s="35"/>
      <c r="AE762" s="32"/>
    </row>
    <row r="763" spans="1:31" s="24" customFormat="1" ht="18" customHeight="1">
      <c r="A763" s="26">
        <v>152161</v>
      </c>
      <c r="B763" s="26" t="s">
        <v>1377</v>
      </c>
      <c r="C763" s="26" t="s">
        <v>1395</v>
      </c>
      <c r="D763" s="57">
        <v>37428</v>
      </c>
      <c r="E763" s="28" t="s">
        <v>26</v>
      </c>
      <c r="F763" s="29" t="s">
        <v>27</v>
      </c>
      <c r="G763" s="30" t="s">
        <v>28</v>
      </c>
      <c r="H763" s="31" t="s">
        <v>29</v>
      </c>
      <c r="I763" s="31" t="s">
        <v>29</v>
      </c>
      <c r="J763" s="55"/>
      <c r="K763" s="55"/>
      <c r="L763" s="55"/>
      <c r="M763" s="14"/>
      <c r="N763"/>
      <c r="O763"/>
      <c r="P763"/>
      <c r="Q763"/>
      <c r="R763"/>
      <c r="S763"/>
      <c r="T763"/>
      <c r="U763"/>
      <c r="V763"/>
      <c r="W763"/>
      <c r="X763"/>
      <c r="Y763"/>
      <c r="AB763" s="33"/>
      <c r="AC763" s="58"/>
      <c r="AD763" s="35"/>
      <c r="AE763" s="32"/>
    </row>
    <row r="764" spans="1:31" s="24" customFormat="1" ht="18" customHeight="1">
      <c r="A764" s="26">
        <v>152170</v>
      </c>
      <c r="B764" s="26" t="s">
        <v>1377</v>
      </c>
      <c r="C764" s="26" t="s">
        <v>1396</v>
      </c>
      <c r="D764" s="27">
        <v>29299</v>
      </c>
      <c r="E764" s="28" t="s">
        <v>26</v>
      </c>
      <c r="F764" s="29" t="s">
        <v>27</v>
      </c>
      <c r="G764" s="30" t="s">
        <v>35</v>
      </c>
      <c r="H764" s="31" t="s">
        <v>29</v>
      </c>
      <c r="I764" s="31" t="s">
        <v>29</v>
      </c>
      <c r="J764" s="55"/>
      <c r="K764" s="55"/>
      <c r="L764" s="55"/>
      <c r="M764" s="14"/>
      <c r="N764"/>
      <c r="O764"/>
      <c r="P764"/>
      <c r="Q764"/>
      <c r="R764"/>
      <c r="S764"/>
      <c r="T764"/>
      <c r="U764"/>
      <c r="V764"/>
      <c r="W764"/>
      <c r="X764"/>
      <c r="Y764"/>
      <c r="AB764" s="33"/>
      <c r="AC764" s="34"/>
      <c r="AD764" s="35"/>
      <c r="AE764" s="32"/>
    </row>
    <row r="765" spans="1:31" s="24" customFormat="1" ht="18" customHeight="1">
      <c r="A765" s="26">
        <v>152188</v>
      </c>
      <c r="B765" s="26" t="s">
        <v>1377</v>
      </c>
      <c r="C765" s="26" t="s">
        <v>1397</v>
      </c>
      <c r="D765" s="57">
        <v>45065</v>
      </c>
      <c r="E765" s="28" t="s">
        <v>26</v>
      </c>
      <c r="F765" s="29" t="s">
        <v>27</v>
      </c>
      <c r="G765" s="30" t="s">
        <v>35</v>
      </c>
      <c r="H765" s="31" t="s">
        <v>29</v>
      </c>
      <c r="I765" s="31" t="s">
        <v>29</v>
      </c>
      <c r="J765" s="55"/>
      <c r="K765" s="55"/>
      <c r="L765" s="55"/>
      <c r="M765" s="14"/>
      <c r="N765"/>
      <c r="O765"/>
      <c r="P765"/>
      <c r="Q765"/>
      <c r="R765"/>
      <c r="S765"/>
      <c r="T765"/>
      <c r="U765"/>
      <c r="V765"/>
      <c r="W765"/>
      <c r="X765"/>
      <c r="Y765"/>
      <c r="AB765" s="33"/>
      <c r="AC765" s="58"/>
      <c r="AD765" s="35"/>
      <c r="AE765" s="32"/>
    </row>
    <row r="766" spans="1:31" s="24" customFormat="1" ht="18" customHeight="1">
      <c r="A766" s="26">
        <v>152226</v>
      </c>
      <c r="B766" s="26" t="s">
        <v>1377</v>
      </c>
      <c r="C766" s="26" t="s">
        <v>1398</v>
      </c>
      <c r="D766" s="57">
        <v>178845</v>
      </c>
      <c r="E766" s="28" t="s">
        <v>26</v>
      </c>
      <c r="F766" s="29" t="s">
        <v>27</v>
      </c>
      <c r="G766" s="30" t="s">
        <v>40</v>
      </c>
      <c r="H766" s="31" t="s">
        <v>29</v>
      </c>
      <c r="I766" s="31" t="s">
        <v>27</v>
      </c>
      <c r="J766" s="55"/>
      <c r="K766" s="55">
        <v>4</v>
      </c>
      <c r="L766" s="55"/>
      <c r="M766" s="14"/>
      <c r="N766"/>
      <c r="O766"/>
      <c r="P766"/>
      <c r="Q766"/>
      <c r="R766"/>
      <c r="S766"/>
      <c r="T766"/>
      <c r="U766"/>
      <c r="V766"/>
      <c r="W766"/>
      <c r="X766"/>
      <c r="Y766"/>
      <c r="AB766" s="33"/>
      <c r="AC766" s="58"/>
      <c r="AD766" s="35"/>
      <c r="AE766" s="32"/>
    </row>
    <row r="767" spans="1:31" s="24" customFormat="1" ht="18" customHeight="1">
      <c r="A767" s="26">
        <v>152234</v>
      </c>
      <c r="B767" s="26" t="s">
        <v>1377</v>
      </c>
      <c r="C767" s="26" t="s">
        <v>1399</v>
      </c>
      <c r="D767" s="57">
        <v>38717</v>
      </c>
      <c r="E767" s="28" t="s">
        <v>26</v>
      </c>
      <c r="F767" s="29" t="s">
        <v>27</v>
      </c>
      <c r="G767" s="30" t="s">
        <v>45</v>
      </c>
      <c r="H767" s="31" t="s">
        <v>29</v>
      </c>
      <c r="I767" s="31" t="s">
        <v>27</v>
      </c>
      <c r="J767" s="55"/>
      <c r="K767" s="55"/>
      <c r="L767" s="55">
        <v>1</v>
      </c>
      <c r="M767" s="14"/>
      <c r="N767"/>
      <c r="O767"/>
      <c r="P767"/>
      <c r="Q767"/>
      <c r="R767"/>
      <c r="S767"/>
      <c r="T767"/>
      <c r="U767"/>
      <c r="V767"/>
      <c r="W767"/>
      <c r="X767"/>
      <c r="Y767"/>
      <c r="AB767" s="33"/>
      <c r="AC767" s="58"/>
      <c r="AD767" s="35"/>
      <c r="AE767" s="32"/>
    </row>
    <row r="768" spans="1:31" s="24" customFormat="1" ht="18" customHeight="1">
      <c r="A768" s="26">
        <v>152242</v>
      </c>
      <c r="B768" s="26" t="s">
        <v>1377</v>
      </c>
      <c r="C768" s="26" t="s">
        <v>1400</v>
      </c>
      <c r="D768" s="57">
        <v>47319</v>
      </c>
      <c r="E768" s="28" t="s">
        <v>26</v>
      </c>
      <c r="F768" s="29" t="s">
        <v>27</v>
      </c>
      <c r="G768" s="30" t="s">
        <v>98</v>
      </c>
      <c r="H768" s="31" t="s">
        <v>29</v>
      </c>
      <c r="I768" s="31" t="s">
        <v>29</v>
      </c>
      <c r="J768" s="55"/>
      <c r="K768" s="55"/>
      <c r="L768" s="55"/>
      <c r="M768" s="14"/>
      <c r="N768"/>
      <c r="O768"/>
      <c r="P768"/>
      <c r="Q768"/>
      <c r="R768"/>
      <c r="S768"/>
      <c r="T768"/>
      <c r="U768"/>
      <c r="V768"/>
      <c r="W768"/>
      <c r="X768"/>
      <c r="Y768"/>
      <c r="AB768" s="33"/>
      <c r="AC768" s="58"/>
      <c r="AD768" s="35"/>
      <c r="AE768" s="32"/>
    </row>
    <row r="769" spans="1:31" s="24" customFormat="1" ht="18" customHeight="1">
      <c r="A769" s="26">
        <v>152251</v>
      </c>
      <c r="B769" s="26" t="s">
        <v>1377</v>
      </c>
      <c r="C769" s="26" t="s">
        <v>1401</v>
      </c>
      <c r="D769" s="57">
        <v>31982</v>
      </c>
      <c r="E769" s="28" t="s">
        <v>26</v>
      </c>
      <c r="F769" s="29" t="s">
        <v>27</v>
      </c>
      <c r="G769" s="30" t="s">
        <v>35</v>
      </c>
      <c r="H769" s="31" t="s">
        <v>29</v>
      </c>
      <c r="I769" s="31" t="s">
        <v>27</v>
      </c>
      <c r="J769" s="55"/>
      <c r="K769" s="55"/>
      <c r="L769" s="55">
        <v>1</v>
      </c>
      <c r="M769" s="14"/>
      <c r="N769"/>
      <c r="O769"/>
      <c r="P769"/>
      <c r="Q769"/>
      <c r="R769"/>
      <c r="S769"/>
      <c r="T769"/>
      <c r="U769"/>
      <c r="V769"/>
      <c r="W769"/>
      <c r="X769"/>
      <c r="Y769"/>
      <c r="AB769" s="33"/>
      <c r="AC769" s="58"/>
      <c r="AD769" s="35"/>
      <c r="AE769" s="32"/>
    </row>
    <row r="770" spans="1:31" s="24" customFormat="1" ht="18" customHeight="1">
      <c r="A770" s="26">
        <v>152269</v>
      </c>
      <c r="B770" s="26" t="s">
        <v>1377</v>
      </c>
      <c r="C770" s="26" t="s">
        <v>1402</v>
      </c>
      <c r="D770" s="57">
        <v>51666</v>
      </c>
      <c r="E770" s="28" t="s">
        <v>26</v>
      </c>
      <c r="F770" s="29" t="s">
        <v>27</v>
      </c>
      <c r="G770" s="30" t="s">
        <v>28</v>
      </c>
      <c r="H770" s="31" t="s">
        <v>29</v>
      </c>
      <c r="I770" s="31" t="s">
        <v>29</v>
      </c>
      <c r="J770" s="55"/>
      <c r="K770" s="55"/>
      <c r="L770" s="55"/>
      <c r="M770" s="14"/>
      <c r="N770"/>
      <c r="O770"/>
      <c r="P770"/>
      <c r="Q770"/>
      <c r="R770"/>
      <c r="S770"/>
      <c r="T770"/>
      <c r="U770"/>
      <c r="V770"/>
      <c r="W770"/>
      <c r="X770"/>
      <c r="Y770"/>
      <c r="AB770" s="33"/>
      <c r="AC770" s="58"/>
      <c r="AD770" s="35"/>
      <c r="AE770" s="32"/>
    </row>
    <row r="771" spans="1:31" s="24" customFormat="1" ht="18" customHeight="1">
      <c r="A771" s="26">
        <v>152277</v>
      </c>
      <c r="B771" s="26" t="s">
        <v>1377</v>
      </c>
      <c r="C771" s="26" t="s">
        <v>1403</v>
      </c>
      <c r="D771" s="57">
        <v>26481</v>
      </c>
      <c r="E771" s="28" t="s">
        <v>26</v>
      </c>
      <c r="F771" s="29" t="s">
        <v>27</v>
      </c>
      <c r="G771" s="30" t="s">
        <v>35</v>
      </c>
      <c r="H771" s="31" t="s">
        <v>29</v>
      </c>
      <c r="I771" s="31" t="s">
        <v>27</v>
      </c>
      <c r="J771" s="55">
        <v>1</v>
      </c>
      <c r="K771" s="55"/>
      <c r="L771" s="55"/>
      <c r="M771" s="14"/>
      <c r="N771"/>
      <c r="O771"/>
      <c r="P771"/>
      <c r="Q771"/>
      <c r="R771"/>
      <c r="S771"/>
      <c r="T771"/>
      <c r="U771"/>
      <c r="V771"/>
      <c r="W771"/>
      <c r="X771"/>
      <c r="Y771"/>
      <c r="AB771" s="33"/>
      <c r="AC771" s="58"/>
      <c r="AD771" s="35"/>
      <c r="AE771" s="32"/>
    </row>
    <row r="772" spans="1:31" s="24" customFormat="1" ht="18" customHeight="1">
      <c r="A772" s="26">
        <v>153079</v>
      </c>
      <c r="B772" s="26" t="s">
        <v>1377</v>
      </c>
      <c r="C772" s="26" t="s">
        <v>1404</v>
      </c>
      <c r="D772" s="27">
        <v>14067</v>
      </c>
      <c r="E772" s="28" t="s">
        <v>26</v>
      </c>
      <c r="F772" s="29"/>
      <c r="G772" s="30"/>
      <c r="H772" s="31" t="s">
        <v>29</v>
      </c>
      <c r="I772" s="31"/>
      <c r="J772" s="55"/>
      <c r="K772" s="55"/>
      <c r="L772" s="55"/>
      <c r="M772" s="14"/>
      <c r="N772"/>
      <c r="O772"/>
      <c r="P772"/>
      <c r="Q772"/>
      <c r="R772"/>
      <c r="S772"/>
      <c r="T772"/>
      <c r="U772"/>
      <c r="V772"/>
      <c r="W772"/>
      <c r="X772"/>
      <c r="Y772"/>
      <c r="AB772" s="33"/>
      <c r="AC772" s="34"/>
      <c r="AD772" s="35"/>
      <c r="AE772" s="32"/>
    </row>
    <row r="773" spans="1:31" s="24" customFormat="1" ht="18" customHeight="1">
      <c r="A773" s="26">
        <v>153427</v>
      </c>
      <c r="B773" s="26" t="s">
        <v>1377</v>
      </c>
      <c r="C773" s="26" t="s">
        <v>1405</v>
      </c>
      <c r="D773" s="27">
        <v>7471</v>
      </c>
      <c r="E773" s="28" t="s">
        <v>26</v>
      </c>
      <c r="F773" s="29"/>
      <c r="G773" s="30"/>
      <c r="H773" s="31" t="s">
        <v>29</v>
      </c>
      <c r="I773" s="31"/>
      <c r="J773" s="55"/>
      <c r="K773" s="55"/>
      <c r="L773" s="55"/>
      <c r="M773" s="14"/>
      <c r="N773"/>
      <c r="O773"/>
      <c r="P773"/>
      <c r="Q773"/>
      <c r="R773"/>
      <c r="S773"/>
      <c r="T773"/>
      <c r="U773"/>
      <c r="V773"/>
      <c r="W773"/>
      <c r="X773"/>
      <c r="Y773"/>
      <c r="AB773" s="33"/>
      <c r="AC773" s="34"/>
      <c r="AD773" s="35"/>
      <c r="AE773" s="32"/>
    </row>
    <row r="774" spans="1:31" s="24" customFormat="1" ht="18" customHeight="1">
      <c r="A774" s="26">
        <v>153613</v>
      </c>
      <c r="B774" s="26" t="s">
        <v>1377</v>
      </c>
      <c r="C774" s="26" t="s">
        <v>1406</v>
      </c>
      <c r="D774" s="27">
        <v>10471</v>
      </c>
      <c r="E774" s="28" t="s">
        <v>26</v>
      </c>
      <c r="F774" s="29" t="s">
        <v>27</v>
      </c>
      <c r="G774" s="30" t="s">
        <v>45</v>
      </c>
      <c r="H774" s="31" t="s">
        <v>1390</v>
      </c>
      <c r="I774" s="31" t="s">
        <v>29</v>
      </c>
      <c r="J774" s="55"/>
      <c r="K774" s="55"/>
      <c r="L774" s="55"/>
      <c r="M774" s="14"/>
      <c r="N774"/>
      <c r="O774"/>
      <c r="P774"/>
      <c r="Q774"/>
      <c r="R774"/>
      <c r="S774"/>
      <c r="T774"/>
      <c r="U774"/>
      <c r="V774"/>
      <c r="W774"/>
      <c r="X774"/>
      <c r="Y774"/>
      <c r="AB774" s="33"/>
      <c r="AC774" s="34"/>
      <c r="AD774" s="35"/>
      <c r="AE774" s="32"/>
    </row>
    <row r="775" spans="1:31" s="24" customFormat="1" ht="18" customHeight="1">
      <c r="A775" s="26">
        <v>153851</v>
      </c>
      <c r="B775" s="26" t="s">
        <v>1377</v>
      </c>
      <c r="C775" s="26" t="s">
        <v>1407</v>
      </c>
      <c r="D775" s="27">
        <v>8853</v>
      </c>
      <c r="E775" s="28" t="s">
        <v>26</v>
      </c>
      <c r="F775" s="29" t="s">
        <v>27</v>
      </c>
      <c r="G775" s="30" t="s">
        <v>28</v>
      </c>
      <c r="H775" s="31" t="s">
        <v>29</v>
      </c>
      <c r="I775" s="31" t="s">
        <v>27</v>
      </c>
      <c r="J775" s="55"/>
      <c r="K775" s="55"/>
      <c r="L775" s="55"/>
      <c r="M775" s="14"/>
      <c r="N775"/>
      <c r="O775"/>
      <c r="P775"/>
      <c r="Q775"/>
      <c r="R775"/>
      <c r="S775"/>
      <c r="T775"/>
      <c r="U775"/>
      <c r="V775"/>
      <c r="W775"/>
      <c r="X775"/>
      <c r="Y775"/>
      <c r="AB775" s="33"/>
      <c r="AC775" s="34"/>
      <c r="AD775" s="35"/>
      <c r="AE775" s="32"/>
    </row>
    <row r="776" spans="1:31" s="24" customFormat="1" ht="18" customHeight="1">
      <c r="A776" s="26">
        <v>154059</v>
      </c>
      <c r="B776" s="26" t="s">
        <v>1377</v>
      </c>
      <c r="C776" s="26" t="s">
        <v>1408</v>
      </c>
      <c r="D776" s="27">
        <v>3813</v>
      </c>
      <c r="E776" s="28" t="s">
        <v>26</v>
      </c>
      <c r="F776" s="29" t="s">
        <v>27</v>
      </c>
      <c r="G776" s="30" t="s">
        <v>72</v>
      </c>
      <c r="H776" s="31" t="s">
        <v>29</v>
      </c>
      <c r="I776" s="31" t="s">
        <v>29</v>
      </c>
      <c r="J776" s="55"/>
      <c r="K776" s="55"/>
      <c r="L776" s="55"/>
      <c r="M776" s="14"/>
      <c r="N776"/>
      <c r="O776"/>
      <c r="P776"/>
      <c r="Q776"/>
      <c r="R776"/>
      <c r="S776"/>
      <c r="T776"/>
      <c r="U776"/>
      <c r="V776"/>
      <c r="W776"/>
      <c r="X776"/>
      <c r="Y776"/>
      <c r="AB776" s="33"/>
      <c r="AC776" s="34"/>
      <c r="AD776" s="35"/>
      <c r="AE776" s="32"/>
    </row>
    <row r="777" spans="1:31" s="24" customFormat="1" ht="18" customHeight="1">
      <c r="A777" s="26">
        <v>154610</v>
      </c>
      <c r="B777" s="26" t="s">
        <v>1377</v>
      </c>
      <c r="C777" s="26" t="s">
        <v>1409</v>
      </c>
      <c r="D777" s="27">
        <v>7776</v>
      </c>
      <c r="E777" s="28" t="s">
        <v>26</v>
      </c>
      <c r="F777" s="29" t="s">
        <v>27</v>
      </c>
      <c r="G777" s="30" t="s">
        <v>28</v>
      </c>
      <c r="H777" s="31" t="s">
        <v>29</v>
      </c>
      <c r="I777" s="31" t="s">
        <v>29</v>
      </c>
      <c r="J777" s="55"/>
      <c r="K777" s="55"/>
      <c r="L777" s="55"/>
      <c r="M777" s="14"/>
      <c r="N777"/>
      <c r="O777"/>
      <c r="P777"/>
      <c r="Q777"/>
      <c r="R777"/>
      <c r="S777"/>
      <c r="T777"/>
      <c r="U777"/>
      <c r="V777"/>
      <c r="W777"/>
      <c r="X777"/>
      <c r="Y777"/>
      <c r="AB777" s="33"/>
      <c r="AC777" s="34"/>
      <c r="AD777" s="35"/>
      <c r="AE777" s="32"/>
    </row>
    <row r="778" spans="1:31" s="24" customFormat="1" ht="18" customHeight="1">
      <c r="A778" s="26">
        <v>154822</v>
      </c>
      <c r="B778" s="26" t="s">
        <v>1377</v>
      </c>
      <c r="C778" s="26" t="s">
        <v>1410</v>
      </c>
      <c r="D778" s="27">
        <v>8307</v>
      </c>
      <c r="E778" s="28" t="s">
        <v>26</v>
      </c>
      <c r="F778" s="29"/>
      <c r="G778" s="30"/>
      <c r="H778" s="31" t="s">
        <v>29</v>
      </c>
      <c r="I778" s="31"/>
      <c r="J778" s="55"/>
      <c r="K778" s="55"/>
      <c r="L778" s="55"/>
      <c r="M778" s="14"/>
      <c r="N778"/>
      <c r="O778"/>
      <c r="P778"/>
      <c r="Q778"/>
      <c r="R778"/>
      <c r="S778"/>
      <c r="T778"/>
      <c r="U778"/>
      <c r="V778"/>
      <c r="W778"/>
      <c r="X778"/>
      <c r="Y778"/>
      <c r="AB778" s="33"/>
      <c r="AC778" s="34"/>
      <c r="AD778" s="35"/>
      <c r="AE778" s="32"/>
    </row>
    <row r="779" spans="1:31" s="24" customFormat="1" ht="18" customHeight="1">
      <c r="A779" s="26">
        <v>155047</v>
      </c>
      <c r="B779" s="26" t="s">
        <v>1377</v>
      </c>
      <c r="C779" s="26" t="s">
        <v>1411</v>
      </c>
      <c r="D779" s="27">
        <v>4207</v>
      </c>
      <c r="E779" s="28" t="s">
        <v>26</v>
      </c>
      <c r="F779" s="29" t="s">
        <v>27</v>
      </c>
      <c r="G779" s="30" t="s">
        <v>35</v>
      </c>
      <c r="H779" s="31" t="s">
        <v>1386</v>
      </c>
      <c r="I779" s="31" t="s">
        <v>29</v>
      </c>
      <c r="J779" s="55"/>
      <c r="K779" s="55"/>
      <c r="L779" s="55"/>
      <c r="M779" s="14"/>
      <c r="N779"/>
      <c r="O779"/>
      <c r="P779"/>
      <c r="Q779"/>
      <c r="R779"/>
      <c r="S779"/>
      <c r="T779"/>
      <c r="U779"/>
      <c r="V779"/>
      <c r="W779"/>
      <c r="X779"/>
      <c r="Y779"/>
      <c r="AB779" s="33"/>
      <c r="AC779" s="34"/>
      <c r="AD779" s="35"/>
      <c r="AE779" s="32"/>
    </row>
    <row r="780" spans="1:31" s="24" customFormat="1" ht="18" customHeight="1">
      <c r="A780" s="26">
        <v>155811</v>
      </c>
      <c r="B780" s="26" t="s">
        <v>1377</v>
      </c>
      <c r="C780" s="26" t="s">
        <v>1412</v>
      </c>
      <c r="D780" s="27">
        <v>4603</v>
      </c>
      <c r="E780" s="28" t="s">
        <v>26</v>
      </c>
      <c r="F780" s="29"/>
      <c r="G780" s="30"/>
      <c r="H780" s="31" t="s">
        <v>29</v>
      </c>
      <c r="I780" s="31"/>
      <c r="J780" s="55"/>
      <c r="K780" s="55"/>
      <c r="L780" s="55"/>
      <c r="M780" s="14"/>
      <c r="N780"/>
      <c r="O780"/>
      <c r="P780"/>
      <c r="Q780"/>
      <c r="R780"/>
      <c r="S780"/>
      <c r="T780"/>
      <c r="U780"/>
      <c r="V780"/>
      <c r="W780"/>
      <c r="X780"/>
      <c r="Y780"/>
      <c r="AB780" s="33"/>
      <c r="AC780" s="34"/>
      <c r="AD780" s="35"/>
      <c r="AE780" s="32"/>
    </row>
    <row r="781" spans="1:31" s="24" customFormat="1" ht="18" customHeight="1">
      <c r="A781" s="26">
        <v>155861</v>
      </c>
      <c r="B781" s="26" t="s">
        <v>1377</v>
      </c>
      <c r="C781" s="26" t="s">
        <v>1413</v>
      </c>
      <c r="D781" s="27">
        <v>313</v>
      </c>
      <c r="E781" s="28" t="s">
        <v>26</v>
      </c>
      <c r="F781" s="29"/>
      <c r="G781" s="30"/>
      <c r="H781" s="31" t="s">
        <v>29</v>
      </c>
      <c r="I781" s="31" t="s">
        <v>29</v>
      </c>
      <c r="J781" s="55"/>
      <c r="K781" s="55"/>
      <c r="L781" s="55"/>
      <c r="M781" s="14"/>
      <c r="N781"/>
      <c r="O781"/>
      <c r="P781"/>
      <c r="Q781"/>
      <c r="R781"/>
      <c r="S781"/>
      <c r="T781"/>
      <c r="U781"/>
      <c r="V781"/>
      <c r="W781"/>
      <c r="X781"/>
      <c r="Y781"/>
      <c r="AB781" s="33"/>
      <c r="AC781" s="34"/>
      <c r="AD781" s="35"/>
      <c r="AE781" s="32"/>
    </row>
    <row r="782" spans="1:31" s="24" customFormat="1" ht="32.25" customHeight="1">
      <c r="A782" s="50">
        <v>160008</v>
      </c>
      <c r="B782" s="50" t="s">
        <v>1414</v>
      </c>
      <c r="C782" s="17" t="s">
        <v>1415</v>
      </c>
      <c r="D782" s="18">
        <v>1004055</v>
      </c>
      <c r="E782" s="19" t="s">
        <v>20</v>
      </c>
      <c r="F782" s="20" t="s">
        <v>1416</v>
      </c>
      <c r="G782" s="21"/>
      <c r="H782" s="20" t="s">
        <v>1417</v>
      </c>
      <c r="I782" s="20" t="s">
        <v>1418</v>
      </c>
      <c r="J782" s="22">
        <v>0</v>
      </c>
      <c r="K782" s="22">
        <v>2</v>
      </c>
      <c r="L782" s="22">
        <v>2</v>
      </c>
      <c r="M782" s="72"/>
      <c r="Y782"/>
      <c r="AB782" s="51"/>
      <c r="AC782" s="52"/>
      <c r="AD782" s="53"/>
      <c r="AE782" s="53"/>
    </row>
    <row r="783" spans="1:31" s="24" customFormat="1" ht="18" customHeight="1">
      <c r="A783" s="26">
        <v>162019</v>
      </c>
      <c r="B783" s="26" t="s">
        <v>1414</v>
      </c>
      <c r="C783" s="26" t="s">
        <v>1419</v>
      </c>
      <c r="D783" s="57">
        <v>402263</v>
      </c>
      <c r="E783" s="28" t="s">
        <v>26</v>
      </c>
      <c r="F783" s="29" t="s">
        <v>27</v>
      </c>
      <c r="G783" s="30" t="s">
        <v>45</v>
      </c>
      <c r="H783" s="31" t="s">
        <v>29</v>
      </c>
      <c r="I783" s="29" t="s">
        <v>29</v>
      </c>
      <c r="J783" s="55"/>
      <c r="K783" s="55"/>
      <c r="L783" s="55"/>
      <c r="M783" s="14"/>
      <c r="N783"/>
      <c r="O783"/>
      <c r="P783"/>
      <c r="Q783"/>
      <c r="R783"/>
      <c r="S783"/>
      <c r="T783"/>
      <c r="U783"/>
      <c r="V783"/>
      <c r="W783"/>
      <c r="X783"/>
      <c r="Y783"/>
      <c r="AB783" s="33"/>
      <c r="AC783" s="58"/>
      <c r="AD783" s="35"/>
      <c r="AE783" s="32"/>
    </row>
    <row r="784" spans="1:31" s="24" customFormat="1" ht="18" customHeight="1">
      <c r="A784" s="26">
        <v>162027</v>
      </c>
      <c r="B784" s="26" t="s">
        <v>1414</v>
      </c>
      <c r="C784" s="26" t="s">
        <v>1420</v>
      </c>
      <c r="D784" s="57">
        <v>163248</v>
      </c>
      <c r="E784" s="28" t="s">
        <v>26</v>
      </c>
      <c r="F784" s="29" t="s">
        <v>27</v>
      </c>
      <c r="G784" s="30" t="s">
        <v>131</v>
      </c>
      <c r="H784" s="31" t="s">
        <v>29</v>
      </c>
      <c r="I784" s="29" t="s">
        <v>29</v>
      </c>
      <c r="J784" s="55"/>
      <c r="K784" s="55"/>
      <c r="L784" s="55"/>
      <c r="M784" s="14"/>
      <c r="N784"/>
      <c r="O784"/>
      <c r="P784"/>
      <c r="Q784"/>
      <c r="R784"/>
      <c r="S784"/>
      <c r="T784"/>
      <c r="U784"/>
      <c r="V784"/>
      <c r="W784"/>
      <c r="X784"/>
      <c r="Y784"/>
      <c r="AB784" s="33"/>
      <c r="AC784" s="58"/>
      <c r="AD784" s="35"/>
      <c r="AE784" s="32"/>
    </row>
    <row r="785" spans="1:31" s="24" customFormat="1" ht="18" customHeight="1">
      <c r="A785" s="26">
        <v>162043</v>
      </c>
      <c r="B785" s="26" t="s">
        <v>1414</v>
      </c>
      <c r="C785" s="26" t="s">
        <v>1421</v>
      </c>
      <c r="D785" s="57">
        <v>38271</v>
      </c>
      <c r="E785" s="28" t="s">
        <v>26</v>
      </c>
      <c r="F785" s="29" t="s">
        <v>27</v>
      </c>
      <c r="G785" s="30" t="s">
        <v>131</v>
      </c>
      <c r="H785" s="31" t="s">
        <v>1422</v>
      </c>
      <c r="I785" s="29" t="s">
        <v>29</v>
      </c>
      <c r="J785" s="55"/>
      <c r="K785" s="55"/>
      <c r="L785" s="55"/>
      <c r="M785" s="14"/>
      <c r="N785"/>
      <c r="O785"/>
      <c r="P785"/>
      <c r="Q785"/>
      <c r="R785"/>
      <c r="S785"/>
      <c r="T785"/>
      <c r="U785"/>
      <c r="V785"/>
      <c r="W785"/>
      <c r="X785"/>
      <c r="Y785"/>
      <c r="AB785" s="33"/>
      <c r="AC785" s="58"/>
      <c r="AD785" s="35"/>
      <c r="AE785" s="32"/>
    </row>
    <row r="786" spans="1:31" s="24" customFormat="1" ht="18" customHeight="1">
      <c r="A786" s="26">
        <v>162051</v>
      </c>
      <c r="B786" s="26" t="s">
        <v>1414</v>
      </c>
      <c r="C786" s="26" t="s">
        <v>1423</v>
      </c>
      <c r="D786" s="57">
        <v>41607</v>
      </c>
      <c r="E786" s="28" t="s">
        <v>26</v>
      </c>
      <c r="F786" s="29" t="s">
        <v>27</v>
      </c>
      <c r="G786" s="30" t="s">
        <v>28</v>
      </c>
      <c r="H786" s="31" t="s">
        <v>29</v>
      </c>
      <c r="I786" s="29" t="s">
        <v>29</v>
      </c>
      <c r="J786" s="55"/>
      <c r="K786" s="55"/>
      <c r="L786" s="55"/>
      <c r="M786" s="14"/>
      <c r="N786"/>
      <c r="O786"/>
      <c r="P786"/>
      <c r="Q786"/>
      <c r="R786"/>
      <c r="S786"/>
      <c r="T786"/>
      <c r="U786"/>
      <c r="V786"/>
      <c r="W786"/>
      <c r="X786"/>
      <c r="Y786"/>
      <c r="AB786" s="33"/>
      <c r="AC786" s="58"/>
      <c r="AD786" s="35"/>
      <c r="AE786" s="32"/>
    </row>
    <row r="787" spans="1:31" s="24" customFormat="1" ht="18" customHeight="1">
      <c r="A787" s="26">
        <v>162060</v>
      </c>
      <c r="B787" s="26" t="s">
        <v>1414</v>
      </c>
      <c r="C787" s="26" t="s">
        <v>1424</v>
      </c>
      <c r="D787" s="57">
        <v>32362</v>
      </c>
      <c r="E787" s="28" t="s">
        <v>26</v>
      </c>
      <c r="F787" s="29" t="s">
        <v>27</v>
      </c>
      <c r="G787" s="30" t="s">
        <v>35</v>
      </c>
      <c r="H787" s="31" t="s">
        <v>1425</v>
      </c>
      <c r="I787" s="29" t="s">
        <v>27</v>
      </c>
      <c r="J787" s="55"/>
      <c r="K787" s="55">
        <v>2</v>
      </c>
      <c r="L787" s="55"/>
      <c r="M787" s="14"/>
      <c r="N787"/>
      <c r="O787"/>
      <c r="P787"/>
      <c r="Q787"/>
      <c r="R787"/>
      <c r="S787"/>
      <c r="T787"/>
      <c r="U787"/>
      <c r="V787"/>
      <c r="W787"/>
      <c r="X787"/>
      <c r="Y787"/>
      <c r="AB787" s="33"/>
      <c r="AC787" s="58"/>
      <c r="AD787" s="35"/>
      <c r="AE787" s="32"/>
    </row>
    <row r="788" spans="1:31" s="24" customFormat="1" ht="18" customHeight="1">
      <c r="A788" s="26">
        <v>162078</v>
      </c>
      <c r="B788" s="26" t="s">
        <v>1414</v>
      </c>
      <c r="C788" s="26" t="s">
        <v>1426</v>
      </c>
      <c r="D788" s="57">
        <v>38963</v>
      </c>
      <c r="E788" s="28" t="s">
        <v>26</v>
      </c>
      <c r="F788" s="29" t="s">
        <v>27</v>
      </c>
      <c r="G788" s="30" t="s">
        <v>131</v>
      </c>
      <c r="H788" s="31" t="s">
        <v>1422</v>
      </c>
      <c r="I788" s="29" t="s">
        <v>29</v>
      </c>
      <c r="J788" s="55"/>
      <c r="K788" s="55"/>
      <c r="L788" s="55"/>
      <c r="M788" s="14"/>
      <c r="N788"/>
      <c r="O788"/>
      <c r="P788"/>
      <c r="Q788"/>
      <c r="R788"/>
      <c r="S788"/>
      <c r="T788"/>
      <c r="U788"/>
      <c r="V788"/>
      <c r="W788"/>
      <c r="X788"/>
      <c r="Y788"/>
      <c r="AB788" s="33"/>
      <c r="AC788" s="58"/>
      <c r="AD788" s="35"/>
      <c r="AE788" s="32"/>
    </row>
    <row r="789" spans="1:31" s="24" customFormat="1" ht="18" customHeight="1">
      <c r="A789" s="26">
        <v>162086</v>
      </c>
      <c r="B789" s="26" t="s">
        <v>1414</v>
      </c>
      <c r="C789" s="26" t="s">
        <v>1427</v>
      </c>
      <c r="D789" s="57">
        <v>46378</v>
      </c>
      <c r="E789" s="28" t="s">
        <v>26</v>
      </c>
      <c r="F789" s="29" t="s">
        <v>27</v>
      </c>
      <c r="G789" s="30" t="s">
        <v>28</v>
      </c>
      <c r="H789" s="31" t="s">
        <v>1428</v>
      </c>
      <c r="I789" s="29" t="s">
        <v>29</v>
      </c>
      <c r="J789" s="55"/>
      <c r="K789" s="55"/>
      <c r="L789" s="55"/>
      <c r="M789" s="14"/>
      <c r="N789"/>
      <c r="O789"/>
      <c r="P789"/>
      <c r="Q789"/>
      <c r="R789"/>
      <c r="S789"/>
      <c r="T789"/>
      <c r="U789"/>
      <c r="V789"/>
      <c r="W789"/>
      <c r="X789"/>
      <c r="Y789"/>
      <c r="AB789" s="33"/>
      <c r="AC789" s="58"/>
      <c r="AD789" s="35"/>
      <c r="AE789" s="32"/>
    </row>
    <row r="790" spans="1:31" s="24" customFormat="1" ht="18" customHeight="1">
      <c r="A790" s="26">
        <v>162094</v>
      </c>
      <c r="B790" s="26" t="s">
        <v>1414</v>
      </c>
      <c r="C790" s="26" t="s">
        <v>1429</v>
      </c>
      <c r="D790" s="57">
        <v>27554</v>
      </c>
      <c r="E790" s="28" t="s">
        <v>26</v>
      </c>
      <c r="F790" s="29" t="s">
        <v>27</v>
      </c>
      <c r="G790" s="30" t="s">
        <v>28</v>
      </c>
      <c r="H790" s="31" t="s">
        <v>1428</v>
      </c>
      <c r="I790" s="29" t="s">
        <v>29</v>
      </c>
      <c r="J790" s="55"/>
      <c r="K790" s="55"/>
      <c r="L790" s="55"/>
      <c r="M790" s="14"/>
      <c r="N790"/>
      <c r="O790"/>
      <c r="P790"/>
      <c r="Q790"/>
      <c r="R790"/>
      <c r="S790"/>
      <c r="T790"/>
      <c r="U790"/>
      <c r="V790"/>
      <c r="W790"/>
      <c r="X790"/>
      <c r="Y790"/>
      <c r="AB790" s="33"/>
      <c r="AC790" s="58"/>
      <c r="AD790" s="35"/>
      <c r="AE790" s="32"/>
    </row>
    <row r="791" spans="1:31" s="24" customFormat="1" ht="18" customHeight="1">
      <c r="A791" s="26">
        <v>162108</v>
      </c>
      <c r="B791" s="26" t="s">
        <v>1414</v>
      </c>
      <c r="C791" s="26" t="s">
        <v>1430</v>
      </c>
      <c r="D791" s="57">
        <v>45568</v>
      </c>
      <c r="E791" s="28" t="s">
        <v>26</v>
      </c>
      <c r="F791" s="29" t="s">
        <v>27</v>
      </c>
      <c r="G791" s="30" t="s">
        <v>28</v>
      </c>
      <c r="H791" s="31" t="s">
        <v>1428</v>
      </c>
      <c r="I791" s="29" t="s">
        <v>29</v>
      </c>
      <c r="J791" s="55"/>
      <c r="K791" s="55"/>
      <c r="L791" s="55"/>
      <c r="M791" s="14"/>
      <c r="N791"/>
      <c r="O791"/>
      <c r="P791"/>
      <c r="Q791"/>
      <c r="R791"/>
      <c r="S791"/>
      <c r="T791"/>
      <c r="U791"/>
      <c r="V791"/>
      <c r="W791"/>
      <c r="X791"/>
      <c r="Y791"/>
      <c r="AB791" s="33"/>
      <c r="AC791" s="58"/>
      <c r="AD791" s="35"/>
      <c r="AE791" s="32"/>
    </row>
    <row r="792" spans="1:31" s="24" customFormat="1" ht="18" customHeight="1">
      <c r="A792" s="26">
        <v>162116</v>
      </c>
      <c r="B792" s="26" t="s">
        <v>1414</v>
      </c>
      <c r="C792" s="26" t="s">
        <v>1431</v>
      </c>
      <c r="D792" s="57">
        <v>89725</v>
      </c>
      <c r="E792" s="28" t="s">
        <v>26</v>
      </c>
      <c r="F792" s="29" t="s">
        <v>27</v>
      </c>
      <c r="G792" s="30" t="s">
        <v>35</v>
      </c>
      <c r="H792" s="31" t="s">
        <v>29</v>
      </c>
      <c r="I792" s="29" t="s">
        <v>29</v>
      </c>
      <c r="J792" s="55"/>
      <c r="K792" s="55"/>
      <c r="L792" s="55"/>
      <c r="M792" s="14"/>
      <c r="N792"/>
      <c r="O792"/>
      <c r="P792"/>
      <c r="Q792"/>
      <c r="R792"/>
      <c r="S792"/>
      <c r="T792"/>
      <c r="U792"/>
      <c r="V792"/>
      <c r="W792"/>
      <c r="X792"/>
      <c r="Y792"/>
      <c r="AB792" s="33"/>
      <c r="AC792" s="58"/>
      <c r="AD792" s="35"/>
      <c r="AE792" s="32"/>
    </row>
    <row r="793" spans="1:31" s="24" customFormat="1" ht="18" customHeight="1">
      <c r="A793" s="26">
        <v>163210</v>
      </c>
      <c r="B793" s="26" t="s">
        <v>1414</v>
      </c>
      <c r="C793" s="26" t="s">
        <v>1432</v>
      </c>
      <c r="D793" s="57">
        <v>3325</v>
      </c>
      <c r="E793" s="28" t="s">
        <v>26</v>
      </c>
      <c r="F793" s="29" t="s">
        <v>27</v>
      </c>
      <c r="G793" s="30" t="s">
        <v>35</v>
      </c>
      <c r="H793" s="31" t="s">
        <v>1425</v>
      </c>
      <c r="I793" s="29" t="s">
        <v>27</v>
      </c>
      <c r="J793" s="55"/>
      <c r="K793" s="55"/>
      <c r="L793" s="55"/>
      <c r="M793" s="14"/>
      <c r="N793"/>
      <c r="O793"/>
      <c r="P793"/>
      <c r="Q793"/>
      <c r="R793"/>
      <c r="S793"/>
      <c r="T793"/>
      <c r="U793"/>
      <c r="V793"/>
      <c r="W793"/>
      <c r="X793"/>
      <c r="Y793"/>
      <c r="AB793" s="33"/>
      <c r="AC793" s="58"/>
      <c r="AD793" s="35"/>
      <c r="AE793" s="32"/>
    </row>
    <row r="794" spans="1:31" s="24" customFormat="1" ht="18" customHeight="1">
      <c r="A794" s="26">
        <v>163228</v>
      </c>
      <c r="B794" s="26" t="s">
        <v>1414</v>
      </c>
      <c r="C794" s="26" t="s">
        <v>1433</v>
      </c>
      <c r="D794" s="57">
        <v>18438</v>
      </c>
      <c r="E794" s="28" t="s">
        <v>26</v>
      </c>
      <c r="F794" s="29" t="s">
        <v>27</v>
      </c>
      <c r="G794" s="30" t="s">
        <v>35</v>
      </c>
      <c r="H794" s="31" t="s">
        <v>1425</v>
      </c>
      <c r="I794" s="29" t="s">
        <v>27</v>
      </c>
      <c r="J794" s="55"/>
      <c r="K794" s="55"/>
      <c r="L794" s="55">
        <v>2</v>
      </c>
      <c r="M794" s="14"/>
      <c r="N794"/>
      <c r="O794"/>
      <c r="P794"/>
      <c r="Q794"/>
      <c r="R794"/>
      <c r="S794"/>
      <c r="T794"/>
      <c r="U794"/>
      <c r="V794"/>
      <c r="W794"/>
      <c r="X794"/>
      <c r="Y794"/>
      <c r="AB794" s="33"/>
      <c r="AC794" s="58"/>
      <c r="AD794" s="35"/>
      <c r="AE794" s="32"/>
    </row>
    <row r="795" spans="1:31" s="24" customFormat="1" ht="18" customHeight="1">
      <c r="A795" s="26">
        <v>163236</v>
      </c>
      <c r="B795" s="26" t="s">
        <v>1414</v>
      </c>
      <c r="C795" s="26" t="s">
        <v>1434</v>
      </c>
      <c r="D795" s="57">
        <v>24193</v>
      </c>
      <c r="E795" s="28" t="s">
        <v>26</v>
      </c>
      <c r="F795" s="29" t="s">
        <v>27</v>
      </c>
      <c r="G795" s="30" t="s">
        <v>35</v>
      </c>
      <c r="H795" s="31" t="s">
        <v>1425</v>
      </c>
      <c r="I795" s="29" t="s">
        <v>27</v>
      </c>
      <c r="J795" s="55"/>
      <c r="K795" s="55"/>
      <c r="L795" s="55"/>
      <c r="M795" s="14"/>
      <c r="N795"/>
      <c r="O795"/>
      <c r="P795"/>
      <c r="Q795"/>
      <c r="R795"/>
      <c r="S795"/>
      <c r="T795"/>
      <c r="U795"/>
      <c r="V795"/>
      <c r="W795"/>
      <c r="X795"/>
      <c r="Y795"/>
      <c r="AB795" s="33"/>
      <c r="AC795" s="58"/>
      <c r="AD795" s="35"/>
      <c r="AE795" s="32"/>
    </row>
    <row r="796" spans="1:31" s="24" customFormat="1" ht="18" customHeight="1">
      <c r="A796" s="26">
        <v>163422</v>
      </c>
      <c r="B796" s="26" t="s">
        <v>1414</v>
      </c>
      <c r="C796" s="26" t="s">
        <v>1435</v>
      </c>
      <c r="D796" s="57">
        <v>21979</v>
      </c>
      <c r="E796" s="28" t="s">
        <v>26</v>
      </c>
      <c r="F796" s="29" t="s">
        <v>27</v>
      </c>
      <c r="G796" s="30" t="s">
        <v>131</v>
      </c>
      <c r="H796" s="31" t="s">
        <v>1422</v>
      </c>
      <c r="I796" s="29" t="s">
        <v>29</v>
      </c>
      <c r="J796" s="55"/>
      <c r="K796" s="55"/>
      <c r="L796" s="55"/>
      <c r="M796" s="14"/>
      <c r="N796"/>
      <c r="O796"/>
      <c r="P796"/>
      <c r="Q796"/>
      <c r="R796"/>
      <c r="S796"/>
      <c r="T796"/>
      <c r="U796"/>
      <c r="V796"/>
      <c r="W796"/>
      <c r="X796"/>
      <c r="Y796"/>
      <c r="AB796" s="33"/>
      <c r="AC796" s="58"/>
      <c r="AD796" s="35"/>
      <c r="AE796" s="32"/>
    </row>
    <row r="797" spans="1:31" s="24" customFormat="1" ht="18" customHeight="1">
      <c r="A797" s="26">
        <v>163431</v>
      </c>
      <c r="B797" s="26" t="s">
        <v>1414</v>
      </c>
      <c r="C797" s="26" t="s">
        <v>763</v>
      </c>
      <c r="D797" s="57">
        <v>10181</v>
      </c>
      <c r="E797" s="28" t="s">
        <v>26</v>
      </c>
      <c r="F797" s="29" t="s">
        <v>27</v>
      </c>
      <c r="G797" s="30" t="s">
        <v>131</v>
      </c>
      <c r="H797" s="31" t="s">
        <v>1436</v>
      </c>
      <c r="I797" s="29" t="s">
        <v>29</v>
      </c>
      <c r="J797" s="55"/>
      <c r="K797" s="55"/>
      <c r="L797" s="55"/>
      <c r="M797" s="14"/>
      <c r="N797"/>
      <c r="O797"/>
      <c r="P797"/>
      <c r="Q797"/>
      <c r="R797"/>
      <c r="S797"/>
      <c r="T797"/>
      <c r="U797"/>
      <c r="V797"/>
      <c r="W797"/>
      <c r="X797"/>
      <c r="Y797"/>
      <c r="AB797" s="33"/>
      <c r="AC797" s="58"/>
      <c r="AD797" s="35"/>
      <c r="AE797" s="32"/>
    </row>
    <row r="798" spans="1:31" s="24" customFormat="1" ht="32.25" customHeight="1">
      <c r="A798" s="50">
        <v>170003</v>
      </c>
      <c r="B798" s="50" t="s">
        <v>1437</v>
      </c>
      <c r="C798" s="17" t="s">
        <v>1438</v>
      </c>
      <c r="D798" s="18">
        <v>1105018</v>
      </c>
      <c r="E798" s="19" t="s">
        <v>20</v>
      </c>
      <c r="F798" s="20" t="s">
        <v>1439</v>
      </c>
      <c r="G798" s="21"/>
      <c r="H798" s="20" t="s">
        <v>1440</v>
      </c>
      <c r="I798" s="20" t="s">
        <v>1441</v>
      </c>
      <c r="J798" s="22">
        <v>1</v>
      </c>
      <c r="K798" s="22">
        <v>1</v>
      </c>
      <c r="L798" s="22">
        <v>0</v>
      </c>
      <c r="M798" s="72"/>
      <c r="Y798"/>
      <c r="AB798" s="51"/>
      <c r="AC798" s="52"/>
      <c r="AD798" s="53"/>
      <c r="AE798" s="53"/>
    </row>
    <row r="799" spans="1:31" s="24" customFormat="1" ht="18" customHeight="1">
      <c r="A799" s="26">
        <v>172014</v>
      </c>
      <c r="B799" s="26" t="s">
        <v>1437</v>
      </c>
      <c r="C799" s="26" t="s">
        <v>1442</v>
      </c>
      <c r="D799" s="73">
        <v>454333</v>
      </c>
      <c r="E799" s="28" t="s">
        <v>26</v>
      </c>
      <c r="F799" s="29" t="s">
        <v>27</v>
      </c>
      <c r="G799" s="30" t="s">
        <v>28</v>
      </c>
      <c r="H799" s="31" t="s">
        <v>29</v>
      </c>
      <c r="I799" s="31" t="s">
        <v>29</v>
      </c>
      <c r="J799" s="55"/>
      <c r="K799" s="55"/>
      <c r="L799" s="55"/>
      <c r="M799" s="14"/>
      <c r="N799"/>
      <c r="O799"/>
      <c r="P799"/>
      <c r="Q799"/>
      <c r="R799"/>
      <c r="S799"/>
      <c r="T799"/>
      <c r="U799"/>
      <c r="V799"/>
      <c r="W799"/>
      <c r="X799"/>
      <c r="Y799"/>
      <c r="AB799" s="33"/>
      <c r="AC799" s="74"/>
      <c r="AD799" s="35"/>
      <c r="AE799" s="32"/>
    </row>
    <row r="800" spans="1:31" s="24" customFormat="1" ht="18" customHeight="1">
      <c r="A800" s="26">
        <v>172022</v>
      </c>
      <c r="B800" s="26" t="s">
        <v>1437</v>
      </c>
      <c r="C800" s="26" t="s">
        <v>1443</v>
      </c>
      <c r="D800" s="73">
        <v>45833</v>
      </c>
      <c r="E800" s="28" t="s">
        <v>26</v>
      </c>
      <c r="F800" s="29" t="s">
        <v>27</v>
      </c>
      <c r="G800" s="30" t="s">
        <v>40</v>
      </c>
      <c r="H800" s="31" t="s">
        <v>1444</v>
      </c>
      <c r="I800" s="31" t="s">
        <v>27</v>
      </c>
      <c r="J800" s="55">
        <v>1</v>
      </c>
      <c r="K800" s="55"/>
      <c r="L800" s="55"/>
      <c r="M800" s="14"/>
      <c r="N800"/>
      <c r="O800"/>
      <c r="P800"/>
      <c r="Q800"/>
      <c r="R800"/>
      <c r="S800"/>
      <c r="T800"/>
      <c r="U800"/>
      <c r="V800"/>
      <c r="W800"/>
      <c r="X800"/>
      <c r="Y800"/>
      <c r="AB800" s="33"/>
      <c r="AC800" s="74"/>
      <c r="AD800" s="35"/>
      <c r="AE800" s="32"/>
    </row>
    <row r="801" spans="1:31" s="24" customFormat="1" ht="18" customHeight="1">
      <c r="A801" s="26">
        <v>172031</v>
      </c>
      <c r="B801" s="26" t="s">
        <v>1437</v>
      </c>
      <c r="C801" s="26" t="s">
        <v>1445</v>
      </c>
      <c r="D801" s="154">
        <v>105004</v>
      </c>
      <c r="E801" s="28" t="s">
        <v>26</v>
      </c>
      <c r="F801" s="29" t="s">
        <v>27</v>
      </c>
      <c r="G801" s="30" t="s">
        <v>28</v>
      </c>
      <c r="H801" s="31" t="s">
        <v>29</v>
      </c>
      <c r="I801" s="31" t="s">
        <v>29</v>
      </c>
      <c r="J801" s="55"/>
      <c r="K801" s="55"/>
      <c r="L801" s="55"/>
      <c r="M801" s="14"/>
      <c r="N801"/>
      <c r="O801"/>
      <c r="P801"/>
      <c r="Q801"/>
      <c r="R801"/>
      <c r="S801"/>
      <c r="T801"/>
      <c r="U801"/>
      <c r="V801"/>
      <c r="W801"/>
      <c r="X801"/>
      <c r="Y801"/>
      <c r="AB801" s="33"/>
      <c r="AC801" s="155"/>
      <c r="AD801" s="35"/>
      <c r="AE801" s="32"/>
    </row>
    <row r="802" spans="1:31" s="24" customFormat="1" ht="18" customHeight="1">
      <c r="A802" s="26">
        <v>172049</v>
      </c>
      <c r="B802" s="26" t="s">
        <v>1437</v>
      </c>
      <c r="C802" s="26" t="s">
        <v>1446</v>
      </c>
      <c r="D802" s="73">
        <v>20194</v>
      </c>
      <c r="E802" s="28" t="s">
        <v>26</v>
      </c>
      <c r="F802" s="29" t="s">
        <v>27</v>
      </c>
      <c r="G802" s="30" t="s">
        <v>28</v>
      </c>
      <c r="H802" s="31" t="s">
        <v>29</v>
      </c>
      <c r="I802" s="31" t="s">
        <v>29</v>
      </c>
      <c r="J802" s="55"/>
      <c r="K802" s="55"/>
      <c r="L802" s="55"/>
      <c r="M802" s="14"/>
      <c r="N802"/>
      <c r="O802"/>
      <c r="P802"/>
      <c r="Q802"/>
      <c r="R802"/>
      <c r="S802"/>
      <c r="T802"/>
      <c r="U802"/>
      <c r="V802"/>
      <c r="W802"/>
      <c r="X802"/>
      <c r="Y802"/>
      <c r="AB802" s="33"/>
      <c r="AC802" s="74"/>
      <c r="AD802" s="35"/>
      <c r="AE802" s="32"/>
    </row>
    <row r="803" spans="1:31" s="24" customFormat="1" ht="18" customHeight="1">
      <c r="A803" s="26">
        <v>172057</v>
      </c>
      <c r="B803" s="26" t="s">
        <v>1437</v>
      </c>
      <c r="C803" s="26" t="s">
        <v>1447</v>
      </c>
      <c r="D803" s="81">
        <v>10881</v>
      </c>
      <c r="E803" s="28" t="s">
        <v>26</v>
      </c>
      <c r="F803" s="29" t="s">
        <v>27</v>
      </c>
      <c r="G803" s="30" t="s">
        <v>72</v>
      </c>
      <c r="H803" s="31" t="s">
        <v>29</v>
      </c>
      <c r="I803" s="31" t="s">
        <v>29</v>
      </c>
      <c r="J803" s="55"/>
      <c r="K803" s="55"/>
      <c r="L803" s="55"/>
      <c r="M803" s="14"/>
      <c r="N803"/>
      <c r="O803"/>
      <c r="P803"/>
      <c r="Q803"/>
      <c r="R803"/>
      <c r="S803"/>
      <c r="T803"/>
      <c r="U803"/>
      <c r="V803"/>
      <c r="W803"/>
      <c r="X803"/>
      <c r="Y803"/>
      <c r="AB803" s="33"/>
      <c r="AC803" s="83"/>
      <c r="AD803" s="35"/>
      <c r="AE803" s="32"/>
    </row>
    <row r="804" spans="1:31" s="24" customFormat="1" ht="18" customHeight="1">
      <c r="A804" s="26">
        <v>172065</v>
      </c>
      <c r="B804" s="26" t="s">
        <v>1437</v>
      </c>
      <c r="C804" s="26" t="s">
        <v>1448</v>
      </c>
      <c r="D804" s="61">
        <v>61177</v>
      </c>
      <c r="E804" s="28" t="s">
        <v>26</v>
      </c>
      <c r="F804" s="29" t="s">
        <v>27</v>
      </c>
      <c r="G804" s="30" t="s">
        <v>72</v>
      </c>
      <c r="H804" s="31" t="s">
        <v>29</v>
      </c>
      <c r="I804" s="31" t="s">
        <v>29</v>
      </c>
      <c r="J804" s="55"/>
      <c r="K804" s="55"/>
      <c r="L804" s="55"/>
      <c r="M804" s="14"/>
      <c r="N804"/>
      <c r="O804"/>
      <c r="P804"/>
      <c r="Q804"/>
      <c r="R804"/>
      <c r="S804"/>
      <c r="T804"/>
      <c r="U804"/>
      <c r="V804"/>
      <c r="W804"/>
      <c r="X804"/>
      <c r="Y804"/>
      <c r="AB804" s="33"/>
      <c r="AC804" s="62"/>
      <c r="AD804" s="35"/>
      <c r="AE804" s="32"/>
    </row>
    <row r="805" spans="1:31" s="24" customFormat="1" ht="18" customHeight="1">
      <c r="A805" s="26">
        <v>172073</v>
      </c>
      <c r="B805" s="26" t="s">
        <v>1437</v>
      </c>
      <c r="C805" s="26" t="s">
        <v>1449</v>
      </c>
      <c r="D805" s="73">
        <v>19420</v>
      </c>
      <c r="E805" s="28" t="s">
        <v>26</v>
      </c>
      <c r="F805" s="29" t="s">
        <v>27</v>
      </c>
      <c r="G805" s="30" t="s">
        <v>45</v>
      </c>
      <c r="H805" s="31" t="s">
        <v>1450</v>
      </c>
      <c r="I805" s="31" t="s">
        <v>29</v>
      </c>
      <c r="J805" s="55"/>
      <c r="K805" s="55"/>
      <c r="L805" s="55"/>
      <c r="M805" s="14"/>
      <c r="N805"/>
      <c r="O805"/>
      <c r="P805"/>
      <c r="Q805"/>
      <c r="R805"/>
      <c r="S805"/>
      <c r="T805"/>
      <c r="U805"/>
      <c r="V805"/>
      <c r="W805"/>
      <c r="X805"/>
      <c r="Y805"/>
      <c r="AB805" s="33"/>
      <c r="AC805" s="74"/>
      <c r="AD805" s="35"/>
      <c r="AE805" s="32"/>
    </row>
    <row r="806" spans="1:31" s="24" customFormat="1" ht="18" customHeight="1">
      <c r="A806" s="26">
        <v>172090</v>
      </c>
      <c r="B806" s="26" t="s">
        <v>1437</v>
      </c>
      <c r="C806" s="26" t="s">
        <v>1451</v>
      </c>
      <c r="D806" s="156">
        <v>36303</v>
      </c>
      <c r="E806" s="28" t="s">
        <v>26</v>
      </c>
      <c r="F806" s="29" t="s">
        <v>27</v>
      </c>
      <c r="G806" s="30" t="s">
        <v>35</v>
      </c>
      <c r="H806" s="31" t="s">
        <v>29</v>
      </c>
      <c r="I806" s="31" t="s">
        <v>29</v>
      </c>
      <c r="J806" s="55"/>
      <c r="K806" s="55"/>
      <c r="L806" s="55"/>
      <c r="M806" s="14"/>
      <c r="N806"/>
      <c r="O806"/>
      <c r="P806"/>
      <c r="Q806"/>
      <c r="R806"/>
      <c r="S806"/>
      <c r="T806"/>
      <c r="U806"/>
      <c r="V806"/>
      <c r="W806"/>
      <c r="X806"/>
      <c r="Y806"/>
      <c r="AB806" s="33"/>
      <c r="AC806" s="157"/>
      <c r="AD806" s="35"/>
      <c r="AE806" s="32"/>
    </row>
    <row r="807" spans="1:31" s="24" customFormat="1" ht="18" customHeight="1">
      <c r="A807" s="26">
        <v>172103</v>
      </c>
      <c r="B807" s="26" t="s">
        <v>1437</v>
      </c>
      <c r="C807" s="26" t="s">
        <v>1452</v>
      </c>
      <c r="D807" s="73">
        <v>112356</v>
      </c>
      <c r="E807" s="28" t="s">
        <v>26</v>
      </c>
      <c r="F807" s="29" t="s">
        <v>27</v>
      </c>
      <c r="G807" s="30" t="s">
        <v>28</v>
      </c>
      <c r="H807" s="31" t="s">
        <v>29</v>
      </c>
      <c r="I807" s="31" t="s">
        <v>29</v>
      </c>
      <c r="J807" s="55"/>
      <c r="K807" s="55"/>
      <c r="L807" s="55"/>
      <c r="M807" s="14"/>
      <c r="N807"/>
      <c r="O807"/>
      <c r="P807"/>
      <c r="Q807"/>
      <c r="R807"/>
      <c r="S807"/>
      <c r="T807"/>
      <c r="U807"/>
      <c r="V807"/>
      <c r="W807"/>
      <c r="X807"/>
      <c r="Y807"/>
      <c r="AB807" s="33"/>
      <c r="AC807" s="74"/>
      <c r="AD807" s="35"/>
      <c r="AE807" s="32"/>
    </row>
    <row r="808" spans="1:31" s="24" customFormat="1" ht="18" customHeight="1">
      <c r="A808" s="148">
        <v>172111</v>
      </c>
      <c r="B808" s="148" t="s">
        <v>1437</v>
      </c>
      <c r="C808" s="148" t="s">
        <v>1453</v>
      </c>
      <c r="D808" s="158">
        <v>49646</v>
      </c>
      <c r="E808" s="150" t="s">
        <v>26</v>
      </c>
      <c r="F808" s="90" t="s">
        <v>27</v>
      </c>
      <c r="G808" s="91" t="s">
        <v>28</v>
      </c>
      <c r="H808" s="92" t="s">
        <v>29</v>
      </c>
      <c r="I808" s="92" t="s">
        <v>29</v>
      </c>
      <c r="J808" s="64"/>
      <c r="K808" s="64"/>
      <c r="L808" s="64"/>
      <c r="M808" s="14"/>
      <c r="N808"/>
      <c r="O808"/>
      <c r="P808"/>
      <c r="Q808"/>
      <c r="R808"/>
      <c r="S808"/>
      <c r="T808"/>
      <c r="U808"/>
      <c r="V808"/>
      <c r="W808"/>
      <c r="X808"/>
      <c r="Y808"/>
      <c r="AB808" s="151"/>
      <c r="AC808" s="159"/>
      <c r="AD808" s="153"/>
      <c r="AE808" s="93"/>
    </row>
    <row r="809" spans="1:31" s="24" customFormat="1" ht="18" customHeight="1">
      <c r="A809" s="26">
        <v>172120</v>
      </c>
      <c r="B809" s="26" t="s">
        <v>1437</v>
      </c>
      <c r="C809" s="26" t="s">
        <v>1454</v>
      </c>
      <c r="D809" s="81">
        <v>54608</v>
      </c>
      <c r="E809" s="28" t="s">
        <v>26</v>
      </c>
      <c r="F809" s="29" t="s">
        <v>27</v>
      </c>
      <c r="G809" s="30" t="s">
        <v>131</v>
      </c>
      <c r="H809" s="31" t="s">
        <v>29</v>
      </c>
      <c r="I809" s="31" t="s">
        <v>27</v>
      </c>
      <c r="J809" s="55"/>
      <c r="K809" s="55">
        <v>1</v>
      </c>
      <c r="L809" s="55"/>
      <c r="M809" s="14"/>
      <c r="N809"/>
      <c r="O809"/>
      <c r="P809"/>
      <c r="Q809"/>
      <c r="R809"/>
      <c r="S809"/>
      <c r="T809"/>
      <c r="U809"/>
      <c r="V809"/>
      <c r="W809"/>
      <c r="X809"/>
      <c r="Y809"/>
      <c r="AB809" s="33"/>
      <c r="AC809" s="83"/>
      <c r="AD809" s="35"/>
      <c r="AE809" s="32"/>
    </row>
    <row r="810" spans="1:31" s="24" customFormat="1" ht="18" customHeight="1">
      <c r="A810" s="26">
        <v>173240</v>
      </c>
      <c r="B810" s="26" t="s">
        <v>1437</v>
      </c>
      <c r="C810" s="26" t="s">
        <v>1455</v>
      </c>
      <c r="D810" s="73">
        <v>6050</v>
      </c>
      <c r="E810" s="28" t="s">
        <v>26</v>
      </c>
      <c r="F810" s="29"/>
      <c r="G810" s="30"/>
      <c r="H810" s="31" t="s">
        <v>29</v>
      </c>
      <c r="I810" s="31"/>
      <c r="J810" s="55"/>
      <c r="K810" s="55"/>
      <c r="L810" s="55"/>
      <c r="M810" s="14"/>
      <c r="N810"/>
      <c r="O810"/>
      <c r="P810"/>
      <c r="Q810"/>
      <c r="R810"/>
      <c r="S810"/>
      <c r="T810"/>
      <c r="U810"/>
      <c r="V810"/>
      <c r="W810"/>
      <c r="X810"/>
      <c r="Y810"/>
      <c r="AB810" s="33"/>
      <c r="AC810" s="74"/>
      <c r="AD810" s="35"/>
      <c r="AE810" s="32"/>
    </row>
    <row r="811" spans="1:31" s="24" customFormat="1" ht="18" customHeight="1">
      <c r="A811" s="26">
        <v>173614</v>
      </c>
      <c r="B811" s="26" t="s">
        <v>1437</v>
      </c>
      <c r="C811" s="26" t="s">
        <v>1456</v>
      </c>
      <c r="D811" s="73">
        <v>37507</v>
      </c>
      <c r="E811" s="28" t="s">
        <v>26</v>
      </c>
      <c r="F811" s="29" t="s">
        <v>27</v>
      </c>
      <c r="G811" s="30" t="s">
        <v>28</v>
      </c>
      <c r="H811" s="31" t="s">
        <v>29</v>
      </c>
      <c r="I811" s="31" t="s">
        <v>29</v>
      </c>
      <c r="J811" s="55"/>
      <c r="K811" s="55"/>
      <c r="L811" s="55"/>
      <c r="M811" s="14"/>
      <c r="N811"/>
      <c r="O811"/>
      <c r="P811"/>
      <c r="Q811"/>
      <c r="R811"/>
      <c r="S811"/>
      <c r="T811"/>
      <c r="U811"/>
      <c r="V811"/>
      <c r="W811"/>
      <c r="X811"/>
      <c r="Y811"/>
      <c r="AB811" s="33"/>
      <c r="AC811" s="74"/>
      <c r="AD811" s="35"/>
      <c r="AE811" s="32"/>
    </row>
    <row r="812" spans="1:31" s="24" customFormat="1" ht="18" customHeight="1">
      <c r="A812" s="26">
        <v>173657</v>
      </c>
      <c r="B812" s="26" t="s">
        <v>1437</v>
      </c>
      <c r="C812" s="26" t="s">
        <v>1457</v>
      </c>
      <c r="D812" s="73">
        <v>25450</v>
      </c>
      <c r="E812" s="28" t="s">
        <v>26</v>
      </c>
      <c r="F812" s="29"/>
      <c r="G812" s="30"/>
      <c r="H812" s="31" t="s">
        <v>29</v>
      </c>
      <c r="I812" s="31"/>
      <c r="J812" s="55"/>
      <c r="K812" s="55"/>
      <c r="L812" s="55"/>
      <c r="M812" s="14"/>
      <c r="N812"/>
      <c r="O812"/>
      <c r="P812"/>
      <c r="Q812"/>
      <c r="R812"/>
      <c r="S812"/>
      <c r="T812"/>
      <c r="U812"/>
      <c r="V812"/>
      <c r="W812"/>
      <c r="X812"/>
      <c r="Y812"/>
      <c r="AB812" s="33"/>
      <c r="AC812" s="74"/>
      <c r="AD812" s="35"/>
      <c r="AE812" s="32"/>
    </row>
    <row r="813" spans="1:31" s="24" customFormat="1" ht="18" customHeight="1">
      <c r="A813" s="26">
        <v>173843</v>
      </c>
      <c r="B813" s="26" t="s">
        <v>1437</v>
      </c>
      <c r="C813" s="26" t="s">
        <v>1458</v>
      </c>
      <c r="D813" s="73">
        <v>17350</v>
      </c>
      <c r="E813" s="28" t="s">
        <v>26</v>
      </c>
      <c r="F813" s="29" t="s">
        <v>27</v>
      </c>
      <c r="G813" s="30" t="s">
        <v>28</v>
      </c>
      <c r="H813" s="31" t="s">
        <v>1450</v>
      </c>
      <c r="I813" s="31" t="s">
        <v>29</v>
      </c>
      <c r="J813" s="55"/>
      <c r="K813" s="55"/>
      <c r="L813" s="55"/>
      <c r="M813" s="14"/>
      <c r="N813"/>
      <c r="O813"/>
      <c r="P813"/>
      <c r="Q813"/>
      <c r="R813"/>
      <c r="S813"/>
      <c r="T813"/>
      <c r="U813"/>
      <c r="V813"/>
      <c r="W813"/>
      <c r="X813"/>
      <c r="Y813"/>
      <c r="AB813" s="33"/>
      <c r="AC813" s="74"/>
      <c r="AD813" s="35"/>
      <c r="AE813" s="32"/>
    </row>
    <row r="814" spans="1:31" s="24" customFormat="1" ht="18" customHeight="1">
      <c r="A814" s="148">
        <v>173860</v>
      </c>
      <c r="B814" s="148" t="s">
        <v>1437</v>
      </c>
      <c r="C814" s="148" t="s">
        <v>1459</v>
      </c>
      <c r="D814" s="149">
        <v>11720</v>
      </c>
      <c r="E814" s="150" t="s">
        <v>26</v>
      </c>
      <c r="F814" s="90" t="s">
        <v>27</v>
      </c>
      <c r="G814" s="91" t="s">
        <v>45</v>
      </c>
      <c r="H814" s="92" t="s">
        <v>1450</v>
      </c>
      <c r="I814" s="92" t="s">
        <v>29</v>
      </c>
      <c r="J814" s="64"/>
      <c r="K814" s="64"/>
      <c r="L814" s="64"/>
      <c r="M814" s="14"/>
      <c r="N814"/>
      <c r="O814"/>
      <c r="P814"/>
      <c r="Q814"/>
      <c r="R814"/>
      <c r="S814"/>
      <c r="T814"/>
      <c r="U814"/>
      <c r="V814"/>
      <c r="W814"/>
      <c r="X814"/>
      <c r="Y814"/>
      <c r="AB814" s="151"/>
      <c r="AC814" s="152"/>
      <c r="AD814" s="153"/>
      <c r="AE814" s="93"/>
    </row>
    <row r="815" spans="1:31" s="24" customFormat="1" ht="18" customHeight="1">
      <c r="A815" s="26">
        <v>174076</v>
      </c>
      <c r="B815" s="26" t="s">
        <v>1437</v>
      </c>
      <c r="C815" s="26" t="s">
        <v>1460</v>
      </c>
      <c r="D815" s="81">
        <v>16366</v>
      </c>
      <c r="E815" s="28" t="s">
        <v>26</v>
      </c>
      <c r="F815" s="29" t="s">
        <v>27</v>
      </c>
      <c r="G815" s="30" t="s">
        <v>40</v>
      </c>
      <c r="H815" s="31" t="s">
        <v>1444</v>
      </c>
      <c r="I815" s="31" t="s">
        <v>27</v>
      </c>
      <c r="J815" s="55"/>
      <c r="K815" s="55"/>
      <c r="L815" s="55"/>
      <c r="M815" s="14"/>
      <c r="N815"/>
      <c r="O815"/>
      <c r="P815"/>
      <c r="Q815"/>
      <c r="R815"/>
      <c r="S815"/>
      <c r="T815"/>
      <c r="U815"/>
      <c r="V815"/>
      <c r="W815"/>
      <c r="X815"/>
      <c r="Y815"/>
      <c r="AB815" s="33"/>
      <c r="AC815" s="83"/>
      <c r="AD815" s="35"/>
      <c r="AE815" s="32"/>
    </row>
    <row r="816" spans="1:31" s="24" customFormat="1" ht="18" customHeight="1">
      <c r="A816" s="26">
        <v>174611</v>
      </c>
      <c r="B816" s="26" t="s">
        <v>1437</v>
      </c>
      <c r="C816" s="26" t="s">
        <v>1461</v>
      </c>
      <c r="D816" s="160">
        <v>6815</v>
      </c>
      <c r="E816" s="28" t="s">
        <v>26</v>
      </c>
      <c r="F816" s="29" t="s">
        <v>27</v>
      </c>
      <c r="G816" s="30" t="s">
        <v>72</v>
      </c>
      <c r="H816" s="31" t="s">
        <v>29</v>
      </c>
      <c r="I816" s="31" t="s">
        <v>29</v>
      </c>
      <c r="J816" s="55"/>
      <c r="K816" s="55"/>
      <c r="L816" s="55"/>
      <c r="M816" s="14"/>
      <c r="N816"/>
      <c r="O816"/>
      <c r="P816"/>
      <c r="Q816"/>
      <c r="R816"/>
      <c r="S816"/>
      <c r="T816"/>
      <c r="U816"/>
      <c r="V816"/>
      <c r="W816"/>
      <c r="X816"/>
      <c r="Y816"/>
      <c r="AB816" s="33"/>
      <c r="AC816" s="161"/>
      <c r="AD816" s="35"/>
      <c r="AE816" s="32"/>
    </row>
    <row r="817" spans="1:31" s="24" customFormat="1" ht="18" customHeight="1">
      <c r="A817" s="26">
        <v>174637</v>
      </c>
      <c r="B817" s="26" t="s">
        <v>1437</v>
      </c>
      <c r="C817" s="26" t="s">
        <v>1462</v>
      </c>
      <c r="D817" s="154">
        <v>14005</v>
      </c>
      <c r="E817" s="28" t="s">
        <v>26</v>
      </c>
      <c r="F817" s="29" t="s">
        <v>27</v>
      </c>
      <c r="G817" s="30" t="s">
        <v>35</v>
      </c>
      <c r="H817" s="31" t="s">
        <v>29</v>
      </c>
      <c r="I817" s="31" t="s">
        <v>29</v>
      </c>
      <c r="J817" s="55"/>
      <c r="K817" s="55"/>
      <c r="L817" s="55"/>
      <c r="M817" s="14"/>
      <c r="N817"/>
      <c r="O817"/>
      <c r="P817"/>
      <c r="Q817"/>
      <c r="R817"/>
      <c r="S817"/>
      <c r="T817"/>
      <c r="U817"/>
      <c r="V817"/>
      <c r="W817"/>
      <c r="X817"/>
      <c r="Y817"/>
      <c r="AB817" s="33"/>
      <c r="AC817" s="155"/>
      <c r="AD817" s="35"/>
      <c r="AE817" s="32"/>
    </row>
    <row r="818" spans="1:31" s="24" customFormat="1" ht="32.25" customHeight="1">
      <c r="A818" s="50">
        <v>180009</v>
      </c>
      <c r="B818" s="50" t="s">
        <v>1463</v>
      </c>
      <c r="C818" s="17" t="s">
        <v>1464</v>
      </c>
      <c r="D818" s="18">
        <v>742078</v>
      </c>
      <c r="E818" s="19" t="s">
        <v>20</v>
      </c>
      <c r="F818" s="20" t="s">
        <v>1465</v>
      </c>
      <c r="G818" s="21"/>
      <c r="H818" s="20" t="s">
        <v>1466</v>
      </c>
      <c r="I818" s="20" t="s">
        <v>1467</v>
      </c>
      <c r="J818" s="22">
        <v>0</v>
      </c>
      <c r="K818" s="22">
        <v>0</v>
      </c>
      <c r="L818" s="22">
        <v>11</v>
      </c>
      <c r="M818" s="72"/>
      <c r="Y818"/>
      <c r="AB818" s="51"/>
      <c r="AC818" s="52"/>
      <c r="AD818" s="53"/>
      <c r="AE818" s="53"/>
    </row>
    <row r="819" spans="1:31" s="24" customFormat="1" ht="18" customHeight="1">
      <c r="A819" s="26">
        <v>182010</v>
      </c>
      <c r="B819" s="26" t="s">
        <v>1463</v>
      </c>
      <c r="C819" s="26" t="s">
        <v>1468</v>
      </c>
      <c r="D819" s="99">
        <v>252630</v>
      </c>
      <c r="E819" s="28" t="s">
        <v>26</v>
      </c>
      <c r="F819" s="29" t="s">
        <v>27</v>
      </c>
      <c r="G819" s="30" t="s">
        <v>98</v>
      </c>
      <c r="H819" s="31" t="s">
        <v>29</v>
      </c>
      <c r="I819" s="31" t="s">
        <v>27</v>
      </c>
      <c r="J819" s="55"/>
      <c r="K819" s="55"/>
      <c r="L819" s="138">
        <v>1</v>
      </c>
      <c r="M819" s="14"/>
      <c r="N819"/>
      <c r="O819"/>
      <c r="P819"/>
      <c r="Q819"/>
      <c r="R819"/>
      <c r="S819"/>
      <c r="T819"/>
      <c r="U819"/>
      <c r="V819"/>
      <c r="W819"/>
      <c r="X819"/>
      <c r="Y819"/>
      <c r="AB819" s="33"/>
      <c r="AC819" s="100"/>
      <c r="AD819" s="35"/>
      <c r="AE819" s="32"/>
    </row>
    <row r="820" spans="1:31" s="24" customFormat="1" ht="18" customHeight="1">
      <c r="A820" s="26">
        <v>182028</v>
      </c>
      <c r="B820" s="26" t="s">
        <v>1463</v>
      </c>
      <c r="C820" s="26" t="s">
        <v>1469</v>
      </c>
      <c r="D820" s="162">
        <v>61873</v>
      </c>
      <c r="E820" s="163" t="s">
        <v>26</v>
      </c>
      <c r="F820" s="164" t="s">
        <v>27</v>
      </c>
      <c r="G820" s="165" t="s">
        <v>35</v>
      </c>
      <c r="H820" s="166" t="s">
        <v>29</v>
      </c>
      <c r="I820" s="166" t="s">
        <v>29</v>
      </c>
      <c r="J820" s="167"/>
      <c r="K820" s="167"/>
      <c r="L820" s="168"/>
      <c r="M820" s="14"/>
      <c r="N820"/>
      <c r="O820"/>
      <c r="P820"/>
      <c r="Q820"/>
      <c r="R820"/>
      <c r="S820"/>
      <c r="T820"/>
      <c r="U820"/>
      <c r="V820"/>
      <c r="W820"/>
      <c r="X820"/>
      <c r="Y820"/>
      <c r="AB820" s="33"/>
      <c r="AC820" s="169"/>
      <c r="AD820" s="170"/>
      <c r="AE820" s="171"/>
    </row>
    <row r="821" spans="1:31" s="24" customFormat="1" ht="18" customHeight="1">
      <c r="A821" s="26">
        <v>182044</v>
      </c>
      <c r="B821" s="26" t="s">
        <v>1463</v>
      </c>
      <c r="C821" s="26" t="s">
        <v>1470</v>
      </c>
      <c r="D821" s="162">
        <v>27339</v>
      </c>
      <c r="E821" s="163" t="s">
        <v>26</v>
      </c>
      <c r="F821" s="164" t="s">
        <v>27</v>
      </c>
      <c r="G821" s="165" t="s">
        <v>28</v>
      </c>
      <c r="H821" s="166" t="s">
        <v>1471</v>
      </c>
      <c r="I821" s="166" t="s">
        <v>29</v>
      </c>
      <c r="J821" s="167"/>
      <c r="K821" s="167"/>
      <c r="L821" s="168"/>
      <c r="M821" s="14"/>
      <c r="N821"/>
      <c r="O821"/>
      <c r="P821"/>
      <c r="Q821"/>
      <c r="R821"/>
      <c r="S821"/>
      <c r="T821"/>
      <c r="U821"/>
      <c r="V821"/>
      <c r="W821"/>
      <c r="X821"/>
      <c r="Y821"/>
      <c r="AB821" s="33"/>
      <c r="AC821" s="169"/>
      <c r="AD821" s="170"/>
      <c r="AE821" s="171"/>
    </row>
    <row r="822" spans="1:31" s="24" customFormat="1" ht="18" customHeight="1">
      <c r="A822" s="26">
        <v>182052</v>
      </c>
      <c r="B822" s="26" t="s">
        <v>1463</v>
      </c>
      <c r="C822" s="26" t="s">
        <v>1472</v>
      </c>
      <c r="D822" s="162">
        <v>29328</v>
      </c>
      <c r="E822" s="163" t="s">
        <v>26</v>
      </c>
      <c r="F822" s="164" t="s">
        <v>27</v>
      </c>
      <c r="G822" s="165" t="s">
        <v>65</v>
      </c>
      <c r="H822" s="166" t="s">
        <v>29</v>
      </c>
      <c r="I822" s="166" t="s">
        <v>27</v>
      </c>
      <c r="J822" s="167"/>
      <c r="K822" s="167"/>
      <c r="L822" s="168"/>
      <c r="M822" s="14"/>
      <c r="N822"/>
      <c r="O822"/>
      <c r="P822"/>
      <c r="Q822"/>
      <c r="R822"/>
      <c r="S822"/>
      <c r="T822"/>
      <c r="U822"/>
      <c r="V822"/>
      <c r="W822"/>
      <c r="X822"/>
      <c r="Y822"/>
      <c r="AB822" s="33"/>
      <c r="AC822" s="169"/>
      <c r="AD822" s="170"/>
      <c r="AE822" s="171"/>
    </row>
    <row r="823" spans="1:31" s="24" customFormat="1" ht="18" customHeight="1">
      <c r="A823" s="26">
        <v>182061</v>
      </c>
      <c r="B823" s="26" t="s">
        <v>1463</v>
      </c>
      <c r="C823" s="26" t="s">
        <v>1473</v>
      </c>
      <c r="D823" s="162">
        <v>20802</v>
      </c>
      <c r="E823" s="163" t="s">
        <v>26</v>
      </c>
      <c r="F823" s="164"/>
      <c r="G823" s="165"/>
      <c r="H823" s="166" t="s">
        <v>29</v>
      </c>
      <c r="I823" s="166"/>
      <c r="J823" s="167"/>
      <c r="K823" s="167"/>
      <c r="L823" s="168"/>
      <c r="M823" s="14"/>
      <c r="N823"/>
      <c r="O823"/>
      <c r="P823"/>
      <c r="Q823"/>
      <c r="R823"/>
      <c r="S823"/>
      <c r="T823"/>
      <c r="U823"/>
      <c r="V823"/>
      <c r="W823"/>
      <c r="X823"/>
      <c r="Y823"/>
      <c r="AB823" s="33"/>
      <c r="AC823" s="169"/>
      <c r="AD823" s="170"/>
      <c r="AE823" s="32"/>
    </row>
    <row r="824" spans="1:31" s="24" customFormat="1" ht="18" customHeight="1">
      <c r="A824" s="26">
        <v>182079</v>
      </c>
      <c r="B824" s="26" t="s">
        <v>1463</v>
      </c>
      <c r="C824" s="26" t="s">
        <v>1474</v>
      </c>
      <c r="D824" s="57">
        <v>68090</v>
      </c>
      <c r="E824" s="28" t="s">
        <v>26</v>
      </c>
      <c r="F824" s="29" t="s">
        <v>27</v>
      </c>
      <c r="G824" s="30" t="s">
        <v>98</v>
      </c>
      <c r="H824" s="31" t="s">
        <v>29</v>
      </c>
      <c r="I824" s="31" t="s">
        <v>29</v>
      </c>
      <c r="J824" s="78"/>
      <c r="K824" s="78"/>
      <c r="L824" s="138"/>
      <c r="M824" s="14"/>
      <c r="N824"/>
      <c r="O824"/>
      <c r="P824"/>
      <c r="Q824"/>
      <c r="R824"/>
      <c r="S824"/>
      <c r="T824"/>
      <c r="U824"/>
      <c r="V824"/>
      <c r="W824"/>
      <c r="X824"/>
      <c r="Y824"/>
      <c r="AB824" s="33"/>
      <c r="AC824" s="58"/>
      <c r="AD824" s="35"/>
      <c r="AE824" s="32"/>
    </row>
    <row r="825" spans="1:31" s="24" customFormat="1" ht="18" customHeight="1">
      <c r="A825" s="26">
        <v>182087</v>
      </c>
      <c r="B825" s="26" t="s">
        <v>1463</v>
      </c>
      <c r="C825" s="26" t="s">
        <v>1475</v>
      </c>
      <c r="D825" s="57">
        <v>26116</v>
      </c>
      <c r="E825" s="28" t="s">
        <v>26</v>
      </c>
      <c r="F825" s="29" t="s">
        <v>27</v>
      </c>
      <c r="G825" s="30" t="s">
        <v>35</v>
      </c>
      <c r="H825" s="166" t="s">
        <v>1476</v>
      </c>
      <c r="I825" s="31" t="s">
        <v>27</v>
      </c>
      <c r="J825" s="78"/>
      <c r="K825" s="78"/>
      <c r="L825" s="138">
        <v>3</v>
      </c>
      <c r="M825" s="14"/>
      <c r="N825"/>
      <c r="O825"/>
      <c r="P825"/>
      <c r="Q825"/>
      <c r="R825"/>
      <c r="S825"/>
      <c r="T825"/>
      <c r="U825"/>
      <c r="V825"/>
      <c r="W825"/>
      <c r="X825"/>
      <c r="Y825"/>
      <c r="AB825" s="33"/>
      <c r="AC825" s="58"/>
      <c r="AD825" s="35"/>
      <c r="AE825" s="32"/>
    </row>
    <row r="826" spans="1:31" s="24" customFormat="1" ht="18" customHeight="1">
      <c r="A826" s="26">
        <v>182095</v>
      </c>
      <c r="B826" s="26" t="s">
        <v>1463</v>
      </c>
      <c r="C826" s="26" t="s">
        <v>1477</v>
      </c>
      <c r="D826" s="57">
        <v>80168</v>
      </c>
      <c r="E826" s="28" t="s">
        <v>26</v>
      </c>
      <c r="F826" s="29" t="s">
        <v>27</v>
      </c>
      <c r="G826" s="30" t="s">
        <v>98</v>
      </c>
      <c r="H826" s="31" t="s">
        <v>29</v>
      </c>
      <c r="I826" s="31" t="s">
        <v>29</v>
      </c>
      <c r="J826" s="78"/>
      <c r="K826" s="78"/>
      <c r="L826" s="138"/>
      <c r="M826" s="14"/>
      <c r="N826"/>
      <c r="O826"/>
      <c r="P826"/>
      <c r="Q826"/>
      <c r="R826"/>
      <c r="S826"/>
      <c r="T826"/>
      <c r="U826"/>
      <c r="V826"/>
      <c r="W826"/>
      <c r="X826"/>
      <c r="Y826"/>
      <c r="AB826" s="33"/>
      <c r="AC826" s="58"/>
      <c r="AD826" s="35"/>
      <c r="AE826" s="32"/>
    </row>
    <row r="827" spans="1:31" s="24" customFormat="1" ht="18" customHeight="1">
      <c r="A827" s="26">
        <v>182109</v>
      </c>
      <c r="B827" s="26" t="s">
        <v>1463</v>
      </c>
      <c r="C827" s="26" t="s">
        <v>1478</v>
      </c>
      <c r="D827" s="162">
        <v>89648</v>
      </c>
      <c r="E827" s="163" t="s">
        <v>26</v>
      </c>
      <c r="F827" s="164" t="s">
        <v>27</v>
      </c>
      <c r="G827" s="165" t="s">
        <v>35</v>
      </c>
      <c r="H827" s="166" t="s">
        <v>1476</v>
      </c>
      <c r="I827" s="166" t="s">
        <v>27</v>
      </c>
      <c r="J827" s="167"/>
      <c r="K827" s="167"/>
      <c r="L827" s="168">
        <v>6</v>
      </c>
      <c r="M827" s="14"/>
      <c r="N827"/>
      <c r="O827"/>
      <c r="P827"/>
      <c r="Q827"/>
      <c r="R827"/>
      <c r="S827"/>
      <c r="T827"/>
      <c r="U827"/>
      <c r="V827"/>
      <c r="W827"/>
      <c r="X827"/>
      <c r="Y827"/>
      <c r="AB827" s="33"/>
      <c r="AC827" s="169"/>
      <c r="AD827" s="170"/>
      <c r="AE827" s="171"/>
    </row>
    <row r="828" spans="1:31" s="24" customFormat="1" ht="18" customHeight="1">
      <c r="A828" s="26">
        <v>183229</v>
      </c>
      <c r="B828" s="26" t="s">
        <v>1463</v>
      </c>
      <c r="C828" s="26" t="s">
        <v>1479</v>
      </c>
      <c r="D828" s="57">
        <v>17501</v>
      </c>
      <c r="E828" s="28" t="s">
        <v>26</v>
      </c>
      <c r="F828" s="29" t="s">
        <v>27</v>
      </c>
      <c r="G828" s="30" t="s">
        <v>45</v>
      </c>
      <c r="H828" s="31" t="s">
        <v>29</v>
      </c>
      <c r="I828" s="31" t="s">
        <v>29</v>
      </c>
      <c r="J828" s="78"/>
      <c r="K828" s="78"/>
      <c r="L828" s="138"/>
      <c r="M828" s="14"/>
      <c r="N828"/>
      <c r="O828"/>
      <c r="P828"/>
      <c r="Q828"/>
      <c r="R828"/>
      <c r="S828"/>
      <c r="T828"/>
      <c r="U828"/>
      <c r="V828"/>
      <c r="W828"/>
      <c r="X828"/>
      <c r="Y828"/>
      <c r="AB828" s="33"/>
      <c r="AC828" s="58"/>
      <c r="AD828" s="35"/>
      <c r="AE828" s="32"/>
    </row>
    <row r="829" spans="1:31" s="24" customFormat="1" ht="18" customHeight="1">
      <c r="A829" s="26">
        <v>183822</v>
      </c>
      <c r="B829" s="26" t="s">
        <v>1463</v>
      </c>
      <c r="C829" s="84" t="s">
        <v>376</v>
      </c>
      <c r="D829" s="57">
        <v>2100</v>
      </c>
      <c r="E829" s="28" t="s">
        <v>26</v>
      </c>
      <c r="F829" s="164"/>
      <c r="G829" s="165"/>
      <c r="H829" s="166" t="s">
        <v>29</v>
      </c>
      <c r="I829" s="166"/>
      <c r="J829" s="167"/>
      <c r="K829" s="167"/>
      <c r="L829" s="168"/>
      <c r="M829" s="14"/>
      <c r="N829"/>
      <c r="O829"/>
      <c r="P829"/>
      <c r="Q829"/>
      <c r="R829"/>
      <c r="S829"/>
      <c r="T829"/>
      <c r="U829"/>
      <c r="V829"/>
      <c r="W829"/>
      <c r="X829"/>
      <c r="Y829"/>
      <c r="AB829" s="87"/>
      <c r="AC829" s="58"/>
      <c r="AD829" s="35"/>
      <c r="AE829" s="32"/>
    </row>
    <row r="830" spans="1:31" s="24" customFormat="1" ht="18" customHeight="1">
      <c r="A830" s="26">
        <v>184047</v>
      </c>
      <c r="B830" s="26" t="s">
        <v>1463</v>
      </c>
      <c r="C830" s="26" t="s">
        <v>1480</v>
      </c>
      <c r="D830" s="162">
        <v>9380</v>
      </c>
      <c r="E830" s="163" t="s">
        <v>26</v>
      </c>
      <c r="F830" s="164"/>
      <c r="G830" s="165"/>
      <c r="H830" s="166" t="s">
        <v>29</v>
      </c>
      <c r="I830" s="166"/>
      <c r="J830" s="167"/>
      <c r="K830" s="167"/>
      <c r="L830" s="168"/>
      <c r="M830" s="14"/>
      <c r="N830"/>
      <c r="O830"/>
      <c r="P830"/>
      <c r="Q830"/>
      <c r="R830"/>
      <c r="S830"/>
      <c r="T830"/>
      <c r="U830"/>
      <c r="V830"/>
      <c r="W830"/>
      <c r="X830"/>
      <c r="Y830"/>
      <c r="AB830" s="33"/>
      <c r="AC830" s="169"/>
      <c r="AD830" s="170"/>
      <c r="AE830" s="32"/>
    </row>
    <row r="831" spans="1:31" s="24" customFormat="1" ht="18" customHeight="1">
      <c r="A831" s="26">
        <v>184233</v>
      </c>
      <c r="B831" s="26" t="s">
        <v>1463</v>
      </c>
      <c r="C831" s="172" t="s">
        <v>1481</v>
      </c>
      <c r="D831" s="162">
        <v>18647</v>
      </c>
      <c r="E831" s="163" t="s">
        <v>26</v>
      </c>
      <c r="F831" s="164" t="s">
        <v>27</v>
      </c>
      <c r="G831" s="165" t="s">
        <v>72</v>
      </c>
      <c r="H831" s="166" t="s">
        <v>29</v>
      </c>
      <c r="I831" s="166" t="s">
        <v>27</v>
      </c>
      <c r="J831" s="167"/>
      <c r="K831" s="167"/>
      <c r="L831" s="168">
        <v>1</v>
      </c>
      <c r="M831" s="14"/>
      <c r="N831"/>
      <c r="O831"/>
      <c r="P831"/>
      <c r="Q831"/>
      <c r="R831"/>
      <c r="S831"/>
      <c r="T831"/>
      <c r="U831"/>
      <c r="V831"/>
      <c r="W831"/>
      <c r="X831"/>
      <c r="Y831"/>
      <c r="AB831" s="173"/>
      <c r="AC831" s="169"/>
      <c r="AD831" s="170"/>
      <c r="AE831" s="171"/>
    </row>
    <row r="832" spans="1:31" s="24" customFormat="1" ht="18" customHeight="1">
      <c r="A832" s="26">
        <v>184420</v>
      </c>
      <c r="B832" s="26" t="s">
        <v>1463</v>
      </c>
      <c r="C832" s="26" t="s">
        <v>1482</v>
      </c>
      <c r="D832" s="162">
        <v>8435</v>
      </c>
      <c r="E832" s="28" t="s">
        <v>26</v>
      </c>
      <c r="F832" s="164" t="s">
        <v>27</v>
      </c>
      <c r="G832" s="165" t="s">
        <v>35</v>
      </c>
      <c r="H832" s="166" t="s">
        <v>1471</v>
      </c>
      <c r="I832" s="166" t="s">
        <v>29</v>
      </c>
      <c r="J832" s="78"/>
      <c r="K832" s="78"/>
      <c r="L832" s="78"/>
      <c r="M832" s="14"/>
      <c r="N832"/>
      <c r="O832"/>
      <c r="P832"/>
      <c r="Q832"/>
      <c r="R832"/>
      <c r="S832"/>
      <c r="T832"/>
      <c r="U832"/>
      <c r="V832"/>
      <c r="W832"/>
      <c r="X832"/>
      <c r="Y832"/>
      <c r="AB832" s="33"/>
      <c r="AC832" s="169"/>
      <c r="AD832" s="35"/>
      <c r="AE832" s="171"/>
    </row>
    <row r="833" spans="1:31" s="24" customFormat="1" ht="18" customHeight="1">
      <c r="A833" s="26">
        <v>184811</v>
      </c>
      <c r="B833" s="26" t="s">
        <v>1463</v>
      </c>
      <c r="C833" s="26" t="s">
        <v>1483</v>
      </c>
      <c r="D833" s="162">
        <v>9453</v>
      </c>
      <c r="E833" s="163" t="s">
        <v>26</v>
      </c>
      <c r="F833" s="164" t="s">
        <v>27</v>
      </c>
      <c r="G833" s="165" t="s">
        <v>35</v>
      </c>
      <c r="H833" s="166" t="s">
        <v>1471</v>
      </c>
      <c r="I833" s="166" t="s">
        <v>29</v>
      </c>
      <c r="J833" s="167"/>
      <c r="K833" s="167"/>
      <c r="L833" s="167"/>
      <c r="M833" s="14"/>
      <c r="N833"/>
      <c r="O833"/>
      <c r="P833"/>
      <c r="Q833"/>
      <c r="R833"/>
      <c r="S833"/>
      <c r="T833"/>
      <c r="U833"/>
      <c r="V833"/>
      <c r="W833"/>
      <c r="X833"/>
      <c r="Y833"/>
      <c r="AB833" s="33"/>
      <c r="AC833" s="169"/>
      <c r="AD833" s="170"/>
      <c r="AE833" s="171"/>
    </row>
    <row r="834" spans="1:31" s="24" customFormat="1" ht="18" customHeight="1">
      <c r="A834" s="26">
        <v>184837</v>
      </c>
      <c r="B834" s="26" t="s">
        <v>1463</v>
      </c>
      <c r="C834" s="26" t="s">
        <v>1484</v>
      </c>
      <c r="D834" s="162">
        <v>7389</v>
      </c>
      <c r="E834" s="163" t="s">
        <v>26</v>
      </c>
      <c r="F834" s="164" t="s">
        <v>27</v>
      </c>
      <c r="G834" s="165" t="s">
        <v>35</v>
      </c>
      <c r="H834" s="166" t="s">
        <v>1471</v>
      </c>
      <c r="I834" s="166" t="s">
        <v>29</v>
      </c>
      <c r="J834" s="167"/>
      <c r="K834" s="167"/>
      <c r="L834" s="167"/>
      <c r="M834" s="14"/>
      <c r="N834"/>
      <c r="O834"/>
      <c r="P834"/>
      <c r="Q834"/>
      <c r="R834"/>
      <c r="S834"/>
      <c r="T834"/>
      <c r="U834"/>
      <c r="V834"/>
      <c r="W834"/>
      <c r="X834"/>
      <c r="Y834"/>
      <c r="AB834" s="33"/>
      <c r="AC834" s="169"/>
      <c r="AD834" s="170"/>
      <c r="AE834" s="171"/>
    </row>
    <row r="835" spans="1:31" s="24" customFormat="1" ht="18" customHeight="1">
      <c r="A835" s="26">
        <v>185019</v>
      </c>
      <c r="B835" s="26" t="s">
        <v>1463</v>
      </c>
      <c r="C835" s="26" t="s">
        <v>1485</v>
      </c>
      <c r="D835" s="162">
        <v>13179</v>
      </c>
      <c r="E835" s="163" t="s">
        <v>26</v>
      </c>
      <c r="F835" s="164" t="s">
        <v>27</v>
      </c>
      <c r="G835" s="165" t="s">
        <v>35</v>
      </c>
      <c r="H835" s="166" t="s">
        <v>1471</v>
      </c>
      <c r="I835" s="166" t="s">
        <v>29</v>
      </c>
      <c r="J835" s="167"/>
      <c r="K835" s="167"/>
      <c r="L835" s="167"/>
      <c r="M835" s="14"/>
      <c r="N835"/>
      <c r="O835"/>
      <c r="P835"/>
      <c r="Q835"/>
      <c r="R835"/>
      <c r="S835"/>
      <c r="T835"/>
      <c r="U835"/>
      <c r="V835"/>
      <c r="W835"/>
      <c r="X835"/>
      <c r="Y835"/>
      <c r="AB835" s="33"/>
      <c r="AC835" s="169"/>
      <c r="AD835" s="170"/>
      <c r="AE835" s="171"/>
    </row>
    <row r="836" spans="1:31" s="24" customFormat="1" ht="32.25" customHeight="1">
      <c r="A836" s="50">
        <v>190004</v>
      </c>
      <c r="B836" s="50" t="s">
        <v>1486</v>
      </c>
      <c r="C836" s="17" t="s">
        <v>1487</v>
      </c>
      <c r="D836" s="18">
        <v>795718</v>
      </c>
      <c r="E836" s="19" t="s">
        <v>20</v>
      </c>
      <c r="F836" s="20" t="s">
        <v>1488</v>
      </c>
      <c r="G836" s="21"/>
      <c r="H836" s="20" t="s">
        <v>582</v>
      </c>
      <c r="I836" s="20" t="s">
        <v>1489</v>
      </c>
      <c r="J836" s="22">
        <v>0</v>
      </c>
      <c r="K836" s="22">
        <v>2</v>
      </c>
      <c r="L836" s="22">
        <v>12</v>
      </c>
      <c r="M836" s="72"/>
      <c r="Y836"/>
      <c r="AB836" s="51"/>
      <c r="AC836" s="52"/>
      <c r="AD836" s="53"/>
      <c r="AE836" s="53"/>
    </row>
    <row r="837" spans="1:31" s="24" customFormat="1" ht="18" customHeight="1">
      <c r="A837" s="25">
        <v>192015</v>
      </c>
      <c r="B837" s="25" t="s">
        <v>1486</v>
      </c>
      <c r="C837" s="25" t="s">
        <v>1490</v>
      </c>
      <c r="D837" s="73">
        <v>182984</v>
      </c>
      <c r="E837" s="28" t="s">
        <v>26</v>
      </c>
      <c r="F837" s="29" t="s">
        <v>27</v>
      </c>
      <c r="G837" s="30" t="s">
        <v>35</v>
      </c>
      <c r="H837" s="31" t="s">
        <v>29</v>
      </c>
      <c r="I837" s="31" t="s">
        <v>27</v>
      </c>
      <c r="J837" s="55"/>
      <c r="K837" s="55">
        <v>2</v>
      </c>
      <c r="L837" s="55"/>
      <c r="M837" s="14"/>
      <c r="N837"/>
      <c r="O837"/>
      <c r="P837"/>
      <c r="Q837"/>
      <c r="R837"/>
      <c r="S837"/>
      <c r="T837"/>
      <c r="U837"/>
      <c r="V837"/>
      <c r="W837"/>
      <c r="X837"/>
      <c r="Y837"/>
      <c r="AB837" s="49"/>
      <c r="AC837" s="74"/>
      <c r="AD837" s="35"/>
      <c r="AE837" s="32"/>
    </row>
    <row r="838" spans="1:31" s="24" customFormat="1" ht="18" customHeight="1">
      <c r="A838" s="25">
        <v>192023</v>
      </c>
      <c r="B838" s="25" t="s">
        <v>1486</v>
      </c>
      <c r="C838" s="26" t="s">
        <v>1491</v>
      </c>
      <c r="D838" s="73">
        <v>45982</v>
      </c>
      <c r="E838" s="28" t="s">
        <v>26</v>
      </c>
      <c r="F838" s="29" t="s">
        <v>27</v>
      </c>
      <c r="G838" s="30" t="s">
        <v>35</v>
      </c>
      <c r="H838" s="31" t="s">
        <v>1492</v>
      </c>
      <c r="I838" s="31" t="s">
        <v>27</v>
      </c>
      <c r="J838" s="55"/>
      <c r="K838" s="55"/>
      <c r="L838" s="55">
        <v>4</v>
      </c>
      <c r="M838" s="14"/>
      <c r="N838"/>
      <c r="O838"/>
      <c r="P838"/>
      <c r="Q838"/>
      <c r="R838"/>
      <c r="S838"/>
      <c r="T838"/>
      <c r="U838"/>
      <c r="V838"/>
      <c r="W838"/>
      <c r="X838"/>
      <c r="Y838"/>
      <c r="AB838" s="33"/>
      <c r="AC838" s="74"/>
      <c r="AD838" s="35"/>
      <c r="AE838" s="32"/>
    </row>
    <row r="839" spans="1:31" s="24" customFormat="1" ht="18" customHeight="1">
      <c r="A839" s="25">
        <v>192040</v>
      </c>
      <c r="B839" s="25" t="s">
        <v>1486</v>
      </c>
      <c r="C839" s="26" t="s">
        <v>1493</v>
      </c>
      <c r="D839" s="73">
        <v>28151</v>
      </c>
      <c r="E839" s="28" t="s">
        <v>26</v>
      </c>
      <c r="F839" s="29" t="s">
        <v>27</v>
      </c>
      <c r="G839" s="30" t="s">
        <v>35</v>
      </c>
      <c r="H839" s="31" t="s">
        <v>1494</v>
      </c>
      <c r="I839" s="31" t="s">
        <v>29</v>
      </c>
      <c r="J839" s="55"/>
      <c r="K839" s="55"/>
      <c r="L839" s="55"/>
      <c r="M839" s="14"/>
      <c r="N839"/>
      <c r="O839"/>
      <c r="P839"/>
      <c r="Q839"/>
      <c r="R839"/>
      <c r="S839"/>
      <c r="T839"/>
      <c r="U839"/>
      <c r="V839"/>
      <c r="W839"/>
      <c r="X839"/>
      <c r="Y839"/>
      <c r="AB839" s="33"/>
      <c r="AC839" s="74"/>
      <c r="AD839" s="35"/>
      <c r="AE839" s="32"/>
    </row>
    <row r="840" spans="1:31" s="24" customFormat="1" ht="18" customHeight="1">
      <c r="A840" s="25">
        <v>192058</v>
      </c>
      <c r="B840" s="25" t="s">
        <v>1486</v>
      </c>
      <c r="C840" s="25" t="s">
        <v>1495</v>
      </c>
      <c r="D840" s="73">
        <v>31558</v>
      </c>
      <c r="E840" s="28" t="s">
        <v>26</v>
      </c>
      <c r="F840" s="29" t="s">
        <v>27</v>
      </c>
      <c r="G840" s="30" t="s">
        <v>80</v>
      </c>
      <c r="H840" s="31" t="s">
        <v>1496</v>
      </c>
      <c r="I840" s="31" t="s">
        <v>27</v>
      </c>
      <c r="J840" s="55"/>
      <c r="K840" s="55"/>
      <c r="L840" s="55">
        <v>3</v>
      </c>
      <c r="M840" s="14"/>
      <c r="N840"/>
      <c r="O840"/>
      <c r="P840"/>
      <c r="Q840"/>
      <c r="R840"/>
      <c r="S840"/>
      <c r="T840"/>
      <c r="U840"/>
      <c r="V840"/>
      <c r="W840"/>
      <c r="X840"/>
      <c r="Y840"/>
      <c r="AB840" s="49"/>
      <c r="AC840" s="74"/>
      <c r="AD840" s="35"/>
      <c r="AE840" s="32"/>
    </row>
    <row r="841" spans="1:31" s="24" customFormat="1" ht="18" customHeight="1">
      <c r="A841" s="25">
        <v>192066</v>
      </c>
      <c r="B841" s="25" t="s">
        <v>1486</v>
      </c>
      <c r="C841" s="25" t="s">
        <v>1497</v>
      </c>
      <c r="D841" s="73">
        <v>21098</v>
      </c>
      <c r="E841" s="28" t="s">
        <v>26</v>
      </c>
      <c r="F841" s="29" t="s">
        <v>27</v>
      </c>
      <c r="G841" s="30" t="s">
        <v>35</v>
      </c>
      <c r="H841" s="31" t="s">
        <v>1494</v>
      </c>
      <c r="I841" s="31" t="s">
        <v>29</v>
      </c>
      <c r="J841" s="55"/>
      <c r="K841" s="55"/>
      <c r="L841" s="55"/>
      <c r="M841" s="14"/>
      <c r="N841"/>
      <c r="O841"/>
      <c r="P841"/>
      <c r="Q841"/>
      <c r="R841"/>
      <c r="S841"/>
      <c r="T841"/>
      <c r="U841"/>
      <c r="V841"/>
      <c r="W841"/>
      <c r="X841"/>
      <c r="Y841"/>
      <c r="AB841" s="49"/>
      <c r="AC841" s="74"/>
      <c r="AD841" s="35"/>
      <c r="AE841" s="32"/>
    </row>
    <row r="842" spans="1:31" s="24" customFormat="1" ht="18" customHeight="1">
      <c r="A842" s="25">
        <v>192074</v>
      </c>
      <c r="B842" s="25" t="s">
        <v>1486</v>
      </c>
      <c r="C842" s="25" t="s">
        <v>1498</v>
      </c>
      <c r="D842" s="73">
        <v>27565</v>
      </c>
      <c r="E842" s="28" t="s">
        <v>26</v>
      </c>
      <c r="F842" s="29" t="s">
        <v>27</v>
      </c>
      <c r="G842" s="30" t="s">
        <v>28</v>
      </c>
      <c r="H842" s="31" t="s">
        <v>29</v>
      </c>
      <c r="I842" s="31" t="s">
        <v>29</v>
      </c>
      <c r="J842" s="55"/>
      <c r="K842" s="55"/>
      <c r="L842" s="55"/>
      <c r="M842" s="14"/>
      <c r="N842"/>
      <c r="O842"/>
      <c r="P842"/>
      <c r="Q842"/>
      <c r="R842"/>
      <c r="S842"/>
      <c r="T842"/>
      <c r="U842"/>
      <c r="V842"/>
      <c r="W842"/>
      <c r="X842"/>
      <c r="Y842"/>
      <c r="AB842" s="49"/>
      <c r="AC842" s="74"/>
      <c r="AD842" s="35"/>
      <c r="AE842" s="32"/>
    </row>
    <row r="843" spans="1:31" s="24" customFormat="1" ht="18" customHeight="1">
      <c r="A843" s="25">
        <v>192082</v>
      </c>
      <c r="B843" s="25" t="s">
        <v>1486</v>
      </c>
      <c r="C843" s="25" t="s">
        <v>1499</v>
      </c>
      <c r="D843" s="73">
        <v>71694</v>
      </c>
      <c r="E843" s="28" t="s">
        <v>26</v>
      </c>
      <c r="F843" s="29" t="s">
        <v>27</v>
      </c>
      <c r="G843" s="30" t="s">
        <v>40</v>
      </c>
      <c r="H843" s="31" t="s">
        <v>29</v>
      </c>
      <c r="I843" s="31" t="s">
        <v>29</v>
      </c>
      <c r="J843" s="55"/>
      <c r="K843" s="55"/>
      <c r="L843" s="55"/>
      <c r="M843" s="14"/>
      <c r="N843"/>
      <c r="O843"/>
      <c r="P843"/>
      <c r="Q843"/>
      <c r="R843"/>
      <c r="S843"/>
      <c r="T843"/>
      <c r="U843"/>
      <c r="V843"/>
      <c r="W843"/>
      <c r="X843"/>
      <c r="Y843"/>
      <c r="AB843" s="49"/>
      <c r="AC843" s="74"/>
      <c r="AD843" s="35"/>
      <c r="AE843" s="32"/>
    </row>
    <row r="844" spans="1:31" s="24" customFormat="1" ht="18" customHeight="1">
      <c r="A844" s="25">
        <v>192091</v>
      </c>
      <c r="B844" s="25" t="s">
        <v>1486</v>
      </c>
      <c r="C844" s="26" t="s">
        <v>1500</v>
      </c>
      <c r="D844" s="73">
        <v>45174</v>
      </c>
      <c r="E844" s="28" t="s">
        <v>26</v>
      </c>
      <c r="F844" s="29" t="s">
        <v>27</v>
      </c>
      <c r="G844" s="30" t="s">
        <v>28</v>
      </c>
      <c r="H844" s="31" t="s">
        <v>29</v>
      </c>
      <c r="I844" s="31" t="s">
        <v>29</v>
      </c>
      <c r="J844" s="55"/>
      <c r="K844" s="55"/>
      <c r="L844" s="55"/>
      <c r="M844" s="14"/>
      <c r="N844"/>
      <c r="O844"/>
      <c r="P844"/>
      <c r="Q844"/>
      <c r="R844"/>
      <c r="S844"/>
      <c r="T844"/>
      <c r="U844"/>
      <c r="V844"/>
      <c r="W844"/>
      <c r="X844"/>
      <c r="Y844"/>
      <c r="AB844" s="33"/>
      <c r="AC844" s="74"/>
      <c r="AD844" s="35"/>
      <c r="AE844" s="32"/>
    </row>
    <row r="845" spans="1:31" s="24" customFormat="1" ht="18" customHeight="1">
      <c r="A845" s="25">
        <v>192104</v>
      </c>
      <c r="B845" s="25" t="s">
        <v>1486</v>
      </c>
      <c r="C845" s="26" t="s">
        <v>1501</v>
      </c>
      <c r="D845" s="174">
        <v>75971</v>
      </c>
      <c r="E845" s="28" t="s">
        <v>26</v>
      </c>
      <c r="F845" s="29" t="s">
        <v>27</v>
      </c>
      <c r="G845" s="30" t="s">
        <v>28</v>
      </c>
      <c r="H845" s="31" t="s">
        <v>29</v>
      </c>
      <c r="I845" s="31" t="s">
        <v>27</v>
      </c>
      <c r="J845" s="55"/>
      <c r="K845" s="55"/>
      <c r="L845" s="55">
        <v>1</v>
      </c>
      <c r="M845" s="14"/>
      <c r="N845"/>
      <c r="O845"/>
      <c r="P845"/>
      <c r="Q845"/>
      <c r="R845"/>
      <c r="S845"/>
      <c r="T845"/>
      <c r="U845"/>
      <c r="V845"/>
      <c r="W845"/>
      <c r="X845"/>
      <c r="Y845"/>
      <c r="AB845" s="33"/>
      <c r="AC845" s="175"/>
      <c r="AD845" s="35"/>
      <c r="AE845" s="32"/>
    </row>
    <row r="846" spans="1:31" s="24" customFormat="1" ht="18" customHeight="1">
      <c r="A846" s="25">
        <v>192112</v>
      </c>
      <c r="B846" s="25" t="s">
        <v>1486</v>
      </c>
      <c r="C846" s="26" t="s">
        <v>1502</v>
      </c>
      <c r="D846" s="81">
        <v>66659</v>
      </c>
      <c r="E846" s="28" t="s">
        <v>26</v>
      </c>
      <c r="F846" s="29" t="s">
        <v>27</v>
      </c>
      <c r="G846" s="30" t="s">
        <v>80</v>
      </c>
      <c r="H846" s="31" t="s">
        <v>1503</v>
      </c>
      <c r="I846" s="31" t="s">
        <v>27</v>
      </c>
      <c r="J846" s="55"/>
      <c r="K846" s="55"/>
      <c r="L846" s="55"/>
      <c r="M846" s="14"/>
      <c r="N846"/>
      <c r="O846"/>
      <c r="P846"/>
      <c r="Q846"/>
      <c r="R846"/>
      <c r="S846"/>
      <c r="T846"/>
      <c r="U846"/>
      <c r="V846"/>
      <c r="W846"/>
      <c r="X846"/>
      <c r="Y846"/>
      <c r="AB846" s="33"/>
      <c r="AC846" s="83"/>
      <c r="AD846" s="35"/>
      <c r="AE846" s="32"/>
    </row>
    <row r="847" spans="1:31" s="24" customFormat="1" ht="18" customHeight="1">
      <c r="A847" s="25">
        <v>192121</v>
      </c>
      <c r="B847" s="25" t="s">
        <v>1486</v>
      </c>
      <c r="C847" s="25" t="s">
        <v>1504</v>
      </c>
      <c r="D847" s="73">
        <v>20961</v>
      </c>
      <c r="E847" s="37" t="s">
        <v>26</v>
      </c>
      <c r="F847" s="29" t="s">
        <v>27</v>
      </c>
      <c r="G847" s="30" t="s">
        <v>35</v>
      </c>
      <c r="H847" s="31" t="s">
        <v>1505</v>
      </c>
      <c r="I847" s="31" t="s">
        <v>29</v>
      </c>
      <c r="J847" s="55"/>
      <c r="K847" s="55"/>
      <c r="L847" s="55"/>
      <c r="M847" s="14"/>
      <c r="N847"/>
      <c r="O847"/>
      <c r="P847"/>
      <c r="Q847"/>
      <c r="R847"/>
      <c r="S847"/>
      <c r="T847"/>
      <c r="U847"/>
      <c r="V847"/>
      <c r="W847"/>
      <c r="X847"/>
      <c r="Y847"/>
      <c r="AB847" s="49"/>
      <c r="AC847" s="74"/>
      <c r="AD847" s="40"/>
      <c r="AE847" s="32"/>
    </row>
    <row r="848" spans="1:31" s="24" customFormat="1" ht="18" customHeight="1">
      <c r="A848" s="25">
        <v>192139</v>
      </c>
      <c r="B848" s="25" t="s">
        <v>1486</v>
      </c>
      <c r="C848" s="26" t="s">
        <v>1506</v>
      </c>
      <c r="D848" s="73">
        <v>28816</v>
      </c>
      <c r="E848" s="28" t="s">
        <v>26</v>
      </c>
      <c r="F848" s="29" t="s">
        <v>27</v>
      </c>
      <c r="G848" s="30" t="s">
        <v>80</v>
      </c>
      <c r="H848" s="31" t="s">
        <v>1503</v>
      </c>
      <c r="I848" s="31" t="s">
        <v>27</v>
      </c>
      <c r="J848" s="55"/>
      <c r="K848" s="55"/>
      <c r="L848" s="55"/>
      <c r="M848" s="14"/>
      <c r="N848"/>
      <c r="O848"/>
      <c r="P848"/>
      <c r="Q848"/>
      <c r="R848"/>
      <c r="S848"/>
      <c r="T848"/>
      <c r="U848"/>
      <c r="V848"/>
      <c r="W848"/>
      <c r="X848"/>
      <c r="Y848"/>
      <c r="AB848" s="33"/>
      <c r="AC848" s="74"/>
      <c r="AD848" s="35"/>
      <c r="AE848" s="32"/>
    </row>
    <row r="849" spans="1:31" s="24" customFormat="1" ht="18" customHeight="1">
      <c r="A849" s="25">
        <v>192147</v>
      </c>
      <c r="B849" s="25" t="s">
        <v>1486</v>
      </c>
      <c r="C849" s="25" t="s">
        <v>1507</v>
      </c>
      <c r="D849" s="73">
        <v>30479</v>
      </c>
      <c r="E849" s="28" t="s">
        <v>26</v>
      </c>
      <c r="F849" s="29" t="s">
        <v>27</v>
      </c>
      <c r="G849" s="30" t="s">
        <v>28</v>
      </c>
      <c r="H849" s="31" t="s">
        <v>29</v>
      </c>
      <c r="I849" s="31" t="s">
        <v>27</v>
      </c>
      <c r="J849" s="55"/>
      <c r="K849" s="55"/>
      <c r="L849" s="55">
        <v>3</v>
      </c>
      <c r="M849" s="14"/>
      <c r="N849"/>
      <c r="O849"/>
      <c r="P849"/>
      <c r="Q849"/>
      <c r="R849"/>
      <c r="S849"/>
      <c r="T849"/>
      <c r="U849"/>
      <c r="V849"/>
      <c r="W849"/>
      <c r="X849"/>
      <c r="Y849"/>
      <c r="AB849" s="49"/>
      <c r="AC849" s="74"/>
      <c r="AD849" s="35"/>
      <c r="AE849" s="32"/>
    </row>
    <row r="850" spans="1:31" s="24" customFormat="1" ht="18" customHeight="1">
      <c r="A850" s="25">
        <v>193461</v>
      </c>
      <c r="B850" s="25" t="s">
        <v>1486</v>
      </c>
      <c r="C850" s="25" t="s">
        <v>1508</v>
      </c>
      <c r="D850" s="73">
        <v>14276</v>
      </c>
      <c r="E850" s="28" t="s">
        <v>26</v>
      </c>
      <c r="F850" s="29" t="s">
        <v>27</v>
      </c>
      <c r="G850" s="30" t="s">
        <v>40</v>
      </c>
      <c r="H850" s="31" t="s">
        <v>1509</v>
      </c>
      <c r="I850" s="31" t="s">
        <v>27</v>
      </c>
      <c r="J850" s="55"/>
      <c r="K850" s="55"/>
      <c r="L850" s="55"/>
      <c r="M850" s="14"/>
      <c r="N850"/>
      <c r="O850"/>
      <c r="P850"/>
      <c r="Q850"/>
      <c r="R850"/>
      <c r="S850"/>
      <c r="T850"/>
      <c r="U850"/>
      <c r="V850"/>
      <c r="W850"/>
      <c r="X850"/>
      <c r="Y850"/>
      <c r="AB850" s="49"/>
      <c r="AC850" s="74"/>
      <c r="AD850" s="35"/>
      <c r="AE850" s="32"/>
    </row>
    <row r="851" spans="1:31" s="24" customFormat="1" ht="18" customHeight="1">
      <c r="A851" s="25">
        <v>193640</v>
      </c>
      <c r="B851" s="25" t="s">
        <v>1486</v>
      </c>
      <c r="C851" s="26" t="s">
        <v>1510</v>
      </c>
      <c r="D851" s="73">
        <v>811</v>
      </c>
      <c r="E851" s="28" t="s">
        <v>26</v>
      </c>
      <c r="F851" s="29" t="s">
        <v>27</v>
      </c>
      <c r="G851" s="30" t="s">
        <v>45</v>
      </c>
      <c r="H851" s="31" t="s">
        <v>1511</v>
      </c>
      <c r="I851" s="176" t="s">
        <v>27</v>
      </c>
      <c r="J851" s="55"/>
      <c r="K851" s="55"/>
      <c r="L851" s="55"/>
      <c r="M851" s="14"/>
      <c r="N851"/>
      <c r="O851"/>
      <c r="P851"/>
      <c r="Q851"/>
      <c r="R851"/>
      <c r="S851"/>
      <c r="T851"/>
      <c r="U851"/>
      <c r="V851"/>
      <c r="W851"/>
      <c r="X851"/>
      <c r="Y851"/>
      <c r="AB851" s="33"/>
      <c r="AC851" s="74"/>
      <c r="AD851" s="35"/>
      <c r="AE851" s="32"/>
    </row>
    <row r="852" spans="1:31" s="24" customFormat="1" ht="18" customHeight="1">
      <c r="A852" s="25">
        <v>193658</v>
      </c>
      <c r="B852" s="25" t="s">
        <v>1486</v>
      </c>
      <c r="C852" s="25" t="s">
        <v>1512</v>
      </c>
      <c r="D852" s="73">
        <v>9470</v>
      </c>
      <c r="E852" s="28" t="s">
        <v>26</v>
      </c>
      <c r="F852" s="29" t="s">
        <v>27</v>
      </c>
      <c r="G852" s="30" t="s">
        <v>40</v>
      </c>
      <c r="H852" s="31" t="s">
        <v>1511</v>
      </c>
      <c r="I852" s="31" t="s">
        <v>27</v>
      </c>
      <c r="J852" s="55"/>
      <c r="K852" s="55"/>
      <c r="L852" s="55"/>
      <c r="M852" s="14"/>
      <c r="N852"/>
      <c r="O852"/>
      <c r="P852"/>
      <c r="Q852"/>
      <c r="R852"/>
      <c r="S852"/>
      <c r="T852"/>
      <c r="U852"/>
      <c r="V852"/>
      <c r="W852"/>
      <c r="X852"/>
      <c r="Y852"/>
      <c r="AB852" s="49"/>
      <c r="AC852" s="74"/>
      <c r="AD852" s="35"/>
      <c r="AE852" s="32"/>
    </row>
    <row r="853" spans="1:31" s="24" customFormat="1" ht="18" customHeight="1">
      <c r="A853" s="25">
        <v>193666</v>
      </c>
      <c r="B853" s="25" t="s">
        <v>1486</v>
      </c>
      <c r="C853" s="26" t="s">
        <v>490</v>
      </c>
      <c r="D853" s="73">
        <v>6653</v>
      </c>
      <c r="E853" s="28" t="s">
        <v>26</v>
      </c>
      <c r="F853" s="29" t="s">
        <v>27</v>
      </c>
      <c r="G853" s="30" t="s">
        <v>40</v>
      </c>
      <c r="H853" s="31" t="s">
        <v>1513</v>
      </c>
      <c r="I853" s="31" t="s">
        <v>27</v>
      </c>
      <c r="J853" s="55"/>
      <c r="K853" s="55"/>
      <c r="L853" s="55"/>
      <c r="M853" s="14"/>
      <c r="N853"/>
      <c r="O853"/>
      <c r="P853"/>
      <c r="Q853"/>
      <c r="R853"/>
      <c r="S853"/>
      <c r="T853"/>
      <c r="U853"/>
      <c r="V853"/>
      <c r="W853"/>
      <c r="X853"/>
      <c r="Y853"/>
      <c r="AB853" s="33"/>
      <c r="AC853" s="74"/>
      <c r="AD853" s="35"/>
      <c r="AE853" s="32"/>
    </row>
    <row r="854" spans="1:31" s="24" customFormat="1" ht="18" customHeight="1">
      <c r="A854" s="25">
        <v>193682</v>
      </c>
      <c r="B854" s="25" t="s">
        <v>1486</v>
      </c>
      <c r="C854" s="26" t="s">
        <v>1514</v>
      </c>
      <c r="D854" s="27">
        <v>13796</v>
      </c>
      <c r="E854" s="28" t="s">
        <v>26</v>
      </c>
      <c r="F854" s="29" t="s">
        <v>27</v>
      </c>
      <c r="G854" s="30" t="s">
        <v>40</v>
      </c>
      <c r="H854" s="31" t="s">
        <v>1515</v>
      </c>
      <c r="I854" s="31" t="s">
        <v>27</v>
      </c>
      <c r="J854" s="55"/>
      <c r="K854" s="55"/>
      <c r="L854" s="55">
        <v>1</v>
      </c>
      <c r="M854" s="14"/>
      <c r="N854"/>
      <c r="O854"/>
      <c r="P854"/>
      <c r="Q854"/>
      <c r="R854"/>
      <c r="S854"/>
      <c r="T854"/>
      <c r="U854"/>
      <c r="V854"/>
      <c r="W854"/>
      <c r="X854"/>
      <c r="Y854"/>
      <c r="AB854" s="33"/>
      <c r="AC854" s="34"/>
      <c r="AD854" s="35"/>
      <c r="AE854" s="32"/>
    </row>
    <row r="855" spans="1:31" s="24" customFormat="1" ht="18" customHeight="1">
      <c r="A855" s="25">
        <v>193844</v>
      </c>
      <c r="B855" s="25" t="s">
        <v>1486</v>
      </c>
      <c r="C855" s="25" t="s">
        <v>1516</v>
      </c>
      <c r="D855" s="73">
        <v>21439</v>
      </c>
      <c r="E855" s="28" t="s">
        <v>26</v>
      </c>
      <c r="F855" s="29" t="s">
        <v>27</v>
      </c>
      <c r="G855" s="30" t="s">
        <v>28</v>
      </c>
      <c r="H855" s="31" t="s">
        <v>29</v>
      </c>
      <c r="I855" s="31" t="s">
        <v>27</v>
      </c>
      <c r="J855" s="55"/>
      <c r="K855" s="55"/>
      <c r="L855" s="55"/>
      <c r="M855" s="14"/>
      <c r="N855"/>
      <c r="O855"/>
      <c r="P855"/>
      <c r="Q855"/>
      <c r="R855"/>
      <c r="S855"/>
      <c r="T855"/>
      <c r="U855"/>
      <c r="V855"/>
      <c r="W855"/>
      <c r="X855"/>
      <c r="Y855"/>
      <c r="AB855" s="49"/>
      <c r="AC855" s="74"/>
      <c r="AD855" s="35"/>
      <c r="AE855" s="32"/>
    </row>
    <row r="856" spans="1:31" s="24" customFormat="1" ht="18" customHeight="1">
      <c r="A856" s="25">
        <v>194221</v>
      </c>
      <c r="B856" s="25" t="s">
        <v>1486</v>
      </c>
      <c r="C856" s="25" t="s">
        <v>1517</v>
      </c>
      <c r="D856" s="73">
        <v>1506</v>
      </c>
      <c r="E856" s="28" t="s">
        <v>26</v>
      </c>
      <c r="F856" s="29" t="s">
        <v>27</v>
      </c>
      <c r="G856" s="30" t="s">
        <v>35</v>
      </c>
      <c r="H856" s="31" t="s">
        <v>1494</v>
      </c>
      <c r="I856" s="31" t="s">
        <v>29</v>
      </c>
      <c r="J856" s="55"/>
      <c r="K856" s="55"/>
      <c r="L856" s="55"/>
      <c r="M856" s="14"/>
      <c r="N856"/>
      <c r="O856"/>
      <c r="P856"/>
      <c r="Q856"/>
      <c r="R856"/>
      <c r="S856"/>
      <c r="T856"/>
      <c r="U856"/>
      <c r="V856"/>
      <c r="W856"/>
      <c r="X856"/>
      <c r="Y856"/>
      <c r="AB856" s="49"/>
      <c r="AC856" s="74"/>
      <c r="AD856" s="35"/>
      <c r="AE856" s="32"/>
    </row>
    <row r="857" spans="1:31" s="24" customFormat="1" ht="18" customHeight="1">
      <c r="A857" s="25">
        <v>194239</v>
      </c>
      <c r="B857" s="25" t="s">
        <v>1486</v>
      </c>
      <c r="C857" s="26" t="s">
        <v>1518</v>
      </c>
      <c r="D857" s="73">
        <v>3829</v>
      </c>
      <c r="E857" s="28" t="s">
        <v>26</v>
      </c>
      <c r="F857" s="29" t="s">
        <v>27</v>
      </c>
      <c r="G857" s="30" t="s">
        <v>35</v>
      </c>
      <c r="H857" s="31" t="s">
        <v>1519</v>
      </c>
      <c r="I857" s="31" t="s">
        <v>27</v>
      </c>
      <c r="J857" s="55"/>
      <c r="K857" s="55"/>
      <c r="L857" s="55"/>
      <c r="M857" s="14"/>
      <c r="N857"/>
      <c r="O857"/>
      <c r="P857"/>
      <c r="Q857"/>
      <c r="R857"/>
      <c r="S857"/>
      <c r="T857"/>
      <c r="U857"/>
      <c r="V857"/>
      <c r="W857"/>
      <c r="X857"/>
      <c r="Y857"/>
      <c r="AB857" s="33"/>
      <c r="AC857" s="74"/>
      <c r="AD857" s="35"/>
      <c r="AE857" s="32"/>
    </row>
    <row r="858" spans="1:31" s="24" customFormat="1" ht="18" customHeight="1">
      <c r="A858" s="25">
        <v>194247</v>
      </c>
      <c r="B858" s="25" t="s">
        <v>1486</v>
      </c>
      <c r="C858" s="25" t="s">
        <v>1520</v>
      </c>
      <c r="D858" s="73">
        <v>9651</v>
      </c>
      <c r="E858" s="28" t="s">
        <v>26</v>
      </c>
      <c r="F858" s="177" t="s">
        <v>27</v>
      </c>
      <c r="G858" s="178" t="s">
        <v>35</v>
      </c>
      <c r="H858" s="176" t="s">
        <v>1521</v>
      </c>
      <c r="I858" s="31" t="s">
        <v>27</v>
      </c>
      <c r="J858" s="55"/>
      <c r="K858" s="55"/>
      <c r="L858" s="55"/>
      <c r="M858" s="14"/>
      <c r="N858"/>
      <c r="O858"/>
      <c r="P858"/>
      <c r="Q858"/>
      <c r="R858"/>
      <c r="S858"/>
      <c r="T858"/>
      <c r="U858"/>
      <c r="V858"/>
      <c r="W858"/>
      <c r="X858"/>
      <c r="Y858"/>
      <c r="AB858" s="49"/>
      <c r="AC858" s="74"/>
      <c r="AD858" s="35"/>
      <c r="AE858" s="67"/>
    </row>
    <row r="859" spans="1:31" s="24" customFormat="1" ht="18" customHeight="1">
      <c r="A859" s="25">
        <v>194255</v>
      </c>
      <c r="B859" s="25" t="s">
        <v>1486</v>
      </c>
      <c r="C859" s="25" t="s">
        <v>1522</v>
      </c>
      <c r="D859" s="73">
        <v>5811</v>
      </c>
      <c r="E859" s="28" t="s">
        <v>26</v>
      </c>
      <c r="F859" s="29" t="s">
        <v>27</v>
      </c>
      <c r="G859" s="30" t="s">
        <v>35</v>
      </c>
      <c r="H859" s="31" t="s">
        <v>1492</v>
      </c>
      <c r="I859" s="31" t="s">
        <v>27</v>
      </c>
      <c r="J859" s="55"/>
      <c r="K859" s="55"/>
      <c r="L859" s="55"/>
      <c r="M859" s="14"/>
      <c r="N859"/>
      <c r="O859"/>
      <c r="P859"/>
      <c r="Q859"/>
      <c r="R859"/>
      <c r="S859"/>
      <c r="T859"/>
      <c r="U859"/>
      <c r="V859"/>
      <c r="W859"/>
      <c r="X859"/>
      <c r="Y859"/>
      <c r="AB859" s="49"/>
      <c r="AC859" s="74"/>
      <c r="AD859" s="35"/>
      <c r="AE859" s="32"/>
    </row>
    <row r="860" spans="1:31" s="24" customFormat="1" ht="18" customHeight="1">
      <c r="A860" s="25">
        <v>194298</v>
      </c>
      <c r="B860" s="25" t="s">
        <v>1486</v>
      </c>
      <c r="C860" s="25" t="s">
        <v>1523</v>
      </c>
      <c r="D860" s="73">
        <v>3061</v>
      </c>
      <c r="E860" s="28" t="s">
        <v>26</v>
      </c>
      <c r="F860" s="29" t="s">
        <v>27</v>
      </c>
      <c r="G860" s="30" t="s">
        <v>35</v>
      </c>
      <c r="H860" s="31" t="s">
        <v>1524</v>
      </c>
      <c r="I860" s="31" t="s">
        <v>27</v>
      </c>
      <c r="J860" s="55"/>
      <c r="K860" s="55"/>
      <c r="L860" s="55"/>
      <c r="M860" s="14"/>
      <c r="N860"/>
      <c r="O860"/>
      <c r="P860"/>
      <c r="Q860"/>
      <c r="R860"/>
      <c r="S860"/>
      <c r="T860"/>
      <c r="U860"/>
      <c r="V860"/>
      <c r="W860"/>
      <c r="X860"/>
      <c r="Y860"/>
      <c r="AB860" s="49"/>
      <c r="AC860" s="74"/>
      <c r="AD860" s="35"/>
      <c r="AE860" s="32"/>
    </row>
    <row r="861" spans="1:31" s="24" customFormat="1" ht="18" customHeight="1">
      <c r="A861" s="25">
        <v>194301</v>
      </c>
      <c r="B861" s="25" t="s">
        <v>1486</v>
      </c>
      <c r="C861" s="26" t="s">
        <v>1525</v>
      </c>
      <c r="D861" s="73">
        <v>27179</v>
      </c>
      <c r="E861" s="28" t="s">
        <v>26</v>
      </c>
      <c r="F861" s="29" t="s">
        <v>27</v>
      </c>
      <c r="G861" s="30" t="s">
        <v>35</v>
      </c>
      <c r="H861" s="31" t="s">
        <v>1526</v>
      </c>
      <c r="I861" s="31" t="s">
        <v>27</v>
      </c>
      <c r="J861" s="78"/>
      <c r="K861" s="78"/>
      <c r="L861" s="55"/>
      <c r="M861" s="14"/>
      <c r="N861"/>
      <c r="O861"/>
      <c r="P861"/>
      <c r="Q861"/>
      <c r="R861"/>
      <c r="S861"/>
      <c r="T861"/>
      <c r="U861"/>
      <c r="V861"/>
      <c r="W861"/>
      <c r="X861"/>
      <c r="Y861"/>
      <c r="AB861" s="33"/>
      <c r="AC861" s="74"/>
      <c r="AD861" s="35"/>
      <c r="AE861" s="32"/>
    </row>
    <row r="862" spans="1:31" s="24" customFormat="1" ht="18" customHeight="1">
      <c r="A862" s="25">
        <v>194425</v>
      </c>
      <c r="B862" s="25" t="s">
        <v>1486</v>
      </c>
      <c r="C862" s="26" t="s">
        <v>1527</v>
      </c>
      <c r="D862" s="73">
        <v>645</v>
      </c>
      <c r="E862" s="28" t="s">
        <v>26</v>
      </c>
      <c r="F862" s="29" t="s">
        <v>27</v>
      </c>
      <c r="G862" s="30" t="s">
        <v>72</v>
      </c>
      <c r="H862" s="31" t="s">
        <v>1528</v>
      </c>
      <c r="I862" s="31" t="s">
        <v>29</v>
      </c>
      <c r="J862" s="55"/>
      <c r="K862" s="55"/>
      <c r="L862" s="55"/>
      <c r="M862" s="14"/>
      <c r="N862"/>
      <c r="O862"/>
      <c r="P862"/>
      <c r="Q862"/>
      <c r="R862"/>
      <c r="S862"/>
      <c r="T862"/>
      <c r="U862"/>
      <c r="V862"/>
      <c r="W862"/>
      <c r="X862"/>
      <c r="Y862"/>
      <c r="AB862" s="33"/>
      <c r="AC862" s="74"/>
      <c r="AD862" s="35"/>
      <c r="AE862" s="32"/>
    </row>
    <row r="863" spans="1:31" s="24" customFormat="1" ht="18" customHeight="1">
      <c r="A863" s="25">
        <v>194433</v>
      </c>
      <c r="B863" s="25" t="s">
        <v>1486</v>
      </c>
      <c r="C863" s="26" t="s">
        <v>1529</v>
      </c>
      <c r="D863" s="73">
        <v>499</v>
      </c>
      <c r="E863" s="28" t="s">
        <v>26</v>
      </c>
      <c r="F863" s="29" t="s">
        <v>27</v>
      </c>
      <c r="G863" s="30" t="s">
        <v>35</v>
      </c>
      <c r="H863" s="31" t="s">
        <v>1528</v>
      </c>
      <c r="I863" s="31" t="s">
        <v>29</v>
      </c>
      <c r="J863" s="55"/>
      <c r="K863" s="55"/>
      <c r="L863" s="55"/>
      <c r="M863" s="14"/>
      <c r="N863"/>
      <c r="O863"/>
      <c r="P863"/>
      <c r="Q863"/>
      <c r="R863"/>
      <c r="S863"/>
      <c r="T863"/>
      <c r="U863"/>
      <c r="V863"/>
      <c r="W863"/>
      <c r="X863"/>
      <c r="Y863"/>
      <c r="AB863" s="33"/>
      <c r="AC863" s="74"/>
      <c r="AD863" s="35"/>
      <c r="AE863" s="32"/>
    </row>
    <row r="864" spans="1:31" s="24" customFormat="1" ht="32.25" customHeight="1">
      <c r="A864" s="50">
        <v>200000</v>
      </c>
      <c r="B864" s="50" t="s">
        <v>1530</v>
      </c>
      <c r="C864" s="17" t="s">
        <v>1531</v>
      </c>
      <c r="D864" s="18">
        <v>1974630</v>
      </c>
      <c r="E864" s="19" t="s">
        <v>20</v>
      </c>
      <c r="F864" s="20" t="s">
        <v>1532</v>
      </c>
      <c r="G864" s="21"/>
      <c r="H864" s="20" t="s">
        <v>1533</v>
      </c>
      <c r="I864" s="20" t="s">
        <v>1534</v>
      </c>
      <c r="J864" s="22">
        <v>1</v>
      </c>
      <c r="K864" s="22">
        <v>5</v>
      </c>
      <c r="L864" s="22">
        <v>3</v>
      </c>
      <c r="M864" s="72"/>
      <c r="Y864"/>
      <c r="AB864" s="51"/>
      <c r="AC864" s="52"/>
      <c r="AD864" s="53"/>
      <c r="AE864" s="53"/>
    </row>
    <row r="865" spans="1:31" s="24" customFormat="1" ht="18" customHeight="1">
      <c r="A865" s="26">
        <v>202011</v>
      </c>
      <c r="B865" s="26" t="s">
        <v>1530</v>
      </c>
      <c r="C865" s="26" t="s">
        <v>1535</v>
      </c>
      <c r="D865" s="54">
        <v>359121</v>
      </c>
      <c r="E865" s="28" t="s">
        <v>26</v>
      </c>
      <c r="F865" s="29"/>
      <c r="G865" s="30"/>
      <c r="H865" s="31" t="s">
        <v>29</v>
      </c>
      <c r="I865" s="31"/>
      <c r="J865" s="55"/>
      <c r="K865" s="55"/>
      <c r="L865" s="55"/>
      <c r="M865" s="14"/>
      <c r="N865"/>
      <c r="O865"/>
      <c r="P865"/>
      <c r="Q865"/>
      <c r="R865"/>
      <c r="S865"/>
      <c r="T865"/>
      <c r="U865"/>
      <c r="V865"/>
      <c r="W865"/>
      <c r="X865"/>
      <c r="Y865"/>
      <c r="AB865" s="33"/>
      <c r="AC865" s="56"/>
      <c r="AD865" s="35"/>
      <c r="AE865" s="32"/>
    </row>
    <row r="866" spans="1:31" s="24" customFormat="1" ht="18" customHeight="1">
      <c r="A866" s="26">
        <v>202029</v>
      </c>
      <c r="B866" s="26" t="s">
        <v>1530</v>
      </c>
      <c r="C866" s="26" t="s">
        <v>1536</v>
      </c>
      <c r="D866" s="54">
        <v>235864</v>
      </c>
      <c r="E866" s="28" t="s">
        <v>26</v>
      </c>
      <c r="F866" s="29" t="s">
        <v>27</v>
      </c>
      <c r="G866" s="30" t="s">
        <v>28</v>
      </c>
      <c r="H866" s="31" t="s">
        <v>1537</v>
      </c>
      <c r="I866" s="31" t="s">
        <v>29</v>
      </c>
      <c r="J866" s="55"/>
      <c r="K866" s="55"/>
      <c r="L866" s="55"/>
      <c r="M866" s="14"/>
      <c r="N866"/>
      <c r="O866"/>
      <c r="P866"/>
      <c r="Q866"/>
      <c r="R866"/>
      <c r="S866"/>
      <c r="T866"/>
      <c r="U866"/>
      <c r="V866"/>
      <c r="W866"/>
      <c r="X866"/>
      <c r="Y866"/>
      <c r="AB866" s="33"/>
      <c r="AC866" s="56"/>
      <c r="AD866" s="35"/>
      <c r="AE866" s="32"/>
    </row>
    <row r="867" spans="1:31" s="24" customFormat="1" ht="18" customHeight="1">
      <c r="A867" s="26">
        <v>202037</v>
      </c>
      <c r="B867" s="26" t="s">
        <v>1530</v>
      </c>
      <c r="C867" s="26" t="s">
        <v>1538</v>
      </c>
      <c r="D867" s="54">
        <v>149362</v>
      </c>
      <c r="E867" s="28" t="s">
        <v>26</v>
      </c>
      <c r="F867" s="29" t="s">
        <v>27</v>
      </c>
      <c r="G867" s="30" t="s">
        <v>98</v>
      </c>
      <c r="H867" s="31" t="s">
        <v>1539</v>
      </c>
      <c r="I867" s="31" t="s">
        <v>27</v>
      </c>
      <c r="J867" s="55">
        <v>1</v>
      </c>
      <c r="K867" s="55"/>
      <c r="L867" s="55"/>
      <c r="M867" s="14"/>
      <c r="N867"/>
      <c r="O867"/>
      <c r="P867"/>
      <c r="Q867"/>
      <c r="R867"/>
      <c r="S867"/>
      <c r="T867"/>
      <c r="U867"/>
      <c r="V867"/>
      <c r="W867"/>
      <c r="X867"/>
      <c r="Y867"/>
      <c r="AB867" s="33"/>
      <c r="AC867" s="56"/>
      <c r="AD867" s="35"/>
      <c r="AE867" s="32"/>
    </row>
    <row r="868" spans="1:31" s="24" customFormat="1" ht="18" customHeight="1">
      <c r="A868" s="26">
        <v>202045</v>
      </c>
      <c r="B868" s="26" t="s">
        <v>1530</v>
      </c>
      <c r="C868" s="26" t="s">
        <v>1540</v>
      </c>
      <c r="D868" s="54">
        <v>44910</v>
      </c>
      <c r="E868" s="28" t="s">
        <v>26</v>
      </c>
      <c r="F868" s="29" t="s">
        <v>27</v>
      </c>
      <c r="G868" s="30" t="s">
        <v>80</v>
      </c>
      <c r="H868" s="31" t="s">
        <v>1541</v>
      </c>
      <c r="I868" s="31" t="s">
        <v>27</v>
      </c>
      <c r="J868" s="55"/>
      <c r="K868" s="55"/>
      <c r="L868" s="55"/>
      <c r="M868" s="14"/>
      <c r="N868"/>
      <c r="O868"/>
      <c r="P868"/>
      <c r="Q868"/>
      <c r="R868"/>
      <c r="S868"/>
      <c r="T868"/>
      <c r="U868"/>
      <c r="V868"/>
      <c r="W868"/>
      <c r="X868"/>
      <c r="Y868"/>
      <c r="AB868" s="33"/>
      <c r="AC868" s="56"/>
      <c r="AD868" s="35"/>
      <c r="AE868" s="32"/>
    </row>
    <row r="869" spans="1:31" s="24" customFormat="1" ht="18" customHeight="1">
      <c r="A869" s="26">
        <v>202053</v>
      </c>
      <c r="B869" s="26" t="s">
        <v>1530</v>
      </c>
      <c r="C869" s="84" t="s">
        <v>1542</v>
      </c>
      <c r="D869" s="54">
        <v>92461</v>
      </c>
      <c r="E869" s="28" t="s">
        <v>26</v>
      </c>
      <c r="F869" s="29" t="s">
        <v>27</v>
      </c>
      <c r="G869" s="30" t="s">
        <v>80</v>
      </c>
      <c r="H869" s="31" t="s">
        <v>1543</v>
      </c>
      <c r="I869" s="31" t="s">
        <v>27</v>
      </c>
      <c r="J869" s="55"/>
      <c r="K869" s="55">
        <v>1</v>
      </c>
      <c r="L869" s="55"/>
      <c r="M869" s="14"/>
      <c r="N869"/>
      <c r="O869"/>
      <c r="P869"/>
      <c r="Q869"/>
      <c r="R869"/>
      <c r="S869"/>
      <c r="T869"/>
      <c r="U869"/>
      <c r="V869"/>
      <c r="W869"/>
      <c r="X869"/>
      <c r="Y869"/>
      <c r="AB869" s="87"/>
      <c r="AC869" s="56"/>
      <c r="AD869" s="35"/>
      <c r="AE869" s="32"/>
    </row>
    <row r="870" spans="1:31" s="24" customFormat="1" ht="18" customHeight="1">
      <c r="A870" s="26">
        <v>202061</v>
      </c>
      <c r="B870" s="26" t="s">
        <v>1530</v>
      </c>
      <c r="C870" s="26" t="s">
        <v>1544</v>
      </c>
      <c r="D870" s="54">
        <v>46711</v>
      </c>
      <c r="E870" s="28" t="s">
        <v>26</v>
      </c>
      <c r="F870" s="29" t="s">
        <v>27</v>
      </c>
      <c r="G870" s="30" t="s">
        <v>80</v>
      </c>
      <c r="H870" s="31" t="s">
        <v>1545</v>
      </c>
      <c r="I870" s="31" t="s">
        <v>27</v>
      </c>
      <c r="J870" s="55"/>
      <c r="K870" s="55">
        <v>1</v>
      </c>
      <c r="L870" s="55"/>
      <c r="M870" s="14"/>
      <c r="N870"/>
      <c r="O870"/>
      <c r="P870"/>
      <c r="Q870"/>
      <c r="R870"/>
      <c r="S870"/>
      <c r="T870"/>
      <c r="U870"/>
      <c r="V870"/>
      <c r="W870"/>
      <c r="X870"/>
      <c r="Y870"/>
      <c r="AB870" s="33"/>
      <c r="AC870" s="56"/>
      <c r="AD870" s="35"/>
      <c r="AE870" s="32"/>
    </row>
    <row r="871" spans="1:31" s="24" customFormat="1" ht="18" customHeight="1">
      <c r="A871" s="26">
        <v>202070</v>
      </c>
      <c r="B871" s="26" t="s">
        <v>1530</v>
      </c>
      <c r="C871" s="26" t="s">
        <v>1546</v>
      </c>
      <c r="D871" s="54">
        <v>48089</v>
      </c>
      <c r="E871" s="28" t="s">
        <v>26</v>
      </c>
      <c r="F871" s="29" t="s">
        <v>27</v>
      </c>
      <c r="G871" s="30" t="s">
        <v>80</v>
      </c>
      <c r="H871" s="31" t="s">
        <v>1547</v>
      </c>
      <c r="I871" s="31" t="s">
        <v>27</v>
      </c>
      <c r="J871" s="55"/>
      <c r="K871" s="55">
        <v>1</v>
      </c>
      <c r="L871" s="55"/>
      <c r="M871" s="14"/>
      <c r="N871"/>
      <c r="O871"/>
      <c r="P871"/>
      <c r="Q871"/>
      <c r="R871"/>
      <c r="S871"/>
      <c r="T871"/>
      <c r="U871"/>
      <c r="V871"/>
      <c r="W871"/>
      <c r="X871"/>
      <c r="Y871"/>
      <c r="AB871" s="33"/>
      <c r="AC871" s="56"/>
      <c r="AD871" s="35"/>
      <c r="AE871" s="32"/>
    </row>
    <row r="872" spans="1:31" s="24" customFormat="1" ht="18" customHeight="1">
      <c r="A872" s="26">
        <v>202088</v>
      </c>
      <c r="B872" s="26" t="s">
        <v>1530</v>
      </c>
      <c r="C872" s="26" t="s">
        <v>1548</v>
      </c>
      <c r="D872" s="54">
        <v>40134</v>
      </c>
      <c r="E872" s="28" t="s">
        <v>26</v>
      </c>
      <c r="F872" s="29" t="s">
        <v>27</v>
      </c>
      <c r="G872" s="30" t="s">
        <v>80</v>
      </c>
      <c r="H872" s="31" t="s">
        <v>1549</v>
      </c>
      <c r="I872" s="31" t="s">
        <v>27</v>
      </c>
      <c r="J872" s="55"/>
      <c r="K872" s="55"/>
      <c r="L872" s="55"/>
      <c r="M872" s="14"/>
      <c r="N872"/>
      <c r="O872"/>
      <c r="P872"/>
      <c r="Q872"/>
      <c r="R872"/>
      <c r="S872"/>
      <c r="T872"/>
      <c r="U872"/>
      <c r="V872"/>
      <c r="W872"/>
      <c r="X872"/>
      <c r="Y872"/>
      <c r="AB872" s="33"/>
      <c r="AC872" s="56"/>
      <c r="AD872" s="35"/>
      <c r="AE872" s="32"/>
    </row>
    <row r="873" spans="1:31" s="24" customFormat="1" ht="18" customHeight="1">
      <c r="A873" s="26">
        <v>202096</v>
      </c>
      <c r="B873" s="26" t="s">
        <v>1530</v>
      </c>
      <c r="C873" s="26" t="s">
        <v>1550</v>
      </c>
      <c r="D873" s="54">
        <v>63462</v>
      </c>
      <c r="E873" s="28" t="s">
        <v>26</v>
      </c>
      <c r="F873" s="29" t="s">
        <v>27</v>
      </c>
      <c r="G873" s="30" t="s">
        <v>80</v>
      </c>
      <c r="H873" s="31" t="s">
        <v>1551</v>
      </c>
      <c r="I873" s="31" t="s">
        <v>27</v>
      </c>
      <c r="J873" s="55"/>
      <c r="K873" s="55"/>
      <c r="L873" s="55">
        <v>1</v>
      </c>
      <c r="M873" s="14"/>
      <c r="N873"/>
      <c r="O873"/>
      <c r="P873"/>
      <c r="Q873"/>
      <c r="R873"/>
      <c r="S873"/>
      <c r="T873"/>
      <c r="U873"/>
      <c r="V873"/>
      <c r="W873"/>
      <c r="X873"/>
      <c r="Y873"/>
      <c r="AB873" s="33"/>
      <c r="AC873" s="56"/>
      <c r="AD873" s="35"/>
      <c r="AE873" s="32"/>
    </row>
    <row r="874" spans="1:31" s="24" customFormat="1" ht="18" customHeight="1">
      <c r="A874" s="26">
        <v>202100</v>
      </c>
      <c r="B874" s="26" t="s">
        <v>1530</v>
      </c>
      <c r="C874" s="26" t="s">
        <v>1552</v>
      </c>
      <c r="D874" s="54">
        <v>30918</v>
      </c>
      <c r="E874" s="28" t="s">
        <v>26</v>
      </c>
      <c r="F874" s="29" t="s">
        <v>27</v>
      </c>
      <c r="G874" s="30" t="s">
        <v>80</v>
      </c>
      <c r="H874" s="31" t="s">
        <v>1551</v>
      </c>
      <c r="I874" s="31" t="s">
        <v>27</v>
      </c>
      <c r="J874" s="55"/>
      <c r="K874" s="55"/>
      <c r="L874" s="55"/>
      <c r="M874" s="14"/>
      <c r="N874"/>
      <c r="O874"/>
      <c r="P874"/>
      <c r="Q874"/>
      <c r="R874"/>
      <c r="S874"/>
      <c r="T874"/>
      <c r="U874"/>
      <c r="V874"/>
      <c r="W874"/>
      <c r="X874"/>
      <c r="Y874"/>
      <c r="AB874" s="33"/>
      <c r="AC874" s="56"/>
      <c r="AD874" s="35"/>
      <c r="AE874" s="32"/>
    </row>
    <row r="875" spans="1:31" s="24" customFormat="1" ht="18" customHeight="1">
      <c r="A875" s="26">
        <v>202118</v>
      </c>
      <c r="B875" s="26" t="s">
        <v>1530</v>
      </c>
      <c r="C875" s="26" t="s">
        <v>1553</v>
      </c>
      <c r="D875" s="54">
        <v>40123</v>
      </c>
      <c r="E875" s="28" t="s">
        <v>26</v>
      </c>
      <c r="F875" s="29" t="s">
        <v>27</v>
      </c>
      <c r="G875" s="30" t="s">
        <v>59</v>
      </c>
      <c r="H875" s="31" t="s">
        <v>1554</v>
      </c>
      <c r="I875" s="31" t="s">
        <v>27</v>
      </c>
      <c r="J875" s="55"/>
      <c r="K875" s="55"/>
      <c r="L875" s="55"/>
      <c r="M875" s="14"/>
      <c r="N875"/>
      <c r="O875"/>
      <c r="P875"/>
      <c r="Q875"/>
      <c r="R875"/>
      <c r="S875"/>
      <c r="T875"/>
      <c r="U875"/>
      <c r="V875"/>
      <c r="W875"/>
      <c r="X875"/>
      <c r="Y875"/>
      <c r="AB875" s="33"/>
      <c r="AC875" s="56"/>
      <c r="AD875" s="35"/>
      <c r="AE875" s="32"/>
    </row>
    <row r="876" spans="1:31" s="24" customFormat="1" ht="18" customHeight="1">
      <c r="A876" s="26">
        <v>202126</v>
      </c>
      <c r="B876" s="26" t="s">
        <v>1530</v>
      </c>
      <c r="C876" s="26" t="s">
        <v>1555</v>
      </c>
      <c r="D876" s="54">
        <v>24215</v>
      </c>
      <c r="E876" s="28" t="s">
        <v>26</v>
      </c>
      <c r="F876" s="29" t="s">
        <v>27</v>
      </c>
      <c r="G876" s="30" t="s">
        <v>80</v>
      </c>
      <c r="H876" s="31" t="s">
        <v>1556</v>
      </c>
      <c r="I876" s="31" t="s">
        <v>29</v>
      </c>
      <c r="J876" s="55"/>
      <c r="K876" s="55"/>
      <c r="L876" s="55"/>
      <c r="M876" s="14"/>
      <c r="N876"/>
      <c r="O876"/>
      <c r="P876"/>
      <c r="Q876"/>
      <c r="R876"/>
      <c r="S876"/>
      <c r="T876"/>
      <c r="U876"/>
      <c r="V876"/>
      <c r="W876"/>
      <c r="X876"/>
      <c r="Y876"/>
      <c r="AB876" s="33"/>
      <c r="AC876" s="56"/>
      <c r="AD876" s="35"/>
      <c r="AE876" s="32"/>
    </row>
    <row r="877" spans="1:31" s="24" customFormat="1" ht="18" customHeight="1">
      <c r="A877" s="26">
        <v>202134</v>
      </c>
      <c r="B877" s="26" t="s">
        <v>1530</v>
      </c>
      <c r="C877" s="26" t="s">
        <v>1557</v>
      </c>
      <c r="D877" s="54">
        <v>17634</v>
      </c>
      <c r="E877" s="28" t="s">
        <v>26</v>
      </c>
      <c r="F877" s="29" t="s">
        <v>27</v>
      </c>
      <c r="G877" s="30" t="s">
        <v>59</v>
      </c>
      <c r="H877" s="31" t="s">
        <v>1554</v>
      </c>
      <c r="I877" s="31" t="s">
        <v>27</v>
      </c>
      <c r="J877" s="55"/>
      <c r="K877" s="55">
        <v>2</v>
      </c>
      <c r="L877" s="55"/>
      <c r="M877" s="14"/>
      <c r="N877"/>
      <c r="O877"/>
      <c r="P877"/>
      <c r="Q877"/>
      <c r="R877"/>
      <c r="S877"/>
      <c r="T877"/>
      <c r="U877"/>
      <c r="V877"/>
      <c r="W877"/>
      <c r="X877"/>
      <c r="Y877"/>
      <c r="AB877" s="33"/>
      <c r="AC877" s="56"/>
      <c r="AD877" s="35"/>
      <c r="AE877" s="32"/>
    </row>
    <row r="878" spans="1:31" s="24" customFormat="1" ht="18" customHeight="1">
      <c r="A878" s="26">
        <v>202142</v>
      </c>
      <c r="B878" s="26" t="s">
        <v>1530</v>
      </c>
      <c r="C878" s="26" t="s">
        <v>1558</v>
      </c>
      <c r="D878" s="54">
        <v>54934</v>
      </c>
      <c r="E878" s="28" t="s">
        <v>26</v>
      </c>
      <c r="F878" s="29" t="s">
        <v>27</v>
      </c>
      <c r="G878" s="30" t="s">
        <v>80</v>
      </c>
      <c r="H878" s="31" t="s">
        <v>1545</v>
      </c>
      <c r="I878" s="31" t="s">
        <v>27</v>
      </c>
      <c r="J878" s="55"/>
      <c r="K878" s="55"/>
      <c r="L878" s="55"/>
      <c r="M878" s="14"/>
      <c r="N878"/>
      <c r="O878"/>
      <c r="P878"/>
      <c r="Q878"/>
      <c r="R878"/>
      <c r="S878"/>
      <c r="T878"/>
      <c r="U878"/>
      <c r="V878"/>
      <c r="W878"/>
      <c r="X878"/>
      <c r="Y878"/>
      <c r="AB878" s="33"/>
      <c r="AC878" s="56"/>
      <c r="AD878" s="35"/>
      <c r="AE878" s="32"/>
    </row>
    <row r="879" spans="1:31" s="24" customFormat="1" ht="18" customHeight="1">
      <c r="A879" s="26">
        <v>202151</v>
      </c>
      <c r="B879" s="26" t="s">
        <v>1530</v>
      </c>
      <c r="C879" s="26" t="s">
        <v>1559</v>
      </c>
      <c r="D879" s="54">
        <v>65433</v>
      </c>
      <c r="E879" s="28" t="s">
        <v>26</v>
      </c>
      <c r="F879" s="29" t="s">
        <v>27</v>
      </c>
      <c r="G879" s="30" t="s">
        <v>28</v>
      </c>
      <c r="H879" s="31" t="s">
        <v>1537</v>
      </c>
      <c r="I879" s="31" t="s">
        <v>29</v>
      </c>
      <c r="J879" s="55"/>
      <c r="K879" s="55"/>
      <c r="L879" s="55"/>
      <c r="M879" s="14"/>
      <c r="N879"/>
      <c r="O879"/>
      <c r="P879"/>
      <c r="Q879"/>
      <c r="R879"/>
      <c r="S879"/>
      <c r="T879"/>
      <c r="U879"/>
      <c r="V879"/>
      <c r="W879"/>
      <c r="X879"/>
      <c r="Y879"/>
      <c r="AB879" s="33"/>
      <c r="AC879" s="56"/>
      <c r="AD879" s="35"/>
      <c r="AE879" s="32"/>
    </row>
    <row r="880" spans="1:31" s="24" customFormat="1" ht="18" customHeight="1">
      <c r="A880" s="26">
        <v>202177</v>
      </c>
      <c r="B880" s="26" t="s">
        <v>1530</v>
      </c>
      <c r="C880" s="26" t="s">
        <v>1560</v>
      </c>
      <c r="D880" s="54">
        <v>96717</v>
      </c>
      <c r="E880" s="28" t="s">
        <v>26</v>
      </c>
      <c r="F880" s="29" t="s">
        <v>27</v>
      </c>
      <c r="G880" s="30" t="s">
        <v>80</v>
      </c>
      <c r="H880" s="31" t="s">
        <v>1549</v>
      </c>
      <c r="I880" s="31" t="s">
        <v>27</v>
      </c>
      <c r="J880" s="55"/>
      <c r="K880" s="55"/>
      <c r="L880" s="55">
        <v>1</v>
      </c>
      <c r="M880" s="14"/>
      <c r="N880"/>
      <c r="O880"/>
      <c r="P880"/>
      <c r="Q880"/>
      <c r="R880"/>
      <c r="S880"/>
      <c r="T880"/>
      <c r="U880"/>
      <c r="V880"/>
      <c r="W880"/>
      <c r="X880"/>
      <c r="Y880"/>
      <c r="AB880" s="33"/>
      <c r="AC880" s="56"/>
      <c r="AD880" s="35"/>
      <c r="AE880" s="32"/>
    </row>
    <row r="881" spans="1:31" s="24" customFormat="1" ht="18" customHeight="1">
      <c r="A881" s="26">
        <v>202185</v>
      </c>
      <c r="B881" s="26" t="s">
        <v>1530</v>
      </c>
      <c r="C881" s="26" t="s">
        <v>1561</v>
      </c>
      <c r="D881" s="54">
        <v>57339</v>
      </c>
      <c r="E881" s="28" t="s">
        <v>26</v>
      </c>
      <c r="F881" s="29" t="s">
        <v>27</v>
      </c>
      <c r="G881" s="30" t="s">
        <v>40</v>
      </c>
      <c r="H881" s="31" t="s">
        <v>1562</v>
      </c>
      <c r="I881" s="31" t="s">
        <v>29</v>
      </c>
      <c r="J881" s="55"/>
      <c r="K881" s="55"/>
      <c r="L881" s="55"/>
      <c r="M881" s="14"/>
      <c r="N881"/>
      <c r="O881"/>
      <c r="P881"/>
      <c r="Q881"/>
      <c r="R881"/>
      <c r="S881"/>
      <c r="T881"/>
      <c r="U881"/>
      <c r="V881"/>
      <c r="W881"/>
      <c r="X881"/>
      <c r="Y881"/>
      <c r="AB881" s="33"/>
      <c r="AC881" s="56"/>
      <c r="AD881" s="35"/>
      <c r="AE881" s="32"/>
    </row>
    <row r="882" spans="1:31" s="24" customFormat="1" ht="18" customHeight="1">
      <c r="A882" s="26">
        <v>202193</v>
      </c>
      <c r="B882" s="26" t="s">
        <v>1530</v>
      </c>
      <c r="C882" s="148" t="s">
        <v>1563</v>
      </c>
      <c r="D882" s="54">
        <v>28881</v>
      </c>
      <c r="E882" s="150" t="s">
        <v>26</v>
      </c>
      <c r="F882" s="29" t="s">
        <v>27</v>
      </c>
      <c r="G882" s="30" t="s">
        <v>98</v>
      </c>
      <c r="H882" s="31" t="s">
        <v>1539</v>
      </c>
      <c r="I882" s="31" t="s">
        <v>27</v>
      </c>
      <c r="J882" s="64"/>
      <c r="K882" s="64"/>
      <c r="L882" s="179"/>
      <c r="M882" s="180"/>
      <c r="N882"/>
      <c r="O882"/>
      <c r="P882"/>
      <c r="Q882"/>
      <c r="R882"/>
      <c r="S882"/>
      <c r="T882"/>
      <c r="U882"/>
      <c r="V882"/>
      <c r="W882"/>
      <c r="X882"/>
      <c r="Y882"/>
      <c r="AB882" s="151"/>
      <c r="AC882" s="56"/>
      <c r="AD882" s="153"/>
      <c r="AE882" s="32"/>
    </row>
    <row r="883" spans="1:31" s="24" customFormat="1" ht="18" customHeight="1">
      <c r="A883" s="26">
        <v>202207</v>
      </c>
      <c r="B883" s="26" t="s">
        <v>1530</v>
      </c>
      <c r="C883" s="26" t="s">
        <v>1564</v>
      </c>
      <c r="D883" s="54">
        <v>92466</v>
      </c>
      <c r="E883" s="28" t="s">
        <v>26</v>
      </c>
      <c r="F883" s="29" t="s">
        <v>27</v>
      </c>
      <c r="G883" s="30" t="s">
        <v>28</v>
      </c>
      <c r="H883" s="31" t="s">
        <v>1537</v>
      </c>
      <c r="I883" s="31" t="s">
        <v>29</v>
      </c>
      <c r="J883" s="55"/>
      <c r="K883" s="55"/>
      <c r="L883" s="129"/>
      <c r="M883" s="14"/>
      <c r="N883"/>
      <c r="O883"/>
      <c r="P883"/>
      <c r="Q883"/>
      <c r="R883"/>
      <c r="S883"/>
      <c r="T883"/>
      <c r="U883"/>
      <c r="V883"/>
      <c r="W883"/>
      <c r="X883"/>
      <c r="Y883"/>
      <c r="AB883" s="33"/>
      <c r="AC883" s="56"/>
      <c r="AD883" s="35"/>
      <c r="AE883" s="32"/>
    </row>
    <row r="884" spans="1:31" s="24" customFormat="1" ht="18" customHeight="1">
      <c r="A884" s="26">
        <v>203033</v>
      </c>
      <c r="B884" s="26" t="s">
        <v>1530</v>
      </c>
      <c r="C884" s="26" t="s">
        <v>1565</v>
      </c>
      <c r="D884" s="54">
        <v>4052</v>
      </c>
      <c r="E884" s="28" t="s">
        <v>26</v>
      </c>
      <c r="F884" s="29" t="s">
        <v>27</v>
      </c>
      <c r="G884" s="30" t="s">
        <v>80</v>
      </c>
      <c r="H884" s="31" t="s">
        <v>1549</v>
      </c>
      <c r="I884" s="31" t="s">
        <v>27</v>
      </c>
      <c r="J884" s="55"/>
      <c r="K884" s="55"/>
      <c r="L884" s="181"/>
      <c r="M884" s="14"/>
      <c r="N884"/>
      <c r="O884"/>
      <c r="P884"/>
      <c r="Q884"/>
      <c r="R884"/>
      <c r="S884"/>
      <c r="T884"/>
      <c r="U884"/>
      <c r="V884"/>
      <c r="W884"/>
      <c r="X884"/>
      <c r="Y884"/>
      <c r="AB884" s="33"/>
      <c r="AC884" s="56"/>
      <c r="AD884" s="35"/>
      <c r="AE884" s="32"/>
    </row>
    <row r="885" spans="1:31" s="24" customFormat="1" ht="18" customHeight="1">
      <c r="A885" s="26">
        <v>203041</v>
      </c>
      <c r="B885" s="26" t="s">
        <v>1530</v>
      </c>
      <c r="C885" s="26" t="s">
        <v>1566</v>
      </c>
      <c r="D885" s="54">
        <v>4567</v>
      </c>
      <c r="E885" s="28" t="s">
        <v>26</v>
      </c>
      <c r="F885" s="29" t="s">
        <v>27</v>
      </c>
      <c r="G885" s="30" t="s">
        <v>80</v>
      </c>
      <c r="H885" s="31" t="s">
        <v>1549</v>
      </c>
      <c r="I885" s="31" t="s">
        <v>27</v>
      </c>
      <c r="J885" s="55"/>
      <c r="K885" s="55"/>
      <c r="L885" s="55"/>
      <c r="M885" s="14"/>
      <c r="N885"/>
      <c r="O885"/>
      <c r="P885"/>
      <c r="Q885"/>
      <c r="R885"/>
      <c r="S885"/>
      <c r="T885"/>
      <c r="U885"/>
      <c r="V885"/>
      <c r="W885"/>
      <c r="X885"/>
      <c r="Y885"/>
      <c r="AB885" s="33"/>
      <c r="AC885" s="56"/>
      <c r="AD885" s="35"/>
      <c r="AE885" s="32"/>
    </row>
    <row r="886" spans="1:31" s="24" customFormat="1" ht="18" customHeight="1">
      <c r="A886" s="26">
        <v>203050</v>
      </c>
      <c r="B886" s="26" t="s">
        <v>1530</v>
      </c>
      <c r="C886" s="26" t="s">
        <v>1107</v>
      </c>
      <c r="D886" s="54">
        <v>3326</v>
      </c>
      <c r="E886" s="28" t="s">
        <v>26</v>
      </c>
      <c r="F886" s="29" t="s">
        <v>27</v>
      </c>
      <c r="G886" s="30" t="s">
        <v>80</v>
      </c>
      <c r="H886" s="31" t="s">
        <v>1549</v>
      </c>
      <c r="I886" s="31" t="s">
        <v>27</v>
      </c>
      <c r="J886" s="55"/>
      <c r="K886" s="55"/>
      <c r="L886" s="55"/>
      <c r="M886" s="14"/>
      <c r="N886"/>
      <c r="O886"/>
      <c r="P886"/>
      <c r="Q886"/>
      <c r="R886"/>
      <c r="S886"/>
      <c r="T886"/>
      <c r="U886"/>
      <c r="V886"/>
      <c r="W886"/>
      <c r="X886"/>
      <c r="Y886"/>
      <c r="AB886" s="33"/>
      <c r="AC886" s="56"/>
      <c r="AD886" s="35"/>
      <c r="AE886" s="32"/>
    </row>
    <row r="887" spans="1:31" s="24" customFormat="1" ht="18" customHeight="1">
      <c r="A887" s="26">
        <v>203068</v>
      </c>
      <c r="B887" s="26" t="s">
        <v>1530</v>
      </c>
      <c r="C887" s="26" t="s">
        <v>1567</v>
      </c>
      <c r="D887" s="54">
        <v>880</v>
      </c>
      <c r="E887" s="28" t="s">
        <v>26</v>
      </c>
      <c r="F887" s="29" t="s">
        <v>27</v>
      </c>
      <c r="G887" s="30" t="s">
        <v>80</v>
      </c>
      <c r="H887" s="31" t="s">
        <v>1549</v>
      </c>
      <c r="I887" s="31" t="s">
        <v>27</v>
      </c>
      <c r="J887" s="55"/>
      <c r="K887" s="55"/>
      <c r="L887" s="55"/>
      <c r="M887" s="14"/>
      <c r="N887"/>
      <c r="O887"/>
      <c r="P887"/>
      <c r="Q887"/>
      <c r="R887"/>
      <c r="S887"/>
      <c r="T887"/>
      <c r="U887"/>
      <c r="V887"/>
      <c r="W887"/>
      <c r="X887"/>
      <c r="Y887"/>
      <c r="AB887" s="33"/>
      <c r="AC887" s="56"/>
      <c r="AD887" s="35"/>
      <c r="AE887" s="32"/>
    </row>
    <row r="888" spans="1:31" s="24" customFormat="1" ht="18" customHeight="1">
      <c r="A888" s="26">
        <v>203076</v>
      </c>
      <c r="B888" s="26" t="s">
        <v>1530</v>
      </c>
      <c r="C888" s="26" t="s">
        <v>1568</v>
      </c>
      <c r="D888" s="57">
        <v>655</v>
      </c>
      <c r="E888" s="28" t="s">
        <v>26</v>
      </c>
      <c r="F888" s="29" t="s">
        <v>27</v>
      </c>
      <c r="G888" s="30" t="s">
        <v>80</v>
      </c>
      <c r="H888" s="31" t="s">
        <v>1569</v>
      </c>
      <c r="I888" s="31" t="s">
        <v>27</v>
      </c>
      <c r="J888" s="55"/>
      <c r="K888" s="55"/>
      <c r="L888" s="55"/>
      <c r="M888" s="14"/>
      <c r="N888"/>
      <c r="O888"/>
      <c r="P888"/>
      <c r="Q888"/>
      <c r="R888"/>
      <c r="S888"/>
      <c r="T888"/>
      <c r="U888"/>
      <c r="V888"/>
      <c r="W888"/>
      <c r="X888"/>
      <c r="Y888"/>
      <c r="AB888" s="33"/>
      <c r="AC888" s="58"/>
      <c r="AD888" s="35"/>
      <c r="AE888" s="32"/>
    </row>
    <row r="889" spans="1:31" s="24" customFormat="1" ht="18" customHeight="1">
      <c r="A889" s="26">
        <v>203092</v>
      </c>
      <c r="B889" s="26" t="s">
        <v>1530</v>
      </c>
      <c r="C889" s="26" t="s">
        <v>1570</v>
      </c>
      <c r="D889" s="54">
        <v>9591</v>
      </c>
      <c r="E889" s="28" t="s">
        <v>26</v>
      </c>
      <c r="F889" s="29" t="s">
        <v>27</v>
      </c>
      <c r="G889" s="30" t="s">
        <v>80</v>
      </c>
      <c r="H889" s="31" t="s">
        <v>1549</v>
      </c>
      <c r="I889" s="31" t="s">
        <v>27</v>
      </c>
      <c r="J889" s="55"/>
      <c r="K889" s="55"/>
      <c r="L889" s="55"/>
      <c r="M889" s="14"/>
      <c r="N889"/>
      <c r="O889"/>
      <c r="P889"/>
      <c r="Q889"/>
      <c r="R889"/>
      <c r="S889"/>
      <c r="T889"/>
      <c r="U889"/>
      <c r="V889"/>
      <c r="W889"/>
      <c r="X889"/>
      <c r="Y889"/>
      <c r="AB889" s="33"/>
      <c r="AC889" s="56"/>
      <c r="AD889" s="35"/>
      <c r="AE889" s="32"/>
    </row>
    <row r="890" spans="1:31" s="24" customFormat="1" ht="18" customHeight="1">
      <c r="A890" s="26">
        <v>203211</v>
      </c>
      <c r="B890" s="26" t="s">
        <v>1530</v>
      </c>
      <c r="C890" s="26" t="s">
        <v>1571</v>
      </c>
      <c r="D890" s="57">
        <v>19949</v>
      </c>
      <c r="E890" s="28" t="s">
        <v>26</v>
      </c>
      <c r="F890" s="29" t="s">
        <v>27</v>
      </c>
      <c r="G890" s="30" t="s">
        <v>80</v>
      </c>
      <c r="H890" s="31" t="s">
        <v>1549</v>
      </c>
      <c r="I890" s="31" t="s">
        <v>27</v>
      </c>
      <c r="J890" s="55"/>
      <c r="K890" s="55"/>
      <c r="L890" s="55"/>
      <c r="M890" s="14"/>
      <c r="N890"/>
      <c r="O890"/>
      <c r="P890"/>
      <c r="Q890"/>
      <c r="R890"/>
      <c r="S890"/>
      <c r="T890"/>
      <c r="U890"/>
      <c r="V890"/>
      <c r="W890"/>
      <c r="X890"/>
      <c r="Y890"/>
      <c r="AB890" s="33"/>
      <c r="AC890" s="58"/>
      <c r="AD890" s="35"/>
      <c r="AE890" s="32"/>
    </row>
    <row r="891" spans="1:31" s="24" customFormat="1" ht="18" customHeight="1">
      <c r="A891" s="26">
        <v>203238</v>
      </c>
      <c r="B891" s="26" t="s">
        <v>1530</v>
      </c>
      <c r="C891" s="26" t="s">
        <v>1572</v>
      </c>
      <c r="D891" s="54">
        <v>16523</v>
      </c>
      <c r="E891" s="28" t="s">
        <v>26</v>
      </c>
      <c r="F891" s="29" t="s">
        <v>27</v>
      </c>
      <c r="G891" s="30" t="s">
        <v>80</v>
      </c>
      <c r="H891" s="31" t="s">
        <v>1549</v>
      </c>
      <c r="I891" s="31" t="s">
        <v>27</v>
      </c>
      <c r="J891" s="55"/>
      <c r="K891" s="55"/>
      <c r="L891" s="55"/>
      <c r="M891" s="14"/>
      <c r="N891"/>
      <c r="O891"/>
      <c r="P891"/>
      <c r="Q891"/>
      <c r="R891"/>
      <c r="S891"/>
      <c r="T891"/>
      <c r="U891"/>
      <c r="V891"/>
      <c r="W891"/>
      <c r="X891"/>
      <c r="Y891"/>
      <c r="AB891" s="33"/>
      <c r="AC891" s="56"/>
      <c r="AD891" s="35"/>
      <c r="AE891" s="32"/>
    </row>
    <row r="892" spans="1:31" s="24" customFormat="1" ht="18" customHeight="1">
      <c r="A892" s="26">
        <v>203246</v>
      </c>
      <c r="B892" s="26" t="s">
        <v>1530</v>
      </c>
      <c r="C892" s="26" t="s">
        <v>1573</v>
      </c>
      <c r="D892" s="54">
        <v>6110</v>
      </c>
      <c r="E892" s="28" t="s">
        <v>26</v>
      </c>
      <c r="F892" s="29" t="s">
        <v>27</v>
      </c>
      <c r="G892" s="30" t="s">
        <v>80</v>
      </c>
      <c r="H892" s="31" t="s">
        <v>1549</v>
      </c>
      <c r="I892" s="31" t="s">
        <v>27</v>
      </c>
      <c r="J892" s="55"/>
      <c r="K892" s="55"/>
      <c r="L892" s="55"/>
      <c r="M892" s="14"/>
      <c r="N892"/>
      <c r="O892"/>
      <c r="P892"/>
      <c r="Q892"/>
      <c r="R892"/>
      <c r="S892"/>
      <c r="T892"/>
      <c r="U892"/>
      <c r="V892"/>
      <c r="W892"/>
      <c r="X892"/>
      <c r="Y892"/>
      <c r="AB892" s="33"/>
      <c r="AC892" s="56"/>
      <c r="AD892" s="35"/>
      <c r="AE892" s="32"/>
    </row>
    <row r="893" spans="1:31" s="24" customFormat="1" ht="18" customHeight="1">
      <c r="A893" s="26">
        <v>203491</v>
      </c>
      <c r="B893" s="26" t="s">
        <v>1530</v>
      </c>
      <c r="C893" s="26" t="s">
        <v>1574</v>
      </c>
      <c r="D893" s="54">
        <v>4040</v>
      </c>
      <c r="E893" s="28" t="s">
        <v>26</v>
      </c>
      <c r="F893" s="29" t="s">
        <v>27</v>
      </c>
      <c r="G893" s="30" t="s">
        <v>98</v>
      </c>
      <c r="H893" s="31" t="s">
        <v>1539</v>
      </c>
      <c r="I893" s="31" t="s">
        <v>27</v>
      </c>
      <c r="J893" s="55"/>
      <c r="K893" s="55"/>
      <c r="L893" s="55"/>
      <c r="M893" s="14"/>
      <c r="N893"/>
      <c r="O893"/>
      <c r="P893"/>
      <c r="Q893"/>
      <c r="R893"/>
      <c r="S893"/>
      <c r="T893"/>
      <c r="U893"/>
      <c r="V893"/>
      <c r="W893"/>
      <c r="X893"/>
      <c r="Y893"/>
      <c r="AB893" s="33"/>
      <c r="AC893" s="56"/>
      <c r="AD893" s="35"/>
      <c r="AE893" s="32"/>
    </row>
    <row r="894" spans="1:31" s="24" customFormat="1" ht="18" customHeight="1">
      <c r="A894" s="26">
        <v>203505</v>
      </c>
      <c r="B894" s="26" t="s">
        <v>1530</v>
      </c>
      <c r="C894" s="26" t="s">
        <v>1575</v>
      </c>
      <c r="D894" s="182">
        <v>5177</v>
      </c>
      <c r="E894" s="28" t="s">
        <v>26</v>
      </c>
      <c r="F894" s="29" t="s">
        <v>27</v>
      </c>
      <c r="G894" s="30" t="s">
        <v>98</v>
      </c>
      <c r="H894" s="31" t="s">
        <v>1539</v>
      </c>
      <c r="I894" s="31" t="s">
        <v>27</v>
      </c>
      <c r="J894" s="55"/>
      <c r="K894" s="55"/>
      <c r="L894" s="55"/>
      <c r="M894" s="14"/>
      <c r="N894"/>
      <c r="O894"/>
      <c r="P894"/>
      <c r="Q894"/>
      <c r="R894"/>
      <c r="S894"/>
      <c r="T894"/>
      <c r="U894"/>
      <c r="V894"/>
      <c r="W894"/>
      <c r="X894"/>
      <c r="Y894"/>
      <c r="AB894" s="33"/>
      <c r="AC894" s="183"/>
      <c r="AD894" s="35"/>
      <c r="AE894" s="32"/>
    </row>
    <row r="895" spans="1:31" s="24" customFormat="1" ht="18" customHeight="1">
      <c r="A895" s="26">
        <v>203611</v>
      </c>
      <c r="B895" s="26" t="s">
        <v>1530</v>
      </c>
      <c r="C895" s="26" t="s">
        <v>1576</v>
      </c>
      <c r="D895" s="54">
        <v>17739</v>
      </c>
      <c r="E895" s="28" t="s">
        <v>26</v>
      </c>
      <c r="F895" s="29" t="s">
        <v>27</v>
      </c>
      <c r="G895" s="30" t="s">
        <v>80</v>
      </c>
      <c r="H895" s="31" t="s">
        <v>1545</v>
      </c>
      <c r="I895" s="31" t="s">
        <v>27</v>
      </c>
      <c r="J895" s="55"/>
      <c r="K895" s="55"/>
      <c r="L895" s="55"/>
      <c r="M895" s="14"/>
      <c r="N895"/>
      <c r="O895"/>
      <c r="P895"/>
      <c r="Q895"/>
      <c r="R895"/>
      <c r="S895"/>
      <c r="T895"/>
      <c r="U895"/>
      <c r="V895"/>
      <c r="W895"/>
      <c r="X895"/>
      <c r="Y895"/>
      <c r="AB895" s="33"/>
      <c r="AC895" s="56"/>
      <c r="AD895" s="35"/>
      <c r="AE895" s="32"/>
    </row>
    <row r="896" spans="1:31" s="24" customFormat="1" ht="18" customHeight="1">
      <c r="A896" s="26">
        <v>203629</v>
      </c>
      <c r="B896" s="26" t="s">
        <v>1530</v>
      </c>
      <c r="C896" s="26" t="s">
        <v>1577</v>
      </c>
      <c r="D896" s="54">
        <v>13731</v>
      </c>
      <c r="E896" s="28" t="s">
        <v>26</v>
      </c>
      <c r="F896" s="29" t="s">
        <v>27</v>
      </c>
      <c r="G896" s="30" t="s">
        <v>80</v>
      </c>
      <c r="H896" s="31" t="s">
        <v>1545</v>
      </c>
      <c r="I896" s="31" t="s">
        <v>27</v>
      </c>
      <c r="J896" s="55"/>
      <c r="K896" s="55"/>
      <c r="L896" s="55"/>
      <c r="M896" s="14"/>
      <c r="N896"/>
      <c r="O896"/>
      <c r="P896"/>
      <c r="Q896"/>
      <c r="R896"/>
      <c r="S896"/>
      <c r="T896"/>
      <c r="U896"/>
      <c r="V896"/>
      <c r="W896"/>
      <c r="X896"/>
      <c r="Y896"/>
      <c r="AB896" s="33"/>
      <c r="AC896" s="56"/>
      <c r="AD896" s="35"/>
      <c r="AE896" s="32"/>
    </row>
    <row r="897" spans="1:31" s="24" customFormat="1" ht="18" customHeight="1">
      <c r="A897" s="26">
        <v>203637</v>
      </c>
      <c r="B897" s="26" t="s">
        <v>1530</v>
      </c>
      <c r="C897" s="26" t="s">
        <v>1578</v>
      </c>
      <c r="D897" s="54">
        <v>7686</v>
      </c>
      <c r="E897" s="28" t="s">
        <v>26</v>
      </c>
      <c r="F897" s="29" t="s">
        <v>27</v>
      </c>
      <c r="G897" s="30" t="s">
        <v>80</v>
      </c>
      <c r="H897" s="31" t="s">
        <v>1545</v>
      </c>
      <c r="I897" s="31" t="s">
        <v>27</v>
      </c>
      <c r="J897" s="55"/>
      <c r="K897" s="55"/>
      <c r="L897" s="55"/>
      <c r="M897" s="14"/>
      <c r="N897"/>
      <c r="O897"/>
      <c r="P897"/>
      <c r="Q897"/>
      <c r="R897"/>
      <c r="S897"/>
      <c r="T897"/>
      <c r="U897"/>
      <c r="V897"/>
      <c r="W897"/>
      <c r="X897"/>
      <c r="Y897"/>
      <c r="AB897" s="33"/>
      <c r="AC897" s="56"/>
      <c r="AD897" s="35"/>
      <c r="AE897" s="32"/>
    </row>
    <row r="898" spans="1:31" s="24" customFormat="1" ht="18" customHeight="1">
      <c r="A898" s="26">
        <v>203823</v>
      </c>
      <c r="B898" s="26" t="s">
        <v>1530</v>
      </c>
      <c r="C898" s="26" t="s">
        <v>1579</v>
      </c>
      <c r="D898" s="184">
        <v>17197</v>
      </c>
      <c r="E898" s="28" t="s">
        <v>26</v>
      </c>
      <c r="F898" s="29" t="s">
        <v>27</v>
      </c>
      <c r="G898" s="30" t="s">
        <v>80</v>
      </c>
      <c r="H898" s="31" t="s">
        <v>1551</v>
      </c>
      <c r="I898" s="31" t="s">
        <v>27</v>
      </c>
      <c r="J898" s="55"/>
      <c r="K898" s="55"/>
      <c r="L898" s="55"/>
      <c r="M898" s="14"/>
      <c r="N898"/>
      <c r="O898"/>
      <c r="P898"/>
      <c r="Q898"/>
      <c r="R898"/>
      <c r="S898"/>
      <c r="T898"/>
      <c r="U898"/>
      <c r="V898"/>
      <c r="W898"/>
      <c r="X898"/>
      <c r="Y898"/>
      <c r="AB898" s="33"/>
      <c r="AC898" s="185"/>
      <c r="AD898" s="35"/>
      <c r="AE898" s="32"/>
    </row>
    <row r="899" spans="1:31" s="24" customFormat="1" ht="18" customHeight="1">
      <c r="A899" s="26">
        <v>203831</v>
      </c>
      <c r="B899" s="26" t="s">
        <v>1530</v>
      </c>
      <c r="C899" s="26" t="s">
        <v>1580</v>
      </c>
      <c r="D899" s="184">
        <v>24373</v>
      </c>
      <c r="E899" s="28" t="s">
        <v>26</v>
      </c>
      <c r="F899" s="29" t="s">
        <v>27</v>
      </c>
      <c r="G899" s="30" t="s">
        <v>80</v>
      </c>
      <c r="H899" s="31" t="s">
        <v>1551</v>
      </c>
      <c r="I899" s="31" t="s">
        <v>27</v>
      </c>
      <c r="J899" s="55"/>
      <c r="K899" s="55"/>
      <c r="L899" s="55"/>
      <c r="M899" s="14"/>
      <c r="N899"/>
      <c r="O899"/>
      <c r="P899"/>
      <c r="Q899"/>
      <c r="R899"/>
      <c r="S899"/>
      <c r="T899"/>
      <c r="U899"/>
      <c r="V899"/>
      <c r="W899"/>
      <c r="X899"/>
      <c r="Y899"/>
      <c r="AB899" s="33"/>
      <c r="AC899" s="185"/>
      <c r="AD899" s="35"/>
      <c r="AE899" s="32"/>
    </row>
    <row r="900" spans="1:31" s="24" customFormat="1" ht="18" customHeight="1">
      <c r="A900" s="26">
        <v>203840</v>
      </c>
      <c r="B900" s="26" t="s">
        <v>1530</v>
      </c>
      <c r="C900" s="26" t="s">
        <v>1581</v>
      </c>
      <c r="D900" s="186">
        <v>8509</v>
      </c>
      <c r="E900" s="28" t="s">
        <v>26</v>
      </c>
      <c r="F900" s="29" t="s">
        <v>27</v>
      </c>
      <c r="G900" s="30" t="s">
        <v>80</v>
      </c>
      <c r="H900" s="31" t="s">
        <v>1551</v>
      </c>
      <c r="I900" s="31" t="s">
        <v>27</v>
      </c>
      <c r="J900" s="55"/>
      <c r="K900" s="55"/>
      <c r="L900" s="55"/>
      <c r="M900" s="14"/>
      <c r="N900"/>
      <c r="O900"/>
      <c r="P900"/>
      <c r="Q900"/>
      <c r="R900"/>
      <c r="S900"/>
      <c r="T900"/>
      <c r="U900"/>
      <c r="V900"/>
      <c r="W900"/>
      <c r="X900"/>
      <c r="Y900"/>
      <c r="AB900" s="33"/>
      <c r="AC900" s="187"/>
      <c r="AD900" s="35"/>
      <c r="AE900" s="32"/>
    </row>
    <row r="901" spans="1:31" s="24" customFormat="1" ht="18" customHeight="1">
      <c r="A901" s="26">
        <v>203858</v>
      </c>
      <c r="B901" s="26" t="s">
        <v>1530</v>
      </c>
      <c r="C901" s="26" t="s">
        <v>1582</v>
      </c>
      <c r="D901" s="184">
        <v>15982</v>
      </c>
      <c r="E901" s="28" t="s">
        <v>26</v>
      </c>
      <c r="F901" s="29" t="s">
        <v>27</v>
      </c>
      <c r="G901" s="30" t="s">
        <v>80</v>
      </c>
      <c r="H901" s="31" t="s">
        <v>1551</v>
      </c>
      <c r="I901" s="31" t="s">
        <v>27</v>
      </c>
      <c r="J901" s="55"/>
      <c r="K901" s="55"/>
      <c r="L901" s="55"/>
      <c r="M901" s="14"/>
      <c r="N901"/>
      <c r="O901"/>
      <c r="P901"/>
      <c r="Q901"/>
      <c r="R901"/>
      <c r="S901"/>
      <c r="T901"/>
      <c r="U901"/>
      <c r="V901"/>
      <c r="W901"/>
      <c r="X901"/>
      <c r="Y901"/>
      <c r="AB901" s="33"/>
      <c r="AC901" s="185"/>
      <c r="AD901" s="35"/>
      <c r="AE901" s="32"/>
    </row>
    <row r="902" spans="1:31" s="24" customFormat="1" ht="18" customHeight="1">
      <c r="A902" s="26">
        <v>203866</v>
      </c>
      <c r="B902" s="26" t="s">
        <v>1530</v>
      </c>
      <c r="C902" s="26" t="s">
        <v>1583</v>
      </c>
      <c r="D902" s="184">
        <v>4404</v>
      </c>
      <c r="E902" s="28" t="s">
        <v>26</v>
      </c>
      <c r="F902" s="29" t="s">
        <v>27</v>
      </c>
      <c r="G902" s="30" t="s">
        <v>80</v>
      </c>
      <c r="H902" s="31" t="s">
        <v>1551</v>
      </c>
      <c r="I902" s="31" t="s">
        <v>27</v>
      </c>
      <c r="J902" s="55"/>
      <c r="K902" s="55"/>
      <c r="L902" s="55"/>
      <c r="M902" s="14"/>
      <c r="N902"/>
      <c r="O902"/>
      <c r="P902"/>
      <c r="Q902"/>
      <c r="R902"/>
      <c r="S902"/>
      <c r="T902"/>
      <c r="U902"/>
      <c r="V902"/>
      <c r="W902"/>
      <c r="X902"/>
      <c r="Y902"/>
      <c r="AB902" s="33"/>
      <c r="AC902" s="185"/>
      <c r="AD902" s="35"/>
      <c r="AE902" s="32"/>
    </row>
    <row r="903" spans="1:31" s="24" customFormat="1" ht="18" customHeight="1">
      <c r="A903" s="26">
        <v>203882</v>
      </c>
      <c r="B903" s="26" t="s">
        <v>1530</v>
      </c>
      <c r="C903" s="26" t="s">
        <v>1584</v>
      </c>
      <c r="D903" s="184">
        <v>8329</v>
      </c>
      <c r="E903" s="28" t="s">
        <v>26</v>
      </c>
      <c r="F903" s="29" t="s">
        <v>27</v>
      </c>
      <c r="G903" s="30" t="s">
        <v>80</v>
      </c>
      <c r="H903" s="31" t="s">
        <v>1551</v>
      </c>
      <c r="I903" s="31" t="s">
        <v>27</v>
      </c>
      <c r="J903" s="55"/>
      <c r="K903" s="55"/>
      <c r="L903" s="55"/>
      <c r="M903" s="14"/>
      <c r="N903"/>
      <c r="O903"/>
      <c r="P903"/>
      <c r="Q903"/>
      <c r="R903"/>
      <c r="S903"/>
      <c r="T903"/>
      <c r="U903"/>
      <c r="V903"/>
      <c r="W903"/>
      <c r="X903"/>
      <c r="Y903"/>
      <c r="AB903" s="33"/>
      <c r="AC903" s="185"/>
      <c r="AD903" s="35"/>
      <c r="AE903" s="32"/>
    </row>
    <row r="904" spans="1:31" s="24" customFormat="1" ht="18" customHeight="1">
      <c r="A904" s="26">
        <v>204021</v>
      </c>
      <c r="B904" s="26" t="s">
        <v>1530</v>
      </c>
      <c r="C904" s="26" t="s">
        <v>1585</v>
      </c>
      <c r="D904" s="184">
        <v>11873</v>
      </c>
      <c r="E904" s="28" t="s">
        <v>26</v>
      </c>
      <c r="F904" s="29" t="s">
        <v>27</v>
      </c>
      <c r="G904" s="30" t="s">
        <v>80</v>
      </c>
      <c r="H904" s="31" t="s">
        <v>1543</v>
      </c>
      <c r="I904" s="31" t="s">
        <v>27</v>
      </c>
      <c r="J904" s="55"/>
      <c r="K904" s="55"/>
      <c r="L904" s="55"/>
      <c r="M904" s="14"/>
      <c r="N904"/>
      <c r="O904"/>
      <c r="P904"/>
      <c r="Q904"/>
      <c r="R904"/>
      <c r="S904"/>
      <c r="T904"/>
      <c r="U904"/>
      <c r="V904"/>
      <c r="W904"/>
      <c r="X904"/>
      <c r="Y904"/>
      <c r="AB904" s="33"/>
      <c r="AC904" s="185"/>
      <c r="AD904" s="35"/>
      <c r="AE904" s="32"/>
    </row>
    <row r="905" spans="1:31" s="24" customFormat="1" ht="18" customHeight="1">
      <c r="A905" s="26">
        <v>204030</v>
      </c>
      <c r="B905" s="26" t="s">
        <v>1530</v>
      </c>
      <c r="C905" s="26" t="s">
        <v>1586</v>
      </c>
      <c r="D905" s="184">
        <v>12404</v>
      </c>
      <c r="E905" s="28" t="s">
        <v>26</v>
      </c>
      <c r="F905" s="29" t="s">
        <v>27</v>
      </c>
      <c r="G905" s="30" t="s">
        <v>80</v>
      </c>
      <c r="H905" s="31" t="s">
        <v>1543</v>
      </c>
      <c r="I905" s="31" t="s">
        <v>27</v>
      </c>
      <c r="J905" s="55"/>
      <c r="K905" s="55"/>
      <c r="L905" s="55"/>
      <c r="M905" s="14"/>
      <c r="N905"/>
      <c r="O905"/>
      <c r="P905"/>
      <c r="Q905"/>
      <c r="R905"/>
      <c r="S905"/>
      <c r="T905"/>
      <c r="U905"/>
      <c r="V905"/>
      <c r="W905"/>
      <c r="X905"/>
      <c r="Y905"/>
      <c r="AB905" s="33"/>
      <c r="AC905" s="185"/>
      <c r="AD905" s="35"/>
      <c r="AE905" s="32"/>
    </row>
    <row r="906" spans="1:31" s="24" customFormat="1" ht="18" customHeight="1">
      <c r="A906" s="26">
        <v>204048</v>
      </c>
      <c r="B906" s="26" t="s">
        <v>1530</v>
      </c>
      <c r="C906" s="26" t="s">
        <v>1587</v>
      </c>
      <c r="D906" s="184">
        <v>3765</v>
      </c>
      <c r="E906" s="28" t="s">
        <v>26</v>
      </c>
      <c r="F906" s="29" t="s">
        <v>27</v>
      </c>
      <c r="G906" s="30" t="s">
        <v>80</v>
      </c>
      <c r="H906" s="31" t="s">
        <v>1543</v>
      </c>
      <c r="I906" s="31" t="s">
        <v>27</v>
      </c>
      <c r="J906" s="55"/>
      <c r="K906" s="55"/>
      <c r="L906" s="55"/>
      <c r="M906" s="14"/>
      <c r="N906"/>
      <c r="O906"/>
      <c r="P906"/>
      <c r="Q906"/>
      <c r="R906"/>
      <c r="S906"/>
      <c r="T906"/>
      <c r="U906"/>
      <c r="V906"/>
      <c r="W906"/>
      <c r="X906"/>
      <c r="Y906"/>
      <c r="AB906" s="33"/>
      <c r="AC906" s="185"/>
      <c r="AD906" s="35"/>
      <c r="AE906" s="32"/>
    </row>
    <row r="907" spans="1:31" s="24" customFormat="1" ht="18" customHeight="1">
      <c r="A907" s="26">
        <v>204072</v>
      </c>
      <c r="B907" s="26" t="s">
        <v>1530</v>
      </c>
      <c r="C907" s="26" t="s">
        <v>1588</v>
      </c>
      <c r="D907" s="184">
        <v>5894</v>
      </c>
      <c r="E907" s="28" t="s">
        <v>26</v>
      </c>
      <c r="F907" s="29" t="s">
        <v>27</v>
      </c>
      <c r="G907" s="30" t="s">
        <v>80</v>
      </c>
      <c r="H907" s="31" t="s">
        <v>1543</v>
      </c>
      <c r="I907" s="31" t="s">
        <v>27</v>
      </c>
      <c r="J907" s="55"/>
      <c r="K907" s="55"/>
      <c r="L907" s="55"/>
      <c r="M907" s="14"/>
      <c r="N907"/>
      <c r="O907"/>
      <c r="P907"/>
      <c r="Q907"/>
      <c r="R907"/>
      <c r="S907"/>
      <c r="T907"/>
      <c r="U907"/>
      <c r="V907"/>
      <c r="W907"/>
      <c r="X907"/>
      <c r="Y907"/>
      <c r="AB907" s="33"/>
      <c r="AC907" s="185"/>
      <c r="AD907" s="35"/>
      <c r="AE907" s="32"/>
    </row>
    <row r="908" spans="1:31" s="24" customFormat="1" ht="18" customHeight="1">
      <c r="A908" s="26">
        <v>204099</v>
      </c>
      <c r="B908" s="26" t="s">
        <v>1530</v>
      </c>
      <c r="C908" s="26" t="s">
        <v>1589</v>
      </c>
      <c r="D908" s="184">
        <v>371</v>
      </c>
      <c r="E908" s="28" t="s">
        <v>26</v>
      </c>
      <c r="F908" s="29" t="s">
        <v>27</v>
      </c>
      <c r="G908" s="30" t="s">
        <v>80</v>
      </c>
      <c r="H908" s="31" t="s">
        <v>1543</v>
      </c>
      <c r="I908" s="31" t="s">
        <v>27</v>
      </c>
      <c r="J908" s="55"/>
      <c r="K908" s="55"/>
      <c r="L908" s="55"/>
      <c r="M908" s="14"/>
      <c r="N908"/>
      <c r="O908"/>
      <c r="P908"/>
      <c r="Q908"/>
      <c r="R908"/>
      <c r="S908"/>
      <c r="T908"/>
      <c r="U908"/>
      <c r="V908"/>
      <c r="W908"/>
      <c r="X908"/>
      <c r="Y908"/>
      <c r="AB908" s="33"/>
      <c r="AC908" s="185"/>
      <c r="AD908" s="35"/>
      <c r="AE908" s="32"/>
    </row>
    <row r="909" spans="1:31" s="24" customFormat="1" ht="18" customHeight="1">
      <c r="A909" s="26">
        <v>204102</v>
      </c>
      <c r="B909" s="26" t="s">
        <v>1530</v>
      </c>
      <c r="C909" s="26" t="s">
        <v>1590</v>
      </c>
      <c r="D909" s="184">
        <v>772</v>
      </c>
      <c r="E909" s="28" t="s">
        <v>26</v>
      </c>
      <c r="F909" s="29" t="s">
        <v>27</v>
      </c>
      <c r="G909" s="30" t="s">
        <v>80</v>
      </c>
      <c r="H909" s="31" t="s">
        <v>1543</v>
      </c>
      <c r="I909" s="31" t="s">
        <v>27</v>
      </c>
      <c r="J909" s="55"/>
      <c r="K909" s="55"/>
      <c r="L909" s="55"/>
      <c r="M909" s="14"/>
      <c r="N909"/>
      <c r="O909"/>
      <c r="P909"/>
      <c r="Q909"/>
      <c r="R909"/>
      <c r="S909"/>
      <c r="T909"/>
      <c r="U909"/>
      <c r="V909"/>
      <c r="W909"/>
      <c r="X909"/>
      <c r="Y909"/>
      <c r="AB909" s="33"/>
      <c r="AC909" s="185"/>
      <c r="AD909" s="35"/>
      <c r="AE909" s="32"/>
    </row>
    <row r="910" spans="1:31" s="24" customFormat="1" ht="18" customHeight="1">
      <c r="A910" s="26">
        <v>204111</v>
      </c>
      <c r="B910" s="26" t="s">
        <v>1530</v>
      </c>
      <c r="C910" s="26" t="s">
        <v>1591</v>
      </c>
      <c r="D910" s="184">
        <v>3207</v>
      </c>
      <c r="E910" s="28" t="s">
        <v>26</v>
      </c>
      <c r="F910" s="29" t="s">
        <v>27</v>
      </c>
      <c r="G910" s="30" t="s">
        <v>80</v>
      </c>
      <c r="H910" s="31" t="s">
        <v>1543</v>
      </c>
      <c r="I910" s="31" t="s">
        <v>27</v>
      </c>
      <c r="J910" s="55"/>
      <c r="K910" s="55"/>
      <c r="L910" s="55"/>
      <c r="M910" s="14"/>
      <c r="N910"/>
      <c r="O910"/>
      <c r="P910"/>
      <c r="Q910"/>
      <c r="R910"/>
      <c r="S910"/>
      <c r="T910"/>
      <c r="U910"/>
      <c r="V910"/>
      <c r="W910"/>
      <c r="X910"/>
      <c r="Y910"/>
      <c r="AB910" s="33"/>
      <c r="AC910" s="185"/>
      <c r="AD910" s="35"/>
      <c r="AE910" s="32"/>
    </row>
    <row r="911" spans="1:31" s="24" customFormat="1" ht="18" customHeight="1">
      <c r="A911" s="26">
        <v>204129</v>
      </c>
      <c r="B911" s="26" t="s">
        <v>1530</v>
      </c>
      <c r="C911" s="26" t="s">
        <v>1592</v>
      </c>
      <c r="D911" s="184">
        <v>486</v>
      </c>
      <c r="E911" s="28" t="s">
        <v>26</v>
      </c>
      <c r="F911" s="29" t="s">
        <v>27</v>
      </c>
      <c r="G911" s="30" t="s">
        <v>80</v>
      </c>
      <c r="H911" s="31" t="s">
        <v>1543</v>
      </c>
      <c r="I911" s="31" t="s">
        <v>27</v>
      </c>
      <c r="J911" s="55"/>
      <c r="K911" s="55"/>
      <c r="L911" s="55"/>
      <c r="M911" s="14"/>
      <c r="N911"/>
      <c r="O911"/>
      <c r="P911"/>
      <c r="Q911"/>
      <c r="R911"/>
      <c r="S911"/>
      <c r="T911"/>
      <c r="U911"/>
      <c r="V911"/>
      <c r="W911"/>
      <c r="X911"/>
      <c r="Y911"/>
      <c r="AB911" s="33"/>
      <c r="AC911" s="185"/>
      <c r="AD911" s="35"/>
      <c r="AE911" s="32"/>
    </row>
    <row r="912" spans="1:31" s="24" customFormat="1" ht="18" customHeight="1">
      <c r="A912" s="26">
        <v>204137</v>
      </c>
      <c r="B912" s="26" t="s">
        <v>1530</v>
      </c>
      <c r="C912" s="26" t="s">
        <v>1593</v>
      </c>
      <c r="D912" s="184">
        <v>950</v>
      </c>
      <c r="E912" s="28" t="s">
        <v>26</v>
      </c>
      <c r="F912" s="29" t="s">
        <v>27</v>
      </c>
      <c r="G912" s="30" t="s">
        <v>80</v>
      </c>
      <c r="H912" s="31" t="s">
        <v>1543</v>
      </c>
      <c r="I912" s="31" t="s">
        <v>27</v>
      </c>
      <c r="J912" s="55"/>
      <c r="K912" s="55"/>
      <c r="L912" s="55"/>
      <c r="M912" s="14"/>
      <c r="N912"/>
      <c r="O912"/>
      <c r="P912"/>
      <c r="Q912"/>
      <c r="R912"/>
      <c r="S912"/>
      <c r="T912"/>
      <c r="U912"/>
      <c r="V912"/>
      <c r="W912"/>
      <c r="X912"/>
      <c r="Y912"/>
      <c r="AB912" s="33"/>
      <c r="AC912" s="185"/>
      <c r="AD912" s="35"/>
      <c r="AE912" s="32"/>
    </row>
    <row r="913" spans="1:31" s="24" customFormat="1" ht="18" customHeight="1">
      <c r="A913" s="26">
        <v>204145</v>
      </c>
      <c r="B913" s="26" t="s">
        <v>1530</v>
      </c>
      <c r="C913" s="26" t="s">
        <v>1594</v>
      </c>
      <c r="D913" s="184">
        <v>1378</v>
      </c>
      <c r="E913" s="28" t="s">
        <v>26</v>
      </c>
      <c r="F913" s="29" t="s">
        <v>27</v>
      </c>
      <c r="G913" s="30" t="s">
        <v>80</v>
      </c>
      <c r="H913" s="31" t="s">
        <v>1543</v>
      </c>
      <c r="I913" s="31" t="s">
        <v>27</v>
      </c>
      <c r="J913" s="55"/>
      <c r="K913" s="55"/>
      <c r="L913" s="55"/>
      <c r="M913" s="14"/>
      <c r="N913"/>
      <c r="O913"/>
      <c r="P913"/>
      <c r="Q913"/>
      <c r="R913"/>
      <c r="S913"/>
      <c r="T913"/>
      <c r="U913"/>
      <c r="V913"/>
      <c r="W913"/>
      <c r="X913"/>
      <c r="Y913"/>
      <c r="AB913" s="33"/>
      <c r="AC913" s="185"/>
      <c r="AD913" s="35"/>
      <c r="AE913" s="32"/>
    </row>
    <row r="914" spans="1:31" s="24" customFormat="1" ht="18" customHeight="1">
      <c r="A914" s="26">
        <v>204153</v>
      </c>
      <c r="B914" s="26" t="s">
        <v>1530</v>
      </c>
      <c r="C914" s="26" t="s">
        <v>1595</v>
      </c>
      <c r="D914" s="184">
        <v>5548</v>
      </c>
      <c r="E914" s="28" t="s">
        <v>26</v>
      </c>
      <c r="F914" s="29" t="s">
        <v>27</v>
      </c>
      <c r="G914" s="30" t="s">
        <v>80</v>
      </c>
      <c r="H914" s="31" t="s">
        <v>1543</v>
      </c>
      <c r="I914" s="31" t="s">
        <v>27</v>
      </c>
      <c r="J914" s="55"/>
      <c r="K914" s="55"/>
      <c r="L914" s="55"/>
      <c r="M914" s="14"/>
      <c r="N914"/>
      <c r="O914"/>
      <c r="P914"/>
      <c r="Q914"/>
      <c r="R914"/>
      <c r="S914"/>
      <c r="T914"/>
      <c r="U914"/>
      <c r="V914"/>
      <c r="W914"/>
      <c r="X914"/>
      <c r="Y914"/>
      <c r="AB914" s="33"/>
      <c r="AC914" s="185"/>
      <c r="AD914" s="35"/>
      <c r="AE914" s="32"/>
    </row>
    <row r="915" spans="1:31" s="24" customFormat="1" ht="18" customHeight="1">
      <c r="A915" s="26">
        <v>204161</v>
      </c>
      <c r="B915" s="26" t="s">
        <v>1530</v>
      </c>
      <c r="C915" s="26" t="s">
        <v>1596</v>
      </c>
      <c r="D915" s="184">
        <v>6171</v>
      </c>
      <c r="E915" s="28" t="s">
        <v>26</v>
      </c>
      <c r="F915" s="29" t="s">
        <v>27</v>
      </c>
      <c r="G915" s="30" t="s">
        <v>80</v>
      </c>
      <c r="H915" s="31" t="s">
        <v>1543</v>
      </c>
      <c r="I915" s="31" t="s">
        <v>27</v>
      </c>
      <c r="J915" s="55"/>
      <c r="K915" s="55"/>
      <c r="L915" s="55"/>
      <c r="M915" s="14"/>
      <c r="N915"/>
      <c r="O915"/>
      <c r="P915"/>
      <c r="Q915"/>
      <c r="R915"/>
      <c r="S915"/>
      <c r="T915"/>
      <c r="U915"/>
      <c r="V915"/>
      <c r="W915"/>
      <c r="X915"/>
      <c r="Y915"/>
      <c r="AB915" s="33"/>
      <c r="AC915" s="185"/>
      <c r="AD915" s="35"/>
      <c r="AE915" s="32"/>
    </row>
    <row r="916" spans="1:31" s="24" customFormat="1" ht="18" customHeight="1">
      <c r="A916" s="26">
        <v>204170</v>
      </c>
      <c r="B916" s="26" t="s">
        <v>1530</v>
      </c>
      <c r="C916" s="26" t="s">
        <v>1597</v>
      </c>
      <c r="D916" s="184">
        <v>897</v>
      </c>
      <c r="E916" s="28" t="s">
        <v>26</v>
      </c>
      <c r="F916" s="29" t="s">
        <v>27</v>
      </c>
      <c r="G916" s="30" t="s">
        <v>80</v>
      </c>
      <c r="H916" s="31" t="s">
        <v>1543</v>
      </c>
      <c r="I916" s="31" t="s">
        <v>27</v>
      </c>
      <c r="J916" s="55"/>
      <c r="K916" s="55"/>
      <c r="L916" s="55"/>
      <c r="M916" s="14"/>
      <c r="N916"/>
      <c r="O916"/>
      <c r="P916"/>
      <c r="Q916"/>
      <c r="R916"/>
      <c r="S916"/>
      <c r="T916"/>
      <c r="U916"/>
      <c r="V916"/>
      <c r="W916"/>
      <c r="X916"/>
      <c r="Y916"/>
      <c r="AB916" s="33"/>
      <c r="AC916" s="185"/>
      <c r="AD916" s="35"/>
      <c r="AE916" s="32"/>
    </row>
    <row r="917" spans="1:31" s="24" customFormat="1" ht="18" customHeight="1">
      <c r="A917" s="26">
        <v>204226</v>
      </c>
      <c r="B917" s="26" t="s">
        <v>1530</v>
      </c>
      <c r="C917" s="26" t="s">
        <v>1598</v>
      </c>
      <c r="D917" s="184">
        <v>3867</v>
      </c>
      <c r="E917" s="28" t="s">
        <v>26</v>
      </c>
      <c r="F917" s="29" t="s">
        <v>27</v>
      </c>
      <c r="G917" s="30" t="s">
        <v>80</v>
      </c>
      <c r="H917" s="31" t="s">
        <v>1599</v>
      </c>
      <c r="I917" s="31" t="s">
        <v>27</v>
      </c>
      <c r="J917" s="55"/>
      <c r="K917" s="55"/>
      <c r="L917" s="55">
        <v>1</v>
      </c>
      <c r="M917" s="14"/>
      <c r="N917"/>
      <c r="O917"/>
      <c r="P917"/>
      <c r="Q917"/>
      <c r="R917"/>
      <c r="S917"/>
      <c r="T917"/>
      <c r="U917"/>
      <c r="V917"/>
      <c r="W917"/>
      <c r="X917"/>
      <c r="Y917"/>
      <c r="AB917" s="33"/>
      <c r="AC917" s="185"/>
      <c r="AD917" s="35"/>
      <c r="AE917" s="32"/>
    </row>
    <row r="918" spans="1:31" s="24" customFormat="1" ht="18" customHeight="1">
      <c r="A918" s="26">
        <v>204234</v>
      </c>
      <c r="B918" s="26" t="s">
        <v>1530</v>
      </c>
      <c r="C918" s="26" t="s">
        <v>1600</v>
      </c>
      <c r="D918" s="184">
        <v>3630</v>
      </c>
      <c r="E918" s="28" t="s">
        <v>26</v>
      </c>
      <c r="F918" s="29" t="s">
        <v>27</v>
      </c>
      <c r="G918" s="30" t="s">
        <v>80</v>
      </c>
      <c r="H918" s="31" t="s">
        <v>1599</v>
      </c>
      <c r="I918" s="31" t="s">
        <v>27</v>
      </c>
      <c r="J918" s="55"/>
      <c r="K918" s="55"/>
      <c r="L918" s="55"/>
      <c r="M918" s="14"/>
      <c r="N918"/>
      <c r="O918"/>
      <c r="P918"/>
      <c r="Q918"/>
      <c r="R918"/>
      <c r="S918"/>
      <c r="T918"/>
      <c r="U918"/>
      <c r="V918"/>
      <c r="W918"/>
      <c r="X918"/>
      <c r="Y918"/>
      <c r="AB918" s="33"/>
      <c r="AC918" s="185"/>
      <c r="AD918" s="35"/>
      <c r="AE918" s="32"/>
    </row>
    <row r="919" spans="1:31" s="24" customFormat="1" ht="18" customHeight="1">
      <c r="A919" s="26">
        <v>204251</v>
      </c>
      <c r="B919" s="26" t="s">
        <v>1530</v>
      </c>
      <c r="C919" s="26" t="s">
        <v>1601</v>
      </c>
      <c r="D919" s="184">
        <v>2488</v>
      </c>
      <c r="E919" s="28" t="s">
        <v>26</v>
      </c>
      <c r="F919" s="29" t="s">
        <v>27</v>
      </c>
      <c r="G919" s="30" t="s">
        <v>80</v>
      </c>
      <c r="H919" s="31" t="s">
        <v>1599</v>
      </c>
      <c r="I919" s="31" t="s">
        <v>27</v>
      </c>
      <c r="J919" s="55"/>
      <c r="K919" s="55"/>
      <c r="L919" s="55"/>
      <c r="M919" s="14"/>
      <c r="N919"/>
      <c r="O919"/>
      <c r="P919"/>
      <c r="Q919"/>
      <c r="R919"/>
      <c r="S919"/>
      <c r="T919"/>
      <c r="U919"/>
      <c r="V919"/>
      <c r="W919"/>
      <c r="X919"/>
      <c r="Y919"/>
      <c r="AB919" s="33"/>
      <c r="AC919" s="185"/>
      <c r="AD919" s="35"/>
      <c r="AE919" s="32"/>
    </row>
    <row r="920" spans="1:31" s="24" customFormat="1" ht="18" customHeight="1">
      <c r="A920" s="26">
        <v>204293</v>
      </c>
      <c r="B920" s="26" t="s">
        <v>1530</v>
      </c>
      <c r="C920" s="26" t="s">
        <v>1602</v>
      </c>
      <c r="D920" s="184">
        <v>631</v>
      </c>
      <c r="E920" s="28" t="s">
        <v>26</v>
      </c>
      <c r="F920" s="29" t="s">
        <v>27</v>
      </c>
      <c r="G920" s="30" t="s">
        <v>80</v>
      </c>
      <c r="H920" s="31" t="s">
        <v>1599</v>
      </c>
      <c r="I920" s="31" t="s">
        <v>27</v>
      </c>
      <c r="J920" s="55"/>
      <c r="K920" s="55"/>
      <c r="L920" s="55"/>
      <c r="M920" s="14"/>
      <c r="N920"/>
      <c r="O920"/>
      <c r="P920"/>
      <c r="Q920"/>
      <c r="R920"/>
      <c r="S920"/>
      <c r="T920"/>
      <c r="U920"/>
      <c r="V920"/>
      <c r="W920"/>
      <c r="X920"/>
      <c r="Y920"/>
      <c r="AB920" s="33"/>
      <c r="AC920" s="185"/>
      <c r="AD920" s="35"/>
      <c r="AE920" s="32"/>
    </row>
    <row r="921" spans="1:31" s="24" customFormat="1" ht="18" customHeight="1">
      <c r="A921" s="26">
        <v>204307</v>
      </c>
      <c r="B921" s="26" t="s">
        <v>1530</v>
      </c>
      <c r="C921" s="26" t="s">
        <v>1603</v>
      </c>
      <c r="D921" s="184">
        <v>3022</v>
      </c>
      <c r="E921" s="28" t="s">
        <v>26</v>
      </c>
      <c r="F921" s="29" t="s">
        <v>27</v>
      </c>
      <c r="G921" s="30" t="s">
        <v>80</v>
      </c>
      <c r="H921" s="31" t="s">
        <v>1599</v>
      </c>
      <c r="I921" s="31" t="s">
        <v>27</v>
      </c>
      <c r="J921" s="55"/>
      <c r="K921" s="55"/>
      <c r="L921" s="55"/>
      <c r="M921" s="14"/>
      <c r="N921"/>
      <c r="O921"/>
      <c r="P921"/>
      <c r="Q921"/>
      <c r="R921"/>
      <c r="S921"/>
      <c r="T921"/>
      <c r="U921"/>
      <c r="V921"/>
      <c r="W921"/>
      <c r="X921"/>
      <c r="Y921"/>
      <c r="AB921" s="33"/>
      <c r="AC921" s="185"/>
      <c r="AD921" s="35"/>
      <c r="AE921" s="32"/>
    </row>
    <row r="922" spans="1:31" s="24" customFormat="1" ht="18" customHeight="1">
      <c r="A922" s="26">
        <v>204323</v>
      </c>
      <c r="B922" s="26" t="s">
        <v>1530</v>
      </c>
      <c r="C922" s="26" t="s">
        <v>1604</v>
      </c>
      <c r="D922" s="184">
        <v>9684</v>
      </c>
      <c r="E922" s="28" t="s">
        <v>26</v>
      </c>
      <c r="F922" s="29" t="s">
        <v>27</v>
      </c>
      <c r="G922" s="30" t="s">
        <v>80</v>
      </c>
      <c r="H922" s="31" t="s">
        <v>1599</v>
      </c>
      <c r="I922" s="31" t="s">
        <v>27</v>
      </c>
      <c r="J922" s="55"/>
      <c r="K922" s="55"/>
      <c r="L922" s="55"/>
      <c r="M922" s="14"/>
      <c r="N922"/>
      <c r="O922"/>
      <c r="P922"/>
      <c r="Q922"/>
      <c r="R922"/>
      <c r="S922"/>
      <c r="T922"/>
      <c r="U922"/>
      <c r="V922"/>
      <c r="W922"/>
      <c r="X922"/>
      <c r="Y922"/>
      <c r="AB922" s="33"/>
      <c r="AC922" s="185"/>
      <c r="AD922" s="35"/>
      <c r="AE922" s="32"/>
    </row>
    <row r="923" spans="1:31" s="24" customFormat="1" ht="18" customHeight="1">
      <c r="A923" s="26">
        <v>204463</v>
      </c>
      <c r="B923" s="26" t="s">
        <v>1530</v>
      </c>
      <c r="C923" s="26" t="s">
        <v>1605</v>
      </c>
      <c r="D923" s="186">
        <v>2268</v>
      </c>
      <c r="E923" s="28" t="s">
        <v>26</v>
      </c>
      <c r="F923" s="29" t="s">
        <v>27</v>
      </c>
      <c r="G923" s="30" t="s">
        <v>28</v>
      </c>
      <c r="H923" s="31" t="s">
        <v>1537</v>
      </c>
      <c r="I923" s="31" t="s">
        <v>27</v>
      </c>
      <c r="J923" s="55"/>
      <c r="K923" s="55"/>
      <c r="L923" s="55"/>
      <c r="M923" s="14"/>
      <c r="N923"/>
      <c r="O923"/>
      <c r="P923"/>
      <c r="Q923"/>
      <c r="R923"/>
      <c r="S923"/>
      <c r="T923"/>
      <c r="U923"/>
      <c r="V923"/>
      <c r="W923"/>
      <c r="X923"/>
      <c r="Y923"/>
      <c r="AB923" s="33"/>
      <c r="AC923" s="187"/>
      <c r="AD923" s="35"/>
      <c r="AE923" s="32"/>
    </row>
    <row r="924" spans="1:31" s="24" customFormat="1" ht="18" customHeight="1">
      <c r="A924" s="26">
        <v>204480</v>
      </c>
      <c r="B924" s="26" t="s">
        <v>1530</v>
      </c>
      <c r="C924" s="26" t="s">
        <v>1606</v>
      </c>
      <c r="D924" s="184">
        <v>1518</v>
      </c>
      <c r="E924" s="28" t="s">
        <v>26</v>
      </c>
      <c r="F924" s="29" t="s">
        <v>27</v>
      </c>
      <c r="G924" s="30" t="s">
        <v>28</v>
      </c>
      <c r="H924" s="31" t="s">
        <v>1537</v>
      </c>
      <c r="I924" s="31" t="s">
        <v>29</v>
      </c>
      <c r="J924" s="55"/>
      <c r="K924" s="55"/>
      <c r="L924" s="55"/>
      <c r="M924" s="14"/>
      <c r="N924"/>
      <c r="O924"/>
      <c r="P924"/>
      <c r="Q924"/>
      <c r="R924"/>
      <c r="S924"/>
      <c r="T924"/>
      <c r="U924"/>
      <c r="V924"/>
      <c r="W924"/>
      <c r="X924"/>
      <c r="Y924"/>
      <c r="AB924" s="33"/>
      <c r="AC924" s="185"/>
      <c r="AD924" s="35"/>
      <c r="AE924" s="32"/>
    </row>
    <row r="925" spans="1:31" s="24" customFormat="1" ht="18" customHeight="1">
      <c r="A925" s="26">
        <v>204501</v>
      </c>
      <c r="B925" s="26" t="s">
        <v>1530</v>
      </c>
      <c r="C925" s="26" t="s">
        <v>1607</v>
      </c>
      <c r="D925" s="184">
        <v>8211</v>
      </c>
      <c r="E925" s="28" t="s">
        <v>26</v>
      </c>
      <c r="F925" s="29" t="s">
        <v>27</v>
      </c>
      <c r="G925" s="30" t="s">
        <v>28</v>
      </c>
      <c r="H925" s="31" t="s">
        <v>1537</v>
      </c>
      <c r="I925" s="31" t="s">
        <v>29</v>
      </c>
      <c r="J925" s="55"/>
      <c r="K925" s="55"/>
      <c r="L925" s="55"/>
      <c r="M925" s="14"/>
      <c r="N925"/>
      <c r="O925"/>
      <c r="P925"/>
      <c r="Q925"/>
      <c r="R925"/>
      <c r="S925"/>
      <c r="T925"/>
      <c r="U925"/>
      <c r="V925"/>
      <c r="W925"/>
      <c r="X925"/>
      <c r="Y925"/>
      <c r="AB925" s="33"/>
      <c r="AC925" s="185"/>
      <c r="AD925" s="35"/>
      <c r="AE925" s="32"/>
    </row>
    <row r="926" spans="1:31" s="24" customFormat="1" ht="18" customHeight="1">
      <c r="A926" s="26">
        <v>204510</v>
      </c>
      <c r="B926" s="26" t="s">
        <v>1530</v>
      </c>
      <c r="C926" s="26" t="s">
        <v>1608</v>
      </c>
      <c r="D926" s="184">
        <v>3995</v>
      </c>
      <c r="E926" s="28" t="s">
        <v>26</v>
      </c>
      <c r="F926" s="29" t="s">
        <v>27</v>
      </c>
      <c r="G926" s="30" t="s">
        <v>28</v>
      </c>
      <c r="H926" s="31" t="s">
        <v>1537</v>
      </c>
      <c r="I926" s="31" t="s">
        <v>29</v>
      </c>
      <c r="J926" s="55"/>
      <c r="K926" s="55"/>
      <c r="L926" s="55"/>
      <c r="M926" s="14"/>
      <c r="N926"/>
      <c r="O926"/>
      <c r="P926"/>
      <c r="Q926"/>
      <c r="R926"/>
      <c r="S926"/>
      <c r="T926"/>
      <c r="U926"/>
      <c r="V926"/>
      <c r="W926"/>
      <c r="X926"/>
      <c r="Y926"/>
      <c r="AB926" s="33"/>
      <c r="AC926" s="185"/>
      <c r="AD926" s="35"/>
      <c r="AE926" s="32"/>
    </row>
    <row r="927" spans="1:31" s="24" customFormat="1" ht="18" customHeight="1">
      <c r="A927" s="26">
        <v>204528</v>
      </c>
      <c r="B927" s="26" t="s">
        <v>1530</v>
      </c>
      <c r="C927" s="26" t="s">
        <v>1609</v>
      </c>
      <c r="D927" s="184">
        <v>3728</v>
      </c>
      <c r="E927" s="28" t="s">
        <v>26</v>
      </c>
      <c r="F927" s="29" t="s">
        <v>27</v>
      </c>
      <c r="G927" s="30" t="s">
        <v>28</v>
      </c>
      <c r="H927" s="31" t="s">
        <v>1537</v>
      </c>
      <c r="I927" s="31" t="s">
        <v>29</v>
      </c>
      <c r="J927" s="55"/>
      <c r="K927" s="55"/>
      <c r="L927" s="55"/>
      <c r="M927" s="14"/>
      <c r="N927"/>
      <c r="O927"/>
      <c r="P927"/>
      <c r="Q927"/>
      <c r="R927"/>
      <c r="S927"/>
      <c r="T927"/>
      <c r="U927"/>
      <c r="V927"/>
      <c r="W927"/>
      <c r="X927"/>
      <c r="Y927"/>
      <c r="AB927" s="33"/>
      <c r="AC927" s="185"/>
      <c r="AD927" s="35"/>
      <c r="AE927" s="32"/>
    </row>
    <row r="928" spans="1:31" s="24" customFormat="1" ht="18" customHeight="1">
      <c r="A928" s="26">
        <v>204811</v>
      </c>
      <c r="B928" s="26" t="s">
        <v>1530</v>
      </c>
      <c r="C928" s="26" t="s">
        <v>376</v>
      </c>
      <c r="D928" s="184">
        <v>8729</v>
      </c>
      <c r="E928" s="28" t="s">
        <v>26</v>
      </c>
      <c r="F928" s="29" t="s">
        <v>27</v>
      </c>
      <c r="G928" s="30" t="s">
        <v>98</v>
      </c>
      <c r="H928" s="31" t="s">
        <v>1556</v>
      </c>
      <c r="I928" s="31" t="s">
        <v>29</v>
      </c>
      <c r="J928" s="55"/>
      <c r="K928" s="55"/>
      <c r="L928" s="55"/>
      <c r="M928" s="14"/>
      <c r="N928"/>
      <c r="O928"/>
      <c r="P928"/>
      <c r="Q928"/>
      <c r="R928"/>
      <c r="S928"/>
      <c r="T928"/>
      <c r="U928"/>
      <c r="V928"/>
      <c r="W928"/>
      <c r="X928"/>
      <c r="Y928"/>
      <c r="AB928" s="33"/>
      <c r="AC928" s="185"/>
      <c r="AD928" s="35"/>
      <c r="AE928" s="32"/>
    </row>
    <row r="929" spans="1:31" s="24" customFormat="1" ht="18" customHeight="1">
      <c r="A929" s="26">
        <v>204820</v>
      </c>
      <c r="B929" s="26" t="s">
        <v>1530</v>
      </c>
      <c r="C929" s="26" t="s">
        <v>1610</v>
      </c>
      <c r="D929" s="186">
        <v>9565</v>
      </c>
      <c r="E929" s="28" t="s">
        <v>26</v>
      </c>
      <c r="F929" s="29" t="s">
        <v>27</v>
      </c>
      <c r="G929" s="30" t="s">
        <v>98</v>
      </c>
      <c r="H929" s="31" t="s">
        <v>1556</v>
      </c>
      <c r="I929" s="31" t="s">
        <v>29</v>
      </c>
      <c r="J929" s="55"/>
      <c r="K929" s="55"/>
      <c r="L929" s="55"/>
      <c r="M929" s="14"/>
      <c r="N929"/>
      <c r="O929"/>
      <c r="P929"/>
      <c r="Q929"/>
      <c r="R929"/>
      <c r="S929"/>
      <c r="T929"/>
      <c r="U929"/>
      <c r="V929"/>
      <c r="W929"/>
      <c r="X929"/>
      <c r="Y929"/>
      <c r="AB929" s="33"/>
      <c r="AC929" s="187"/>
      <c r="AD929" s="35"/>
      <c r="AE929" s="32"/>
    </row>
    <row r="930" spans="1:31" s="24" customFormat="1" ht="18" customHeight="1">
      <c r="A930" s="26">
        <v>204854</v>
      </c>
      <c r="B930" s="26" t="s">
        <v>1530</v>
      </c>
      <c r="C930" s="26" t="s">
        <v>1611</v>
      </c>
      <c r="D930" s="184">
        <v>8338</v>
      </c>
      <c r="E930" s="28" t="s">
        <v>26</v>
      </c>
      <c r="F930" s="29" t="s">
        <v>27</v>
      </c>
      <c r="G930" s="30" t="s">
        <v>98</v>
      </c>
      <c r="H930" s="31" t="s">
        <v>1556</v>
      </c>
      <c r="I930" s="31" t="s">
        <v>29</v>
      </c>
      <c r="J930" s="55"/>
      <c r="K930" s="55"/>
      <c r="L930" s="55"/>
      <c r="M930" s="14"/>
      <c r="N930"/>
      <c r="O930"/>
      <c r="P930"/>
      <c r="Q930"/>
      <c r="R930"/>
      <c r="S930"/>
      <c r="T930"/>
      <c r="U930"/>
      <c r="V930"/>
      <c r="W930"/>
      <c r="X930"/>
      <c r="Y930"/>
      <c r="AB930" s="33"/>
      <c r="AC930" s="185"/>
      <c r="AD930" s="35"/>
      <c r="AE930" s="32"/>
    </row>
    <row r="931" spans="1:31" s="24" customFormat="1" ht="18" customHeight="1">
      <c r="A931" s="26">
        <v>204862</v>
      </c>
      <c r="B931" s="26" t="s">
        <v>1530</v>
      </c>
      <c r="C931" s="26" t="s">
        <v>1612</v>
      </c>
      <c r="D931" s="184">
        <v>2443</v>
      </c>
      <c r="E931" s="28" t="s">
        <v>26</v>
      </c>
      <c r="F931" s="29" t="s">
        <v>27</v>
      </c>
      <c r="G931" s="30" t="s">
        <v>98</v>
      </c>
      <c r="H931" s="31" t="s">
        <v>1556</v>
      </c>
      <c r="I931" s="31" t="s">
        <v>29</v>
      </c>
      <c r="J931" s="55"/>
      <c r="K931" s="55"/>
      <c r="L931" s="55"/>
      <c r="M931" s="14"/>
      <c r="N931"/>
      <c r="O931"/>
      <c r="P931"/>
      <c r="Q931"/>
      <c r="R931"/>
      <c r="S931"/>
      <c r="T931"/>
      <c r="U931"/>
      <c r="V931"/>
      <c r="W931"/>
      <c r="X931"/>
      <c r="Y931"/>
      <c r="AB931" s="33"/>
      <c r="AC931" s="185"/>
      <c r="AD931" s="35"/>
      <c r="AE931" s="32"/>
    </row>
    <row r="932" spans="1:31" s="24" customFormat="1" ht="18" customHeight="1">
      <c r="A932" s="26">
        <v>205214</v>
      </c>
      <c r="B932" s="26" t="s">
        <v>1530</v>
      </c>
      <c r="C932" s="26" t="s">
        <v>1613</v>
      </c>
      <c r="D932" s="184">
        <v>12971</v>
      </c>
      <c r="E932" s="28" t="s">
        <v>26</v>
      </c>
      <c r="F932" s="29" t="s">
        <v>27</v>
      </c>
      <c r="G932" s="30" t="s">
        <v>40</v>
      </c>
      <c r="H932" s="31" t="s">
        <v>1562</v>
      </c>
      <c r="I932" s="31" t="s">
        <v>29</v>
      </c>
      <c r="J932" s="55"/>
      <c r="K932" s="55"/>
      <c r="L932" s="55"/>
      <c r="M932" s="14"/>
      <c r="N932"/>
      <c r="O932"/>
      <c r="P932"/>
      <c r="Q932"/>
      <c r="R932"/>
      <c r="S932"/>
      <c r="T932"/>
      <c r="U932"/>
      <c r="V932"/>
      <c r="W932"/>
      <c r="X932"/>
      <c r="Y932"/>
      <c r="AB932" s="33"/>
      <c r="AC932" s="185"/>
      <c r="AD932" s="35"/>
      <c r="AE932" s="32"/>
    </row>
    <row r="933" spans="1:31" s="24" customFormat="1" ht="18" customHeight="1">
      <c r="A933" s="26">
        <v>205419</v>
      </c>
      <c r="B933" s="26" t="s">
        <v>1530</v>
      </c>
      <c r="C933" s="26" t="s">
        <v>1614</v>
      </c>
      <c r="D933" s="184">
        <v>10569</v>
      </c>
      <c r="E933" s="28" t="s">
        <v>26</v>
      </c>
      <c r="F933" s="29" t="s">
        <v>27</v>
      </c>
      <c r="G933" s="30" t="s">
        <v>80</v>
      </c>
      <c r="H933" s="31" t="s">
        <v>1547</v>
      </c>
      <c r="I933" s="31" t="s">
        <v>27</v>
      </c>
      <c r="J933" s="55"/>
      <c r="K933" s="55"/>
      <c r="L933" s="55"/>
      <c r="M933" s="14"/>
      <c r="N933"/>
      <c r="O933"/>
      <c r="P933"/>
      <c r="Q933"/>
      <c r="R933"/>
      <c r="S933"/>
      <c r="T933"/>
      <c r="U933"/>
      <c r="V933"/>
      <c r="W933"/>
      <c r="X933"/>
      <c r="Y933"/>
      <c r="AB933" s="33"/>
      <c r="AC933" s="185"/>
      <c r="AD933" s="35"/>
      <c r="AE933" s="32"/>
    </row>
    <row r="934" spans="1:31" s="24" customFormat="1" ht="18" customHeight="1">
      <c r="A934" s="26">
        <v>205435</v>
      </c>
      <c r="B934" s="26" t="s">
        <v>1530</v>
      </c>
      <c r="C934" s="26" t="s">
        <v>1115</v>
      </c>
      <c r="D934" s="184">
        <v>6119</v>
      </c>
      <c r="E934" s="28" t="s">
        <v>26</v>
      </c>
      <c r="F934" s="29" t="s">
        <v>27</v>
      </c>
      <c r="G934" s="30" t="s">
        <v>80</v>
      </c>
      <c r="H934" s="31" t="s">
        <v>1547</v>
      </c>
      <c r="I934" s="31" t="s">
        <v>27</v>
      </c>
      <c r="J934" s="55"/>
      <c r="K934" s="55"/>
      <c r="L934" s="55"/>
      <c r="M934" s="14"/>
      <c r="N934"/>
      <c r="O934"/>
      <c r="P934"/>
      <c r="Q934"/>
      <c r="R934"/>
      <c r="S934"/>
      <c r="T934"/>
      <c r="U934"/>
      <c r="V934"/>
      <c r="W934"/>
      <c r="X934"/>
      <c r="Y934"/>
      <c r="AB934" s="33"/>
      <c r="AC934" s="185"/>
      <c r="AD934" s="35"/>
      <c r="AE934" s="32"/>
    </row>
    <row r="935" spans="1:31" s="24" customFormat="1" ht="18" customHeight="1">
      <c r="A935" s="26">
        <v>205613</v>
      </c>
      <c r="B935" s="26" t="s">
        <v>1530</v>
      </c>
      <c r="C935" s="26" t="s">
        <v>1615</v>
      </c>
      <c r="D935" s="184">
        <v>10356</v>
      </c>
      <c r="E935" s="28" t="s">
        <v>26</v>
      </c>
      <c r="F935" s="29" t="s">
        <v>27</v>
      </c>
      <c r="G935" s="30" t="s">
        <v>59</v>
      </c>
      <c r="H935" s="31" t="s">
        <v>1554</v>
      </c>
      <c r="I935" s="31" t="s">
        <v>27</v>
      </c>
      <c r="J935" s="55"/>
      <c r="K935" s="55"/>
      <c r="L935" s="55"/>
      <c r="M935" s="14"/>
      <c r="N935"/>
      <c r="O935"/>
      <c r="P935"/>
      <c r="Q935"/>
      <c r="R935"/>
      <c r="S935"/>
      <c r="T935"/>
      <c r="U935"/>
      <c r="V935"/>
      <c r="W935"/>
      <c r="X935"/>
      <c r="Y935"/>
      <c r="AB935" s="33"/>
      <c r="AC935" s="185"/>
      <c r="AD935" s="35"/>
      <c r="AE935" s="32"/>
    </row>
    <row r="936" spans="1:31" s="24" customFormat="1" ht="18" customHeight="1">
      <c r="A936" s="26">
        <v>205621</v>
      </c>
      <c r="B936" s="26" t="s">
        <v>1530</v>
      </c>
      <c r="C936" s="26" t="s">
        <v>1616</v>
      </c>
      <c r="D936" s="184">
        <v>3963</v>
      </c>
      <c r="E936" s="28" t="s">
        <v>26</v>
      </c>
      <c r="F936" s="29" t="s">
        <v>27</v>
      </c>
      <c r="G936" s="30" t="s">
        <v>59</v>
      </c>
      <c r="H936" s="31" t="s">
        <v>1617</v>
      </c>
      <c r="I936" s="31" t="s">
        <v>27</v>
      </c>
      <c r="J936" s="55"/>
      <c r="K936" s="55"/>
      <c r="L936" s="55"/>
      <c r="M936" s="14"/>
      <c r="N936"/>
      <c r="O936"/>
      <c r="P936"/>
      <c r="Q936"/>
      <c r="R936"/>
      <c r="S936"/>
      <c r="T936"/>
      <c r="U936"/>
      <c r="V936"/>
      <c r="W936"/>
      <c r="X936"/>
      <c r="Y936"/>
      <c r="AB936" s="33"/>
      <c r="AC936" s="185"/>
      <c r="AD936" s="35"/>
      <c r="AE936" s="32"/>
    </row>
    <row r="937" spans="1:31" s="24" customFormat="1" ht="18" customHeight="1">
      <c r="A937" s="26">
        <v>205630</v>
      </c>
      <c r="B937" s="26" t="s">
        <v>1530</v>
      </c>
      <c r="C937" s="26" t="s">
        <v>1618</v>
      </c>
      <c r="D937" s="184">
        <v>3038</v>
      </c>
      <c r="E937" s="28" t="s">
        <v>26</v>
      </c>
      <c r="F937" s="29" t="s">
        <v>27</v>
      </c>
      <c r="G937" s="30" t="s">
        <v>59</v>
      </c>
      <c r="H937" s="31" t="s">
        <v>1554</v>
      </c>
      <c r="I937" s="31" t="s">
        <v>27</v>
      </c>
      <c r="J937" s="55"/>
      <c r="K937" s="55"/>
      <c r="L937" s="55"/>
      <c r="M937" s="14"/>
      <c r="N937"/>
      <c r="O937"/>
      <c r="P937"/>
      <c r="Q937"/>
      <c r="R937"/>
      <c r="S937"/>
      <c r="T937"/>
      <c r="U937"/>
      <c r="V937"/>
      <c r="W937"/>
      <c r="X937"/>
      <c r="Y937"/>
      <c r="AB937" s="33"/>
      <c r="AC937" s="185"/>
      <c r="AD937" s="35"/>
      <c r="AE937" s="32"/>
    </row>
    <row r="938" spans="1:31" s="24" customFormat="1" ht="18" customHeight="1">
      <c r="A938" s="26">
        <v>205834</v>
      </c>
      <c r="B938" s="26" t="s">
        <v>1530</v>
      </c>
      <c r="C938" s="148" t="s">
        <v>1619</v>
      </c>
      <c r="D938" s="184">
        <v>7109</v>
      </c>
      <c r="E938" s="150" t="s">
        <v>26</v>
      </c>
      <c r="F938" s="29"/>
      <c r="G938" s="30"/>
      <c r="H938" s="31" t="s">
        <v>29</v>
      </c>
      <c r="I938" s="31"/>
      <c r="J938" s="64"/>
      <c r="K938" s="64"/>
      <c r="L938" s="64"/>
      <c r="M938" s="180"/>
      <c r="N938"/>
      <c r="O938"/>
      <c r="P938"/>
      <c r="Q938"/>
      <c r="R938"/>
      <c r="S938"/>
      <c r="T938"/>
      <c r="U938"/>
      <c r="V938"/>
      <c r="W938"/>
      <c r="X938"/>
      <c r="Y938"/>
      <c r="AB938" s="151"/>
      <c r="AC938" s="185"/>
      <c r="AD938" s="153"/>
      <c r="AE938" s="32"/>
    </row>
    <row r="939" spans="1:31" s="24" customFormat="1" ht="18" customHeight="1">
      <c r="A939" s="26" t="s">
        <v>1620</v>
      </c>
      <c r="B939" s="26" t="s">
        <v>1530</v>
      </c>
      <c r="C939" s="26" t="s">
        <v>1621</v>
      </c>
      <c r="D939" s="184">
        <v>2021</v>
      </c>
      <c r="E939" s="28" t="s">
        <v>26</v>
      </c>
      <c r="F939" s="29"/>
      <c r="G939" s="30"/>
      <c r="H939" s="31" t="s">
        <v>29</v>
      </c>
      <c r="I939" s="31"/>
      <c r="J939" s="55"/>
      <c r="K939" s="55"/>
      <c r="L939" s="55"/>
      <c r="M939" s="14"/>
      <c r="N939"/>
      <c r="O939"/>
      <c r="P939"/>
      <c r="Q939"/>
      <c r="R939"/>
      <c r="S939"/>
      <c r="T939"/>
      <c r="U939"/>
      <c r="V939"/>
      <c r="W939"/>
      <c r="X939"/>
      <c r="Y939"/>
      <c r="AB939" s="33"/>
      <c r="AC939" s="185"/>
      <c r="AD939" s="35"/>
      <c r="AE939" s="32"/>
    </row>
    <row r="940" spans="1:31" s="24" customFormat="1" ht="18" customHeight="1">
      <c r="A940" s="26">
        <v>205907</v>
      </c>
      <c r="B940" s="26" t="s">
        <v>1530</v>
      </c>
      <c r="C940" s="26" t="s">
        <v>1622</v>
      </c>
      <c r="D940" s="188">
        <v>9627</v>
      </c>
      <c r="E940" s="28" t="s">
        <v>26</v>
      </c>
      <c r="F940" s="29"/>
      <c r="G940" s="30"/>
      <c r="H940" s="31" t="s">
        <v>29</v>
      </c>
      <c r="I940" s="31"/>
      <c r="J940" s="55"/>
      <c r="K940" s="55"/>
      <c r="L940" s="55"/>
      <c r="M940" s="14"/>
      <c r="N940"/>
      <c r="O940"/>
      <c r="P940"/>
      <c r="Q940"/>
      <c r="R940"/>
      <c r="S940"/>
      <c r="T940"/>
      <c r="U940"/>
      <c r="V940"/>
      <c r="W940"/>
      <c r="X940"/>
      <c r="Y940"/>
      <c r="AB940" s="33"/>
      <c r="AC940" s="189"/>
      <c r="AD940" s="35"/>
      <c r="AE940" s="32"/>
    </row>
    <row r="941" spans="1:31" s="24" customFormat="1" ht="18" customHeight="1">
      <c r="A941" s="26">
        <v>206024</v>
      </c>
      <c r="B941" s="26" t="s">
        <v>1530</v>
      </c>
      <c r="C941" s="26" t="s">
        <v>1623</v>
      </c>
      <c r="D941" s="54">
        <v>1430</v>
      </c>
      <c r="E941" s="28" t="s">
        <v>26</v>
      </c>
      <c r="F941" s="29" t="s">
        <v>27</v>
      </c>
      <c r="G941" s="30" t="s">
        <v>59</v>
      </c>
      <c r="H941" s="31" t="s">
        <v>1554</v>
      </c>
      <c r="I941" s="31" t="s">
        <v>27</v>
      </c>
      <c r="J941" s="55"/>
      <c r="K941" s="55"/>
      <c r="L941" s="55"/>
      <c r="M941" s="14"/>
      <c r="N941"/>
      <c r="O941"/>
      <c r="P941"/>
      <c r="Q941"/>
      <c r="R941"/>
      <c r="S941"/>
      <c r="T941"/>
      <c r="U941"/>
      <c r="V941"/>
      <c r="W941"/>
      <c r="X941"/>
      <c r="Y941"/>
      <c r="AB941" s="33"/>
      <c r="AC941" s="56"/>
      <c r="AD941" s="35"/>
      <c r="AE941" s="32"/>
    </row>
    <row r="942" spans="1:31" s="24" customFormat="1" ht="32.25" customHeight="1">
      <c r="A942" s="50">
        <v>210005</v>
      </c>
      <c r="B942" s="50" t="s">
        <v>1624</v>
      </c>
      <c r="C942" s="17" t="s">
        <v>1625</v>
      </c>
      <c r="D942" s="18">
        <v>1943562</v>
      </c>
      <c r="E942" s="19" t="s">
        <v>20</v>
      </c>
      <c r="F942" s="20" t="s">
        <v>1626</v>
      </c>
      <c r="G942" s="21"/>
      <c r="H942" s="20" t="s">
        <v>1627</v>
      </c>
      <c r="I942" s="20" t="s">
        <v>1628</v>
      </c>
      <c r="J942" s="22">
        <v>1</v>
      </c>
      <c r="K942" s="22">
        <v>0</v>
      </c>
      <c r="L942" s="22">
        <v>6</v>
      </c>
      <c r="M942" s="72"/>
      <c r="X942"/>
      <c r="Y942"/>
      <c r="AB942" s="51"/>
      <c r="AC942" s="52"/>
      <c r="AD942" s="53"/>
      <c r="AE942" s="53"/>
    </row>
    <row r="943" spans="1:31" s="24" customFormat="1" ht="18" customHeight="1">
      <c r="A943" s="26">
        <v>212016</v>
      </c>
      <c r="B943" s="26" t="s">
        <v>1624</v>
      </c>
      <c r="C943" s="190" t="s">
        <v>1629</v>
      </c>
      <c r="D943" s="191">
        <v>399492</v>
      </c>
      <c r="E943" s="28" t="s">
        <v>26</v>
      </c>
      <c r="F943" s="29" t="s">
        <v>27</v>
      </c>
      <c r="G943" s="30" t="s">
        <v>35</v>
      </c>
      <c r="H943" s="31" t="s">
        <v>29</v>
      </c>
      <c r="I943" s="29" t="s">
        <v>29</v>
      </c>
      <c r="J943" s="105"/>
      <c r="K943" s="105"/>
      <c r="L943" s="105"/>
      <c r="M943" s="14"/>
      <c r="N943"/>
      <c r="O943"/>
      <c r="P943"/>
      <c r="Q943"/>
      <c r="R943"/>
      <c r="S943"/>
      <c r="T943"/>
      <c r="U943"/>
      <c r="V943"/>
      <c r="W943"/>
      <c r="X943"/>
      <c r="Y943"/>
      <c r="AB943" s="192"/>
      <c r="AC943" s="193"/>
      <c r="AD943" s="35"/>
      <c r="AE943" s="32"/>
    </row>
    <row r="944" spans="1:31" s="24" customFormat="1" ht="18" customHeight="1">
      <c r="A944" s="26">
        <v>212024</v>
      </c>
      <c r="B944" s="26" t="s">
        <v>1624</v>
      </c>
      <c r="C944" s="190" t="s">
        <v>1630</v>
      </c>
      <c r="D944" s="191">
        <v>156178</v>
      </c>
      <c r="E944" s="28" t="s">
        <v>26</v>
      </c>
      <c r="F944" s="29" t="s">
        <v>27</v>
      </c>
      <c r="G944" s="30" t="s">
        <v>35</v>
      </c>
      <c r="H944" s="31" t="s">
        <v>1631</v>
      </c>
      <c r="I944" s="29" t="s">
        <v>29</v>
      </c>
      <c r="J944" s="105"/>
      <c r="K944" s="105"/>
      <c r="L944" s="105"/>
      <c r="M944" s="14"/>
      <c r="N944"/>
      <c r="O944"/>
      <c r="P944"/>
      <c r="Q944"/>
      <c r="R944"/>
      <c r="S944"/>
      <c r="T944"/>
      <c r="U944"/>
      <c r="V944"/>
      <c r="W944"/>
      <c r="X944"/>
      <c r="Y944"/>
      <c r="AB944" s="192"/>
      <c r="AC944" s="193"/>
      <c r="AD944" s="35"/>
      <c r="AE944" s="32"/>
    </row>
    <row r="945" spans="1:31" s="24" customFormat="1" ht="18" customHeight="1">
      <c r="A945" s="26">
        <v>212032</v>
      </c>
      <c r="B945" s="26" t="s">
        <v>1624</v>
      </c>
      <c r="C945" s="190" t="s">
        <v>1632</v>
      </c>
      <c r="D945" s="191">
        <v>81977</v>
      </c>
      <c r="E945" s="28" t="s">
        <v>26</v>
      </c>
      <c r="F945" s="29" t="s">
        <v>27</v>
      </c>
      <c r="G945" s="30" t="s">
        <v>45</v>
      </c>
      <c r="H945" s="31" t="s">
        <v>29</v>
      </c>
      <c r="I945" s="29" t="s">
        <v>29</v>
      </c>
      <c r="J945" s="105"/>
      <c r="K945" s="105"/>
      <c r="L945" s="105"/>
      <c r="M945" s="14"/>
      <c r="N945"/>
      <c r="O945"/>
      <c r="P945"/>
      <c r="Q945"/>
      <c r="R945"/>
      <c r="S945"/>
      <c r="T945"/>
      <c r="U945"/>
      <c r="V945"/>
      <c r="W945"/>
      <c r="X945"/>
      <c r="Y945"/>
      <c r="AB945" s="192"/>
      <c r="AC945" s="193"/>
      <c r="AD945" s="35"/>
      <c r="AE945" s="32"/>
    </row>
    <row r="946" spans="1:31" s="24" customFormat="1" ht="18" customHeight="1">
      <c r="A946" s="26">
        <v>212041</v>
      </c>
      <c r="B946" s="26" t="s">
        <v>1624</v>
      </c>
      <c r="C946" s="190" t="s">
        <v>1633</v>
      </c>
      <c r="D946" s="191">
        <v>104225</v>
      </c>
      <c r="E946" s="28" t="s">
        <v>26</v>
      </c>
      <c r="F946" s="29" t="s">
        <v>27</v>
      </c>
      <c r="G946" s="30" t="s">
        <v>72</v>
      </c>
      <c r="H946" s="101" t="s">
        <v>1634</v>
      </c>
      <c r="I946" s="29" t="s">
        <v>29</v>
      </c>
      <c r="J946" s="105"/>
      <c r="K946" s="105"/>
      <c r="L946" s="105"/>
      <c r="M946" s="14"/>
      <c r="N946"/>
      <c r="O946"/>
      <c r="P946"/>
      <c r="Q946"/>
      <c r="R946"/>
      <c r="S946"/>
      <c r="T946"/>
      <c r="U946"/>
      <c r="V946"/>
      <c r="W946"/>
      <c r="X946"/>
      <c r="Y946"/>
      <c r="AB946" s="192"/>
      <c r="AC946" s="193"/>
      <c r="AD946" s="35"/>
      <c r="AE946" s="32"/>
    </row>
    <row r="947" spans="1:31" s="24" customFormat="1" ht="18" customHeight="1">
      <c r="A947" s="26">
        <v>212059</v>
      </c>
      <c r="B947" s="26" t="s">
        <v>1624</v>
      </c>
      <c r="C947" s="190" t="s">
        <v>1635</v>
      </c>
      <c r="D947" s="191">
        <v>83465</v>
      </c>
      <c r="E947" s="28" t="s">
        <v>26</v>
      </c>
      <c r="F947" s="29" t="s">
        <v>27</v>
      </c>
      <c r="G947" s="30" t="s">
        <v>40</v>
      </c>
      <c r="H947" s="31" t="s">
        <v>1636</v>
      </c>
      <c r="I947" s="29" t="s">
        <v>29</v>
      </c>
      <c r="J947" s="105"/>
      <c r="K947" s="105"/>
      <c r="L947" s="105"/>
      <c r="M947" s="14"/>
      <c r="N947"/>
      <c r="O947"/>
      <c r="P947"/>
      <c r="Q947"/>
      <c r="R947"/>
      <c r="S947"/>
      <c r="T947"/>
      <c r="U947"/>
      <c r="V947"/>
      <c r="W947"/>
      <c r="X947"/>
      <c r="Y947"/>
      <c r="AB947" s="192"/>
      <c r="AC947" s="193"/>
      <c r="AD947" s="35"/>
      <c r="AE947" s="32"/>
    </row>
    <row r="948" spans="1:31" s="24" customFormat="1" ht="18" customHeight="1">
      <c r="A948" s="26">
        <v>212067</v>
      </c>
      <c r="B948" s="26" t="s">
        <v>1624</v>
      </c>
      <c r="C948" s="190" t="s">
        <v>1637</v>
      </c>
      <c r="D948" s="191">
        <v>72871</v>
      </c>
      <c r="E948" s="28" t="s">
        <v>26</v>
      </c>
      <c r="F948" s="29" t="s">
        <v>27</v>
      </c>
      <c r="G948" s="30" t="s">
        <v>72</v>
      </c>
      <c r="H948" s="31" t="s">
        <v>1638</v>
      </c>
      <c r="I948" s="29" t="s">
        <v>29</v>
      </c>
      <c r="J948" s="105"/>
      <c r="K948" s="105"/>
      <c r="L948" s="105"/>
      <c r="M948" s="14"/>
      <c r="N948"/>
      <c r="O948"/>
      <c r="P948"/>
      <c r="Q948"/>
      <c r="R948"/>
      <c r="S948"/>
      <c r="T948"/>
      <c r="U948"/>
      <c r="V948"/>
      <c r="W948"/>
      <c r="X948"/>
      <c r="Y948"/>
      <c r="AB948" s="192"/>
      <c r="AC948" s="193"/>
      <c r="AD948" s="35"/>
      <c r="AE948" s="32"/>
    </row>
    <row r="949" spans="1:31" s="24" customFormat="1" ht="18" customHeight="1">
      <c r="A949" s="26">
        <v>212075</v>
      </c>
      <c r="B949" s="26" t="s">
        <v>1624</v>
      </c>
      <c r="C949" s="190" t="s">
        <v>1639</v>
      </c>
      <c r="D949" s="191">
        <v>18758</v>
      </c>
      <c r="E949" s="28" t="s">
        <v>26</v>
      </c>
      <c r="F949" s="29" t="s">
        <v>27</v>
      </c>
      <c r="G949" s="30" t="s">
        <v>40</v>
      </c>
      <c r="H949" s="31" t="s">
        <v>1640</v>
      </c>
      <c r="I949" s="29" t="s">
        <v>29</v>
      </c>
      <c r="J949" s="105"/>
      <c r="K949" s="105"/>
      <c r="L949" s="105"/>
      <c r="M949" s="14"/>
      <c r="N949"/>
      <c r="O949"/>
      <c r="P949"/>
      <c r="Q949"/>
      <c r="R949"/>
      <c r="S949"/>
      <c r="T949"/>
      <c r="U949"/>
      <c r="V949"/>
      <c r="W949"/>
      <c r="X949"/>
      <c r="Y949"/>
      <c r="AB949" s="192"/>
      <c r="AC949" s="193"/>
      <c r="AD949" s="35"/>
      <c r="AE949" s="32"/>
    </row>
    <row r="950" spans="1:31" s="24" customFormat="1" ht="18" customHeight="1">
      <c r="A950" s="26">
        <v>212083</v>
      </c>
      <c r="B950" s="26" t="s">
        <v>1624</v>
      </c>
      <c r="C950" s="190" t="s">
        <v>1641</v>
      </c>
      <c r="D950" s="191">
        <v>34920</v>
      </c>
      <c r="E950" s="28" t="s">
        <v>26</v>
      </c>
      <c r="F950" s="29" t="s">
        <v>27</v>
      </c>
      <c r="G950" s="30" t="s">
        <v>72</v>
      </c>
      <c r="H950" s="31" t="s">
        <v>1634</v>
      </c>
      <c r="I950" s="29" t="s">
        <v>29</v>
      </c>
      <c r="J950" s="105"/>
      <c r="K950" s="105"/>
      <c r="L950" s="105"/>
      <c r="M950" s="14"/>
      <c r="N950"/>
      <c r="O950"/>
      <c r="P950"/>
      <c r="Q950"/>
      <c r="R950"/>
      <c r="S950"/>
      <c r="T950"/>
      <c r="U950"/>
      <c r="V950"/>
      <c r="W950"/>
      <c r="X950"/>
      <c r="Y950"/>
      <c r="AB950" s="192"/>
      <c r="AC950" s="193"/>
      <c r="AD950" s="35"/>
      <c r="AE950" s="32"/>
    </row>
    <row r="951" spans="1:31" s="24" customFormat="1" ht="18" customHeight="1">
      <c r="A951" s="26">
        <v>212091</v>
      </c>
      <c r="B951" s="26" t="s">
        <v>1624</v>
      </c>
      <c r="C951" s="190" t="s">
        <v>1642</v>
      </c>
      <c r="D951" s="191">
        <v>66228</v>
      </c>
      <c r="E951" s="28" t="s">
        <v>26</v>
      </c>
      <c r="F951" s="29" t="s">
        <v>27</v>
      </c>
      <c r="G951" s="30" t="s">
        <v>28</v>
      </c>
      <c r="H951" s="31" t="s">
        <v>29</v>
      </c>
      <c r="I951" s="29" t="s">
        <v>29</v>
      </c>
      <c r="J951" s="105"/>
      <c r="K951" s="105"/>
      <c r="L951" s="105"/>
      <c r="M951" s="14"/>
      <c r="N951"/>
      <c r="O951"/>
      <c r="P951"/>
      <c r="Q951"/>
      <c r="R951"/>
      <c r="S951"/>
      <c r="T951"/>
      <c r="U951"/>
      <c r="V951"/>
      <c r="W951"/>
      <c r="X951"/>
      <c r="Y951"/>
      <c r="AB951" s="192"/>
      <c r="AC951" s="193"/>
      <c r="AD951" s="35"/>
      <c r="AE951" s="32"/>
    </row>
    <row r="952" spans="1:31" s="24" customFormat="1" ht="18" customHeight="1">
      <c r="A952" s="26">
        <v>212105</v>
      </c>
      <c r="B952" s="26" t="s">
        <v>1624</v>
      </c>
      <c r="C952" s="26" t="s">
        <v>1643</v>
      </c>
      <c r="D952" s="191">
        <v>46441</v>
      </c>
      <c r="E952" s="28" t="s">
        <v>26</v>
      </c>
      <c r="F952" s="29" t="s">
        <v>27</v>
      </c>
      <c r="G952" s="30" t="s">
        <v>72</v>
      </c>
      <c r="H952" s="31" t="s">
        <v>1644</v>
      </c>
      <c r="I952" s="29" t="s">
        <v>29</v>
      </c>
      <c r="J952" s="106"/>
      <c r="K952" s="105"/>
      <c r="L952" s="105"/>
      <c r="M952" s="14"/>
      <c r="N952"/>
      <c r="O952"/>
      <c r="P952"/>
      <c r="Q952"/>
      <c r="R952"/>
      <c r="S952"/>
      <c r="T952"/>
      <c r="U952"/>
      <c r="V952"/>
      <c r="W952"/>
      <c r="X952"/>
      <c r="Y952"/>
      <c r="AB952" s="33"/>
      <c r="AC952" s="193"/>
      <c r="AD952" s="35"/>
      <c r="AE952" s="32"/>
    </row>
    <row r="953" spans="1:31" s="24" customFormat="1" ht="18" customHeight="1">
      <c r="A953" s="26">
        <v>212105</v>
      </c>
      <c r="B953" s="26" t="s">
        <v>1624</v>
      </c>
      <c r="C953" s="26" t="s">
        <v>1643</v>
      </c>
      <c r="D953" s="191"/>
      <c r="E953" s="28" t="s">
        <v>26</v>
      </c>
      <c r="F953" s="29" t="s">
        <v>27</v>
      </c>
      <c r="G953" s="30" t="s">
        <v>1341</v>
      </c>
      <c r="H953" s="31" t="s">
        <v>29</v>
      </c>
      <c r="I953" s="29" t="s">
        <v>27</v>
      </c>
      <c r="J953" s="106">
        <v>1</v>
      </c>
      <c r="K953" s="105"/>
      <c r="L953" s="105"/>
      <c r="M953" s="14"/>
      <c r="N953"/>
      <c r="O953"/>
      <c r="P953"/>
      <c r="Q953"/>
      <c r="R953"/>
      <c r="S953"/>
      <c r="T953"/>
      <c r="U953"/>
      <c r="V953"/>
      <c r="W953"/>
      <c r="X953"/>
      <c r="Y953"/>
      <c r="AB953" s="33"/>
      <c r="AC953" s="193"/>
      <c r="AD953" s="35"/>
      <c r="AE953" s="32"/>
    </row>
    <row r="954" spans="1:31" s="24" customFormat="1" ht="18" customHeight="1">
      <c r="A954" s="26">
        <v>212113</v>
      </c>
      <c r="B954" s="26" t="s">
        <v>1624</v>
      </c>
      <c r="C954" s="190" t="s">
        <v>1645</v>
      </c>
      <c r="D954" s="191">
        <v>57559</v>
      </c>
      <c r="E954" s="28" t="s">
        <v>26</v>
      </c>
      <c r="F954" s="29" t="s">
        <v>27</v>
      </c>
      <c r="G954" s="30" t="s">
        <v>40</v>
      </c>
      <c r="H954" s="31" t="s">
        <v>1636</v>
      </c>
      <c r="I954" s="29" t="s">
        <v>29</v>
      </c>
      <c r="J954" s="105"/>
      <c r="K954" s="105"/>
      <c r="L954" s="105"/>
      <c r="M954" s="14"/>
      <c r="N954"/>
      <c r="O954"/>
      <c r="P954"/>
      <c r="Q954"/>
      <c r="R954"/>
      <c r="S954"/>
      <c r="T954"/>
      <c r="U954"/>
      <c r="V954"/>
      <c r="W954"/>
      <c r="X954"/>
      <c r="Y954"/>
      <c r="AB954" s="192"/>
      <c r="AC954" s="193"/>
      <c r="AD954" s="35"/>
      <c r="AE954" s="32"/>
    </row>
    <row r="955" spans="1:31" s="24" customFormat="1" ht="18" customHeight="1">
      <c r="A955" s="26">
        <v>212121</v>
      </c>
      <c r="B955" s="26" t="s">
        <v>1624</v>
      </c>
      <c r="C955" s="190" t="s">
        <v>1646</v>
      </c>
      <c r="D955" s="191">
        <v>53771</v>
      </c>
      <c r="E955" s="28" t="s">
        <v>26</v>
      </c>
      <c r="F955" s="29" t="s">
        <v>27</v>
      </c>
      <c r="G955" s="30" t="s">
        <v>72</v>
      </c>
      <c r="H955" s="31" t="s">
        <v>1634</v>
      </c>
      <c r="I955" s="29" t="s">
        <v>29</v>
      </c>
      <c r="J955" s="105"/>
      <c r="K955" s="105"/>
      <c r="L955" s="105"/>
      <c r="M955" s="14"/>
      <c r="N955"/>
      <c r="O955"/>
      <c r="P955"/>
      <c r="Q955"/>
      <c r="R955"/>
      <c r="S955"/>
      <c r="T955"/>
      <c r="U955"/>
      <c r="V955"/>
      <c r="W955"/>
      <c r="X955"/>
      <c r="Y955"/>
      <c r="AB955" s="192"/>
      <c r="AC955" s="193"/>
      <c r="AD955" s="35"/>
      <c r="AE955" s="32"/>
    </row>
    <row r="956" spans="1:31" s="24" customFormat="1" ht="18" customHeight="1">
      <c r="A956" s="26">
        <v>212130</v>
      </c>
      <c r="B956" s="26" t="s">
        <v>1624</v>
      </c>
      <c r="C956" s="190" t="s">
        <v>1647</v>
      </c>
      <c r="D956" s="191">
        <v>144451</v>
      </c>
      <c r="E956" s="28" t="s">
        <v>26</v>
      </c>
      <c r="F956" s="29" t="s">
        <v>27</v>
      </c>
      <c r="G956" s="30" t="s">
        <v>35</v>
      </c>
      <c r="H956" s="101" t="s">
        <v>29</v>
      </c>
      <c r="I956" s="29" t="s">
        <v>27</v>
      </c>
      <c r="J956" s="105"/>
      <c r="K956" s="105"/>
      <c r="L956" s="105">
        <v>1</v>
      </c>
      <c r="M956" s="14"/>
      <c r="N956"/>
      <c r="O956"/>
      <c r="P956"/>
      <c r="Q956"/>
      <c r="R956"/>
      <c r="S956"/>
      <c r="T956"/>
      <c r="U956"/>
      <c r="V956"/>
      <c r="W956"/>
      <c r="X956"/>
      <c r="Y956"/>
      <c r="AB956" s="192"/>
      <c r="AC956" s="193"/>
      <c r="AD956" s="35"/>
      <c r="AE956" s="32"/>
    </row>
    <row r="957" spans="1:31" s="24" customFormat="1" ht="18" customHeight="1">
      <c r="A957" s="26">
        <v>212148</v>
      </c>
      <c r="B957" s="26" t="s">
        <v>1624</v>
      </c>
      <c r="C957" s="190" t="s">
        <v>1648</v>
      </c>
      <c r="D957" s="191">
        <v>99342</v>
      </c>
      <c r="E957" s="28" t="s">
        <v>26</v>
      </c>
      <c r="F957" s="29" t="s">
        <v>27</v>
      </c>
      <c r="G957" s="30" t="s">
        <v>40</v>
      </c>
      <c r="H957" s="31" t="s">
        <v>1636</v>
      </c>
      <c r="I957" s="29" t="s">
        <v>29</v>
      </c>
      <c r="J957" s="105"/>
      <c r="K957" s="105"/>
      <c r="L957" s="105"/>
      <c r="M957" s="14"/>
      <c r="N957"/>
      <c r="O957"/>
      <c r="P957"/>
      <c r="Q957"/>
      <c r="R957"/>
      <c r="S957"/>
      <c r="T957"/>
      <c r="U957"/>
      <c r="V957"/>
      <c r="W957"/>
      <c r="X957"/>
      <c r="Y957"/>
      <c r="AB957" s="192"/>
      <c r="AC957" s="193"/>
      <c r="AD957" s="35"/>
      <c r="AE957" s="32"/>
    </row>
    <row r="958" spans="1:31" s="24" customFormat="1" ht="18" customHeight="1">
      <c r="A958" s="26">
        <v>212156</v>
      </c>
      <c r="B958" s="26" t="s">
        <v>1624</v>
      </c>
      <c r="C958" s="190" t="s">
        <v>1649</v>
      </c>
      <c r="D958" s="191">
        <v>24515</v>
      </c>
      <c r="E958" s="28" t="s">
        <v>26</v>
      </c>
      <c r="F958" s="29" t="s">
        <v>27</v>
      </c>
      <c r="G958" s="30" t="s">
        <v>28</v>
      </c>
      <c r="H958" s="31" t="s">
        <v>29</v>
      </c>
      <c r="I958" s="29" t="s">
        <v>29</v>
      </c>
      <c r="J958" s="105"/>
      <c r="K958" s="105"/>
      <c r="L958" s="105"/>
      <c r="M958" s="14"/>
      <c r="N958"/>
      <c r="O958"/>
      <c r="P958"/>
      <c r="Q958"/>
      <c r="R958"/>
      <c r="S958"/>
      <c r="T958"/>
      <c r="U958"/>
      <c r="V958"/>
      <c r="W958"/>
      <c r="X958"/>
      <c r="Y958"/>
      <c r="AB958" s="192"/>
      <c r="AC958" s="193"/>
      <c r="AD958" s="35"/>
      <c r="AE958" s="32"/>
    </row>
    <row r="959" spans="1:31" s="24" customFormat="1" ht="18" customHeight="1">
      <c r="A959" s="26">
        <v>212164</v>
      </c>
      <c r="B959" s="26" t="s">
        <v>1624</v>
      </c>
      <c r="C959" s="190" t="s">
        <v>1650</v>
      </c>
      <c r="D959" s="191">
        <v>56186</v>
      </c>
      <c r="E959" s="28" t="s">
        <v>26</v>
      </c>
      <c r="F959" s="29" t="s">
        <v>27</v>
      </c>
      <c r="G959" s="30" t="s">
        <v>45</v>
      </c>
      <c r="H959" s="31" t="s">
        <v>29</v>
      </c>
      <c r="I959" s="29" t="s">
        <v>27</v>
      </c>
      <c r="J959" s="105"/>
      <c r="K959" s="105"/>
      <c r="L959" s="105">
        <v>2</v>
      </c>
      <c r="M959" s="14"/>
      <c r="N959"/>
      <c r="O959"/>
      <c r="P959"/>
      <c r="Q959"/>
      <c r="R959"/>
      <c r="S959"/>
      <c r="T959"/>
      <c r="U959"/>
      <c r="V959"/>
      <c r="W959"/>
      <c r="X959"/>
      <c r="Y959"/>
      <c r="AB959" s="192"/>
      <c r="AC959" s="193"/>
      <c r="AD959" s="35"/>
      <c r="AE959" s="32"/>
    </row>
    <row r="960" spans="1:31" s="24" customFormat="1" ht="18" customHeight="1">
      <c r="A960" s="26">
        <v>212172</v>
      </c>
      <c r="B960" s="26" t="s">
        <v>1624</v>
      </c>
      <c r="C960" s="190" t="s">
        <v>1651</v>
      </c>
      <c r="D960" s="191">
        <v>21622</v>
      </c>
      <c r="E960" s="28" t="s">
        <v>26</v>
      </c>
      <c r="F960" s="29" t="s">
        <v>27</v>
      </c>
      <c r="G960" s="30" t="s">
        <v>35</v>
      </c>
      <c r="H960" s="31" t="s">
        <v>29</v>
      </c>
      <c r="I960" s="29" t="s">
        <v>27</v>
      </c>
      <c r="J960" s="105"/>
      <c r="K960" s="105"/>
      <c r="L960" s="105">
        <v>2</v>
      </c>
      <c r="M960" s="14"/>
      <c r="N960"/>
      <c r="O960"/>
      <c r="P960"/>
      <c r="Q960"/>
      <c r="R960"/>
      <c r="S960"/>
      <c r="T960"/>
      <c r="U960"/>
      <c r="V960"/>
      <c r="W960"/>
      <c r="X960"/>
      <c r="Y960"/>
      <c r="AB960" s="192"/>
      <c r="AC960" s="193"/>
      <c r="AD960" s="35"/>
      <c r="AE960" s="32"/>
    </row>
    <row r="961" spans="1:31" s="24" customFormat="1" ht="18" customHeight="1">
      <c r="A961" s="26">
        <v>212181</v>
      </c>
      <c r="B961" s="26" t="s">
        <v>1624</v>
      </c>
      <c r="C961" s="190" t="s">
        <v>1652</v>
      </c>
      <c r="D961" s="191">
        <v>32670</v>
      </c>
      <c r="E961" s="28" t="s">
        <v>26</v>
      </c>
      <c r="F961" s="29" t="s">
        <v>27</v>
      </c>
      <c r="G961" s="30" t="s">
        <v>45</v>
      </c>
      <c r="H961" s="31" t="s">
        <v>29</v>
      </c>
      <c r="I961" s="29" t="s">
        <v>29</v>
      </c>
      <c r="J961" s="109"/>
      <c r="K961" s="109"/>
      <c r="L961" s="109"/>
      <c r="M961" s="14"/>
      <c r="N961"/>
      <c r="O961"/>
      <c r="P961"/>
      <c r="Q961"/>
      <c r="R961"/>
      <c r="S961"/>
      <c r="T961"/>
      <c r="U961"/>
      <c r="V961"/>
      <c r="W961"/>
      <c r="X961"/>
      <c r="Y961"/>
      <c r="AB961" s="192"/>
      <c r="AC961" s="193"/>
      <c r="AD961" s="35"/>
      <c r="AE961" s="32"/>
    </row>
    <row r="962" spans="1:31" s="24" customFormat="1" ht="18" customHeight="1">
      <c r="A962" s="26">
        <v>212199</v>
      </c>
      <c r="B962" s="26" t="s">
        <v>1624</v>
      </c>
      <c r="C962" s="190" t="s">
        <v>1653</v>
      </c>
      <c r="D962" s="191">
        <v>37328</v>
      </c>
      <c r="E962" s="28" t="s">
        <v>26</v>
      </c>
      <c r="F962" s="29" t="s">
        <v>27</v>
      </c>
      <c r="G962" s="30" t="s">
        <v>40</v>
      </c>
      <c r="H962" s="31" t="s">
        <v>29</v>
      </c>
      <c r="I962" s="29" t="s">
        <v>29</v>
      </c>
      <c r="J962" s="105"/>
      <c r="K962" s="105"/>
      <c r="L962" s="105"/>
      <c r="M962" s="14"/>
      <c r="N962"/>
      <c r="O962"/>
      <c r="P962"/>
      <c r="Q962"/>
      <c r="R962"/>
      <c r="S962"/>
      <c r="T962"/>
      <c r="U962"/>
      <c r="V962"/>
      <c r="W962"/>
      <c r="X962"/>
      <c r="Y962"/>
      <c r="AB962" s="192"/>
      <c r="AC962" s="193"/>
      <c r="AD962" s="35"/>
      <c r="AE962" s="32"/>
    </row>
    <row r="963" spans="1:31" s="24" customFormat="1" ht="18" customHeight="1">
      <c r="A963" s="26">
        <v>212202</v>
      </c>
      <c r="B963" s="26" t="s">
        <v>1624</v>
      </c>
      <c r="C963" s="190" t="s">
        <v>1654</v>
      </c>
      <c r="D963" s="191">
        <v>28505</v>
      </c>
      <c r="E963" s="28" t="s">
        <v>26</v>
      </c>
      <c r="F963" s="29" t="s">
        <v>27</v>
      </c>
      <c r="G963" s="30" t="s">
        <v>35</v>
      </c>
      <c r="H963" s="31" t="s">
        <v>29</v>
      </c>
      <c r="I963" s="29" t="s">
        <v>29</v>
      </c>
      <c r="J963" s="105"/>
      <c r="K963" s="105"/>
      <c r="L963" s="105"/>
      <c r="M963" s="14"/>
      <c r="N963"/>
      <c r="O963"/>
      <c r="P963"/>
      <c r="Q963"/>
      <c r="R963"/>
      <c r="S963"/>
      <c r="T963"/>
      <c r="U963"/>
      <c r="V963"/>
      <c r="W963"/>
      <c r="X963"/>
      <c r="Y963"/>
      <c r="AB963" s="192"/>
      <c r="AC963" s="193"/>
      <c r="AD963" s="35"/>
      <c r="AE963" s="32"/>
    </row>
    <row r="964" spans="1:31" s="24" customFormat="1" ht="18" customHeight="1">
      <c r="A964" s="26">
        <v>212211</v>
      </c>
      <c r="B964" s="26" t="s">
        <v>1624</v>
      </c>
      <c r="C964" s="190" t="s">
        <v>1655</v>
      </c>
      <c r="D964" s="191">
        <v>31173</v>
      </c>
      <c r="E964" s="28" t="s">
        <v>26</v>
      </c>
      <c r="F964" s="29" t="s">
        <v>27</v>
      </c>
      <c r="G964" s="30" t="s">
        <v>35</v>
      </c>
      <c r="H964" s="31" t="s">
        <v>1631</v>
      </c>
      <c r="I964" s="29" t="s">
        <v>29</v>
      </c>
      <c r="J964" s="105"/>
      <c r="K964" s="105"/>
      <c r="L964" s="105"/>
      <c r="M964" s="14"/>
      <c r="N964"/>
      <c r="O964"/>
      <c r="P964"/>
      <c r="Q964"/>
      <c r="R964"/>
      <c r="S964"/>
      <c r="T964"/>
      <c r="U964"/>
      <c r="V964"/>
      <c r="W964"/>
      <c r="X964"/>
      <c r="Y964"/>
      <c r="AB964" s="192"/>
      <c r="AC964" s="193"/>
      <c r="AD964" s="35"/>
      <c r="AE964" s="32"/>
    </row>
    <row r="965" spans="1:31" s="24" customFormat="1" ht="18" customHeight="1">
      <c r="A965" s="26" t="s">
        <v>1656</v>
      </c>
      <c r="B965" s="26" t="s">
        <v>1624</v>
      </c>
      <c r="C965" s="190" t="s">
        <v>1657</v>
      </c>
      <c r="D965" s="191">
        <v>26462</v>
      </c>
      <c r="E965" s="28" t="s">
        <v>26</v>
      </c>
      <c r="F965" s="29" t="s">
        <v>27</v>
      </c>
      <c r="G965" s="30" t="s">
        <v>45</v>
      </c>
      <c r="H965" s="31" t="s">
        <v>29</v>
      </c>
      <c r="I965" s="29" t="s">
        <v>29</v>
      </c>
      <c r="J965" s="105"/>
      <c r="K965" s="105"/>
      <c r="L965" s="105"/>
      <c r="M965" s="14"/>
      <c r="N965"/>
      <c r="O965"/>
      <c r="P965"/>
      <c r="Q965"/>
      <c r="R965"/>
      <c r="S965"/>
      <c r="T965"/>
      <c r="U965"/>
      <c r="V965"/>
      <c r="W965"/>
      <c r="X965"/>
      <c r="Y965"/>
      <c r="AB965" s="192"/>
      <c r="AC965" s="193"/>
      <c r="AD965" s="35"/>
      <c r="AE965" s="32"/>
    </row>
    <row r="966" spans="1:31" s="24" customFormat="1" ht="18" customHeight="1">
      <c r="A966" s="26">
        <v>213039</v>
      </c>
      <c r="B966" s="26" t="s">
        <v>1624</v>
      </c>
      <c r="C966" s="190" t="s">
        <v>1658</v>
      </c>
      <c r="D966" s="191">
        <v>21797</v>
      </c>
      <c r="E966" s="28" t="s">
        <v>26</v>
      </c>
      <c r="F966" s="29" t="s">
        <v>27</v>
      </c>
      <c r="G966" s="30" t="s">
        <v>45</v>
      </c>
      <c r="H966" s="31" t="s">
        <v>29</v>
      </c>
      <c r="I966" s="29" t="s">
        <v>29</v>
      </c>
      <c r="J966" s="105"/>
      <c r="K966" s="105"/>
      <c r="L966" s="105"/>
      <c r="M966" s="14"/>
      <c r="N966"/>
      <c r="O966"/>
      <c r="P966"/>
      <c r="Q966"/>
      <c r="R966"/>
      <c r="S966"/>
      <c r="T966"/>
      <c r="U966"/>
      <c r="V966"/>
      <c r="W966"/>
      <c r="X966"/>
      <c r="Y966"/>
      <c r="AB966" s="192"/>
      <c r="AC966" s="193"/>
      <c r="AD966" s="35"/>
      <c r="AE966" s="32"/>
    </row>
    <row r="967" spans="1:31" s="24" customFormat="1" ht="18" customHeight="1">
      <c r="A967" s="26">
        <v>213411</v>
      </c>
      <c r="B967" s="26" t="s">
        <v>1624</v>
      </c>
      <c r="C967" s="190" t="s">
        <v>1659</v>
      </c>
      <c r="D967" s="191">
        <v>25703</v>
      </c>
      <c r="E967" s="28" t="s">
        <v>26</v>
      </c>
      <c r="F967" s="29" t="s">
        <v>27</v>
      </c>
      <c r="G967" s="30" t="s">
        <v>35</v>
      </c>
      <c r="H967" s="31" t="s">
        <v>1660</v>
      </c>
      <c r="I967" s="29" t="s">
        <v>29</v>
      </c>
      <c r="J967" s="105"/>
      <c r="K967" s="105"/>
      <c r="L967" s="105"/>
      <c r="M967" s="14"/>
      <c r="N967"/>
      <c r="O967"/>
      <c r="P967"/>
      <c r="Q967"/>
      <c r="R967"/>
      <c r="S967"/>
      <c r="T967"/>
      <c r="U967"/>
      <c r="V967"/>
      <c r="W967"/>
      <c r="X967"/>
      <c r="Y967"/>
      <c r="AB967" s="192"/>
      <c r="AC967" s="193"/>
      <c r="AD967" s="35"/>
      <c r="AE967" s="32"/>
    </row>
    <row r="968" spans="1:31" s="24" customFormat="1" ht="18" customHeight="1">
      <c r="A968" s="26">
        <v>213616</v>
      </c>
      <c r="B968" s="26" t="s">
        <v>1624</v>
      </c>
      <c r="C968" s="190" t="s">
        <v>1661</v>
      </c>
      <c r="D968" s="191">
        <v>25583</v>
      </c>
      <c r="E968" s="28" t="s">
        <v>26</v>
      </c>
      <c r="F968" s="29" t="s">
        <v>27</v>
      </c>
      <c r="G968" s="30" t="s">
        <v>35</v>
      </c>
      <c r="H968" s="31" t="s">
        <v>1660</v>
      </c>
      <c r="I968" s="29" t="s">
        <v>29</v>
      </c>
      <c r="J968" s="105"/>
      <c r="K968" s="105"/>
      <c r="L968" s="105"/>
      <c r="M968" s="14"/>
      <c r="N968"/>
      <c r="O968"/>
      <c r="P968"/>
      <c r="Q968"/>
      <c r="R968"/>
      <c r="S968"/>
      <c r="T968"/>
      <c r="U968"/>
      <c r="V968"/>
      <c r="W968"/>
      <c r="X968"/>
      <c r="Y968"/>
      <c r="AB968" s="192"/>
      <c r="AC968" s="193"/>
      <c r="AD968" s="35"/>
      <c r="AE968" s="32"/>
    </row>
    <row r="969" spans="1:31" s="24" customFormat="1" ht="18" customHeight="1">
      <c r="A969" s="26">
        <v>213624</v>
      </c>
      <c r="B969" s="26" t="s">
        <v>1624</v>
      </c>
      <c r="C969" s="190" t="s">
        <v>1662</v>
      </c>
      <c r="D969" s="191">
        <v>6073</v>
      </c>
      <c r="E969" s="28" t="s">
        <v>26</v>
      </c>
      <c r="F969" s="29" t="s">
        <v>27</v>
      </c>
      <c r="G969" s="30" t="s">
        <v>35</v>
      </c>
      <c r="H969" s="31" t="s">
        <v>1660</v>
      </c>
      <c r="I969" s="29" t="s">
        <v>29</v>
      </c>
      <c r="J969" s="105"/>
      <c r="K969" s="105"/>
      <c r="L969" s="105"/>
      <c r="M969" s="14"/>
      <c r="N969"/>
      <c r="O969"/>
      <c r="P969"/>
      <c r="Q969"/>
      <c r="R969"/>
      <c r="S969"/>
      <c r="T969"/>
      <c r="U969"/>
      <c r="V969"/>
      <c r="W969"/>
      <c r="X969"/>
      <c r="Y969"/>
      <c r="AB969" s="192"/>
      <c r="AC969" s="193"/>
      <c r="AD969" s="35"/>
      <c r="AE969" s="32"/>
    </row>
    <row r="970" spans="1:31" s="24" customFormat="1" ht="18" customHeight="1">
      <c r="A970" s="26">
        <v>213811</v>
      </c>
      <c r="B970" s="26" t="s">
        <v>1624</v>
      </c>
      <c r="C970" s="190" t="s">
        <v>1663</v>
      </c>
      <c r="D970" s="191">
        <v>18082</v>
      </c>
      <c r="E970" s="28" t="s">
        <v>26</v>
      </c>
      <c r="F970" s="29" t="s">
        <v>27</v>
      </c>
      <c r="G970" s="30" t="s">
        <v>35</v>
      </c>
      <c r="H970" s="101" t="s">
        <v>1631</v>
      </c>
      <c r="I970" s="29" t="s">
        <v>29</v>
      </c>
      <c r="J970" s="105"/>
      <c r="K970" s="105"/>
      <c r="L970" s="105"/>
      <c r="M970" s="14"/>
      <c r="N970"/>
      <c r="O970"/>
      <c r="P970"/>
      <c r="Q970"/>
      <c r="R970"/>
      <c r="S970"/>
      <c r="T970"/>
      <c r="U970"/>
      <c r="V970"/>
      <c r="W970"/>
      <c r="X970"/>
      <c r="Y970"/>
      <c r="AB970" s="192"/>
      <c r="AC970" s="193"/>
      <c r="AD970" s="35"/>
      <c r="AE970" s="32"/>
    </row>
    <row r="971" spans="1:31" s="24" customFormat="1" ht="18" customHeight="1">
      <c r="A971" s="26">
        <v>213829</v>
      </c>
      <c r="B971" s="26" t="s">
        <v>1624</v>
      </c>
      <c r="C971" s="190" t="s">
        <v>1664</v>
      </c>
      <c r="D971" s="191">
        <v>9019</v>
      </c>
      <c r="E971" s="28" t="s">
        <v>26</v>
      </c>
      <c r="F971" s="29" t="s">
        <v>27</v>
      </c>
      <c r="G971" s="30" t="s">
        <v>35</v>
      </c>
      <c r="H971" s="31" t="s">
        <v>1660</v>
      </c>
      <c r="I971" s="29" t="s">
        <v>29</v>
      </c>
      <c r="J971" s="105"/>
      <c r="K971" s="105"/>
      <c r="L971" s="105"/>
      <c r="M971" s="14"/>
      <c r="N971"/>
      <c r="O971"/>
      <c r="P971"/>
      <c r="Q971"/>
      <c r="R971"/>
      <c r="S971"/>
      <c r="T971"/>
      <c r="U971"/>
      <c r="V971"/>
      <c r="W971"/>
      <c r="X971"/>
      <c r="Y971"/>
      <c r="AB971" s="192"/>
      <c r="AC971" s="193"/>
      <c r="AD971" s="35"/>
      <c r="AE971" s="32"/>
    </row>
    <row r="972" spans="1:31" s="24" customFormat="1" ht="18" customHeight="1">
      <c r="A972" s="26">
        <v>213837</v>
      </c>
      <c r="B972" s="26" t="s">
        <v>1624</v>
      </c>
      <c r="C972" s="190" t="s">
        <v>1665</v>
      </c>
      <c r="D972" s="191">
        <v>14417</v>
      </c>
      <c r="E972" s="28" t="s">
        <v>26</v>
      </c>
      <c r="F972" s="29" t="s">
        <v>27</v>
      </c>
      <c r="G972" s="30" t="s">
        <v>35</v>
      </c>
      <c r="H972" s="31" t="s">
        <v>1660</v>
      </c>
      <c r="I972" s="29" t="s">
        <v>29</v>
      </c>
      <c r="J972" s="105"/>
      <c r="K972" s="105"/>
      <c r="L972" s="105"/>
      <c r="M972" s="14"/>
      <c r="N972"/>
      <c r="O972"/>
      <c r="P972"/>
      <c r="Q972"/>
      <c r="R972"/>
      <c r="S972"/>
      <c r="T972"/>
      <c r="U972"/>
      <c r="V972"/>
      <c r="W972"/>
      <c r="X972"/>
      <c r="Y972"/>
      <c r="AB972" s="192"/>
      <c r="AC972" s="193"/>
      <c r="AD972" s="35"/>
      <c r="AE972" s="32"/>
    </row>
    <row r="973" spans="1:31" s="24" customFormat="1" ht="18" customHeight="1">
      <c r="A973" s="26">
        <v>214019</v>
      </c>
      <c r="B973" s="26" t="s">
        <v>1624</v>
      </c>
      <c r="C973" s="190" t="s">
        <v>1666</v>
      </c>
      <c r="D973" s="191">
        <v>18420</v>
      </c>
      <c r="E973" s="28" t="s">
        <v>26</v>
      </c>
      <c r="F973" s="29" t="s">
        <v>27</v>
      </c>
      <c r="G973" s="30" t="s">
        <v>35</v>
      </c>
      <c r="H973" s="31" t="s">
        <v>1631</v>
      </c>
      <c r="I973" s="29" t="s">
        <v>29</v>
      </c>
      <c r="J973" s="105"/>
      <c r="K973" s="105"/>
      <c r="L973" s="105"/>
      <c r="M973" s="14"/>
      <c r="N973"/>
      <c r="O973"/>
      <c r="P973"/>
      <c r="Q973"/>
      <c r="R973"/>
      <c r="S973"/>
      <c r="T973"/>
      <c r="U973"/>
      <c r="V973"/>
      <c r="W973"/>
      <c r="X973"/>
      <c r="Y973"/>
      <c r="AB973" s="192"/>
      <c r="AC973" s="193"/>
      <c r="AD973" s="35"/>
      <c r="AE973" s="32"/>
    </row>
    <row r="974" spans="1:31" s="24" customFormat="1" ht="18" customHeight="1">
      <c r="A974" s="26">
        <v>214035</v>
      </c>
      <c r="B974" s="26" t="s">
        <v>1624</v>
      </c>
      <c r="C974" s="190" t="s">
        <v>1667</v>
      </c>
      <c r="D974" s="191">
        <v>21226</v>
      </c>
      <c r="E974" s="28" t="s">
        <v>26</v>
      </c>
      <c r="F974" s="29" t="s">
        <v>27</v>
      </c>
      <c r="G974" s="30" t="s">
        <v>35</v>
      </c>
      <c r="H974" s="31" t="s">
        <v>1660</v>
      </c>
      <c r="I974" s="29" t="s">
        <v>29</v>
      </c>
      <c r="J974" s="105"/>
      <c r="K974" s="105"/>
      <c r="L974" s="105"/>
      <c r="M974" s="14"/>
      <c r="N974"/>
      <c r="O974"/>
      <c r="P974"/>
      <c r="Q974"/>
      <c r="R974"/>
      <c r="S974"/>
      <c r="T974"/>
      <c r="U974"/>
      <c r="V974"/>
      <c r="W974"/>
      <c r="X974"/>
      <c r="Y974"/>
      <c r="AB974" s="192"/>
      <c r="AC974" s="193"/>
      <c r="AD974" s="35"/>
      <c r="AE974" s="32"/>
    </row>
    <row r="975" spans="1:31" s="24" customFormat="1" ht="18" customHeight="1">
      <c r="A975" s="26">
        <v>214043</v>
      </c>
      <c r="B975" s="26" t="s">
        <v>1624</v>
      </c>
      <c r="C975" s="190" t="s">
        <v>376</v>
      </c>
      <c r="D975" s="191">
        <v>22260</v>
      </c>
      <c r="E975" s="28" t="s">
        <v>26</v>
      </c>
      <c r="F975" s="29" t="s">
        <v>27</v>
      </c>
      <c r="G975" s="30" t="s">
        <v>35</v>
      </c>
      <c r="H975" s="101" t="s">
        <v>1660</v>
      </c>
      <c r="I975" s="29" t="s">
        <v>29</v>
      </c>
      <c r="J975" s="105"/>
      <c r="K975" s="105"/>
      <c r="L975" s="105"/>
      <c r="M975" s="14"/>
      <c r="N975"/>
      <c r="O975"/>
      <c r="P975"/>
      <c r="Q975"/>
      <c r="R975"/>
      <c r="S975"/>
      <c r="T975"/>
      <c r="U975"/>
      <c r="V975"/>
      <c r="W975"/>
      <c r="X975"/>
      <c r="Y975"/>
      <c r="AB975" s="192"/>
      <c r="AC975" s="193"/>
      <c r="AD975" s="35"/>
      <c r="AE975" s="32"/>
    </row>
    <row r="976" spans="1:31" s="24" customFormat="1" ht="18" customHeight="1">
      <c r="A976" s="26">
        <v>214213</v>
      </c>
      <c r="B976" s="26" t="s">
        <v>1624</v>
      </c>
      <c r="C976" s="190" t="s">
        <v>1668</v>
      </c>
      <c r="D976" s="191">
        <v>18501</v>
      </c>
      <c r="E976" s="28" t="s">
        <v>26</v>
      </c>
      <c r="F976" s="29" t="s">
        <v>27</v>
      </c>
      <c r="G976" s="30" t="s">
        <v>45</v>
      </c>
      <c r="H976" s="31" t="s">
        <v>29</v>
      </c>
      <c r="I976" s="29" t="s">
        <v>27</v>
      </c>
      <c r="J976" s="105"/>
      <c r="K976" s="105"/>
      <c r="L976" s="105">
        <v>1</v>
      </c>
      <c r="M976" s="14"/>
      <c r="N976"/>
      <c r="O976"/>
      <c r="P976"/>
      <c r="Q976"/>
      <c r="R976"/>
      <c r="S976"/>
      <c r="T976"/>
      <c r="U976"/>
      <c r="V976"/>
      <c r="W976"/>
      <c r="X976"/>
      <c r="Y976"/>
      <c r="AB976" s="192"/>
      <c r="AC976" s="193"/>
      <c r="AD976" s="35"/>
      <c r="AE976" s="32"/>
    </row>
    <row r="977" spans="1:31" s="24" customFormat="1" ht="18" customHeight="1">
      <c r="A977" s="26">
        <v>215015</v>
      </c>
      <c r="B977" s="26" t="s">
        <v>1624</v>
      </c>
      <c r="C977" s="190" t="s">
        <v>1669</v>
      </c>
      <c r="D977" s="191">
        <v>8234</v>
      </c>
      <c r="E977" s="28" t="s">
        <v>26</v>
      </c>
      <c r="F977" s="29" t="s">
        <v>27</v>
      </c>
      <c r="G977" s="30" t="s">
        <v>40</v>
      </c>
      <c r="H977" s="31" t="s">
        <v>1640</v>
      </c>
      <c r="I977" s="29" t="s">
        <v>29</v>
      </c>
      <c r="J977" s="105"/>
      <c r="K977" s="105"/>
      <c r="L977" s="105"/>
      <c r="M977" s="14"/>
      <c r="N977"/>
      <c r="O977"/>
      <c r="P977"/>
      <c r="Q977"/>
      <c r="R977"/>
      <c r="S977"/>
      <c r="T977"/>
      <c r="U977"/>
      <c r="V977"/>
      <c r="W977"/>
      <c r="X977"/>
      <c r="Y977"/>
      <c r="AB977" s="192"/>
      <c r="AC977" s="193"/>
      <c r="AD977" s="35"/>
      <c r="AE977" s="32"/>
    </row>
    <row r="978" spans="1:31" s="24" customFormat="1" ht="18" customHeight="1">
      <c r="A978" s="26">
        <v>215023</v>
      </c>
      <c r="B978" s="26" t="s">
        <v>1624</v>
      </c>
      <c r="C978" s="190" t="s">
        <v>1670</v>
      </c>
      <c r="D978" s="191">
        <v>5871</v>
      </c>
      <c r="E978" s="28" t="s">
        <v>26</v>
      </c>
      <c r="F978" s="29" t="s">
        <v>27</v>
      </c>
      <c r="G978" s="30" t="s">
        <v>40</v>
      </c>
      <c r="H978" s="31" t="s">
        <v>1640</v>
      </c>
      <c r="I978" s="29" t="s">
        <v>29</v>
      </c>
      <c r="J978" s="105"/>
      <c r="K978" s="105"/>
      <c r="L978" s="105"/>
      <c r="M978" s="14"/>
      <c r="N978"/>
      <c r="O978"/>
      <c r="P978"/>
      <c r="Q978"/>
      <c r="R978"/>
      <c r="S978"/>
      <c r="T978"/>
      <c r="U978"/>
      <c r="V978"/>
      <c r="W978"/>
      <c r="X978"/>
      <c r="Y978"/>
      <c r="AB978" s="192"/>
      <c r="AC978" s="193"/>
      <c r="AD978" s="35"/>
      <c r="AE978" s="32"/>
    </row>
    <row r="979" spans="1:31" s="24" customFormat="1" ht="18" customHeight="1">
      <c r="A979" s="26">
        <v>215031</v>
      </c>
      <c r="B979" s="26" t="s">
        <v>1624</v>
      </c>
      <c r="C979" s="190" t="s">
        <v>1671</v>
      </c>
      <c r="D979" s="191">
        <v>9745</v>
      </c>
      <c r="E979" s="28" t="s">
        <v>26</v>
      </c>
      <c r="F979" s="29" t="s">
        <v>27</v>
      </c>
      <c r="G979" s="30" t="s">
        <v>40</v>
      </c>
      <c r="H979" s="31" t="s">
        <v>1640</v>
      </c>
      <c r="I979" s="29" t="s">
        <v>29</v>
      </c>
      <c r="J979" s="105"/>
      <c r="K979" s="105"/>
      <c r="L979" s="105"/>
      <c r="M979" s="14"/>
      <c r="N979"/>
      <c r="O979"/>
      <c r="P979"/>
      <c r="Q979"/>
      <c r="R979"/>
      <c r="S979"/>
      <c r="T979"/>
      <c r="U979"/>
      <c r="V979"/>
      <c r="W979"/>
      <c r="X979"/>
      <c r="Y979"/>
      <c r="AB979" s="192"/>
      <c r="AC979" s="193"/>
      <c r="AD979" s="35"/>
      <c r="AE979" s="32"/>
    </row>
    <row r="980" spans="1:31" s="24" customFormat="1" ht="18" customHeight="1">
      <c r="A980" s="26">
        <v>215040</v>
      </c>
      <c r="B980" s="26" t="s">
        <v>1624</v>
      </c>
      <c r="C980" s="190" t="s">
        <v>1672</v>
      </c>
      <c r="D980" s="194">
        <v>3098</v>
      </c>
      <c r="E980" s="28" t="s">
        <v>26</v>
      </c>
      <c r="F980" s="29" t="s">
        <v>27</v>
      </c>
      <c r="G980" s="30" t="s">
        <v>40</v>
      </c>
      <c r="H980" s="31" t="s">
        <v>1636</v>
      </c>
      <c r="I980" s="29" t="s">
        <v>29</v>
      </c>
      <c r="J980" s="105"/>
      <c r="K980" s="105"/>
      <c r="L980" s="105"/>
      <c r="M980" s="14"/>
      <c r="N980"/>
      <c r="O980"/>
      <c r="P980"/>
      <c r="Q980"/>
      <c r="R980"/>
      <c r="S980"/>
      <c r="T980"/>
      <c r="U980"/>
      <c r="V980"/>
      <c r="W980"/>
      <c r="X980"/>
      <c r="Y980"/>
      <c r="AB980" s="192"/>
      <c r="AC980" s="195"/>
      <c r="AD980" s="35"/>
      <c r="AE980" s="32"/>
    </row>
    <row r="981" spans="1:31" s="24" customFormat="1" ht="18" customHeight="1">
      <c r="A981" s="26">
        <v>215058</v>
      </c>
      <c r="B981" s="26" t="s">
        <v>1624</v>
      </c>
      <c r="C981" s="190" t="s">
        <v>1673</v>
      </c>
      <c r="D981" s="191">
        <v>9757</v>
      </c>
      <c r="E981" s="28" t="s">
        <v>26</v>
      </c>
      <c r="F981" s="29" t="s">
        <v>27</v>
      </c>
      <c r="G981" s="30" t="s">
        <v>40</v>
      </c>
      <c r="H981" s="31" t="s">
        <v>1636</v>
      </c>
      <c r="I981" s="29" t="s">
        <v>29</v>
      </c>
      <c r="J981" s="105"/>
      <c r="K981" s="105"/>
      <c r="L981" s="105"/>
      <c r="M981" s="14"/>
      <c r="N981"/>
      <c r="O981"/>
      <c r="P981"/>
      <c r="Q981"/>
      <c r="R981"/>
      <c r="S981"/>
      <c r="T981"/>
      <c r="U981"/>
      <c r="V981"/>
      <c r="W981"/>
      <c r="X981"/>
      <c r="Y981"/>
      <c r="AB981" s="192"/>
      <c r="AC981" s="193"/>
      <c r="AD981" s="35"/>
      <c r="AE981" s="32"/>
    </row>
    <row r="982" spans="1:31" s="24" customFormat="1" ht="18" customHeight="1">
      <c r="A982" s="26">
        <v>215066</v>
      </c>
      <c r="B982" s="26" t="s">
        <v>1624</v>
      </c>
      <c r="C982" s="190" t="s">
        <v>1674</v>
      </c>
      <c r="D982" s="191">
        <v>6765</v>
      </c>
      <c r="E982" s="28" t="s">
        <v>26</v>
      </c>
      <c r="F982" s="29" t="s">
        <v>27</v>
      </c>
      <c r="G982" s="30" t="s">
        <v>40</v>
      </c>
      <c r="H982" s="31" t="s">
        <v>1640</v>
      </c>
      <c r="I982" s="29" t="s">
        <v>29</v>
      </c>
      <c r="J982" s="105"/>
      <c r="K982" s="105"/>
      <c r="L982" s="105"/>
      <c r="M982" s="14"/>
      <c r="N982"/>
      <c r="O982"/>
      <c r="P982"/>
      <c r="Q982"/>
      <c r="R982"/>
      <c r="S982"/>
      <c r="T982"/>
      <c r="U982"/>
      <c r="V982"/>
      <c r="W982"/>
      <c r="X982"/>
      <c r="Y982"/>
      <c r="AB982" s="192"/>
      <c r="AC982" s="193"/>
      <c r="AD982" s="35"/>
      <c r="AE982" s="32"/>
    </row>
    <row r="983" spans="1:31" s="24" customFormat="1" ht="18" customHeight="1">
      <c r="A983" s="26">
        <v>215074</v>
      </c>
      <c r="B983" s="26" t="s">
        <v>1624</v>
      </c>
      <c r="C983" s="190" t="s">
        <v>1675</v>
      </c>
      <c r="D983" s="194">
        <v>1989</v>
      </c>
      <c r="E983" s="28" t="s">
        <v>26</v>
      </c>
      <c r="F983" s="29" t="s">
        <v>27</v>
      </c>
      <c r="G983" s="30" t="s">
        <v>40</v>
      </c>
      <c r="H983" s="31" t="s">
        <v>1640</v>
      </c>
      <c r="I983" s="29" t="s">
        <v>29</v>
      </c>
      <c r="J983" s="105"/>
      <c r="K983" s="105"/>
      <c r="L983" s="105"/>
      <c r="M983" s="14"/>
      <c r="N983"/>
      <c r="O983"/>
      <c r="P983"/>
      <c r="Q983"/>
      <c r="R983"/>
      <c r="S983"/>
      <c r="T983"/>
      <c r="U983"/>
      <c r="V983"/>
      <c r="W983"/>
      <c r="X983"/>
      <c r="Y983"/>
      <c r="AB983" s="192"/>
      <c r="AC983" s="195"/>
      <c r="AD983" s="35"/>
      <c r="AE983" s="32"/>
    </row>
    <row r="984" spans="1:31" s="24" customFormat="1" ht="18" customHeight="1">
      <c r="A984" s="26">
        <v>215210</v>
      </c>
      <c r="B984" s="26" t="s">
        <v>1624</v>
      </c>
      <c r="C984" s="190" t="s">
        <v>1676</v>
      </c>
      <c r="D984" s="191">
        <v>17419</v>
      </c>
      <c r="E984" s="28" t="s">
        <v>26</v>
      </c>
      <c r="F984" s="29" t="s">
        <v>27</v>
      </c>
      <c r="G984" s="30" t="s">
        <v>40</v>
      </c>
      <c r="H984" s="31" t="s">
        <v>1636</v>
      </c>
      <c r="I984" s="29" t="s">
        <v>29</v>
      </c>
      <c r="J984" s="105"/>
      <c r="K984" s="105"/>
      <c r="L984" s="105"/>
      <c r="M984" s="14"/>
      <c r="N984"/>
      <c r="O984"/>
      <c r="P984"/>
      <c r="Q984"/>
      <c r="R984"/>
      <c r="S984"/>
      <c r="T984"/>
      <c r="U984"/>
      <c r="V984"/>
      <c r="W984"/>
      <c r="X984"/>
      <c r="Y984"/>
      <c r="AB984" s="192"/>
      <c r="AC984" s="193"/>
      <c r="AD984" s="35"/>
      <c r="AE984" s="32"/>
    </row>
    <row r="985" spans="1:31" s="24" customFormat="1" ht="18" customHeight="1">
      <c r="A985" s="26">
        <v>216046</v>
      </c>
      <c r="B985" s="26" t="s">
        <v>1624</v>
      </c>
      <c r="C985" s="190" t="s">
        <v>1677</v>
      </c>
      <c r="D985" s="191">
        <v>1464</v>
      </c>
      <c r="E985" s="28" t="s">
        <v>26</v>
      </c>
      <c r="F985" s="29" t="s">
        <v>27</v>
      </c>
      <c r="G985" s="30" t="s">
        <v>35</v>
      </c>
      <c r="H985" s="31" t="s">
        <v>29</v>
      </c>
      <c r="I985" s="29" t="s">
        <v>29</v>
      </c>
      <c r="J985" s="105"/>
      <c r="K985" s="105"/>
      <c r="L985" s="105"/>
      <c r="M985" s="14"/>
      <c r="N985"/>
      <c r="O985"/>
      <c r="P985"/>
      <c r="Q985"/>
      <c r="R985"/>
      <c r="S985"/>
      <c r="T985"/>
      <c r="U985"/>
      <c r="V985"/>
      <c r="W985"/>
      <c r="X985"/>
      <c r="Y985"/>
      <c r="AB985" s="192"/>
      <c r="AC985" s="193"/>
      <c r="AD985" s="35"/>
      <c r="AE985" s="32"/>
    </row>
    <row r="986" spans="1:31" s="24" customFormat="1" ht="32.25" customHeight="1">
      <c r="A986" s="50">
        <v>220001</v>
      </c>
      <c r="B986" s="50" t="s">
        <v>1678</v>
      </c>
      <c r="C986" s="17" t="s">
        <v>1679</v>
      </c>
      <c r="D986" s="18">
        <v>3552148</v>
      </c>
      <c r="E986" s="19" t="s">
        <v>20</v>
      </c>
      <c r="F986" s="20" t="s">
        <v>1680</v>
      </c>
      <c r="G986" s="21"/>
      <c r="H986" s="20" t="s">
        <v>1681</v>
      </c>
      <c r="I986" s="20" t="s">
        <v>1682</v>
      </c>
      <c r="J986" s="22">
        <v>0</v>
      </c>
      <c r="K986" s="22">
        <v>2</v>
      </c>
      <c r="L986" s="22">
        <v>22</v>
      </c>
      <c r="M986" s="72"/>
      <c r="X986"/>
      <c r="Y986"/>
      <c r="AB986" s="51"/>
      <c r="AC986" s="52"/>
      <c r="AD986" s="53"/>
      <c r="AE986" s="53"/>
    </row>
    <row r="987" spans="1:31" s="24" customFormat="1" ht="18" customHeight="1">
      <c r="A987" s="26">
        <v>221007</v>
      </c>
      <c r="B987" s="26" t="s">
        <v>1678</v>
      </c>
      <c r="C987" s="26" t="s">
        <v>1683</v>
      </c>
      <c r="D987" s="116">
        <v>669687</v>
      </c>
      <c r="E987" s="28" t="s">
        <v>26</v>
      </c>
      <c r="F987" s="29" t="s">
        <v>27</v>
      </c>
      <c r="G987" s="30" t="s">
        <v>80</v>
      </c>
      <c r="H987" s="31" t="s">
        <v>29</v>
      </c>
      <c r="I987" s="31" t="s">
        <v>27</v>
      </c>
      <c r="J987" s="138"/>
      <c r="K987" s="138">
        <v>2</v>
      </c>
      <c r="L987" s="138"/>
      <c r="M987" s="180"/>
      <c r="N987"/>
      <c r="O987"/>
      <c r="P987"/>
      <c r="Q987"/>
      <c r="R987"/>
      <c r="S987"/>
      <c r="T987"/>
      <c r="U987"/>
      <c r="V987"/>
      <c r="W987"/>
      <c r="X987"/>
      <c r="Y987"/>
      <c r="AB987" s="33"/>
      <c r="AC987" s="117"/>
      <c r="AD987" s="35"/>
      <c r="AE987" s="32"/>
    </row>
    <row r="988" spans="1:31" s="24" customFormat="1" ht="18" customHeight="1">
      <c r="A988" s="26">
        <v>221309</v>
      </c>
      <c r="B988" s="26" t="s">
        <v>1678</v>
      </c>
      <c r="C988" s="26" t="s">
        <v>1684</v>
      </c>
      <c r="D988" s="27">
        <v>780030</v>
      </c>
      <c r="E988" s="28" t="s">
        <v>26</v>
      </c>
      <c r="F988" s="29" t="s">
        <v>27</v>
      </c>
      <c r="G988" s="30" t="s">
        <v>80</v>
      </c>
      <c r="H988" s="31" t="s">
        <v>29</v>
      </c>
      <c r="I988" s="31" t="s">
        <v>27</v>
      </c>
      <c r="J988" s="138"/>
      <c r="K988" s="138"/>
      <c r="L988" s="138">
        <v>5</v>
      </c>
      <c r="M988" s="180"/>
      <c r="N988"/>
      <c r="O988"/>
      <c r="P988"/>
      <c r="Q988"/>
      <c r="R988"/>
      <c r="S988"/>
      <c r="T988"/>
      <c r="U988"/>
      <c r="V988"/>
      <c r="W988"/>
      <c r="X988"/>
      <c r="Y988"/>
      <c r="AB988" s="33"/>
      <c r="AC988" s="34"/>
      <c r="AD988" s="35"/>
      <c r="AE988" s="32"/>
    </row>
    <row r="989" spans="1:31" s="24" customFormat="1" ht="18" customHeight="1">
      <c r="A989" s="26">
        <v>222038</v>
      </c>
      <c r="B989" s="26" t="s">
        <v>1678</v>
      </c>
      <c r="C989" s="26" t="s">
        <v>1685</v>
      </c>
      <c r="D989" s="27">
        <v>184338</v>
      </c>
      <c r="E989" s="28" t="s">
        <v>26</v>
      </c>
      <c r="F989" s="29" t="s">
        <v>27</v>
      </c>
      <c r="G989" s="30" t="s">
        <v>45</v>
      </c>
      <c r="H989" s="31" t="s">
        <v>29</v>
      </c>
      <c r="I989" s="31" t="s">
        <v>29</v>
      </c>
      <c r="J989" s="138"/>
      <c r="K989" s="138"/>
      <c r="L989" s="138"/>
      <c r="M989" s="180"/>
      <c r="N989"/>
      <c r="O989"/>
      <c r="P989"/>
      <c r="Q989"/>
      <c r="R989"/>
      <c r="S989"/>
      <c r="T989"/>
      <c r="U989"/>
      <c r="V989"/>
      <c r="W989"/>
      <c r="X989"/>
      <c r="Y989"/>
      <c r="AB989" s="33"/>
      <c r="AC989" s="34"/>
      <c r="AD989" s="35"/>
      <c r="AE989" s="32"/>
    </row>
    <row r="990" spans="1:31" s="24" customFormat="1" ht="18" customHeight="1">
      <c r="A990" s="26">
        <v>222054</v>
      </c>
      <c r="B990" s="26" t="s">
        <v>1678</v>
      </c>
      <c r="C990" s="26" t="s">
        <v>1686</v>
      </c>
      <c r="D990" s="27">
        <v>32971</v>
      </c>
      <c r="E990" s="28" t="s">
        <v>26</v>
      </c>
      <c r="F990" s="29" t="s">
        <v>27</v>
      </c>
      <c r="G990" s="30" t="s">
        <v>45</v>
      </c>
      <c r="H990" s="31" t="s">
        <v>1687</v>
      </c>
      <c r="I990" s="31" t="s">
        <v>29</v>
      </c>
      <c r="J990" s="138"/>
      <c r="K990" s="138"/>
      <c r="L990" s="138"/>
      <c r="M990" s="180"/>
      <c r="N990"/>
      <c r="O990"/>
      <c r="P990"/>
      <c r="Q990"/>
      <c r="R990"/>
      <c r="S990"/>
      <c r="T990"/>
      <c r="U990"/>
      <c r="V990"/>
      <c r="W990"/>
      <c r="X990"/>
      <c r="Y990"/>
      <c r="AB990" s="33"/>
      <c r="AC990" s="34"/>
      <c r="AD990" s="35"/>
      <c r="AE990" s="32"/>
    </row>
    <row r="991" spans="1:31" s="24" customFormat="1" ht="18" customHeight="1">
      <c r="A991" s="26">
        <v>222062</v>
      </c>
      <c r="B991" s="26" t="s">
        <v>1678</v>
      </c>
      <c r="C991" s="26" t="s">
        <v>1688</v>
      </c>
      <c r="D991" s="27">
        <v>104207</v>
      </c>
      <c r="E991" s="28" t="s">
        <v>26</v>
      </c>
      <c r="F991" s="29" t="s">
        <v>27</v>
      </c>
      <c r="G991" s="30" t="s">
        <v>72</v>
      </c>
      <c r="H991" s="31" t="s">
        <v>29</v>
      </c>
      <c r="I991" s="31" t="s">
        <v>27</v>
      </c>
      <c r="J991" s="138"/>
      <c r="K991" s="138"/>
      <c r="L991" s="138">
        <v>5</v>
      </c>
      <c r="M991" s="180"/>
      <c r="N991"/>
      <c r="O991"/>
      <c r="P991"/>
      <c r="Q991"/>
      <c r="R991"/>
      <c r="S991"/>
      <c r="T991"/>
      <c r="U991"/>
      <c r="V991"/>
      <c r="W991"/>
      <c r="X991"/>
      <c r="Y991"/>
      <c r="AB991" s="33"/>
      <c r="AC991" s="34"/>
      <c r="AD991" s="35"/>
      <c r="AE991" s="32"/>
    </row>
    <row r="992" spans="1:31" s="24" customFormat="1" ht="18" customHeight="1">
      <c r="A992" s="26">
        <v>222071</v>
      </c>
      <c r="B992" s="26" t="s">
        <v>1678</v>
      </c>
      <c r="C992" s="26" t="s">
        <v>1689</v>
      </c>
      <c r="D992" s="27">
        <v>126185</v>
      </c>
      <c r="E992" s="28" t="s">
        <v>26</v>
      </c>
      <c r="F992" s="29" t="s">
        <v>27</v>
      </c>
      <c r="G992" s="30" t="s">
        <v>28</v>
      </c>
      <c r="H992" s="31" t="s">
        <v>29</v>
      </c>
      <c r="I992" s="31" t="s">
        <v>27</v>
      </c>
      <c r="J992" s="138"/>
      <c r="K992" s="138"/>
      <c r="L992" s="138">
        <v>1</v>
      </c>
      <c r="M992" s="180"/>
      <c r="N992"/>
      <c r="O992"/>
      <c r="P992"/>
      <c r="Q992"/>
      <c r="R992"/>
      <c r="S992"/>
      <c r="T992"/>
      <c r="U992"/>
      <c r="V992"/>
      <c r="W992"/>
      <c r="X992"/>
      <c r="Y992"/>
      <c r="AB992" s="33"/>
      <c r="AC992" s="34"/>
      <c r="AD992" s="35"/>
      <c r="AE992" s="32"/>
    </row>
    <row r="993" spans="1:31" s="24" customFormat="1" ht="18" customHeight="1">
      <c r="A993" s="26">
        <v>222089</v>
      </c>
      <c r="B993" s="26" t="s">
        <v>1678</v>
      </c>
      <c r="C993" s="26" t="s">
        <v>1690</v>
      </c>
      <c r="D993" s="27">
        <v>63796</v>
      </c>
      <c r="E993" s="28" t="s">
        <v>26</v>
      </c>
      <c r="F993" s="29" t="s">
        <v>27</v>
      </c>
      <c r="G993" s="30" t="s">
        <v>45</v>
      </c>
      <c r="H993" s="31" t="s">
        <v>1687</v>
      </c>
      <c r="I993" s="31" t="s">
        <v>29</v>
      </c>
      <c r="J993" s="138"/>
      <c r="K993" s="138"/>
      <c r="L993" s="138"/>
      <c r="M993" s="180"/>
      <c r="N993"/>
      <c r="O993"/>
      <c r="P993"/>
      <c r="Q993"/>
      <c r="R993"/>
      <c r="S993"/>
      <c r="T993"/>
      <c r="U993"/>
      <c r="V993"/>
      <c r="W993"/>
      <c r="X993"/>
      <c r="Y993"/>
      <c r="AB993" s="33"/>
      <c r="AC993" s="34"/>
      <c r="AD993" s="35"/>
      <c r="AE993" s="32"/>
    </row>
    <row r="994" spans="1:31" s="24" customFormat="1" ht="18" customHeight="1">
      <c r="A994" s="26">
        <v>222097</v>
      </c>
      <c r="B994" s="26" t="s">
        <v>1678</v>
      </c>
      <c r="C994" s="26" t="s">
        <v>1691</v>
      </c>
      <c r="D994" s="27">
        <v>94156</v>
      </c>
      <c r="E994" s="28" t="s">
        <v>26</v>
      </c>
      <c r="F994" s="29" t="s">
        <v>27</v>
      </c>
      <c r="G994" s="30" t="s">
        <v>45</v>
      </c>
      <c r="H994" s="31" t="s">
        <v>29</v>
      </c>
      <c r="I994" s="31" t="s">
        <v>29</v>
      </c>
      <c r="J994" s="138"/>
      <c r="K994" s="138"/>
      <c r="L994" s="138"/>
      <c r="M994" s="180"/>
      <c r="N994"/>
      <c r="O994"/>
      <c r="P994"/>
      <c r="Q994"/>
      <c r="R994"/>
      <c r="S994"/>
      <c r="T994"/>
      <c r="U994"/>
      <c r="V994"/>
      <c r="W994"/>
      <c r="X994"/>
      <c r="Y994"/>
      <c r="AB994" s="33"/>
      <c r="AC994" s="34"/>
      <c r="AD994" s="35"/>
      <c r="AE994" s="32"/>
    </row>
    <row r="995" spans="1:31" s="24" customFormat="1" ht="18" customHeight="1">
      <c r="A995" s="26">
        <v>222101</v>
      </c>
      <c r="B995" s="26" t="s">
        <v>1678</v>
      </c>
      <c r="C995" s="26" t="s">
        <v>1692</v>
      </c>
      <c r="D995" s="27">
        <v>245178</v>
      </c>
      <c r="E995" s="28" t="s">
        <v>26</v>
      </c>
      <c r="F995" s="29" t="s">
        <v>27</v>
      </c>
      <c r="G995" s="30" t="s">
        <v>35</v>
      </c>
      <c r="H995" s="31" t="s">
        <v>29</v>
      </c>
      <c r="I995" s="31" t="s">
        <v>29</v>
      </c>
      <c r="J995" s="138"/>
      <c r="K995" s="138"/>
      <c r="L995" s="138"/>
      <c r="M995" s="180"/>
      <c r="N995"/>
      <c r="O995"/>
      <c r="P995"/>
      <c r="Q995"/>
      <c r="R995"/>
      <c r="S995"/>
      <c r="T995"/>
      <c r="U995"/>
      <c r="V995"/>
      <c r="W995"/>
      <c r="X995"/>
      <c r="Y995"/>
      <c r="AB995" s="33"/>
      <c r="AC995" s="34"/>
      <c r="AD995" s="35"/>
      <c r="AE995" s="32"/>
    </row>
    <row r="996" spans="1:31" s="24" customFormat="1" ht="18" customHeight="1">
      <c r="A996" s="26">
        <v>222119</v>
      </c>
      <c r="B996" s="26" t="s">
        <v>1678</v>
      </c>
      <c r="C996" s="26" t="s">
        <v>1693</v>
      </c>
      <c r="D996" s="27">
        <v>161839</v>
      </c>
      <c r="E996" s="28" t="s">
        <v>26</v>
      </c>
      <c r="F996" s="29" t="s">
        <v>27</v>
      </c>
      <c r="G996" s="30" t="s">
        <v>131</v>
      </c>
      <c r="H996" s="31" t="s">
        <v>29</v>
      </c>
      <c r="I996" s="31" t="s">
        <v>27</v>
      </c>
      <c r="J996" s="138"/>
      <c r="K996" s="138"/>
      <c r="L996" s="138">
        <v>1</v>
      </c>
      <c r="M996" s="180"/>
      <c r="N996"/>
      <c r="O996"/>
      <c r="P996"/>
      <c r="Q996"/>
      <c r="R996"/>
      <c r="S996"/>
      <c r="T996"/>
      <c r="U996"/>
      <c r="V996"/>
      <c r="W996"/>
      <c r="X996"/>
      <c r="Y996"/>
      <c r="AB996" s="33"/>
      <c r="AC996" s="34"/>
      <c r="AD996" s="35"/>
      <c r="AE996" s="32"/>
    </row>
    <row r="997" spans="1:31" s="24" customFormat="1" ht="18" customHeight="1">
      <c r="A997" s="26">
        <v>222127</v>
      </c>
      <c r="B997" s="26" t="s">
        <v>1678</v>
      </c>
      <c r="C997" s="26" t="s">
        <v>1694</v>
      </c>
      <c r="D997" s="27">
        <v>134380</v>
      </c>
      <c r="E997" s="28" t="s">
        <v>26</v>
      </c>
      <c r="F997" s="29" t="s">
        <v>27</v>
      </c>
      <c r="G997" s="30" t="s">
        <v>35</v>
      </c>
      <c r="H997" s="31" t="s">
        <v>29</v>
      </c>
      <c r="I997" s="31" t="s">
        <v>29</v>
      </c>
      <c r="J997" s="138"/>
      <c r="K997" s="138"/>
      <c r="L997" s="138"/>
      <c r="M997" s="180"/>
      <c r="N997"/>
      <c r="O997"/>
      <c r="P997"/>
      <c r="Q997"/>
      <c r="R997"/>
      <c r="S997"/>
      <c r="T997"/>
      <c r="U997"/>
      <c r="V997"/>
      <c r="W997"/>
      <c r="X997"/>
      <c r="Y997"/>
      <c r="AB997" s="33"/>
      <c r="AC997" s="34"/>
      <c r="AD997" s="35"/>
      <c r="AE997" s="32"/>
    </row>
    <row r="998" spans="1:31" s="24" customFormat="1" ht="18" customHeight="1">
      <c r="A998" s="26">
        <v>222135</v>
      </c>
      <c r="B998" s="26" t="s">
        <v>1678</v>
      </c>
      <c r="C998" s="26" t="s">
        <v>1695</v>
      </c>
      <c r="D998" s="27">
        <v>114551</v>
      </c>
      <c r="E998" s="28" t="s">
        <v>26</v>
      </c>
      <c r="F998" s="29" t="s">
        <v>27</v>
      </c>
      <c r="G998" s="30" t="s">
        <v>80</v>
      </c>
      <c r="H998" s="31" t="s">
        <v>1696</v>
      </c>
      <c r="I998" s="31" t="s">
        <v>27</v>
      </c>
      <c r="J998" s="138"/>
      <c r="K998" s="138"/>
      <c r="L998" s="138"/>
      <c r="M998" s="180"/>
      <c r="N998"/>
      <c r="O998"/>
      <c r="P998"/>
      <c r="Q998"/>
      <c r="R998"/>
      <c r="S998"/>
      <c r="T998"/>
      <c r="U998"/>
      <c r="V998"/>
      <c r="W998"/>
      <c r="X998"/>
      <c r="Y998"/>
      <c r="AB998" s="33"/>
      <c r="AC998" s="34"/>
      <c r="AD998" s="35"/>
      <c r="AE998" s="32"/>
    </row>
    <row r="999" spans="1:31" s="24" customFormat="1" ht="18" customHeight="1">
      <c r="A999" s="26">
        <v>222143</v>
      </c>
      <c r="B999" s="26" t="s">
        <v>1678</v>
      </c>
      <c r="C999" s="26" t="s">
        <v>1697</v>
      </c>
      <c r="D999" s="27">
        <v>139289</v>
      </c>
      <c r="E999" s="28" t="s">
        <v>26</v>
      </c>
      <c r="F999" s="29" t="s">
        <v>27</v>
      </c>
      <c r="G999" s="30" t="s">
        <v>35</v>
      </c>
      <c r="H999" s="31" t="s">
        <v>29</v>
      </c>
      <c r="I999" s="31" t="s">
        <v>27</v>
      </c>
      <c r="J999" s="138"/>
      <c r="K999" s="138"/>
      <c r="L999" s="138">
        <v>3</v>
      </c>
      <c r="M999" s="180"/>
      <c r="N999"/>
      <c r="O999"/>
      <c r="P999"/>
      <c r="Q999"/>
      <c r="R999"/>
      <c r="S999"/>
      <c r="T999"/>
      <c r="U999"/>
      <c r="V999"/>
      <c r="W999"/>
      <c r="X999"/>
      <c r="Y999"/>
      <c r="AB999" s="33"/>
      <c r="AC999" s="34"/>
      <c r="AD999" s="35"/>
      <c r="AE999" s="32"/>
    </row>
    <row r="1000" spans="1:31" s="24" customFormat="1" ht="18" customHeight="1">
      <c r="A1000" s="26">
        <v>222151</v>
      </c>
      <c r="B1000" s="26" t="s">
        <v>1678</v>
      </c>
      <c r="C1000" s="26" t="s">
        <v>1698</v>
      </c>
      <c r="D1000" s="27">
        <v>83122</v>
      </c>
      <c r="E1000" s="28" t="s">
        <v>26</v>
      </c>
      <c r="F1000" s="29" t="s">
        <v>27</v>
      </c>
      <c r="G1000" s="30" t="s">
        <v>28</v>
      </c>
      <c r="H1000" s="31" t="s">
        <v>1699</v>
      </c>
      <c r="I1000" s="31" t="s">
        <v>27</v>
      </c>
      <c r="J1000" s="138"/>
      <c r="K1000" s="138"/>
      <c r="L1000" s="138">
        <v>3</v>
      </c>
      <c r="M1000" s="180"/>
      <c r="N1000"/>
      <c r="O1000"/>
      <c r="P1000"/>
      <c r="Q1000"/>
      <c r="R1000"/>
      <c r="S1000"/>
      <c r="T1000"/>
      <c r="U1000"/>
      <c r="V1000"/>
      <c r="W1000"/>
      <c r="X1000"/>
      <c r="Y1000"/>
      <c r="AB1000" s="33"/>
      <c r="AC1000" s="34"/>
      <c r="AD1000" s="35"/>
      <c r="AE1000" s="32"/>
    </row>
    <row r="1001" spans="1:31" s="24" customFormat="1" ht="18" customHeight="1">
      <c r="A1001" s="26">
        <v>222160</v>
      </c>
      <c r="B1001" s="26" t="s">
        <v>1678</v>
      </c>
      <c r="C1001" s="26" t="s">
        <v>1700</v>
      </c>
      <c r="D1001" s="27">
        <v>87664</v>
      </c>
      <c r="E1001" s="28" t="s">
        <v>26</v>
      </c>
      <c r="F1001" s="29"/>
      <c r="G1001" s="30"/>
      <c r="H1001" s="31" t="s">
        <v>29</v>
      </c>
      <c r="I1001" s="31"/>
      <c r="J1001" s="138"/>
      <c r="K1001" s="138"/>
      <c r="L1001" s="138"/>
      <c r="M1001" s="180"/>
      <c r="N1001"/>
      <c r="O1001"/>
      <c r="P1001"/>
      <c r="Q1001"/>
      <c r="R1001"/>
      <c r="S1001"/>
      <c r="T1001"/>
      <c r="U1001"/>
      <c r="V1001"/>
      <c r="W1001"/>
      <c r="X1001"/>
      <c r="Y1001"/>
      <c r="AB1001" s="33"/>
      <c r="AC1001" s="34"/>
      <c r="AD1001" s="35"/>
      <c r="AE1001" s="32"/>
    </row>
    <row r="1002" spans="1:31" s="24" customFormat="1" ht="18" customHeight="1">
      <c r="A1002" s="26">
        <v>222194</v>
      </c>
      <c r="B1002" s="26" t="s">
        <v>1678</v>
      </c>
      <c r="C1002" s="26" t="s">
        <v>1701</v>
      </c>
      <c r="D1002" s="27">
        <v>18918</v>
      </c>
      <c r="E1002" s="28" t="s">
        <v>26</v>
      </c>
      <c r="F1002" s="29" t="s">
        <v>27</v>
      </c>
      <c r="G1002" s="30" t="s">
        <v>28</v>
      </c>
      <c r="H1002" s="31" t="s">
        <v>1702</v>
      </c>
      <c r="I1002" s="31" t="s">
        <v>27</v>
      </c>
      <c r="J1002" s="138"/>
      <c r="K1002" s="138"/>
      <c r="L1002" s="138"/>
      <c r="M1002" s="180"/>
      <c r="N1002"/>
      <c r="O1002"/>
      <c r="P1002"/>
      <c r="Q1002"/>
      <c r="R1002"/>
      <c r="S1002"/>
      <c r="T1002"/>
      <c r="U1002"/>
      <c r="V1002"/>
      <c r="W1002"/>
      <c r="X1002"/>
      <c r="Y1002"/>
      <c r="AB1002" s="33"/>
      <c r="AC1002" s="34"/>
      <c r="AD1002" s="35"/>
      <c r="AE1002" s="32"/>
    </row>
    <row r="1003" spans="1:31" s="24" customFormat="1" ht="18" customHeight="1">
      <c r="A1003" s="26">
        <v>222208</v>
      </c>
      <c r="B1003" s="26" t="s">
        <v>1678</v>
      </c>
      <c r="C1003" s="26" t="s">
        <v>1703</v>
      </c>
      <c r="D1003" s="27">
        <v>48425</v>
      </c>
      <c r="E1003" s="28" t="s">
        <v>26</v>
      </c>
      <c r="F1003" s="29" t="s">
        <v>27</v>
      </c>
      <c r="G1003" s="30" t="s">
        <v>72</v>
      </c>
      <c r="H1003" s="31" t="s">
        <v>29</v>
      </c>
      <c r="I1003" s="31" t="s">
        <v>29</v>
      </c>
      <c r="J1003" s="138"/>
      <c r="K1003" s="138"/>
      <c r="L1003" s="138"/>
      <c r="M1003" s="180"/>
      <c r="N1003"/>
      <c r="O1003"/>
      <c r="P1003"/>
      <c r="Q1003"/>
      <c r="R1003"/>
      <c r="S1003"/>
      <c r="T1003"/>
      <c r="U1003"/>
      <c r="V1003"/>
      <c r="W1003"/>
      <c r="X1003"/>
      <c r="Y1003"/>
      <c r="AB1003" s="33"/>
      <c r="AC1003" s="34"/>
      <c r="AD1003" s="35"/>
      <c r="AE1003" s="32"/>
    </row>
    <row r="1004" spans="1:31" s="24" customFormat="1" ht="18" customHeight="1">
      <c r="A1004" s="26">
        <v>222216</v>
      </c>
      <c r="B1004" s="26" t="s">
        <v>1678</v>
      </c>
      <c r="C1004" s="26" t="s">
        <v>1704</v>
      </c>
      <c r="D1004" s="27">
        <v>56866</v>
      </c>
      <c r="E1004" s="28" t="s">
        <v>26</v>
      </c>
      <c r="F1004" s="29" t="s">
        <v>27</v>
      </c>
      <c r="G1004" s="30" t="s">
        <v>45</v>
      </c>
      <c r="H1004" s="31" t="s">
        <v>29</v>
      </c>
      <c r="I1004" s="31" t="s">
        <v>29</v>
      </c>
      <c r="J1004" s="138"/>
      <c r="K1004" s="138"/>
      <c r="L1004" s="138"/>
      <c r="M1004" s="180"/>
      <c r="N1004"/>
      <c r="O1004"/>
      <c r="P1004"/>
      <c r="Q1004"/>
      <c r="R1004"/>
      <c r="S1004"/>
      <c r="T1004"/>
      <c r="U1004"/>
      <c r="V1004"/>
      <c r="W1004"/>
      <c r="X1004"/>
      <c r="Y1004"/>
      <c r="AB1004" s="33"/>
      <c r="AC1004" s="34"/>
      <c r="AD1004" s="35"/>
      <c r="AE1004" s="32"/>
    </row>
    <row r="1005" spans="1:31" s="24" customFormat="1" ht="18" customHeight="1">
      <c r="A1005" s="26">
        <v>222224</v>
      </c>
      <c r="B1005" s="26" t="s">
        <v>1678</v>
      </c>
      <c r="C1005" s="26" t="s">
        <v>1705</v>
      </c>
      <c r="D1005" s="27">
        <v>27368</v>
      </c>
      <c r="E1005" s="28" t="s">
        <v>26</v>
      </c>
      <c r="F1005" s="29" t="s">
        <v>27</v>
      </c>
      <c r="G1005" s="30" t="s">
        <v>72</v>
      </c>
      <c r="H1005" s="31" t="s">
        <v>29</v>
      </c>
      <c r="I1005" s="31" t="s">
        <v>29</v>
      </c>
      <c r="J1005" s="138"/>
      <c r="K1005" s="138"/>
      <c r="L1005" s="138"/>
      <c r="M1005" s="180"/>
      <c r="N1005"/>
      <c r="O1005"/>
      <c r="P1005"/>
      <c r="Q1005"/>
      <c r="R1005"/>
      <c r="S1005"/>
      <c r="T1005"/>
      <c r="U1005"/>
      <c r="V1005"/>
      <c r="W1005"/>
      <c r="X1005"/>
      <c r="Y1005"/>
      <c r="AB1005" s="33"/>
      <c r="AC1005" s="34"/>
      <c r="AD1005" s="35"/>
      <c r="AE1005" s="32"/>
    </row>
    <row r="1006" spans="1:31" s="24" customFormat="1" ht="18" customHeight="1">
      <c r="A1006" s="26">
        <v>222232</v>
      </c>
      <c r="B1006" s="26" t="s">
        <v>1678</v>
      </c>
      <c r="C1006" s="26" t="s">
        <v>1706</v>
      </c>
      <c r="D1006" s="27">
        <v>29382</v>
      </c>
      <c r="E1006" s="28" t="s">
        <v>26</v>
      </c>
      <c r="F1006" s="29" t="s">
        <v>27</v>
      </c>
      <c r="G1006" s="30" t="s">
        <v>80</v>
      </c>
      <c r="H1006" s="31" t="s">
        <v>1707</v>
      </c>
      <c r="I1006" s="31" t="s">
        <v>27</v>
      </c>
      <c r="J1006" s="138"/>
      <c r="K1006" s="138"/>
      <c r="L1006" s="138"/>
      <c r="M1006" s="180"/>
      <c r="N1006"/>
      <c r="O1006"/>
      <c r="P1006"/>
      <c r="Q1006"/>
      <c r="R1006"/>
      <c r="S1006"/>
      <c r="T1006"/>
      <c r="U1006"/>
      <c r="V1006"/>
      <c r="W1006"/>
      <c r="X1006"/>
      <c r="Y1006"/>
      <c r="AB1006" s="33"/>
      <c r="AC1006" s="34"/>
      <c r="AD1006" s="35"/>
      <c r="AE1006" s="32"/>
    </row>
    <row r="1007" spans="1:31" s="24" customFormat="1" ht="18" customHeight="1">
      <c r="A1007" s="26">
        <v>222241</v>
      </c>
      <c r="B1007" s="26" t="s">
        <v>1678</v>
      </c>
      <c r="C1007" s="26" t="s">
        <v>1708</v>
      </c>
      <c r="D1007" s="27">
        <v>46942</v>
      </c>
      <c r="E1007" s="28" t="s">
        <v>26</v>
      </c>
      <c r="F1007" s="29" t="s">
        <v>27</v>
      </c>
      <c r="G1007" s="30" t="s">
        <v>80</v>
      </c>
      <c r="H1007" s="31" t="s">
        <v>1709</v>
      </c>
      <c r="I1007" s="31" t="s">
        <v>27</v>
      </c>
      <c r="J1007" s="138"/>
      <c r="K1007" s="138"/>
      <c r="L1007" s="138">
        <v>1</v>
      </c>
      <c r="M1007" s="180"/>
      <c r="N1007"/>
      <c r="O1007"/>
      <c r="P1007"/>
      <c r="Q1007"/>
      <c r="R1007"/>
      <c r="S1007"/>
      <c r="T1007"/>
      <c r="U1007"/>
      <c r="V1007"/>
      <c r="W1007"/>
      <c r="X1007"/>
      <c r="Y1007"/>
      <c r="AB1007" s="33"/>
      <c r="AC1007" s="34"/>
      <c r="AD1007" s="35"/>
      <c r="AE1007" s="32"/>
    </row>
    <row r="1008" spans="1:31" s="24" customFormat="1" ht="18" customHeight="1">
      <c r="A1008" s="26">
        <v>222259</v>
      </c>
      <c r="B1008" s="26" t="s">
        <v>1678</v>
      </c>
      <c r="C1008" s="26" t="s">
        <v>1710</v>
      </c>
      <c r="D1008" s="27">
        <v>45621</v>
      </c>
      <c r="E1008" s="28" t="s">
        <v>26</v>
      </c>
      <c r="F1008" s="29" t="s">
        <v>27</v>
      </c>
      <c r="G1008" s="30" t="s">
        <v>28</v>
      </c>
      <c r="H1008" s="31" t="s">
        <v>29</v>
      </c>
      <c r="I1008" s="31" t="s">
        <v>29</v>
      </c>
      <c r="J1008" s="138"/>
      <c r="K1008" s="138"/>
      <c r="L1008" s="138"/>
      <c r="M1008" s="180"/>
      <c r="N1008"/>
      <c r="O1008"/>
      <c r="P1008"/>
      <c r="Q1008"/>
      <c r="R1008"/>
      <c r="S1008"/>
      <c r="T1008"/>
      <c r="U1008"/>
      <c r="V1008"/>
      <c r="W1008"/>
      <c r="X1008"/>
      <c r="Y1008"/>
      <c r="AB1008" s="33"/>
      <c r="AC1008" s="34"/>
      <c r="AD1008" s="35"/>
      <c r="AE1008" s="32"/>
    </row>
    <row r="1009" spans="1:31" s="24" customFormat="1" ht="18" customHeight="1">
      <c r="A1009" s="26">
        <v>222267</v>
      </c>
      <c r="B1009" s="26" t="s">
        <v>1678</v>
      </c>
      <c r="C1009" s="26" t="s">
        <v>1711</v>
      </c>
      <c r="D1009" s="27">
        <v>41769</v>
      </c>
      <c r="E1009" s="28" t="s">
        <v>26</v>
      </c>
      <c r="F1009" s="29" t="s">
        <v>27</v>
      </c>
      <c r="G1009" s="30" t="s">
        <v>35</v>
      </c>
      <c r="H1009" s="31" t="s">
        <v>29</v>
      </c>
      <c r="I1009" s="31" t="s">
        <v>29</v>
      </c>
      <c r="J1009" s="138"/>
      <c r="K1009" s="138"/>
      <c r="L1009" s="138"/>
      <c r="M1009" s="180"/>
      <c r="N1009"/>
      <c r="O1009"/>
      <c r="P1009"/>
      <c r="Q1009"/>
      <c r="R1009"/>
      <c r="S1009"/>
      <c r="T1009"/>
      <c r="U1009"/>
      <c r="V1009"/>
      <c r="W1009"/>
      <c r="X1009"/>
      <c r="Y1009"/>
      <c r="AB1009" s="33"/>
      <c r="AC1009" s="34"/>
      <c r="AD1009" s="35"/>
      <c r="AE1009" s="32"/>
    </row>
    <row r="1010" spans="1:31" s="24" customFormat="1" ht="18" customHeight="1">
      <c r="A1010" s="26">
        <v>223018</v>
      </c>
      <c r="B1010" s="26" t="s">
        <v>1678</v>
      </c>
      <c r="C1010" s="26" t="s">
        <v>1712</v>
      </c>
      <c r="D1010" s="27">
        <v>11022</v>
      </c>
      <c r="E1010" s="28" t="s">
        <v>26</v>
      </c>
      <c r="F1010" s="29" t="s">
        <v>27</v>
      </c>
      <c r="G1010" s="30" t="s">
        <v>28</v>
      </c>
      <c r="H1010" s="31" t="s">
        <v>1713</v>
      </c>
      <c r="I1010" s="31" t="s">
        <v>27</v>
      </c>
      <c r="J1010" s="138"/>
      <c r="K1010" s="138"/>
      <c r="L1010" s="138"/>
      <c r="M1010" s="180"/>
      <c r="N1010"/>
      <c r="O1010"/>
      <c r="P1010"/>
      <c r="Q1010"/>
      <c r="R1010"/>
      <c r="S1010"/>
      <c r="T1010"/>
      <c r="U1010"/>
      <c r="V1010"/>
      <c r="W1010"/>
      <c r="X1010"/>
      <c r="Y1010"/>
      <c r="AB1010" s="33"/>
      <c r="AC1010" s="34"/>
      <c r="AD1010" s="35"/>
      <c r="AE1010" s="32"/>
    </row>
    <row r="1011" spans="1:31" s="24" customFormat="1" ht="18" customHeight="1">
      <c r="A1011" s="26">
        <v>223026</v>
      </c>
      <c r="B1011" s="26" t="s">
        <v>1678</v>
      </c>
      <c r="C1011" s="26" t="s">
        <v>1714</v>
      </c>
      <c r="D1011" s="27">
        <v>6267</v>
      </c>
      <c r="E1011" s="28" t="s">
        <v>26</v>
      </c>
      <c r="F1011" s="29" t="s">
        <v>27</v>
      </c>
      <c r="G1011" s="30" t="s">
        <v>28</v>
      </c>
      <c r="H1011" s="31" t="s">
        <v>1702</v>
      </c>
      <c r="I1011" s="31" t="s">
        <v>27</v>
      </c>
      <c r="J1011" s="138"/>
      <c r="K1011" s="138"/>
      <c r="L1011" s="138"/>
      <c r="M1011" s="180"/>
      <c r="N1011"/>
      <c r="O1011"/>
      <c r="P1011"/>
      <c r="Q1011"/>
      <c r="R1011"/>
      <c r="S1011"/>
      <c r="T1011"/>
      <c r="U1011"/>
      <c r="V1011"/>
      <c r="W1011"/>
      <c r="X1011"/>
      <c r="Y1011"/>
      <c r="AB1011" s="33"/>
      <c r="AC1011" s="34"/>
      <c r="AD1011" s="35"/>
      <c r="AE1011" s="32"/>
    </row>
    <row r="1012" spans="1:31" s="24" customFormat="1" ht="18" customHeight="1">
      <c r="A1012" s="26">
        <v>223042</v>
      </c>
      <c r="B1012" s="26" t="s">
        <v>1678</v>
      </c>
      <c r="C1012" s="26" t="s">
        <v>1715</v>
      </c>
      <c r="D1012" s="27">
        <v>7202</v>
      </c>
      <c r="E1012" s="28" t="s">
        <v>26</v>
      </c>
      <c r="F1012" s="29" t="s">
        <v>27</v>
      </c>
      <c r="G1012" s="30" t="s">
        <v>28</v>
      </c>
      <c r="H1012" s="31" t="s">
        <v>1713</v>
      </c>
      <c r="I1012" s="31" t="s">
        <v>27</v>
      </c>
      <c r="J1012" s="138"/>
      <c r="K1012" s="138"/>
      <c r="L1012" s="138"/>
      <c r="M1012" s="180"/>
      <c r="N1012"/>
      <c r="O1012"/>
      <c r="P1012"/>
      <c r="Q1012"/>
      <c r="R1012"/>
      <c r="S1012"/>
      <c r="T1012"/>
      <c r="U1012"/>
      <c r="V1012"/>
      <c r="W1012"/>
      <c r="X1012"/>
      <c r="Y1012"/>
      <c r="AB1012" s="33"/>
      <c r="AC1012" s="34"/>
      <c r="AD1012" s="35"/>
      <c r="AE1012" s="32"/>
    </row>
    <row r="1013" spans="1:31" s="24" customFormat="1" ht="18" customHeight="1">
      <c r="A1013" s="26">
        <v>223051</v>
      </c>
      <c r="B1013" s="26" t="s">
        <v>1678</v>
      </c>
      <c r="C1013" s="26" t="s">
        <v>1716</v>
      </c>
      <c r="D1013" s="27">
        <v>5572</v>
      </c>
      <c r="E1013" s="28" t="s">
        <v>26</v>
      </c>
      <c r="F1013" s="29" t="s">
        <v>27</v>
      </c>
      <c r="G1013" s="30" t="s">
        <v>28</v>
      </c>
      <c r="H1013" s="31" t="s">
        <v>1702</v>
      </c>
      <c r="I1013" s="31" t="s">
        <v>27</v>
      </c>
      <c r="J1013" s="138"/>
      <c r="K1013" s="138"/>
      <c r="L1013" s="138">
        <v>1</v>
      </c>
      <c r="M1013" s="180"/>
      <c r="N1013"/>
      <c r="O1013"/>
      <c r="P1013"/>
      <c r="Q1013"/>
      <c r="R1013"/>
      <c r="S1013"/>
      <c r="T1013"/>
      <c r="U1013"/>
      <c r="V1013"/>
      <c r="W1013"/>
      <c r="X1013"/>
      <c r="Y1013"/>
      <c r="AB1013" s="33"/>
      <c r="AC1013" s="34"/>
      <c r="AD1013" s="35"/>
      <c r="AE1013" s="32"/>
    </row>
    <row r="1014" spans="1:31" s="24" customFormat="1" ht="18" customHeight="1">
      <c r="A1014" s="26">
        <v>223069</v>
      </c>
      <c r="B1014" s="26" t="s">
        <v>1678</v>
      </c>
      <c r="C1014" s="26" t="s">
        <v>1717</v>
      </c>
      <c r="D1014" s="27">
        <v>6355</v>
      </c>
      <c r="E1014" s="28" t="s">
        <v>26</v>
      </c>
      <c r="F1014" s="29" t="s">
        <v>27</v>
      </c>
      <c r="G1014" s="30" t="s">
        <v>28</v>
      </c>
      <c r="H1014" s="31" t="s">
        <v>1718</v>
      </c>
      <c r="I1014" s="31" t="s">
        <v>27</v>
      </c>
      <c r="J1014" s="138"/>
      <c r="K1014" s="138"/>
      <c r="L1014" s="138"/>
      <c r="M1014" s="180"/>
      <c r="N1014"/>
      <c r="O1014"/>
      <c r="P1014"/>
      <c r="Q1014"/>
      <c r="R1014"/>
      <c r="S1014"/>
      <c r="T1014"/>
      <c r="U1014"/>
      <c r="V1014"/>
      <c r="W1014"/>
      <c r="X1014"/>
      <c r="Y1014"/>
      <c r="AB1014" s="33"/>
      <c r="AC1014" s="34"/>
      <c r="AD1014" s="35"/>
      <c r="AE1014" s="32"/>
    </row>
    <row r="1015" spans="1:31" s="24" customFormat="1" ht="18" customHeight="1">
      <c r="A1015" s="26">
        <v>223255</v>
      </c>
      <c r="B1015" s="26" t="s">
        <v>1678</v>
      </c>
      <c r="C1015" s="26" t="s">
        <v>1719</v>
      </c>
      <c r="D1015" s="27">
        <v>36002</v>
      </c>
      <c r="E1015" s="28" t="s">
        <v>26</v>
      </c>
      <c r="F1015" s="29" t="s">
        <v>27</v>
      </c>
      <c r="G1015" s="30" t="s">
        <v>35</v>
      </c>
      <c r="H1015" s="31" t="s">
        <v>29</v>
      </c>
      <c r="I1015" s="31" t="s">
        <v>27</v>
      </c>
      <c r="J1015" s="138"/>
      <c r="K1015" s="138"/>
      <c r="L1015" s="138">
        <v>1</v>
      </c>
      <c r="M1015" s="180"/>
      <c r="N1015"/>
      <c r="O1015"/>
      <c r="P1015"/>
      <c r="Q1015"/>
      <c r="R1015"/>
      <c r="S1015"/>
      <c r="T1015"/>
      <c r="U1015"/>
      <c r="V1015"/>
      <c r="W1015"/>
      <c r="X1015"/>
      <c r="Y1015"/>
      <c r="AB1015" s="33"/>
      <c r="AC1015" s="34"/>
      <c r="AD1015" s="35"/>
      <c r="AE1015" s="32"/>
    </row>
    <row r="1016" spans="1:31" s="24" customFormat="1" ht="18" customHeight="1">
      <c r="A1016" s="26">
        <v>223417</v>
      </c>
      <c r="B1016" s="26" t="s">
        <v>1678</v>
      </c>
      <c r="C1016" s="26" t="s">
        <v>360</v>
      </c>
      <c r="D1016" s="27">
        <v>31710</v>
      </c>
      <c r="E1016" s="28" t="s">
        <v>26</v>
      </c>
      <c r="F1016" s="29" t="s">
        <v>27</v>
      </c>
      <c r="G1016" s="30" t="s">
        <v>35</v>
      </c>
      <c r="H1016" s="31" t="s">
        <v>29</v>
      </c>
      <c r="I1016" s="31" t="s">
        <v>29</v>
      </c>
      <c r="J1016" s="138"/>
      <c r="K1016" s="138"/>
      <c r="L1016" s="138"/>
      <c r="M1016" s="180"/>
      <c r="N1016"/>
      <c r="O1016"/>
      <c r="P1016"/>
      <c r="Q1016"/>
      <c r="R1016"/>
      <c r="S1016"/>
      <c r="T1016"/>
      <c r="U1016"/>
      <c r="V1016"/>
      <c r="W1016"/>
      <c r="X1016"/>
      <c r="Y1016"/>
      <c r="AB1016" s="33"/>
      <c r="AC1016" s="34"/>
      <c r="AD1016" s="35"/>
      <c r="AE1016" s="32"/>
    </row>
    <row r="1017" spans="1:31" s="24" customFormat="1" ht="18" customHeight="1">
      <c r="A1017" s="26">
        <v>223425</v>
      </c>
      <c r="B1017" s="26" t="s">
        <v>1678</v>
      </c>
      <c r="C1017" s="26" t="s">
        <v>1720</v>
      </c>
      <c r="D1017" s="27">
        <v>43498</v>
      </c>
      <c r="E1017" s="28" t="s">
        <v>26</v>
      </c>
      <c r="F1017" s="29" t="s">
        <v>27</v>
      </c>
      <c r="G1017" s="30" t="s">
        <v>72</v>
      </c>
      <c r="H1017" s="31" t="s">
        <v>29</v>
      </c>
      <c r="I1017" s="31" t="s">
        <v>29</v>
      </c>
      <c r="J1017" s="138"/>
      <c r="K1017" s="138"/>
      <c r="L1017" s="138"/>
      <c r="M1017" s="180"/>
      <c r="N1017"/>
      <c r="O1017"/>
      <c r="P1017"/>
      <c r="Q1017"/>
      <c r="R1017"/>
      <c r="S1017"/>
      <c r="T1017"/>
      <c r="U1017"/>
      <c r="V1017"/>
      <c r="W1017"/>
      <c r="X1017"/>
      <c r="Y1017"/>
      <c r="AB1017" s="33"/>
      <c r="AC1017" s="34"/>
      <c r="AD1017" s="35"/>
      <c r="AE1017" s="32"/>
    </row>
    <row r="1018" spans="1:31" s="24" customFormat="1" ht="18" customHeight="1">
      <c r="A1018" s="26">
        <v>223441</v>
      </c>
      <c r="B1018" s="26" t="s">
        <v>1678</v>
      </c>
      <c r="C1018" s="26" t="s">
        <v>1721</v>
      </c>
      <c r="D1018" s="27">
        <v>16726</v>
      </c>
      <c r="E1018" s="28" t="s">
        <v>26</v>
      </c>
      <c r="F1018" s="29" t="s">
        <v>27</v>
      </c>
      <c r="G1018" s="30" t="s">
        <v>28</v>
      </c>
      <c r="H1018" s="31" t="s">
        <v>1722</v>
      </c>
      <c r="I1018" s="31" t="s">
        <v>27</v>
      </c>
      <c r="J1018" s="138"/>
      <c r="K1018" s="138"/>
      <c r="L1018" s="138">
        <v>1</v>
      </c>
      <c r="M1018" s="180"/>
      <c r="N1018"/>
      <c r="O1018"/>
      <c r="P1018"/>
      <c r="Q1018"/>
      <c r="R1018"/>
      <c r="S1018"/>
      <c r="T1018"/>
      <c r="U1018"/>
      <c r="V1018"/>
      <c r="W1018"/>
      <c r="X1018"/>
      <c r="Y1018"/>
      <c r="AB1018" s="33"/>
      <c r="AC1018" s="34"/>
      <c r="AD1018" s="35"/>
      <c r="AE1018" s="32"/>
    </row>
    <row r="1019" spans="1:31" s="24" customFormat="1" ht="18" customHeight="1">
      <c r="A1019" s="26">
        <v>224243</v>
      </c>
      <c r="B1019" s="26" t="s">
        <v>1678</v>
      </c>
      <c r="C1019" s="26" t="s">
        <v>1723</v>
      </c>
      <c r="D1019" s="27">
        <v>28755</v>
      </c>
      <c r="E1019" s="28" t="s">
        <v>26</v>
      </c>
      <c r="F1019" s="29"/>
      <c r="G1019" s="30"/>
      <c r="H1019" s="31" t="s">
        <v>29</v>
      </c>
      <c r="I1019" s="31"/>
      <c r="J1019" s="138"/>
      <c r="K1019" s="138"/>
      <c r="L1019" s="138"/>
      <c r="M1019" s="180"/>
      <c r="N1019"/>
      <c r="O1019"/>
      <c r="P1019"/>
      <c r="Q1019"/>
      <c r="R1019"/>
      <c r="S1019"/>
      <c r="T1019"/>
      <c r="U1019"/>
      <c r="V1019"/>
      <c r="W1019"/>
      <c r="X1019"/>
      <c r="Y1019"/>
      <c r="AB1019" s="33"/>
      <c r="AC1019" s="34"/>
      <c r="AD1019" s="35"/>
      <c r="AE1019" s="32"/>
    </row>
    <row r="1020" spans="1:31" s="24" customFormat="1" ht="18" customHeight="1">
      <c r="A1020" s="26">
        <v>224294</v>
      </c>
      <c r="B1020" s="26" t="s">
        <v>1678</v>
      </c>
      <c r="C1020" s="26" t="s">
        <v>1724</v>
      </c>
      <c r="D1020" s="27">
        <v>5599</v>
      </c>
      <c r="E1020" s="28" t="s">
        <v>26</v>
      </c>
      <c r="F1020" s="29"/>
      <c r="G1020" s="30"/>
      <c r="H1020" s="31" t="s">
        <v>29</v>
      </c>
      <c r="I1020" s="31"/>
      <c r="J1020" s="138"/>
      <c r="K1020" s="138"/>
      <c r="L1020" s="138"/>
      <c r="M1020" s="180"/>
      <c r="N1020"/>
      <c r="O1020"/>
      <c r="P1020"/>
      <c r="Q1020"/>
      <c r="R1020"/>
      <c r="S1020"/>
      <c r="T1020"/>
      <c r="U1020"/>
      <c r="V1020"/>
      <c r="W1020"/>
      <c r="X1020"/>
      <c r="Y1020"/>
      <c r="AB1020" s="33"/>
      <c r="AC1020" s="34"/>
      <c r="AD1020" s="35"/>
      <c r="AE1020" s="32"/>
    </row>
    <row r="1021" spans="1:31" s="24" customFormat="1" ht="18" customHeight="1">
      <c r="A1021" s="26">
        <v>224618</v>
      </c>
      <c r="B1021" s="26" t="s">
        <v>1678</v>
      </c>
      <c r="C1021" s="26" t="s">
        <v>133</v>
      </c>
      <c r="D1021" s="27">
        <v>16756</v>
      </c>
      <c r="E1021" s="28" t="s">
        <v>26</v>
      </c>
      <c r="F1021" s="29" t="s">
        <v>27</v>
      </c>
      <c r="G1021" s="30" t="s">
        <v>80</v>
      </c>
      <c r="H1021" s="31" t="s">
        <v>1707</v>
      </c>
      <c r="I1021" s="31" t="s">
        <v>27</v>
      </c>
      <c r="J1021" s="138"/>
      <c r="K1021" s="138"/>
      <c r="L1021" s="138"/>
      <c r="M1021" s="180"/>
      <c r="N1021"/>
      <c r="O1021"/>
      <c r="P1021"/>
      <c r="Q1021"/>
      <c r="R1021"/>
      <c r="S1021"/>
      <c r="T1021"/>
      <c r="U1021"/>
      <c r="V1021"/>
      <c r="W1021"/>
      <c r="X1021"/>
      <c r="Y1021"/>
      <c r="AB1021" s="33"/>
      <c r="AC1021" s="34"/>
      <c r="AD1021" s="35"/>
      <c r="AE1021" s="32"/>
    </row>
    <row r="1022" spans="1:31" s="24" customFormat="1" ht="32.25" customHeight="1">
      <c r="A1022" s="50">
        <v>230006</v>
      </c>
      <c r="B1022" s="50" t="s">
        <v>1725</v>
      </c>
      <c r="C1022" s="17" t="s">
        <v>1726</v>
      </c>
      <c r="D1022" s="18">
        <v>7454138</v>
      </c>
      <c r="E1022" s="19" t="s">
        <v>20</v>
      </c>
      <c r="F1022" s="20" t="s">
        <v>1727</v>
      </c>
      <c r="G1022" s="21"/>
      <c r="H1022" s="20" t="s">
        <v>1728</v>
      </c>
      <c r="I1022" s="20" t="s">
        <v>1729</v>
      </c>
      <c r="J1022" s="22">
        <v>1</v>
      </c>
      <c r="K1022" s="22">
        <v>15</v>
      </c>
      <c r="L1022" s="22">
        <v>80</v>
      </c>
      <c r="M1022" s="72"/>
      <c r="X1022"/>
      <c r="Y1022"/>
      <c r="AB1022" s="51"/>
      <c r="AC1022" s="52"/>
      <c r="AD1022" s="53"/>
      <c r="AE1022" s="53"/>
    </row>
    <row r="1023" spans="1:31" s="24" customFormat="1" ht="18" customHeight="1">
      <c r="A1023" s="26">
        <v>231002</v>
      </c>
      <c r="B1023" s="26" t="s">
        <v>1725</v>
      </c>
      <c r="C1023" s="26" t="s">
        <v>1730</v>
      </c>
      <c r="D1023" s="182">
        <v>2336447</v>
      </c>
      <c r="E1023" s="28" t="s">
        <v>26</v>
      </c>
      <c r="F1023" s="29" t="s">
        <v>27</v>
      </c>
      <c r="G1023" s="30" t="s">
        <v>80</v>
      </c>
      <c r="H1023" s="31" t="s">
        <v>29</v>
      </c>
      <c r="I1023" s="29" t="s">
        <v>27</v>
      </c>
      <c r="J1023" s="196"/>
      <c r="K1023" s="196"/>
      <c r="L1023" s="196">
        <v>16</v>
      </c>
      <c r="M1023" s="197"/>
      <c r="N1023"/>
      <c r="O1023"/>
      <c r="P1023"/>
      <c r="Q1023"/>
      <c r="R1023"/>
      <c r="S1023"/>
      <c r="T1023"/>
      <c r="U1023"/>
      <c r="V1023"/>
      <c r="W1023"/>
      <c r="X1023"/>
      <c r="Y1023"/>
      <c r="AB1023" s="33"/>
      <c r="AC1023" s="183"/>
      <c r="AD1023" s="35"/>
      <c r="AE1023" s="32"/>
    </row>
    <row r="1024" spans="1:31" s="24" customFormat="1" ht="18" customHeight="1">
      <c r="A1024" s="26">
        <v>232017</v>
      </c>
      <c r="B1024" s="26" t="s">
        <v>1725</v>
      </c>
      <c r="C1024" s="26" t="s">
        <v>1731</v>
      </c>
      <c r="D1024" s="182">
        <v>360758</v>
      </c>
      <c r="E1024" s="28" t="s">
        <v>26</v>
      </c>
      <c r="F1024" s="29" t="s">
        <v>27</v>
      </c>
      <c r="G1024" s="30" t="s">
        <v>98</v>
      </c>
      <c r="H1024" s="31" t="s">
        <v>29</v>
      </c>
      <c r="I1024" s="29" t="s">
        <v>27</v>
      </c>
      <c r="J1024" s="196"/>
      <c r="K1024" s="196"/>
      <c r="L1024" s="196">
        <v>15</v>
      </c>
      <c r="M1024" s="197"/>
      <c r="N1024"/>
      <c r="O1024"/>
      <c r="P1024"/>
      <c r="Q1024"/>
      <c r="R1024"/>
      <c r="S1024"/>
      <c r="T1024"/>
      <c r="U1024"/>
      <c r="V1024"/>
      <c r="W1024"/>
      <c r="X1024"/>
      <c r="Y1024"/>
      <c r="AB1024" s="33"/>
      <c r="AC1024" s="183"/>
      <c r="AD1024" s="35"/>
      <c r="AE1024" s="32"/>
    </row>
    <row r="1025" spans="1:31" s="24" customFormat="1" ht="18" customHeight="1">
      <c r="A1025" s="26">
        <v>232025</v>
      </c>
      <c r="B1025" s="26" t="s">
        <v>1725</v>
      </c>
      <c r="C1025" s="26" t="s">
        <v>1732</v>
      </c>
      <c r="D1025" s="182">
        <v>379750</v>
      </c>
      <c r="E1025" s="28" t="s">
        <v>26</v>
      </c>
      <c r="F1025" s="29" t="s">
        <v>27</v>
      </c>
      <c r="G1025" s="30" t="s">
        <v>28</v>
      </c>
      <c r="H1025" s="31" t="s">
        <v>29</v>
      </c>
      <c r="I1025" s="29" t="s">
        <v>29</v>
      </c>
      <c r="J1025" s="196"/>
      <c r="K1025" s="196"/>
      <c r="L1025" s="196"/>
      <c r="M1025" s="197"/>
      <c r="N1025"/>
      <c r="O1025"/>
      <c r="P1025"/>
      <c r="Q1025"/>
      <c r="R1025"/>
      <c r="S1025"/>
      <c r="T1025"/>
      <c r="U1025"/>
      <c r="V1025"/>
      <c r="W1025"/>
      <c r="X1025"/>
      <c r="Y1025"/>
      <c r="AB1025" s="33"/>
      <c r="AC1025" s="183"/>
      <c r="AD1025" s="35"/>
      <c r="AE1025" s="32"/>
    </row>
    <row r="1026" spans="1:31" s="24" customFormat="1" ht="18" customHeight="1">
      <c r="A1026" s="26">
        <v>232033</v>
      </c>
      <c r="B1026" s="26" t="s">
        <v>1725</v>
      </c>
      <c r="C1026" s="26" t="s">
        <v>1733</v>
      </c>
      <c r="D1026" s="182">
        <v>371039</v>
      </c>
      <c r="E1026" s="28" t="s">
        <v>26</v>
      </c>
      <c r="F1026" s="29" t="s">
        <v>27</v>
      </c>
      <c r="G1026" s="30" t="s">
        <v>98</v>
      </c>
      <c r="H1026" s="31" t="s">
        <v>29</v>
      </c>
      <c r="I1026" s="29" t="s">
        <v>29</v>
      </c>
      <c r="J1026" s="196"/>
      <c r="K1026" s="196"/>
      <c r="L1026" s="196"/>
      <c r="M1026" s="197"/>
      <c r="N1026"/>
      <c r="O1026"/>
      <c r="P1026"/>
      <c r="Q1026"/>
      <c r="R1026"/>
      <c r="S1026"/>
      <c r="T1026"/>
      <c r="U1026"/>
      <c r="V1026"/>
      <c r="W1026"/>
      <c r="X1026"/>
      <c r="Y1026"/>
      <c r="AB1026" s="33"/>
      <c r="AC1026" s="183"/>
      <c r="AD1026" s="35"/>
      <c r="AE1026" s="32"/>
    </row>
    <row r="1027" spans="1:31" s="24" customFormat="1" ht="18" customHeight="1">
      <c r="A1027" s="26">
        <v>232041</v>
      </c>
      <c r="B1027" s="26" t="s">
        <v>1725</v>
      </c>
      <c r="C1027" s="26" t="s">
        <v>1734</v>
      </c>
      <c r="D1027" s="182">
        <v>124269</v>
      </c>
      <c r="E1027" s="28" t="s">
        <v>26</v>
      </c>
      <c r="F1027" s="29" t="s">
        <v>27</v>
      </c>
      <c r="G1027" s="30" t="s">
        <v>35</v>
      </c>
      <c r="H1027" s="31" t="s">
        <v>29</v>
      </c>
      <c r="I1027" s="29" t="s">
        <v>27</v>
      </c>
      <c r="J1027" s="196"/>
      <c r="K1027" s="196"/>
      <c r="L1027" s="196">
        <v>1</v>
      </c>
      <c r="M1027" s="197"/>
      <c r="N1027"/>
      <c r="O1027"/>
      <c r="P1027"/>
      <c r="Q1027"/>
      <c r="R1027"/>
      <c r="S1027"/>
      <c r="T1027"/>
      <c r="U1027"/>
      <c r="V1027"/>
      <c r="W1027"/>
      <c r="X1027"/>
      <c r="Y1027"/>
      <c r="AB1027" s="33"/>
      <c r="AC1027" s="183"/>
      <c r="AD1027" s="35"/>
      <c r="AE1027" s="32"/>
    </row>
    <row r="1028" spans="1:31" s="24" customFormat="1" ht="18" customHeight="1">
      <c r="A1028" s="26">
        <v>232050</v>
      </c>
      <c r="B1028" s="26" t="s">
        <v>1725</v>
      </c>
      <c r="C1028" s="26" t="s">
        <v>1735</v>
      </c>
      <c r="D1028" s="182">
        <v>113959</v>
      </c>
      <c r="E1028" s="28" t="s">
        <v>26</v>
      </c>
      <c r="F1028" s="29" t="s">
        <v>27</v>
      </c>
      <c r="G1028" s="30" t="s">
        <v>98</v>
      </c>
      <c r="H1028" s="31" t="s">
        <v>29</v>
      </c>
      <c r="I1028" s="29" t="s">
        <v>27</v>
      </c>
      <c r="J1028" s="196">
        <v>1</v>
      </c>
      <c r="K1028" s="196"/>
      <c r="L1028" s="196"/>
      <c r="M1028" s="197"/>
      <c r="N1028"/>
      <c r="O1028"/>
      <c r="P1028"/>
      <c r="Q1028"/>
      <c r="R1028"/>
      <c r="S1028"/>
      <c r="T1028"/>
      <c r="U1028"/>
      <c r="V1028"/>
      <c r="W1028"/>
      <c r="X1028"/>
      <c r="Y1028"/>
      <c r="AB1028" s="33"/>
      <c r="AC1028" s="183"/>
      <c r="AD1028" s="35"/>
      <c r="AE1028" s="32"/>
    </row>
    <row r="1029" spans="1:31" s="24" customFormat="1" ht="18" customHeight="1">
      <c r="A1029" s="26">
        <v>232068</v>
      </c>
      <c r="B1029" s="26" t="s">
        <v>1725</v>
      </c>
      <c r="C1029" s="26" t="s">
        <v>1736</v>
      </c>
      <c r="D1029" s="182">
        <v>302885</v>
      </c>
      <c r="E1029" s="28" t="s">
        <v>26</v>
      </c>
      <c r="F1029" s="29" t="s">
        <v>27</v>
      </c>
      <c r="G1029" s="30" t="s">
        <v>35</v>
      </c>
      <c r="H1029" s="31" t="s">
        <v>29</v>
      </c>
      <c r="I1029" s="29" t="s">
        <v>27</v>
      </c>
      <c r="J1029" s="196"/>
      <c r="K1029" s="196">
        <v>1</v>
      </c>
      <c r="L1029" s="196"/>
      <c r="M1029" s="197"/>
      <c r="N1029"/>
      <c r="O1029"/>
      <c r="P1029"/>
      <c r="Q1029"/>
      <c r="R1029"/>
      <c r="S1029"/>
      <c r="T1029"/>
      <c r="U1029"/>
      <c r="V1029"/>
      <c r="W1029"/>
      <c r="X1029"/>
      <c r="Y1029"/>
      <c r="AB1029" s="33"/>
      <c r="AC1029" s="183"/>
      <c r="AD1029" s="35"/>
      <c r="AE1029" s="32"/>
    </row>
    <row r="1030" spans="1:31" s="24" customFormat="1" ht="18" customHeight="1">
      <c r="A1030" s="26">
        <v>232076</v>
      </c>
      <c r="B1030" s="26" t="s">
        <v>1725</v>
      </c>
      <c r="C1030" s="26" t="s">
        <v>1737</v>
      </c>
      <c r="D1030" s="182">
        <v>183215</v>
      </c>
      <c r="E1030" s="28" t="s">
        <v>26</v>
      </c>
      <c r="F1030" s="29" t="s">
        <v>27</v>
      </c>
      <c r="G1030" s="30" t="s">
        <v>28</v>
      </c>
      <c r="H1030" s="31" t="s">
        <v>29</v>
      </c>
      <c r="I1030" s="29" t="s">
        <v>29</v>
      </c>
      <c r="J1030" s="196"/>
      <c r="K1030" s="196"/>
      <c r="L1030" s="196"/>
      <c r="M1030" s="197"/>
      <c r="N1030"/>
      <c r="O1030"/>
      <c r="P1030"/>
      <c r="Q1030"/>
      <c r="R1030"/>
      <c r="S1030"/>
      <c r="T1030"/>
      <c r="U1030"/>
      <c r="V1030"/>
      <c r="W1030"/>
      <c r="X1030"/>
      <c r="Y1030"/>
      <c r="AB1030" s="33"/>
      <c r="AC1030" s="183"/>
      <c r="AD1030" s="35"/>
      <c r="AE1030" s="32"/>
    </row>
    <row r="1031" spans="1:31" s="24" customFormat="1" ht="18" customHeight="1">
      <c r="A1031" s="26">
        <v>232084</v>
      </c>
      <c r="B1031" s="26" t="s">
        <v>1725</v>
      </c>
      <c r="C1031" s="26" t="s">
        <v>1738</v>
      </c>
      <c r="D1031" s="182">
        <v>58360</v>
      </c>
      <c r="E1031" s="28" t="s">
        <v>26</v>
      </c>
      <c r="F1031" s="29" t="s">
        <v>27</v>
      </c>
      <c r="G1031" s="30" t="s">
        <v>28</v>
      </c>
      <c r="H1031" s="31" t="s">
        <v>29</v>
      </c>
      <c r="I1031" s="29" t="s">
        <v>29</v>
      </c>
      <c r="J1031" s="196"/>
      <c r="K1031" s="196"/>
      <c r="L1031" s="196"/>
      <c r="M1031" s="197"/>
      <c r="N1031"/>
      <c r="O1031"/>
      <c r="P1031"/>
      <c r="Q1031"/>
      <c r="R1031"/>
      <c r="S1031"/>
      <c r="T1031"/>
      <c r="U1031"/>
      <c r="V1031"/>
      <c r="W1031"/>
      <c r="X1031"/>
      <c r="Y1031"/>
      <c r="AB1031" s="33"/>
      <c r="AC1031" s="183"/>
      <c r="AD1031" s="35"/>
      <c r="AE1031" s="32"/>
    </row>
    <row r="1032" spans="1:31" s="24" customFormat="1" ht="18" customHeight="1">
      <c r="A1032" s="26">
        <v>232092</v>
      </c>
      <c r="B1032" s="26" t="s">
        <v>1725</v>
      </c>
      <c r="C1032" s="26" t="s">
        <v>1739</v>
      </c>
      <c r="D1032" s="182">
        <v>71505</v>
      </c>
      <c r="E1032" s="28" t="s">
        <v>26</v>
      </c>
      <c r="F1032" s="29" t="s">
        <v>27</v>
      </c>
      <c r="G1032" s="30" t="s">
        <v>28</v>
      </c>
      <c r="H1032" s="31" t="s">
        <v>29</v>
      </c>
      <c r="I1032" s="29" t="s">
        <v>27</v>
      </c>
      <c r="J1032" s="196"/>
      <c r="K1032" s="196"/>
      <c r="L1032" s="196">
        <v>1</v>
      </c>
      <c r="M1032" s="197"/>
      <c r="N1032"/>
      <c r="O1032"/>
      <c r="P1032"/>
      <c r="Q1032"/>
      <c r="R1032"/>
      <c r="S1032"/>
      <c r="T1032"/>
      <c r="U1032"/>
      <c r="V1032"/>
      <c r="W1032"/>
      <c r="X1032"/>
      <c r="Y1032"/>
      <c r="AB1032" s="33"/>
      <c r="AC1032" s="183"/>
      <c r="AD1032" s="35"/>
      <c r="AE1032" s="32"/>
    </row>
    <row r="1033" spans="1:31" s="24" customFormat="1" ht="18" customHeight="1">
      <c r="A1033" s="26">
        <v>232106</v>
      </c>
      <c r="B1033" s="26" t="s">
        <v>1725</v>
      </c>
      <c r="C1033" s="26" t="s">
        <v>1740</v>
      </c>
      <c r="D1033" s="182">
        <v>153856</v>
      </c>
      <c r="E1033" s="28" t="s">
        <v>26</v>
      </c>
      <c r="F1033" s="29" t="s">
        <v>27</v>
      </c>
      <c r="G1033" s="30" t="s">
        <v>35</v>
      </c>
      <c r="H1033" s="31" t="s">
        <v>29</v>
      </c>
      <c r="I1033" s="29" t="s">
        <v>27</v>
      </c>
      <c r="J1033" s="196"/>
      <c r="K1033" s="196">
        <v>3</v>
      </c>
      <c r="L1033" s="196"/>
      <c r="M1033" s="197"/>
      <c r="N1033"/>
      <c r="O1033"/>
      <c r="P1033"/>
      <c r="Q1033"/>
      <c r="R1033"/>
      <c r="S1033"/>
      <c r="T1033"/>
      <c r="U1033"/>
      <c r="V1033"/>
      <c r="W1033"/>
      <c r="X1033"/>
      <c r="Y1033"/>
      <c r="AB1033" s="33"/>
      <c r="AC1033" s="183"/>
      <c r="AD1033" s="35"/>
      <c r="AE1033" s="32"/>
    </row>
    <row r="1034" spans="1:31" s="24" customFormat="1" ht="18" customHeight="1">
      <c r="A1034" s="26">
        <v>232114</v>
      </c>
      <c r="B1034" s="26" t="s">
        <v>1725</v>
      </c>
      <c r="C1034" s="26" t="s">
        <v>1741</v>
      </c>
      <c r="D1034" s="182">
        <v>414073</v>
      </c>
      <c r="E1034" s="28" t="s">
        <v>26</v>
      </c>
      <c r="F1034" s="29" t="s">
        <v>27</v>
      </c>
      <c r="G1034" s="30" t="s">
        <v>28</v>
      </c>
      <c r="H1034" s="31" t="s">
        <v>29</v>
      </c>
      <c r="I1034" s="29" t="s">
        <v>27</v>
      </c>
      <c r="J1034" s="196"/>
      <c r="K1034" s="196"/>
      <c r="L1034" s="196">
        <v>24</v>
      </c>
      <c r="M1034" s="197"/>
      <c r="N1034"/>
      <c r="O1034"/>
      <c r="P1034"/>
      <c r="Q1034"/>
      <c r="R1034"/>
      <c r="S1034"/>
      <c r="T1034"/>
      <c r="U1034"/>
      <c r="V1034"/>
      <c r="W1034"/>
      <c r="X1034"/>
      <c r="Y1034"/>
      <c r="AB1034" s="33"/>
      <c r="AC1034" s="183"/>
      <c r="AD1034" s="35"/>
      <c r="AE1034" s="32"/>
    </row>
    <row r="1035" spans="1:31" s="24" customFormat="1" ht="18" customHeight="1">
      <c r="A1035" s="26">
        <v>232122</v>
      </c>
      <c r="B1035" s="26" t="s">
        <v>1725</v>
      </c>
      <c r="C1035" s="26" t="s">
        <v>1742</v>
      </c>
      <c r="D1035" s="182">
        <v>185494</v>
      </c>
      <c r="E1035" s="28" t="s">
        <v>26</v>
      </c>
      <c r="F1035" s="29" t="s">
        <v>27</v>
      </c>
      <c r="G1035" s="30" t="s">
        <v>98</v>
      </c>
      <c r="H1035" s="31" t="s">
        <v>29</v>
      </c>
      <c r="I1035" s="29" t="s">
        <v>27</v>
      </c>
      <c r="J1035" s="196"/>
      <c r="K1035" s="196">
        <v>4</v>
      </c>
      <c r="L1035" s="196"/>
      <c r="M1035" s="197"/>
      <c r="N1035"/>
      <c r="O1035"/>
      <c r="P1035"/>
      <c r="Q1035"/>
      <c r="R1035"/>
      <c r="S1035"/>
      <c r="T1035"/>
      <c r="U1035"/>
      <c r="V1035"/>
      <c r="W1035"/>
      <c r="X1035"/>
      <c r="Y1035"/>
      <c r="AB1035" s="33"/>
      <c r="AC1035" s="183"/>
      <c r="AD1035" s="35"/>
      <c r="AE1035" s="32"/>
    </row>
    <row r="1036" spans="1:31" s="24" customFormat="1" ht="18" customHeight="1">
      <c r="A1036" s="26">
        <v>232131</v>
      </c>
      <c r="B1036" s="26" t="s">
        <v>1725</v>
      </c>
      <c r="C1036" s="26" t="s">
        <v>1743</v>
      </c>
      <c r="D1036" s="182">
        <v>166697</v>
      </c>
      <c r="E1036" s="28" t="s">
        <v>26</v>
      </c>
      <c r="F1036" s="29" t="s">
        <v>27</v>
      </c>
      <c r="G1036" s="30" t="s">
        <v>35</v>
      </c>
      <c r="H1036" s="31" t="s">
        <v>29</v>
      </c>
      <c r="I1036" s="29" t="s">
        <v>29</v>
      </c>
      <c r="J1036" s="196"/>
      <c r="K1036" s="196"/>
      <c r="L1036" s="196"/>
      <c r="M1036" s="197"/>
      <c r="N1036"/>
      <c r="O1036"/>
      <c r="P1036"/>
      <c r="Q1036"/>
      <c r="R1036"/>
      <c r="S1036"/>
      <c r="T1036"/>
      <c r="U1036"/>
      <c r="V1036"/>
      <c r="W1036"/>
      <c r="X1036"/>
      <c r="Y1036"/>
      <c r="AB1036" s="33"/>
      <c r="AC1036" s="183"/>
      <c r="AD1036" s="35"/>
      <c r="AE1036" s="32"/>
    </row>
    <row r="1037" spans="1:31" s="24" customFormat="1" ht="18" customHeight="1">
      <c r="A1037" s="26">
        <v>232149</v>
      </c>
      <c r="B1037" s="26" t="s">
        <v>1725</v>
      </c>
      <c r="C1037" s="26" t="s">
        <v>1744</v>
      </c>
      <c r="D1037" s="182">
        <v>76840</v>
      </c>
      <c r="E1037" s="28" t="s">
        <v>26</v>
      </c>
      <c r="F1037" s="29" t="s">
        <v>27</v>
      </c>
      <c r="G1037" s="30" t="s">
        <v>80</v>
      </c>
      <c r="H1037" s="31" t="s">
        <v>29</v>
      </c>
      <c r="I1037" s="29" t="s">
        <v>27</v>
      </c>
      <c r="J1037" s="196"/>
      <c r="K1037" s="196"/>
      <c r="L1037" s="196">
        <v>1</v>
      </c>
      <c r="M1037" s="197"/>
      <c r="N1037"/>
      <c r="O1037"/>
      <c r="P1037"/>
      <c r="Q1037"/>
      <c r="R1037"/>
      <c r="S1037"/>
      <c r="T1037"/>
      <c r="U1037"/>
      <c r="V1037"/>
      <c r="W1037"/>
      <c r="X1037"/>
      <c r="Y1037"/>
      <c r="AB1037" s="33"/>
      <c r="AC1037" s="183"/>
      <c r="AD1037" s="35"/>
      <c r="AE1037" s="32"/>
    </row>
    <row r="1038" spans="1:31" s="24" customFormat="1" ht="18" customHeight="1">
      <c r="A1038" s="26">
        <v>232157</v>
      </c>
      <c r="B1038" s="26" t="s">
        <v>1725</v>
      </c>
      <c r="C1038" s="26" t="s">
        <v>1745</v>
      </c>
      <c r="D1038" s="182">
        <v>70629</v>
      </c>
      <c r="E1038" s="28" t="s">
        <v>26</v>
      </c>
      <c r="F1038" s="29" t="s">
        <v>27</v>
      </c>
      <c r="G1038" s="30" t="s">
        <v>35</v>
      </c>
      <c r="H1038" s="31" t="s">
        <v>29</v>
      </c>
      <c r="I1038" s="29" t="s">
        <v>29</v>
      </c>
      <c r="J1038" s="196"/>
      <c r="K1038" s="196"/>
      <c r="L1038" s="196"/>
      <c r="M1038" s="197"/>
      <c r="N1038"/>
      <c r="O1038"/>
      <c r="P1038"/>
      <c r="Q1038"/>
      <c r="R1038"/>
      <c r="S1038"/>
      <c r="T1038"/>
      <c r="U1038"/>
      <c r="V1038"/>
      <c r="W1038"/>
      <c r="X1038"/>
      <c r="Y1038"/>
      <c r="AB1038" s="33"/>
      <c r="AC1038" s="183"/>
      <c r="AD1038" s="35"/>
      <c r="AE1038" s="32"/>
    </row>
    <row r="1039" spans="1:31" s="24" customFormat="1" ht="18" customHeight="1">
      <c r="A1039" s="26">
        <v>232165</v>
      </c>
      <c r="B1039" s="26" t="s">
        <v>1725</v>
      </c>
      <c r="C1039" s="26" t="s">
        <v>1746</v>
      </c>
      <c r="D1039" s="182">
        <v>58198</v>
      </c>
      <c r="E1039" s="28" t="s">
        <v>26</v>
      </c>
      <c r="F1039" s="29" t="s">
        <v>27</v>
      </c>
      <c r="G1039" s="30" t="s">
        <v>28</v>
      </c>
      <c r="H1039" s="31" t="s">
        <v>29</v>
      </c>
      <c r="I1039" s="29" t="s">
        <v>29</v>
      </c>
      <c r="J1039" s="196"/>
      <c r="K1039" s="196"/>
      <c r="L1039" s="196"/>
      <c r="M1039" s="197"/>
      <c r="N1039"/>
      <c r="O1039"/>
      <c r="P1039"/>
      <c r="Q1039"/>
      <c r="R1039"/>
      <c r="S1039"/>
      <c r="T1039"/>
      <c r="U1039"/>
      <c r="V1039"/>
      <c r="W1039"/>
      <c r="X1039"/>
      <c r="Y1039"/>
      <c r="AB1039" s="33"/>
      <c r="AC1039" s="183"/>
      <c r="AD1039" s="35"/>
      <c r="AE1039" s="32"/>
    </row>
    <row r="1040" spans="1:31" s="24" customFormat="1" ht="18" customHeight="1">
      <c r="A1040" s="26">
        <v>232173</v>
      </c>
      <c r="B1040" s="26" t="s">
        <v>1725</v>
      </c>
      <c r="C1040" s="26" t="s">
        <v>1747</v>
      </c>
      <c r="D1040" s="182">
        <v>95750</v>
      </c>
      <c r="E1040" s="28" t="s">
        <v>26</v>
      </c>
      <c r="F1040" s="29" t="s">
        <v>27</v>
      </c>
      <c r="G1040" s="30" t="s">
        <v>35</v>
      </c>
      <c r="H1040" s="31" t="s">
        <v>29</v>
      </c>
      <c r="I1040" s="29" t="s">
        <v>27</v>
      </c>
      <c r="J1040" s="196"/>
      <c r="K1040" s="196"/>
      <c r="L1040" s="196">
        <v>4</v>
      </c>
      <c r="M1040" s="197"/>
      <c r="N1040"/>
      <c r="O1040"/>
      <c r="P1040"/>
      <c r="Q1040"/>
      <c r="R1040"/>
      <c r="S1040"/>
      <c r="T1040"/>
      <c r="U1040"/>
      <c r="V1040"/>
      <c r="W1040"/>
      <c r="X1040"/>
      <c r="Y1040"/>
      <c r="AB1040" s="33"/>
      <c r="AC1040" s="183"/>
      <c r="AD1040" s="35"/>
      <c r="AE1040" s="32"/>
    </row>
    <row r="1041" spans="1:31" s="24" customFormat="1" ht="18" customHeight="1">
      <c r="A1041" s="26">
        <v>232190</v>
      </c>
      <c r="B1041" s="26" t="s">
        <v>1725</v>
      </c>
      <c r="C1041" s="26" t="s">
        <v>1748</v>
      </c>
      <c r="D1041" s="182">
        <v>144799</v>
      </c>
      <c r="E1041" s="28" t="s">
        <v>26</v>
      </c>
      <c r="F1041" s="29" t="s">
        <v>27</v>
      </c>
      <c r="G1041" s="30" t="s">
        <v>80</v>
      </c>
      <c r="H1041" s="31" t="s">
        <v>29</v>
      </c>
      <c r="I1041" s="29" t="s">
        <v>29</v>
      </c>
      <c r="J1041" s="196"/>
      <c r="K1041" s="196"/>
      <c r="L1041" s="196"/>
      <c r="M1041" s="197"/>
      <c r="N1041"/>
      <c r="O1041"/>
      <c r="P1041"/>
      <c r="Q1041"/>
      <c r="R1041"/>
      <c r="S1041"/>
      <c r="T1041"/>
      <c r="U1041"/>
      <c r="V1041"/>
      <c r="W1041"/>
      <c r="X1041"/>
      <c r="Y1041"/>
      <c r="AB1041" s="33"/>
      <c r="AC1041" s="183"/>
      <c r="AD1041" s="35"/>
      <c r="AE1041" s="32"/>
    </row>
    <row r="1042" spans="1:31" s="24" customFormat="1" ht="18" customHeight="1">
      <c r="A1042" s="26">
        <v>232203</v>
      </c>
      <c r="B1042" s="26" t="s">
        <v>1725</v>
      </c>
      <c r="C1042" s="26" t="s">
        <v>1749</v>
      </c>
      <c r="D1042" s="182">
        <v>130878</v>
      </c>
      <c r="E1042" s="28" t="s">
        <v>26</v>
      </c>
      <c r="F1042" s="29" t="s">
        <v>27</v>
      </c>
      <c r="G1042" s="30" t="s">
        <v>35</v>
      </c>
      <c r="H1042" s="31" t="s">
        <v>29</v>
      </c>
      <c r="I1042" s="29" t="s">
        <v>27</v>
      </c>
      <c r="J1042" s="196"/>
      <c r="K1042" s="196"/>
      <c r="L1042" s="196">
        <v>1</v>
      </c>
      <c r="M1042" s="197"/>
      <c r="N1042"/>
      <c r="O1042"/>
      <c r="P1042"/>
      <c r="Q1042"/>
      <c r="R1042"/>
      <c r="S1042"/>
      <c r="T1042"/>
      <c r="U1042"/>
      <c r="V1042"/>
      <c r="W1042"/>
      <c r="X1042"/>
      <c r="Y1042"/>
      <c r="AB1042" s="33"/>
      <c r="AC1042" s="183"/>
      <c r="AD1042" s="35"/>
      <c r="AE1042" s="32"/>
    </row>
    <row r="1043" spans="1:31" s="24" customFormat="1" ht="18" customHeight="1">
      <c r="A1043" s="26">
        <v>232211</v>
      </c>
      <c r="B1043" s="26" t="s">
        <v>1725</v>
      </c>
      <c r="C1043" s="26" t="s">
        <v>1750</v>
      </c>
      <c r="D1043" s="182">
        <v>41863</v>
      </c>
      <c r="E1043" s="28" t="s">
        <v>26</v>
      </c>
      <c r="F1043" s="29" t="s">
        <v>27</v>
      </c>
      <c r="G1043" s="30" t="s">
        <v>80</v>
      </c>
      <c r="H1043" s="31" t="s">
        <v>1751</v>
      </c>
      <c r="I1043" s="29" t="s">
        <v>29</v>
      </c>
      <c r="J1043" s="196"/>
      <c r="K1043" s="196"/>
      <c r="L1043" s="196"/>
      <c r="M1043" s="197"/>
      <c r="N1043"/>
      <c r="O1043"/>
      <c r="P1043"/>
      <c r="Q1043"/>
      <c r="R1043"/>
      <c r="S1043"/>
      <c r="T1043"/>
      <c r="U1043"/>
      <c r="V1043"/>
      <c r="W1043"/>
      <c r="X1043"/>
      <c r="Y1043"/>
      <c r="AB1043" s="33"/>
      <c r="AC1043" s="183"/>
      <c r="AD1043" s="35"/>
      <c r="AE1043" s="32"/>
    </row>
    <row r="1044" spans="1:31" s="24" customFormat="1" ht="18" customHeight="1">
      <c r="A1044" s="26">
        <v>232220</v>
      </c>
      <c r="B1044" s="26" t="s">
        <v>1725</v>
      </c>
      <c r="C1044" s="26" t="s">
        <v>1752</v>
      </c>
      <c r="D1044" s="182">
        <v>112367</v>
      </c>
      <c r="E1044" s="28" t="s">
        <v>26</v>
      </c>
      <c r="F1044" s="29" t="s">
        <v>27</v>
      </c>
      <c r="G1044" s="30" t="s">
        <v>28</v>
      </c>
      <c r="H1044" s="31" t="s">
        <v>29</v>
      </c>
      <c r="I1044" s="29" t="s">
        <v>29</v>
      </c>
      <c r="J1044" s="196"/>
      <c r="K1044" s="196"/>
      <c r="L1044" s="196"/>
      <c r="M1044" s="197"/>
      <c r="N1044"/>
      <c r="O1044"/>
      <c r="P1044"/>
      <c r="Q1044"/>
      <c r="R1044"/>
      <c r="S1044"/>
      <c r="T1044"/>
      <c r="U1044"/>
      <c r="V1044"/>
      <c r="W1044"/>
      <c r="X1044"/>
      <c r="Y1044"/>
      <c r="AB1044" s="33"/>
      <c r="AC1044" s="183"/>
      <c r="AD1044" s="35"/>
      <c r="AE1044" s="32"/>
    </row>
    <row r="1045" spans="1:31" s="24" customFormat="1" ht="18" customHeight="1">
      <c r="A1045" s="26">
        <v>232238</v>
      </c>
      <c r="B1045" s="26" t="s">
        <v>1725</v>
      </c>
      <c r="C1045" s="26" t="s">
        <v>1753</v>
      </c>
      <c r="D1045" s="182">
        <v>93321</v>
      </c>
      <c r="E1045" s="28" t="s">
        <v>26</v>
      </c>
      <c r="F1045" s="29" t="s">
        <v>27</v>
      </c>
      <c r="G1045" s="30" t="s">
        <v>98</v>
      </c>
      <c r="H1045" s="31" t="s">
        <v>29</v>
      </c>
      <c r="I1045" s="29" t="s">
        <v>29</v>
      </c>
      <c r="J1045" s="196"/>
      <c r="K1045" s="196"/>
      <c r="L1045" s="196"/>
      <c r="M1045" s="197"/>
      <c r="N1045"/>
      <c r="O1045"/>
      <c r="P1045"/>
      <c r="Q1045"/>
      <c r="R1045"/>
      <c r="S1045"/>
      <c r="T1045"/>
      <c r="U1045"/>
      <c r="V1045"/>
      <c r="W1045"/>
      <c r="X1045"/>
      <c r="Y1045"/>
      <c r="AB1045" s="33"/>
      <c r="AC1045" s="183"/>
      <c r="AD1045" s="35"/>
      <c r="AE1045" s="32"/>
    </row>
    <row r="1046" spans="1:31" s="24" customFormat="1" ht="18" customHeight="1">
      <c r="A1046" s="26">
        <v>232246</v>
      </c>
      <c r="B1046" s="26" t="s">
        <v>1725</v>
      </c>
      <c r="C1046" s="26" t="s">
        <v>1754</v>
      </c>
      <c r="D1046" s="182">
        <v>81725</v>
      </c>
      <c r="E1046" s="28" t="s">
        <v>26</v>
      </c>
      <c r="F1046" s="29" t="s">
        <v>27</v>
      </c>
      <c r="G1046" s="30" t="s">
        <v>28</v>
      </c>
      <c r="H1046" s="31" t="s">
        <v>29</v>
      </c>
      <c r="I1046" s="29" t="s">
        <v>29</v>
      </c>
      <c r="J1046" s="196"/>
      <c r="K1046" s="196"/>
      <c r="L1046" s="196"/>
      <c r="M1046" s="197"/>
      <c r="N1046"/>
      <c r="O1046"/>
      <c r="P1046"/>
      <c r="Q1046"/>
      <c r="R1046"/>
      <c r="S1046"/>
      <c r="T1046"/>
      <c r="U1046"/>
      <c r="V1046"/>
      <c r="W1046"/>
      <c r="X1046"/>
      <c r="Y1046"/>
      <c r="AB1046" s="33"/>
      <c r="AC1046" s="183"/>
      <c r="AD1046" s="35"/>
      <c r="AE1046" s="32"/>
    </row>
    <row r="1047" spans="1:31" s="24" customFormat="1" ht="18" customHeight="1">
      <c r="A1047" s="26">
        <v>232254</v>
      </c>
      <c r="B1047" s="26" t="s">
        <v>1725</v>
      </c>
      <c r="C1047" s="26" t="s">
        <v>1755</v>
      </c>
      <c r="D1047" s="182">
        <v>72732</v>
      </c>
      <c r="E1047" s="28" t="s">
        <v>26</v>
      </c>
      <c r="F1047" s="29" t="s">
        <v>27</v>
      </c>
      <c r="G1047" s="30" t="s">
        <v>35</v>
      </c>
      <c r="H1047" s="31" t="s">
        <v>29</v>
      </c>
      <c r="I1047" s="29" t="s">
        <v>27</v>
      </c>
      <c r="J1047" s="196"/>
      <c r="K1047" s="196">
        <v>1</v>
      </c>
      <c r="L1047" s="196"/>
      <c r="M1047" s="197"/>
      <c r="N1047"/>
      <c r="O1047"/>
      <c r="P1047"/>
      <c r="Q1047"/>
      <c r="R1047"/>
      <c r="S1047"/>
      <c r="T1047"/>
      <c r="U1047"/>
      <c r="V1047"/>
      <c r="W1047"/>
      <c r="X1047"/>
      <c r="Y1047"/>
      <c r="AB1047" s="33"/>
      <c r="AC1047" s="183"/>
      <c r="AD1047" s="35"/>
      <c r="AE1047" s="32"/>
    </row>
    <row r="1048" spans="1:31" s="24" customFormat="1" ht="18" customHeight="1">
      <c r="A1048" s="26">
        <v>232262</v>
      </c>
      <c r="B1048" s="26" t="s">
        <v>1725</v>
      </c>
      <c r="C1048" s="26" t="s">
        <v>1756</v>
      </c>
      <c r="D1048" s="182">
        <v>82921</v>
      </c>
      <c r="E1048" s="28" t="s">
        <v>26</v>
      </c>
      <c r="F1048" s="29" t="s">
        <v>27</v>
      </c>
      <c r="G1048" s="30" t="s">
        <v>35</v>
      </c>
      <c r="H1048" s="31" t="s">
        <v>29</v>
      </c>
      <c r="I1048" s="29" t="s">
        <v>29</v>
      </c>
      <c r="J1048" s="196"/>
      <c r="K1048" s="196"/>
      <c r="L1048" s="196"/>
      <c r="M1048" s="197"/>
      <c r="N1048"/>
      <c r="O1048"/>
      <c r="P1048"/>
      <c r="Q1048"/>
      <c r="R1048"/>
      <c r="S1048"/>
      <c r="T1048"/>
      <c r="U1048"/>
      <c r="V1048"/>
      <c r="W1048"/>
      <c r="X1048"/>
      <c r="Y1048"/>
      <c r="AB1048" s="33"/>
      <c r="AC1048" s="183"/>
      <c r="AD1048" s="35"/>
      <c r="AE1048" s="32"/>
    </row>
    <row r="1049" spans="1:31" s="24" customFormat="1" ht="18" customHeight="1">
      <c r="A1049" s="26">
        <v>232271</v>
      </c>
      <c r="B1049" s="26" t="s">
        <v>1725</v>
      </c>
      <c r="C1049" s="26" t="s">
        <v>1757</v>
      </c>
      <c r="D1049" s="182">
        <v>45808</v>
      </c>
      <c r="E1049" s="28" t="s">
        <v>26</v>
      </c>
      <c r="F1049" s="29" t="s">
        <v>27</v>
      </c>
      <c r="G1049" s="30" t="s">
        <v>35</v>
      </c>
      <c r="H1049" s="31" t="s">
        <v>29</v>
      </c>
      <c r="I1049" s="29" t="s">
        <v>27</v>
      </c>
      <c r="J1049" s="196"/>
      <c r="K1049" s="196"/>
      <c r="L1049" s="196">
        <v>1</v>
      </c>
      <c r="M1049" s="197"/>
      <c r="N1049"/>
      <c r="O1049"/>
      <c r="P1049"/>
      <c r="Q1049"/>
      <c r="R1049"/>
      <c r="S1049"/>
      <c r="T1049"/>
      <c r="U1049"/>
      <c r="V1049"/>
      <c r="W1049"/>
      <c r="X1049"/>
      <c r="Y1049"/>
      <c r="AB1049" s="33"/>
      <c r="AC1049" s="183"/>
      <c r="AD1049" s="35"/>
      <c r="AE1049" s="32"/>
    </row>
    <row r="1050" spans="1:31" s="24" customFormat="1" ht="18" customHeight="1">
      <c r="A1050" s="26">
        <v>232289</v>
      </c>
      <c r="B1050" s="26" t="s">
        <v>1725</v>
      </c>
      <c r="C1050" s="26" t="s">
        <v>1758</v>
      </c>
      <c r="D1050" s="182">
        <v>47851</v>
      </c>
      <c r="E1050" s="28" t="s">
        <v>26</v>
      </c>
      <c r="F1050" s="29" t="s">
        <v>27</v>
      </c>
      <c r="G1050" s="30" t="s">
        <v>35</v>
      </c>
      <c r="H1050" s="31" t="s">
        <v>29</v>
      </c>
      <c r="I1050" s="29" t="s">
        <v>27</v>
      </c>
      <c r="J1050" s="196"/>
      <c r="K1050" s="196"/>
      <c r="L1050" s="196">
        <v>1</v>
      </c>
      <c r="M1050" s="197"/>
      <c r="N1050"/>
      <c r="O1050"/>
      <c r="P1050"/>
      <c r="Q1050"/>
      <c r="R1050"/>
      <c r="S1050"/>
      <c r="T1050"/>
      <c r="U1050"/>
      <c r="V1050"/>
      <c r="W1050"/>
      <c r="X1050"/>
      <c r="Y1050"/>
      <c r="AB1050" s="33"/>
      <c r="AC1050" s="183"/>
      <c r="AD1050" s="35"/>
      <c r="AE1050" s="32"/>
    </row>
    <row r="1051" spans="1:31" s="24" customFormat="1" ht="18" customHeight="1">
      <c r="A1051" s="26">
        <v>232297</v>
      </c>
      <c r="B1051" s="26" t="s">
        <v>1725</v>
      </c>
      <c r="C1051" s="26" t="s">
        <v>1759</v>
      </c>
      <c r="D1051" s="182">
        <v>68079</v>
      </c>
      <c r="E1051" s="28" t="s">
        <v>26</v>
      </c>
      <c r="F1051" s="29" t="s">
        <v>27</v>
      </c>
      <c r="G1051" s="30" t="s">
        <v>35</v>
      </c>
      <c r="H1051" s="31" t="s">
        <v>29</v>
      </c>
      <c r="I1051" s="29" t="s">
        <v>27</v>
      </c>
      <c r="J1051" s="196"/>
      <c r="K1051" s="196"/>
      <c r="L1051" s="196">
        <v>1</v>
      </c>
      <c r="M1051" s="197"/>
      <c r="N1051"/>
      <c r="O1051"/>
      <c r="P1051"/>
      <c r="Q1051"/>
      <c r="R1051"/>
      <c r="S1051"/>
      <c r="T1051"/>
      <c r="U1051"/>
      <c r="V1051"/>
      <c r="W1051"/>
      <c r="X1051"/>
      <c r="Y1051"/>
      <c r="AB1051" s="33"/>
      <c r="AC1051" s="183"/>
      <c r="AD1051" s="35"/>
      <c r="AE1051" s="32"/>
    </row>
    <row r="1052" spans="1:31" s="24" customFormat="1" ht="18" customHeight="1">
      <c r="A1052" s="26">
        <v>232301</v>
      </c>
      <c r="B1052" s="26" t="s">
        <v>1725</v>
      </c>
      <c r="C1052" s="26" t="s">
        <v>1760</v>
      </c>
      <c r="D1052" s="182">
        <v>93585</v>
      </c>
      <c r="E1052" s="28" t="s">
        <v>26</v>
      </c>
      <c r="F1052" s="29" t="s">
        <v>27</v>
      </c>
      <c r="G1052" s="30" t="s">
        <v>98</v>
      </c>
      <c r="H1052" s="31" t="s">
        <v>29</v>
      </c>
      <c r="I1052" s="29" t="s">
        <v>29</v>
      </c>
      <c r="J1052" s="196"/>
      <c r="K1052" s="196"/>
      <c r="L1052" s="196"/>
      <c r="M1052" s="197"/>
      <c r="N1052"/>
      <c r="O1052"/>
      <c r="P1052"/>
      <c r="Q1052"/>
      <c r="R1052"/>
      <c r="S1052"/>
      <c r="T1052"/>
      <c r="U1052"/>
      <c r="V1052"/>
      <c r="W1052"/>
      <c r="X1052"/>
      <c r="Y1052"/>
      <c r="AB1052" s="33"/>
      <c r="AC1052" s="183"/>
      <c r="AD1052" s="35"/>
      <c r="AE1052" s="32"/>
    </row>
    <row r="1053" spans="1:31" s="24" customFormat="1" ht="18" customHeight="1">
      <c r="A1053" s="26">
        <v>232319</v>
      </c>
      <c r="B1053" s="26" t="s">
        <v>1725</v>
      </c>
      <c r="C1053" s="26" t="s">
        <v>1761</v>
      </c>
      <c r="D1053" s="182">
        <v>56365</v>
      </c>
      <c r="E1053" s="28" t="s">
        <v>26</v>
      </c>
      <c r="F1053" s="29" t="s">
        <v>27</v>
      </c>
      <c r="G1053" s="30" t="s">
        <v>28</v>
      </c>
      <c r="H1053" s="31" t="s">
        <v>29</v>
      </c>
      <c r="I1053" s="29" t="s">
        <v>27</v>
      </c>
      <c r="J1053" s="196"/>
      <c r="K1053" s="196"/>
      <c r="L1053" s="196">
        <v>8</v>
      </c>
      <c r="M1053" s="197"/>
      <c r="N1053"/>
      <c r="O1053"/>
      <c r="P1053"/>
      <c r="Q1053"/>
      <c r="R1053"/>
      <c r="S1053"/>
      <c r="T1053"/>
      <c r="U1053"/>
      <c r="V1053"/>
      <c r="W1053"/>
      <c r="X1053"/>
      <c r="Y1053"/>
      <c r="AB1053" s="33"/>
      <c r="AC1053" s="183"/>
      <c r="AD1053" s="35"/>
      <c r="AE1053" s="32"/>
    </row>
    <row r="1054" spans="1:31" s="24" customFormat="1" ht="18" customHeight="1">
      <c r="A1054" s="26">
        <v>232327</v>
      </c>
      <c r="B1054" s="26" t="s">
        <v>1725</v>
      </c>
      <c r="C1054" s="26" t="s">
        <v>1762</v>
      </c>
      <c r="D1054" s="182">
        <v>58185</v>
      </c>
      <c r="E1054" s="28" t="s">
        <v>26</v>
      </c>
      <c r="F1054" s="29" t="s">
        <v>27</v>
      </c>
      <c r="G1054" s="30" t="s">
        <v>28</v>
      </c>
      <c r="H1054" s="31" t="s">
        <v>29</v>
      </c>
      <c r="I1054" s="29" t="s">
        <v>29</v>
      </c>
      <c r="J1054" s="196"/>
      <c r="K1054" s="196"/>
      <c r="L1054" s="196"/>
      <c r="M1054" s="197"/>
      <c r="N1054"/>
      <c r="O1054"/>
      <c r="P1054"/>
      <c r="Q1054"/>
      <c r="R1054"/>
      <c r="S1054"/>
      <c r="T1054"/>
      <c r="U1054"/>
      <c r="V1054"/>
      <c r="W1054"/>
      <c r="X1054"/>
      <c r="Y1054"/>
      <c r="AB1054" s="33"/>
      <c r="AC1054" s="183"/>
      <c r="AD1054" s="35"/>
      <c r="AE1054" s="32"/>
    </row>
    <row r="1055" spans="1:31" s="24" customFormat="1" ht="18" customHeight="1">
      <c r="A1055" s="26">
        <v>232335</v>
      </c>
      <c r="B1055" s="26" t="s">
        <v>1725</v>
      </c>
      <c r="C1055" s="26" t="s">
        <v>1763</v>
      </c>
      <c r="D1055" s="182">
        <v>66779</v>
      </c>
      <c r="E1055" s="28" t="s">
        <v>26</v>
      </c>
      <c r="F1055" s="29" t="s">
        <v>27</v>
      </c>
      <c r="G1055" s="30" t="s">
        <v>45</v>
      </c>
      <c r="H1055" s="31" t="s">
        <v>1764</v>
      </c>
      <c r="I1055" s="29" t="s">
        <v>27</v>
      </c>
      <c r="J1055" s="196"/>
      <c r="K1055" s="196"/>
      <c r="L1055" s="196"/>
      <c r="M1055" s="197"/>
      <c r="N1055"/>
      <c r="O1055"/>
      <c r="P1055"/>
      <c r="Q1055"/>
      <c r="R1055"/>
      <c r="S1055"/>
      <c r="T1055"/>
      <c r="U1055"/>
      <c r="V1055"/>
      <c r="W1055"/>
      <c r="X1055"/>
      <c r="Y1055"/>
      <c r="AB1055" s="33"/>
      <c r="AC1055" s="183"/>
      <c r="AD1055" s="35"/>
      <c r="AE1055" s="32"/>
    </row>
    <row r="1056" spans="1:31" s="24" customFormat="1" ht="18" customHeight="1">
      <c r="A1056" s="26">
        <v>232343</v>
      </c>
      <c r="B1056" s="26" t="s">
        <v>1725</v>
      </c>
      <c r="C1056" s="26" t="s">
        <v>1765</v>
      </c>
      <c r="D1056" s="182">
        <v>86036</v>
      </c>
      <c r="E1056" s="28" t="s">
        <v>26</v>
      </c>
      <c r="F1056" s="29" t="s">
        <v>27</v>
      </c>
      <c r="G1056" s="30" t="s">
        <v>45</v>
      </c>
      <c r="H1056" s="31" t="s">
        <v>1764</v>
      </c>
      <c r="I1056" s="29" t="s">
        <v>27</v>
      </c>
      <c r="J1056" s="196"/>
      <c r="K1056" s="196"/>
      <c r="L1056" s="196">
        <v>2</v>
      </c>
      <c r="M1056" s="197"/>
      <c r="N1056"/>
      <c r="O1056"/>
      <c r="P1056"/>
      <c r="Q1056"/>
      <c r="R1056"/>
      <c r="S1056"/>
      <c r="T1056"/>
      <c r="U1056"/>
      <c r="V1056"/>
      <c r="W1056"/>
      <c r="X1056"/>
      <c r="Y1056"/>
      <c r="AB1056" s="33"/>
      <c r="AC1056" s="183"/>
      <c r="AD1056" s="35"/>
      <c r="AE1056" s="32"/>
    </row>
    <row r="1057" spans="1:31" s="24" customFormat="1" ht="18" customHeight="1">
      <c r="A1057" s="26">
        <v>232351</v>
      </c>
      <c r="B1057" s="26" t="s">
        <v>1725</v>
      </c>
      <c r="C1057" s="26" t="s">
        <v>1766</v>
      </c>
      <c r="D1057" s="182">
        <v>41987</v>
      </c>
      <c r="E1057" s="28" t="s">
        <v>26</v>
      </c>
      <c r="F1057" s="29" t="s">
        <v>27</v>
      </c>
      <c r="G1057" s="30" t="s">
        <v>28</v>
      </c>
      <c r="H1057" s="31" t="s">
        <v>1767</v>
      </c>
      <c r="I1057" s="29" t="s">
        <v>29</v>
      </c>
      <c r="J1057" s="196"/>
      <c r="K1057" s="196"/>
      <c r="L1057" s="196"/>
      <c r="M1057" s="197"/>
      <c r="N1057"/>
      <c r="O1057"/>
      <c r="P1057"/>
      <c r="Q1057"/>
      <c r="R1057"/>
      <c r="S1057"/>
      <c r="T1057"/>
      <c r="U1057"/>
      <c r="V1057"/>
      <c r="W1057"/>
      <c r="X1057"/>
      <c r="Y1057"/>
      <c r="AB1057" s="33"/>
      <c r="AC1057" s="183"/>
      <c r="AD1057" s="35"/>
      <c r="AE1057" s="32"/>
    </row>
    <row r="1058" spans="1:31" s="24" customFormat="1" ht="18" customHeight="1">
      <c r="A1058" s="26">
        <v>232360</v>
      </c>
      <c r="B1058" s="26" t="s">
        <v>1725</v>
      </c>
      <c r="C1058" s="26" t="s">
        <v>1768</v>
      </c>
      <c r="D1058" s="182">
        <v>61958</v>
      </c>
      <c r="E1058" s="28" t="s">
        <v>26</v>
      </c>
      <c r="F1058" s="29" t="s">
        <v>27</v>
      </c>
      <c r="G1058" s="30" t="s">
        <v>28</v>
      </c>
      <c r="H1058" s="31" t="s">
        <v>29</v>
      </c>
      <c r="I1058" s="29" t="s">
        <v>29</v>
      </c>
      <c r="J1058" s="196"/>
      <c r="K1058" s="196"/>
      <c r="L1058" s="196"/>
      <c r="M1058" s="197"/>
      <c r="N1058"/>
      <c r="O1058"/>
      <c r="P1058"/>
      <c r="Q1058"/>
      <c r="R1058"/>
      <c r="S1058"/>
      <c r="T1058"/>
      <c r="U1058"/>
      <c r="V1058"/>
      <c r="W1058"/>
      <c r="X1058"/>
      <c r="Y1058"/>
      <c r="AB1058" s="33"/>
      <c r="AC1058" s="183"/>
      <c r="AD1058" s="35"/>
      <c r="AE1058" s="32"/>
    </row>
    <row r="1059" spans="1:31" s="24" customFormat="1" ht="18" customHeight="1">
      <c r="A1059" s="26">
        <v>232378</v>
      </c>
      <c r="B1059" s="26" t="s">
        <v>1725</v>
      </c>
      <c r="C1059" s="26" t="s">
        <v>1769</v>
      </c>
      <c r="D1059" s="182">
        <v>85087</v>
      </c>
      <c r="E1059" s="28" t="s">
        <v>26</v>
      </c>
      <c r="F1059" s="29" t="s">
        <v>27</v>
      </c>
      <c r="G1059" s="30" t="s">
        <v>28</v>
      </c>
      <c r="H1059" s="31" t="s">
        <v>1770</v>
      </c>
      <c r="I1059" s="29" t="s">
        <v>29</v>
      </c>
      <c r="J1059" s="196"/>
      <c r="K1059" s="196"/>
      <c r="L1059" s="196"/>
      <c r="M1059" s="197"/>
      <c r="N1059"/>
      <c r="O1059"/>
      <c r="P1059"/>
      <c r="Q1059"/>
      <c r="R1059"/>
      <c r="S1059"/>
      <c r="T1059"/>
      <c r="U1059"/>
      <c r="V1059"/>
      <c r="W1059"/>
      <c r="X1059"/>
      <c r="Y1059"/>
      <c r="AB1059" s="33"/>
      <c r="AC1059" s="183"/>
      <c r="AD1059" s="35"/>
      <c r="AE1059" s="32"/>
    </row>
    <row r="1060" spans="1:31" s="24" customFormat="1" ht="18" customHeight="1">
      <c r="A1060" s="26">
        <v>232386</v>
      </c>
      <c r="B1060" s="26" t="s">
        <v>1725</v>
      </c>
      <c r="C1060" s="26" t="s">
        <v>1771</v>
      </c>
      <c r="D1060" s="182">
        <v>61615</v>
      </c>
      <c r="E1060" s="28" t="s">
        <v>26</v>
      </c>
      <c r="F1060" s="29" t="s">
        <v>27</v>
      </c>
      <c r="G1060" s="30" t="s">
        <v>72</v>
      </c>
      <c r="H1060" s="31" t="s">
        <v>29</v>
      </c>
      <c r="I1060" s="29" t="s">
        <v>27</v>
      </c>
      <c r="J1060" s="196"/>
      <c r="K1060" s="196"/>
      <c r="L1060" s="196">
        <v>1</v>
      </c>
      <c r="M1060" s="197"/>
      <c r="N1060"/>
      <c r="O1060"/>
      <c r="P1060"/>
      <c r="Q1060"/>
      <c r="R1060"/>
      <c r="S1060"/>
      <c r="T1060"/>
      <c r="U1060"/>
      <c r="V1060"/>
      <c r="W1060"/>
      <c r="X1060"/>
      <c r="Y1060"/>
      <c r="AB1060" s="33"/>
      <c r="AC1060" s="183"/>
      <c r="AD1060" s="35"/>
      <c r="AE1060" s="32"/>
    </row>
    <row r="1061" spans="1:31" s="24" customFormat="1" ht="18" customHeight="1">
      <c r="A1061" s="26">
        <v>233021</v>
      </c>
      <c r="B1061" s="26" t="s">
        <v>1725</v>
      </c>
      <c r="C1061" s="26" t="s">
        <v>1772</v>
      </c>
      <c r="D1061" s="182">
        <v>43777</v>
      </c>
      <c r="E1061" s="28" t="s">
        <v>26</v>
      </c>
      <c r="F1061" s="29" t="s">
        <v>27</v>
      </c>
      <c r="G1061" s="30" t="s">
        <v>28</v>
      </c>
      <c r="H1061" s="31" t="s">
        <v>29</v>
      </c>
      <c r="I1061" s="29" t="s">
        <v>27</v>
      </c>
      <c r="J1061" s="196"/>
      <c r="K1061" s="196">
        <v>6</v>
      </c>
      <c r="L1061" s="196"/>
      <c r="M1061" s="197"/>
      <c r="N1061"/>
      <c r="O1061"/>
      <c r="P1061"/>
      <c r="Q1061"/>
      <c r="R1061"/>
      <c r="S1061"/>
      <c r="T1061"/>
      <c r="U1061"/>
      <c r="V1061"/>
      <c r="W1061"/>
      <c r="X1061"/>
      <c r="Y1061"/>
      <c r="AB1061" s="33"/>
      <c r="AC1061" s="183"/>
      <c r="AD1061" s="35"/>
      <c r="AE1061" s="32"/>
    </row>
    <row r="1062" spans="1:31" s="24" customFormat="1" ht="18" customHeight="1">
      <c r="A1062" s="26">
        <v>233421</v>
      </c>
      <c r="B1062" s="26" t="s">
        <v>1725</v>
      </c>
      <c r="C1062" s="26" t="s">
        <v>1773</v>
      </c>
      <c r="D1062" s="182">
        <v>15747</v>
      </c>
      <c r="E1062" s="28" t="s">
        <v>26</v>
      </c>
      <c r="F1062" s="29" t="s">
        <v>27</v>
      </c>
      <c r="G1062" s="30" t="s">
        <v>45</v>
      </c>
      <c r="H1062" s="31" t="s">
        <v>1764</v>
      </c>
      <c r="I1062" s="29" t="s">
        <v>27</v>
      </c>
      <c r="J1062" s="196"/>
      <c r="K1062" s="196"/>
      <c r="L1062" s="196"/>
      <c r="M1062" s="197"/>
      <c r="N1062"/>
      <c r="O1062"/>
      <c r="P1062"/>
      <c r="Q1062"/>
      <c r="R1062"/>
      <c r="S1062"/>
      <c r="T1062"/>
      <c r="U1062"/>
      <c r="V1062"/>
      <c r="W1062"/>
      <c r="X1062"/>
      <c r="Y1062"/>
      <c r="AB1062" s="33"/>
      <c r="AC1062" s="183"/>
      <c r="AD1062" s="35"/>
      <c r="AE1062" s="32"/>
    </row>
    <row r="1063" spans="1:31" s="24" customFormat="1" ht="18" customHeight="1">
      <c r="A1063" s="26">
        <v>233617</v>
      </c>
      <c r="B1063" s="26" t="s">
        <v>1725</v>
      </c>
      <c r="C1063" s="26" t="s">
        <v>1774</v>
      </c>
      <c r="D1063" s="182">
        <v>23991</v>
      </c>
      <c r="E1063" s="28" t="s">
        <v>26</v>
      </c>
      <c r="F1063" s="29" t="s">
        <v>27</v>
      </c>
      <c r="G1063" s="30" t="s">
        <v>28</v>
      </c>
      <c r="H1063" s="31" t="s">
        <v>29</v>
      </c>
      <c r="I1063" s="29" t="s">
        <v>27</v>
      </c>
      <c r="J1063" s="196"/>
      <c r="K1063" s="196"/>
      <c r="L1063" s="196">
        <v>2</v>
      </c>
      <c r="M1063" s="197"/>
      <c r="N1063"/>
      <c r="O1063"/>
      <c r="P1063"/>
      <c r="Q1063"/>
      <c r="R1063"/>
      <c r="S1063"/>
      <c r="T1063"/>
      <c r="U1063"/>
      <c r="V1063"/>
      <c r="W1063"/>
      <c r="X1063"/>
      <c r="Y1063"/>
      <c r="AB1063" s="33"/>
      <c r="AC1063" s="183"/>
      <c r="AD1063" s="35"/>
      <c r="AE1063" s="32"/>
    </row>
    <row r="1064" spans="1:31" s="24" customFormat="1" ht="18" customHeight="1">
      <c r="A1064" s="26">
        <v>233625</v>
      </c>
      <c r="B1064" s="26" t="s">
        <v>1725</v>
      </c>
      <c r="C1064" s="26" t="s">
        <v>1775</v>
      </c>
      <c r="D1064" s="182">
        <v>34105</v>
      </c>
      <c r="E1064" s="28" t="s">
        <v>26</v>
      </c>
      <c r="F1064" s="29" t="s">
        <v>27</v>
      </c>
      <c r="G1064" s="30" t="s">
        <v>40</v>
      </c>
      <c r="H1064" s="31" t="s">
        <v>29</v>
      </c>
      <c r="I1064" s="29" t="s">
        <v>27</v>
      </c>
      <c r="J1064" s="196"/>
      <c r="K1064" s="196"/>
      <c r="L1064" s="196">
        <v>1</v>
      </c>
      <c r="M1064" s="197"/>
      <c r="N1064"/>
      <c r="O1064"/>
      <c r="P1064"/>
      <c r="Q1064"/>
      <c r="R1064"/>
      <c r="S1064"/>
      <c r="T1064"/>
      <c r="U1064"/>
      <c r="V1064"/>
      <c r="W1064"/>
      <c r="X1064"/>
      <c r="Y1064"/>
      <c r="AB1064" s="33"/>
      <c r="AC1064" s="183"/>
      <c r="AD1064" s="35"/>
      <c r="AE1064" s="32"/>
    </row>
    <row r="1065" spans="1:31" s="24" customFormat="1" ht="18" customHeight="1">
      <c r="A1065" s="26">
        <v>234249</v>
      </c>
      <c r="B1065" s="26" t="s">
        <v>1725</v>
      </c>
      <c r="C1065" s="26" t="s">
        <v>1776</v>
      </c>
      <c r="D1065" s="182">
        <v>32985</v>
      </c>
      <c r="E1065" s="28" t="s">
        <v>26</v>
      </c>
      <c r="F1065" s="29" t="s">
        <v>27</v>
      </c>
      <c r="G1065" s="30" t="s">
        <v>28</v>
      </c>
      <c r="H1065" s="31" t="s">
        <v>1770</v>
      </c>
      <c r="I1065" s="29" t="s">
        <v>29</v>
      </c>
      <c r="J1065" s="196"/>
      <c r="K1065" s="196"/>
      <c r="L1065" s="196"/>
      <c r="M1065" s="197"/>
      <c r="N1065"/>
      <c r="O1065"/>
      <c r="P1065"/>
      <c r="Q1065"/>
      <c r="R1065"/>
      <c r="S1065"/>
      <c r="T1065"/>
      <c r="U1065"/>
      <c r="V1065"/>
      <c r="W1065"/>
      <c r="X1065"/>
      <c r="Y1065"/>
      <c r="AB1065" s="33"/>
      <c r="AC1065" s="183"/>
      <c r="AD1065" s="35"/>
      <c r="AE1065" s="32"/>
    </row>
    <row r="1066" spans="1:31" s="24" customFormat="1" ht="18" customHeight="1">
      <c r="A1066" s="26">
        <v>234257</v>
      </c>
      <c r="B1066" s="26" t="s">
        <v>1725</v>
      </c>
      <c r="C1066" s="26" t="s">
        <v>1777</v>
      </c>
      <c r="D1066" s="182">
        <v>36549</v>
      </c>
      <c r="E1066" s="28" t="s">
        <v>26</v>
      </c>
      <c r="F1066" s="29" t="s">
        <v>27</v>
      </c>
      <c r="G1066" s="30" t="s">
        <v>28</v>
      </c>
      <c r="H1066" s="31" t="s">
        <v>1767</v>
      </c>
      <c r="I1066" s="29" t="s">
        <v>29</v>
      </c>
      <c r="J1066" s="196"/>
      <c r="K1066" s="196"/>
      <c r="L1066" s="196"/>
      <c r="M1066" s="197"/>
      <c r="N1066"/>
      <c r="O1066"/>
      <c r="P1066"/>
      <c r="Q1066"/>
      <c r="R1066"/>
      <c r="S1066"/>
      <c r="T1066"/>
      <c r="U1066"/>
      <c r="V1066"/>
      <c r="W1066"/>
      <c r="X1066"/>
      <c r="Y1066"/>
      <c r="AB1066" s="33"/>
      <c r="AC1066" s="183"/>
      <c r="AD1066" s="35"/>
      <c r="AE1066" s="32"/>
    </row>
    <row r="1067" spans="1:31" s="24" customFormat="1" ht="18" customHeight="1">
      <c r="A1067" s="26">
        <v>234273</v>
      </c>
      <c r="B1067" s="26" t="s">
        <v>1725</v>
      </c>
      <c r="C1067" s="26" t="s">
        <v>1778</v>
      </c>
      <c r="D1067" s="182">
        <v>4458</v>
      </c>
      <c r="E1067" s="28" t="s">
        <v>26</v>
      </c>
      <c r="F1067" s="29" t="s">
        <v>27</v>
      </c>
      <c r="G1067" s="30" t="s">
        <v>28</v>
      </c>
      <c r="H1067" s="31" t="s">
        <v>1767</v>
      </c>
      <c r="I1067" s="29" t="s">
        <v>29</v>
      </c>
      <c r="J1067" s="196"/>
      <c r="K1067" s="196"/>
      <c r="L1067" s="196"/>
      <c r="M1067" s="197"/>
      <c r="N1067"/>
      <c r="O1067"/>
      <c r="P1067"/>
      <c r="Q1067"/>
      <c r="R1067"/>
      <c r="S1067"/>
      <c r="T1067"/>
      <c r="U1067"/>
      <c r="V1067"/>
      <c r="W1067"/>
      <c r="X1067"/>
      <c r="Y1067"/>
      <c r="AB1067" s="33"/>
      <c r="AC1067" s="183"/>
      <c r="AD1067" s="35"/>
      <c r="AE1067" s="32"/>
    </row>
    <row r="1068" spans="1:31" s="24" customFormat="1" ht="18" customHeight="1">
      <c r="A1068" s="26">
        <v>234419</v>
      </c>
      <c r="B1068" s="26" t="s">
        <v>1725</v>
      </c>
      <c r="C1068" s="26" t="s">
        <v>1779</v>
      </c>
      <c r="D1068" s="182">
        <v>27748</v>
      </c>
      <c r="E1068" s="28" t="s">
        <v>26</v>
      </c>
      <c r="F1068" s="29" t="s">
        <v>27</v>
      </c>
      <c r="G1068" s="30" t="s">
        <v>28</v>
      </c>
      <c r="H1068" s="31" t="s">
        <v>29</v>
      </c>
      <c r="I1068" s="29" t="s">
        <v>29</v>
      </c>
      <c r="J1068" s="196"/>
      <c r="K1068" s="196"/>
      <c r="L1068" s="196"/>
      <c r="M1068" s="197"/>
      <c r="N1068"/>
      <c r="O1068"/>
      <c r="P1068"/>
      <c r="Q1068"/>
      <c r="R1068"/>
      <c r="S1068"/>
      <c r="T1068"/>
      <c r="U1068"/>
      <c r="V1068"/>
      <c r="W1068"/>
      <c r="X1068"/>
      <c r="Y1068"/>
      <c r="AB1068" s="33"/>
      <c r="AC1068" s="183"/>
      <c r="AD1068" s="35"/>
      <c r="AE1068" s="32"/>
    </row>
    <row r="1069" spans="1:31" s="24" customFormat="1" ht="18" customHeight="1">
      <c r="A1069" s="26">
        <v>234427</v>
      </c>
      <c r="B1069" s="26" t="s">
        <v>1725</v>
      </c>
      <c r="C1069" s="26" t="s">
        <v>1780</v>
      </c>
      <c r="D1069" s="182">
        <v>49039</v>
      </c>
      <c r="E1069" s="28" t="s">
        <v>26</v>
      </c>
      <c r="F1069" s="29" t="s">
        <v>27</v>
      </c>
      <c r="G1069" s="30" t="s">
        <v>28</v>
      </c>
      <c r="H1069" s="31" t="s">
        <v>29</v>
      </c>
      <c r="I1069" s="29" t="s">
        <v>29</v>
      </c>
      <c r="J1069" s="196"/>
      <c r="K1069" s="196"/>
      <c r="L1069" s="196"/>
      <c r="M1069" s="197"/>
      <c r="N1069"/>
      <c r="O1069"/>
      <c r="P1069"/>
      <c r="Q1069"/>
      <c r="R1069"/>
      <c r="S1069"/>
      <c r="T1069"/>
      <c r="U1069"/>
      <c r="V1069"/>
      <c r="W1069"/>
      <c r="X1069"/>
      <c r="Y1069"/>
      <c r="AB1069" s="33"/>
      <c r="AC1069" s="183"/>
      <c r="AD1069" s="35"/>
      <c r="AE1069" s="32"/>
    </row>
    <row r="1070" spans="1:31" s="24" customFormat="1" ht="18" customHeight="1">
      <c r="A1070" s="26">
        <v>234451</v>
      </c>
      <c r="B1070" s="26" t="s">
        <v>1725</v>
      </c>
      <c r="C1070" s="26" t="s">
        <v>1781</v>
      </c>
      <c r="D1070" s="182">
        <v>14780</v>
      </c>
      <c r="E1070" s="28" t="s">
        <v>26</v>
      </c>
      <c r="F1070" s="29" t="s">
        <v>27</v>
      </c>
      <c r="G1070" s="30" t="s">
        <v>98</v>
      </c>
      <c r="H1070" s="31" t="s">
        <v>1782</v>
      </c>
      <c r="I1070" s="29" t="s">
        <v>29</v>
      </c>
      <c r="J1070" s="196"/>
      <c r="K1070" s="196"/>
      <c r="L1070" s="196"/>
      <c r="M1070" s="197"/>
      <c r="N1070"/>
      <c r="O1070"/>
      <c r="P1070"/>
      <c r="Q1070"/>
      <c r="R1070"/>
      <c r="S1070"/>
      <c r="T1070"/>
      <c r="U1070"/>
      <c r="V1070"/>
      <c r="W1070"/>
      <c r="X1070"/>
      <c r="Y1070"/>
      <c r="AB1070" s="33"/>
      <c r="AC1070" s="183"/>
      <c r="AD1070" s="35"/>
      <c r="AE1070" s="32"/>
    </row>
    <row r="1071" spans="1:31" s="24" customFormat="1" ht="18" customHeight="1">
      <c r="A1071" s="26">
        <v>234460</v>
      </c>
      <c r="B1071" s="26" t="s">
        <v>1725</v>
      </c>
      <c r="C1071" s="26" t="s">
        <v>1482</v>
      </c>
      <c r="D1071" s="182">
        <v>21095</v>
      </c>
      <c r="E1071" s="28" t="s">
        <v>26</v>
      </c>
      <c r="F1071" s="29" t="s">
        <v>27</v>
      </c>
      <c r="G1071" s="30" t="s">
        <v>98</v>
      </c>
      <c r="H1071" s="31" t="s">
        <v>1782</v>
      </c>
      <c r="I1071" s="29" t="s">
        <v>29</v>
      </c>
      <c r="J1071" s="196"/>
      <c r="K1071" s="196"/>
      <c r="L1071" s="196"/>
      <c r="M1071" s="197"/>
      <c r="N1071"/>
      <c r="O1071"/>
      <c r="P1071"/>
      <c r="Q1071"/>
      <c r="R1071"/>
      <c r="S1071"/>
      <c r="T1071"/>
      <c r="U1071"/>
      <c r="V1071"/>
      <c r="W1071"/>
      <c r="X1071"/>
      <c r="Y1071"/>
      <c r="AB1071" s="33"/>
      <c r="AC1071" s="183"/>
      <c r="AD1071" s="35"/>
      <c r="AE1071" s="32"/>
    </row>
    <row r="1072" spans="1:31" s="24" customFormat="1" ht="18" customHeight="1">
      <c r="A1072" s="26">
        <v>234478</v>
      </c>
      <c r="B1072" s="26" t="s">
        <v>1725</v>
      </c>
      <c r="C1072" s="26" t="s">
        <v>1783</v>
      </c>
      <c r="D1072" s="182">
        <v>43161</v>
      </c>
      <c r="E1072" s="28" t="s">
        <v>26</v>
      </c>
      <c r="F1072" s="29" t="s">
        <v>27</v>
      </c>
      <c r="G1072" s="30" t="s">
        <v>98</v>
      </c>
      <c r="H1072" s="31" t="s">
        <v>1782</v>
      </c>
      <c r="I1072" s="29" t="s">
        <v>29</v>
      </c>
      <c r="J1072" s="196"/>
      <c r="K1072" s="196"/>
      <c r="L1072" s="196"/>
      <c r="M1072" s="197"/>
      <c r="N1072"/>
      <c r="O1072"/>
      <c r="P1072"/>
      <c r="Q1072"/>
      <c r="R1072"/>
      <c r="S1072"/>
      <c r="T1072"/>
      <c r="U1072"/>
      <c r="V1072"/>
      <c r="W1072"/>
      <c r="X1072"/>
      <c r="Y1072"/>
      <c r="AB1072" s="33"/>
      <c r="AC1072" s="183"/>
      <c r="AD1072" s="35"/>
      <c r="AE1072" s="32"/>
    </row>
    <row r="1073" spans="1:31" s="24" customFormat="1" ht="18" customHeight="1">
      <c r="A1073" s="26">
        <v>235016</v>
      </c>
      <c r="B1073" s="26" t="s">
        <v>1725</v>
      </c>
      <c r="C1073" s="26" t="s">
        <v>1784</v>
      </c>
      <c r="D1073" s="182">
        <v>41877</v>
      </c>
      <c r="E1073" s="28" t="s">
        <v>26</v>
      </c>
      <c r="F1073" s="29" t="s">
        <v>27</v>
      </c>
      <c r="G1073" s="30" t="s">
        <v>98</v>
      </c>
      <c r="H1073" s="31" t="s">
        <v>29</v>
      </c>
      <c r="I1073" s="29" t="s">
        <v>29</v>
      </c>
      <c r="J1073" s="196"/>
      <c r="K1073" s="196"/>
      <c r="L1073" s="196"/>
      <c r="M1073" s="197"/>
      <c r="N1073"/>
      <c r="O1073"/>
      <c r="P1073"/>
      <c r="Q1073"/>
      <c r="R1073"/>
      <c r="S1073"/>
      <c r="T1073"/>
      <c r="U1073"/>
      <c r="V1073"/>
      <c r="W1073"/>
      <c r="X1073"/>
      <c r="Y1073"/>
      <c r="AB1073" s="33"/>
      <c r="AC1073" s="183"/>
      <c r="AD1073" s="35"/>
      <c r="AE1073" s="32"/>
    </row>
    <row r="1074" spans="1:31" s="24" customFormat="1" ht="18" customHeight="1">
      <c r="A1074" s="26">
        <v>235610</v>
      </c>
      <c r="B1074" s="26" t="s">
        <v>1725</v>
      </c>
      <c r="C1074" s="26" t="s">
        <v>1785</v>
      </c>
      <c r="D1074" s="182">
        <v>3807</v>
      </c>
      <c r="E1074" s="28" t="s">
        <v>26</v>
      </c>
      <c r="F1074" s="29" t="s">
        <v>27</v>
      </c>
      <c r="G1074" s="30" t="s">
        <v>80</v>
      </c>
      <c r="H1074" s="31" t="s">
        <v>1786</v>
      </c>
      <c r="I1074" s="29" t="s">
        <v>29</v>
      </c>
      <c r="J1074" s="196"/>
      <c r="K1074" s="196"/>
      <c r="L1074" s="196"/>
      <c r="M1074" s="197"/>
      <c r="N1074"/>
      <c r="O1074"/>
      <c r="P1074"/>
      <c r="Q1074"/>
      <c r="R1074"/>
      <c r="S1074"/>
      <c r="T1074"/>
      <c r="U1074"/>
      <c r="V1074"/>
      <c r="W1074"/>
      <c r="X1074"/>
      <c r="Y1074"/>
      <c r="AB1074" s="33"/>
      <c r="AC1074" s="183"/>
      <c r="AD1074" s="35"/>
      <c r="AE1074" s="32"/>
    </row>
    <row r="1075" spans="1:31" s="24" customFormat="1" ht="18" customHeight="1">
      <c r="A1075" s="26">
        <v>235628</v>
      </c>
      <c r="B1075" s="26" t="s">
        <v>1725</v>
      </c>
      <c r="C1075" s="26" t="s">
        <v>1787</v>
      </c>
      <c r="D1075" s="182">
        <v>2495</v>
      </c>
      <c r="E1075" s="28" t="s">
        <v>26</v>
      </c>
      <c r="F1075" s="29" t="s">
        <v>27</v>
      </c>
      <c r="G1075" s="30" t="s">
        <v>80</v>
      </c>
      <c r="H1075" s="31" t="s">
        <v>1788</v>
      </c>
      <c r="I1075" s="29" t="s">
        <v>29</v>
      </c>
      <c r="J1075" s="196"/>
      <c r="K1075" s="196"/>
      <c r="L1075" s="196"/>
      <c r="M1075" s="197"/>
      <c r="N1075"/>
      <c r="O1075"/>
      <c r="P1075"/>
      <c r="Q1075"/>
      <c r="R1075"/>
      <c r="S1075"/>
      <c r="T1075"/>
      <c r="U1075"/>
      <c r="V1075"/>
      <c r="W1075"/>
      <c r="X1075"/>
      <c r="Y1075"/>
      <c r="AB1075" s="33"/>
      <c r="AC1075" s="183"/>
      <c r="AD1075" s="35"/>
      <c r="AE1075" s="32"/>
    </row>
    <row r="1076" spans="1:31" s="24" customFormat="1" ht="18" customHeight="1">
      <c r="A1076" s="26">
        <v>235636</v>
      </c>
      <c r="B1076" s="26" t="s">
        <v>1725</v>
      </c>
      <c r="C1076" s="26" t="s">
        <v>1789</v>
      </c>
      <c r="D1076" s="182">
        <v>859</v>
      </c>
      <c r="E1076" s="28" t="s">
        <v>26</v>
      </c>
      <c r="F1076" s="29" t="s">
        <v>27</v>
      </c>
      <c r="G1076" s="30" t="s">
        <v>80</v>
      </c>
      <c r="H1076" s="31" t="s">
        <v>1790</v>
      </c>
      <c r="I1076" s="29" t="s">
        <v>29</v>
      </c>
      <c r="J1076" s="196"/>
      <c r="K1076" s="196"/>
      <c r="L1076" s="196"/>
      <c r="M1076" s="197"/>
      <c r="N1076"/>
      <c r="O1076"/>
      <c r="P1076"/>
      <c r="Q1076"/>
      <c r="R1076"/>
      <c r="S1076"/>
      <c r="T1076"/>
      <c r="U1076"/>
      <c r="V1076"/>
      <c r="W1076"/>
      <c r="X1076"/>
      <c r="Y1076"/>
      <c r="AB1076" s="33"/>
      <c r="AC1076" s="183"/>
      <c r="AD1076" s="35"/>
      <c r="AE1076" s="32"/>
    </row>
    <row r="1077" spans="1:31" s="24" customFormat="1" ht="32.25" customHeight="1">
      <c r="A1077" s="50">
        <v>240001</v>
      </c>
      <c r="B1077" s="50" t="s">
        <v>1791</v>
      </c>
      <c r="C1077" s="17" t="s">
        <v>1792</v>
      </c>
      <c r="D1077" s="18">
        <v>1726937</v>
      </c>
      <c r="E1077" s="19" t="s">
        <v>20</v>
      </c>
      <c r="F1077" s="20" t="s">
        <v>1793</v>
      </c>
      <c r="G1077" s="21"/>
      <c r="H1077" s="20" t="s">
        <v>1026</v>
      </c>
      <c r="I1077" s="20" t="s">
        <v>1794</v>
      </c>
      <c r="J1077" s="22">
        <v>0</v>
      </c>
      <c r="K1077" s="22">
        <v>1</v>
      </c>
      <c r="L1077" s="22">
        <v>12</v>
      </c>
      <c r="M1077" s="72"/>
      <c r="X1077"/>
      <c r="Y1077"/>
      <c r="AB1077" s="51"/>
      <c r="AC1077" s="52"/>
      <c r="AD1077" s="53"/>
      <c r="AE1077" s="53"/>
    </row>
    <row r="1078" spans="1:31" s="24" customFormat="1" ht="18" customHeight="1">
      <c r="A1078" s="26">
        <v>242012</v>
      </c>
      <c r="B1078" s="26" t="s">
        <v>1791</v>
      </c>
      <c r="C1078" s="26" t="s">
        <v>1795</v>
      </c>
      <c r="D1078" s="27">
        <v>266552</v>
      </c>
      <c r="E1078" s="28" t="s">
        <v>26</v>
      </c>
      <c r="F1078" s="29" t="s">
        <v>27</v>
      </c>
      <c r="G1078" s="30" t="s">
        <v>72</v>
      </c>
      <c r="H1078" s="31" t="s">
        <v>29</v>
      </c>
      <c r="I1078" s="31" t="s">
        <v>29</v>
      </c>
      <c r="J1078" s="55"/>
      <c r="K1078" s="55"/>
      <c r="L1078" s="55"/>
      <c r="M1078" s="14"/>
      <c r="N1078"/>
      <c r="O1078"/>
      <c r="P1078"/>
      <c r="Q1078"/>
      <c r="R1078"/>
      <c r="S1078"/>
      <c r="T1078"/>
      <c r="U1078"/>
      <c r="V1078"/>
      <c r="W1078"/>
      <c r="X1078"/>
      <c r="Y1078"/>
      <c r="AB1078" s="33"/>
      <c r="AC1078" s="34"/>
      <c r="AD1078" s="35"/>
      <c r="AE1078" s="32"/>
    </row>
    <row r="1079" spans="1:31" s="24" customFormat="1" ht="18" customHeight="1">
      <c r="A1079" s="26">
        <v>242021</v>
      </c>
      <c r="B1079" s="26" t="s">
        <v>1791</v>
      </c>
      <c r="C1079" s="26" t="s">
        <v>1796</v>
      </c>
      <c r="D1079" s="27">
        <v>305510</v>
      </c>
      <c r="E1079" s="28" t="s">
        <v>26</v>
      </c>
      <c r="F1079" s="29" t="s">
        <v>27</v>
      </c>
      <c r="G1079" s="30" t="s">
        <v>40</v>
      </c>
      <c r="H1079" s="31" t="s">
        <v>1797</v>
      </c>
      <c r="I1079" s="31" t="s">
        <v>29</v>
      </c>
      <c r="J1079" s="55"/>
      <c r="K1079" s="55"/>
      <c r="L1079" s="55"/>
      <c r="M1079" s="14"/>
      <c r="N1079"/>
      <c r="O1079"/>
      <c r="P1079"/>
      <c r="Q1079"/>
      <c r="R1079"/>
      <c r="S1079"/>
      <c r="T1079"/>
      <c r="U1079"/>
      <c r="V1079"/>
      <c r="W1079"/>
      <c r="X1079"/>
      <c r="Y1079"/>
      <c r="AB1079" s="33"/>
      <c r="AC1079" s="34"/>
      <c r="AD1079" s="35"/>
      <c r="AE1079" s="32"/>
    </row>
    <row r="1080" spans="1:31" s="24" customFormat="1" ht="18" customHeight="1">
      <c r="A1080" s="26">
        <v>242039</v>
      </c>
      <c r="B1080" s="26" t="s">
        <v>1791</v>
      </c>
      <c r="C1080" s="26" t="s">
        <v>1798</v>
      </c>
      <c r="D1080" s="27">
        <v>117820</v>
      </c>
      <c r="E1080" s="28" t="s">
        <v>26</v>
      </c>
      <c r="F1080" s="29" t="s">
        <v>27</v>
      </c>
      <c r="G1080" s="30" t="s">
        <v>35</v>
      </c>
      <c r="H1080" s="31" t="s">
        <v>29</v>
      </c>
      <c r="I1080" s="31" t="s">
        <v>27</v>
      </c>
      <c r="J1080" s="55"/>
      <c r="K1080" s="55"/>
      <c r="L1080" s="55">
        <v>2</v>
      </c>
      <c r="M1080" s="14"/>
      <c r="N1080"/>
      <c r="O1080"/>
      <c r="P1080"/>
      <c r="Q1080"/>
      <c r="R1080"/>
      <c r="S1080"/>
      <c r="T1080"/>
      <c r="U1080"/>
      <c r="V1080"/>
      <c r="W1080"/>
      <c r="X1080"/>
      <c r="Y1080"/>
      <c r="AB1080" s="33"/>
      <c r="AC1080" s="34"/>
      <c r="AD1080" s="35"/>
      <c r="AE1080" s="32"/>
    </row>
    <row r="1081" spans="1:31" s="24" customFormat="1" ht="18" customHeight="1">
      <c r="A1081" s="26">
        <v>242047</v>
      </c>
      <c r="B1081" s="26" t="s">
        <v>1791</v>
      </c>
      <c r="C1081" s="26" t="s">
        <v>1799</v>
      </c>
      <c r="D1081" s="27">
        <v>151979</v>
      </c>
      <c r="E1081" s="28" t="s">
        <v>26</v>
      </c>
      <c r="F1081" s="29" t="s">
        <v>27</v>
      </c>
      <c r="G1081" s="30" t="s">
        <v>45</v>
      </c>
      <c r="H1081" s="31" t="s">
        <v>29</v>
      </c>
      <c r="I1081" s="31" t="s">
        <v>29</v>
      </c>
      <c r="J1081" s="55"/>
      <c r="K1081" s="55"/>
      <c r="L1081" s="55"/>
      <c r="M1081" s="14"/>
      <c r="N1081"/>
      <c r="O1081"/>
      <c r="P1081"/>
      <c r="Q1081"/>
      <c r="R1081"/>
      <c r="S1081"/>
      <c r="T1081"/>
      <c r="U1081"/>
      <c r="V1081"/>
      <c r="W1081"/>
      <c r="X1081"/>
      <c r="Y1081"/>
      <c r="AB1081" s="33"/>
      <c r="AC1081" s="34"/>
      <c r="AD1081" s="35"/>
      <c r="AE1081" s="32"/>
    </row>
    <row r="1082" spans="1:31" s="24" customFormat="1" ht="18" customHeight="1">
      <c r="A1082" s="26">
        <v>242055</v>
      </c>
      <c r="B1082" s="26" t="s">
        <v>1791</v>
      </c>
      <c r="C1082" s="26" t="s">
        <v>1800</v>
      </c>
      <c r="D1082" s="27">
        <v>137279</v>
      </c>
      <c r="E1082" s="28" t="s">
        <v>26</v>
      </c>
      <c r="F1082" s="29"/>
      <c r="G1082" s="30"/>
      <c r="H1082" s="31" t="s">
        <v>29</v>
      </c>
      <c r="I1082" s="31"/>
      <c r="J1082" s="55"/>
      <c r="K1082" s="55"/>
      <c r="L1082" s="55"/>
      <c r="M1082" s="14"/>
      <c r="N1082"/>
      <c r="O1082"/>
      <c r="P1082"/>
      <c r="Q1082"/>
      <c r="R1082"/>
      <c r="S1082"/>
      <c r="T1082"/>
      <c r="U1082"/>
      <c r="V1082"/>
      <c r="W1082"/>
      <c r="X1082"/>
      <c r="Y1082"/>
      <c r="AB1082" s="33"/>
      <c r="AC1082" s="34"/>
      <c r="AD1082" s="35"/>
      <c r="AE1082" s="32"/>
    </row>
    <row r="1083" spans="1:31" s="24" customFormat="1" ht="18" customHeight="1">
      <c r="A1083" s="26">
        <v>242071</v>
      </c>
      <c r="B1083" s="26" t="s">
        <v>1791</v>
      </c>
      <c r="C1083" s="26" t="s">
        <v>1801</v>
      </c>
      <c r="D1083" s="27">
        <v>193421</v>
      </c>
      <c r="E1083" s="28" t="s">
        <v>26</v>
      </c>
      <c r="F1083" s="29" t="s">
        <v>27</v>
      </c>
      <c r="G1083" s="30" t="s">
        <v>35</v>
      </c>
      <c r="H1083" s="31" t="s">
        <v>29</v>
      </c>
      <c r="I1083" s="31" t="s">
        <v>27</v>
      </c>
      <c r="J1083" s="55"/>
      <c r="K1083" s="55"/>
      <c r="L1083" s="55">
        <v>2</v>
      </c>
      <c r="M1083" s="14"/>
      <c r="N1083"/>
      <c r="O1083"/>
      <c r="P1083"/>
      <c r="Q1083"/>
      <c r="R1083"/>
      <c r="S1083"/>
      <c r="T1083"/>
      <c r="U1083"/>
      <c r="V1083"/>
      <c r="W1083"/>
      <c r="X1083"/>
      <c r="Y1083"/>
      <c r="AB1083" s="33"/>
      <c r="AC1083" s="34"/>
      <c r="AD1083" s="35"/>
      <c r="AE1083" s="32"/>
    </row>
    <row r="1084" spans="1:31" s="24" customFormat="1" ht="18" customHeight="1">
      <c r="A1084" s="26">
        <v>242080</v>
      </c>
      <c r="B1084" s="26" t="s">
        <v>1791</v>
      </c>
      <c r="C1084" s="26" t="s">
        <v>1802</v>
      </c>
      <c r="D1084" s="27">
        <v>73624</v>
      </c>
      <c r="E1084" s="28" t="s">
        <v>26</v>
      </c>
      <c r="F1084" s="29" t="s">
        <v>27</v>
      </c>
      <c r="G1084" s="30" t="s">
        <v>28</v>
      </c>
      <c r="H1084" s="31" t="s">
        <v>29</v>
      </c>
      <c r="I1084" s="31" t="s">
        <v>27</v>
      </c>
      <c r="J1084" s="55"/>
      <c r="K1084" s="55"/>
      <c r="L1084" s="55">
        <v>2</v>
      </c>
      <c r="M1084" s="14"/>
      <c r="N1084"/>
      <c r="O1084"/>
      <c r="P1084"/>
      <c r="Q1084"/>
      <c r="R1084"/>
      <c r="S1084"/>
      <c r="T1084"/>
      <c r="U1084"/>
      <c r="V1084"/>
      <c r="W1084"/>
      <c r="X1084"/>
      <c r="Y1084"/>
      <c r="AB1084" s="33"/>
      <c r="AC1084" s="34"/>
      <c r="AD1084" s="35"/>
      <c r="AE1084" s="32"/>
    </row>
    <row r="1085" spans="1:31" s="24" customFormat="1" ht="18" customHeight="1">
      <c r="A1085" s="26">
        <v>242098</v>
      </c>
      <c r="B1085" s="26" t="s">
        <v>1791</v>
      </c>
      <c r="C1085" s="26" t="s">
        <v>1803</v>
      </c>
      <c r="D1085" s="27">
        <v>15202</v>
      </c>
      <c r="E1085" s="28" t="s">
        <v>26</v>
      </c>
      <c r="F1085" s="29"/>
      <c r="G1085" s="30"/>
      <c r="H1085" s="31" t="s">
        <v>29</v>
      </c>
      <c r="I1085" s="31"/>
      <c r="J1085" s="55"/>
      <c r="K1085" s="55"/>
      <c r="L1085" s="55"/>
      <c r="M1085" s="14"/>
      <c r="N1085"/>
      <c r="O1085"/>
      <c r="P1085"/>
      <c r="Q1085"/>
      <c r="R1085"/>
      <c r="S1085"/>
      <c r="T1085"/>
      <c r="U1085"/>
      <c r="V1085"/>
      <c r="W1085"/>
      <c r="X1085"/>
      <c r="Y1085"/>
      <c r="AB1085" s="33"/>
      <c r="AC1085" s="34"/>
      <c r="AD1085" s="35"/>
      <c r="AE1085" s="32"/>
    </row>
    <row r="1086" spans="1:31" s="24" customFormat="1" ht="18" customHeight="1">
      <c r="A1086" s="26">
        <v>242101</v>
      </c>
      <c r="B1086" s="26" t="s">
        <v>1791</v>
      </c>
      <c r="C1086" s="26" t="s">
        <v>1804</v>
      </c>
      <c r="D1086" s="27">
        <v>49076</v>
      </c>
      <c r="E1086" s="28" t="s">
        <v>26</v>
      </c>
      <c r="F1086" s="29"/>
      <c r="G1086" s="30"/>
      <c r="H1086" s="31" t="s">
        <v>29</v>
      </c>
      <c r="I1086" s="31"/>
      <c r="J1086" s="55"/>
      <c r="K1086" s="55"/>
      <c r="L1086" s="55"/>
      <c r="M1086" s="14"/>
      <c r="N1086"/>
      <c r="O1086"/>
      <c r="P1086"/>
      <c r="Q1086"/>
      <c r="R1086"/>
      <c r="S1086"/>
      <c r="T1086"/>
      <c r="U1086"/>
      <c r="V1086"/>
      <c r="W1086"/>
      <c r="X1086"/>
      <c r="Y1086"/>
      <c r="AB1086" s="33"/>
      <c r="AC1086" s="34"/>
      <c r="AD1086" s="35"/>
      <c r="AE1086" s="32"/>
    </row>
    <row r="1087" spans="1:31" s="24" customFormat="1" ht="18" customHeight="1">
      <c r="A1087" s="26">
        <v>242110</v>
      </c>
      <c r="B1087" s="26" t="s">
        <v>1791</v>
      </c>
      <c r="C1087" s="26" t="s">
        <v>1805</v>
      </c>
      <c r="D1087" s="27">
        <v>16166</v>
      </c>
      <c r="E1087" s="28" t="s">
        <v>26</v>
      </c>
      <c r="F1087" s="29"/>
      <c r="G1087" s="30"/>
      <c r="H1087" s="31" t="s">
        <v>29</v>
      </c>
      <c r="I1087" s="31"/>
      <c r="J1087" s="55"/>
      <c r="K1087" s="55"/>
      <c r="L1087" s="55"/>
      <c r="M1087" s="14"/>
      <c r="N1087"/>
      <c r="O1087"/>
      <c r="P1087"/>
      <c r="Q1087"/>
      <c r="R1087"/>
      <c r="S1087"/>
      <c r="T1087"/>
      <c r="U1087"/>
      <c r="V1087"/>
      <c r="W1087"/>
      <c r="X1087"/>
      <c r="Y1087"/>
      <c r="AB1087" s="33"/>
      <c r="AC1087" s="34"/>
      <c r="AD1087" s="35"/>
      <c r="AE1087" s="32"/>
    </row>
    <row r="1088" spans="1:31" s="24" customFormat="1" ht="18" customHeight="1">
      <c r="A1088" s="26">
        <v>242128</v>
      </c>
      <c r="B1088" s="26" t="s">
        <v>1791</v>
      </c>
      <c r="C1088" s="26" t="s">
        <v>1806</v>
      </c>
      <c r="D1088" s="27">
        <v>14719</v>
      </c>
      <c r="E1088" s="28" t="s">
        <v>26</v>
      </c>
      <c r="F1088" s="29"/>
      <c r="G1088" s="30"/>
      <c r="H1088" s="31" t="s">
        <v>29</v>
      </c>
      <c r="I1088" s="31"/>
      <c r="J1088" s="55"/>
      <c r="K1088" s="55"/>
      <c r="L1088" s="55"/>
      <c r="M1088" s="14"/>
      <c r="N1088"/>
      <c r="O1088"/>
      <c r="P1088"/>
      <c r="Q1088"/>
      <c r="R1088"/>
      <c r="S1088"/>
      <c r="T1088"/>
      <c r="U1088"/>
      <c r="V1088"/>
      <c r="W1088"/>
      <c r="X1088"/>
      <c r="Y1088"/>
      <c r="AB1088" s="33"/>
      <c r="AC1088" s="34"/>
      <c r="AD1088" s="35"/>
      <c r="AE1088" s="32"/>
    </row>
    <row r="1089" spans="1:31" s="24" customFormat="1" ht="18" customHeight="1">
      <c r="A1089" s="26">
        <v>242144</v>
      </c>
      <c r="B1089" s="26" t="s">
        <v>1791</v>
      </c>
      <c r="C1089" s="26" t="s">
        <v>1807</v>
      </c>
      <c r="D1089" s="27">
        <v>44468</v>
      </c>
      <c r="E1089" s="28" t="s">
        <v>26</v>
      </c>
      <c r="F1089" s="29" t="s">
        <v>27</v>
      </c>
      <c r="G1089" s="30" t="s">
        <v>35</v>
      </c>
      <c r="H1089" s="31" t="s">
        <v>29</v>
      </c>
      <c r="I1089" s="31" t="s">
        <v>27</v>
      </c>
      <c r="J1089" s="55"/>
      <c r="K1089" s="55">
        <v>1</v>
      </c>
      <c r="L1089" s="55"/>
      <c r="M1089" s="14"/>
      <c r="N1089"/>
      <c r="O1089"/>
      <c r="P1089"/>
      <c r="Q1089"/>
      <c r="R1089"/>
      <c r="S1089"/>
      <c r="T1089"/>
      <c r="U1089"/>
      <c r="V1089"/>
      <c r="W1089"/>
      <c r="X1089"/>
      <c r="Y1089"/>
      <c r="AB1089" s="33"/>
      <c r="AC1089" s="34"/>
      <c r="AD1089" s="35"/>
      <c r="AE1089" s="32"/>
    </row>
    <row r="1090" spans="1:31" s="24" customFormat="1" ht="18" customHeight="1">
      <c r="A1090" s="26">
        <v>242152</v>
      </c>
      <c r="B1090" s="26" t="s">
        <v>1791</v>
      </c>
      <c r="C1090" s="26" t="s">
        <v>1808</v>
      </c>
      <c r="D1090" s="27">
        <v>43743</v>
      </c>
      <c r="E1090" s="28" t="s">
        <v>26</v>
      </c>
      <c r="F1090" s="29" t="s">
        <v>27</v>
      </c>
      <c r="G1090" s="30" t="s">
        <v>72</v>
      </c>
      <c r="H1090" s="101" t="s">
        <v>29</v>
      </c>
      <c r="I1090" s="29" t="s">
        <v>27</v>
      </c>
      <c r="J1090" s="105"/>
      <c r="K1090" s="105"/>
      <c r="L1090" s="106">
        <v>2</v>
      </c>
      <c r="M1090" s="14"/>
      <c r="N1090"/>
      <c r="O1090"/>
      <c r="P1090"/>
      <c r="Q1090"/>
      <c r="R1090"/>
      <c r="S1090"/>
      <c r="T1090"/>
      <c r="U1090"/>
      <c r="V1090"/>
      <c r="W1090"/>
      <c r="X1090"/>
      <c r="Y1090"/>
      <c r="AB1090" s="33"/>
      <c r="AC1090" s="34"/>
      <c r="AD1090" s="35"/>
      <c r="AE1090" s="32"/>
    </row>
    <row r="1091" spans="1:31" s="24" customFormat="1" ht="18" customHeight="1">
      <c r="A1091" s="26">
        <v>242161</v>
      </c>
      <c r="B1091" s="26" t="s">
        <v>1791</v>
      </c>
      <c r="C1091" s="26" t="s">
        <v>1809</v>
      </c>
      <c r="D1091" s="27">
        <v>83809</v>
      </c>
      <c r="E1091" s="28" t="s">
        <v>26</v>
      </c>
      <c r="F1091" s="29" t="s">
        <v>27</v>
      </c>
      <c r="G1091" s="30" t="s">
        <v>28</v>
      </c>
      <c r="H1091" s="31" t="s">
        <v>29</v>
      </c>
      <c r="I1091" s="31" t="s">
        <v>29</v>
      </c>
      <c r="J1091" s="55"/>
      <c r="K1091" s="55"/>
      <c r="L1091" s="55"/>
      <c r="M1091" s="14"/>
      <c r="N1091"/>
      <c r="O1091"/>
      <c r="P1091"/>
      <c r="Q1091"/>
      <c r="R1091"/>
      <c r="S1091"/>
      <c r="T1091"/>
      <c r="U1091"/>
      <c r="V1091"/>
      <c r="W1091"/>
      <c r="X1091"/>
      <c r="Y1091"/>
      <c r="AB1091" s="33"/>
      <c r="AC1091" s="34"/>
      <c r="AD1091" s="35"/>
      <c r="AE1091" s="32"/>
    </row>
    <row r="1092" spans="1:31" s="24" customFormat="1" ht="18" customHeight="1">
      <c r="A1092" s="26">
        <v>243035</v>
      </c>
      <c r="B1092" s="26" t="s">
        <v>1791</v>
      </c>
      <c r="C1092" s="26" t="s">
        <v>1810</v>
      </c>
      <c r="D1092" s="27">
        <v>5849</v>
      </c>
      <c r="E1092" s="28" t="s">
        <v>26</v>
      </c>
      <c r="F1092" s="29"/>
      <c r="G1092" s="30"/>
      <c r="H1092" s="31" t="s">
        <v>29</v>
      </c>
      <c r="I1092" s="31"/>
      <c r="J1092" s="55"/>
      <c r="K1092" s="55"/>
      <c r="L1092" s="55"/>
      <c r="M1092" s="14"/>
      <c r="N1092"/>
      <c r="O1092"/>
      <c r="P1092"/>
      <c r="Q1092"/>
      <c r="R1092"/>
      <c r="S1092"/>
      <c r="T1092"/>
      <c r="U1092"/>
      <c r="V1092"/>
      <c r="W1092"/>
      <c r="X1092"/>
      <c r="Y1092"/>
      <c r="AB1092" s="33"/>
      <c r="AC1092" s="34"/>
      <c r="AD1092" s="35"/>
      <c r="AE1092" s="32"/>
    </row>
    <row r="1093" spans="1:31" s="24" customFormat="1" ht="18" customHeight="1">
      <c r="A1093" s="26">
        <v>243248</v>
      </c>
      <c r="B1093" s="26" t="s">
        <v>1791</v>
      </c>
      <c r="C1093" s="26" t="s">
        <v>1811</v>
      </c>
      <c r="D1093" s="27">
        <v>25639</v>
      </c>
      <c r="E1093" s="28" t="s">
        <v>26</v>
      </c>
      <c r="F1093" s="29" t="s">
        <v>27</v>
      </c>
      <c r="G1093" s="30" t="s">
        <v>35</v>
      </c>
      <c r="H1093" s="31" t="s">
        <v>29</v>
      </c>
      <c r="I1093" s="31" t="s">
        <v>27</v>
      </c>
      <c r="J1093" s="55"/>
      <c r="K1093" s="55"/>
      <c r="L1093" s="55">
        <v>1</v>
      </c>
      <c r="M1093" s="14"/>
      <c r="N1093"/>
      <c r="O1093"/>
      <c r="P1093"/>
      <c r="Q1093"/>
      <c r="R1093"/>
      <c r="S1093"/>
      <c r="T1093"/>
      <c r="U1093"/>
      <c r="V1093"/>
      <c r="W1093"/>
      <c r="X1093"/>
      <c r="Y1093"/>
      <c r="AB1093" s="33"/>
      <c r="AC1093" s="34"/>
      <c r="AD1093" s="35"/>
      <c r="AE1093" s="32"/>
    </row>
    <row r="1094" spans="1:31" s="24" customFormat="1" ht="18" customHeight="1">
      <c r="A1094" s="26">
        <v>243418</v>
      </c>
      <c r="B1094" s="26" t="s">
        <v>1791</v>
      </c>
      <c r="C1094" s="26" t="s">
        <v>1812</v>
      </c>
      <c r="D1094" s="27">
        <v>40557</v>
      </c>
      <c r="E1094" s="28" t="s">
        <v>26</v>
      </c>
      <c r="F1094" s="29" t="s">
        <v>27</v>
      </c>
      <c r="G1094" s="30" t="s">
        <v>40</v>
      </c>
      <c r="H1094" s="31" t="s">
        <v>1797</v>
      </c>
      <c r="I1094" s="31" t="s">
        <v>29</v>
      </c>
      <c r="J1094" s="55"/>
      <c r="K1094" s="55"/>
      <c r="L1094" s="55"/>
      <c r="M1094" s="14"/>
      <c r="N1094"/>
      <c r="O1094"/>
      <c r="P1094"/>
      <c r="Q1094"/>
      <c r="R1094"/>
      <c r="S1094"/>
      <c r="T1094"/>
      <c r="U1094"/>
      <c r="V1094"/>
      <c r="W1094"/>
      <c r="X1094"/>
      <c r="Y1094"/>
      <c r="AB1094" s="33"/>
      <c r="AC1094" s="34"/>
      <c r="AD1094" s="35"/>
      <c r="AE1094" s="32"/>
    </row>
    <row r="1095" spans="1:31" s="24" customFormat="1" ht="18" customHeight="1">
      <c r="A1095" s="26">
        <v>243434</v>
      </c>
      <c r="B1095" s="26" t="s">
        <v>1791</v>
      </c>
      <c r="C1095" s="26" t="s">
        <v>763</v>
      </c>
      <c r="D1095" s="27">
        <v>11047</v>
      </c>
      <c r="E1095" s="28" t="s">
        <v>26</v>
      </c>
      <c r="F1095" s="29" t="s">
        <v>27</v>
      </c>
      <c r="G1095" s="30" t="s">
        <v>40</v>
      </c>
      <c r="H1095" s="31" t="s">
        <v>1797</v>
      </c>
      <c r="I1095" s="31" t="s">
        <v>29</v>
      </c>
      <c r="J1095" s="55"/>
      <c r="K1095" s="55"/>
      <c r="L1095" s="55"/>
      <c r="M1095" s="14"/>
      <c r="N1095"/>
      <c r="O1095"/>
      <c r="P1095"/>
      <c r="Q1095"/>
      <c r="R1095"/>
      <c r="S1095"/>
      <c r="T1095"/>
      <c r="U1095"/>
      <c r="V1095"/>
      <c r="W1095"/>
      <c r="X1095"/>
      <c r="Y1095"/>
      <c r="AB1095" s="33"/>
      <c r="AC1095" s="34"/>
      <c r="AD1095" s="35"/>
      <c r="AE1095" s="32"/>
    </row>
    <row r="1096" spans="1:31" s="24" customFormat="1" ht="18" customHeight="1">
      <c r="A1096" s="26">
        <v>243442</v>
      </c>
      <c r="B1096" s="26" t="s">
        <v>1791</v>
      </c>
      <c r="C1096" s="26" t="s">
        <v>1813</v>
      </c>
      <c r="D1096" s="27">
        <v>15815</v>
      </c>
      <c r="E1096" s="28" t="s">
        <v>26</v>
      </c>
      <c r="F1096" s="29" t="s">
        <v>27</v>
      </c>
      <c r="G1096" s="30" t="s">
        <v>40</v>
      </c>
      <c r="H1096" s="31" t="s">
        <v>1814</v>
      </c>
      <c r="I1096" s="31" t="s">
        <v>29</v>
      </c>
      <c r="J1096" s="55"/>
      <c r="K1096" s="55"/>
      <c r="L1096" s="55"/>
      <c r="M1096" s="14"/>
      <c r="N1096"/>
      <c r="O1096"/>
      <c r="P1096"/>
      <c r="Q1096"/>
      <c r="R1096"/>
      <c r="S1096"/>
      <c r="T1096"/>
      <c r="U1096"/>
      <c r="V1096"/>
      <c r="W1096"/>
      <c r="X1096"/>
      <c r="Y1096"/>
      <c r="AB1096" s="33"/>
      <c r="AC1096" s="34"/>
      <c r="AD1096" s="35"/>
      <c r="AE1096" s="32"/>
    </row>
    <row r="1097" spans="1:31" s="24" customFormat="1" ht="18" customHeight="1">
      <c r="A1097" s="26">
        <v>244414</v>
      </c>
      <c r="B1097" s="26" t="s">
        <v>1791</v>
      </c>
      <c r="C1097" s="26" t="s">
        <v>1815</v>
      </c>
      <c r="D1097" s="27">
        <v>13519</v>
      </c>
      <c r="E1097" s="28" t="s">
        <v>26</v>
      </c>
      <c r="F1097" s="29" t="s">
        <v>27</v>
      </c>
      <c r="G1097" s="30" t="s">
        <v>45</v>
      </c>
      <c r="H1097" s="31" t="s">
        <v>29</v>
      </c>
      <c r="I1097" s="31" t="s">
        <v>29</v>
      </c>
      <c r="J1097" s="55"/>
      <c r="K1097" s="55"/>
      <c r="L1097" s="55"/>
      <c r="M1097" s="14"/>
      <c r="N1097"/>
      <c r="O1097"/>
      <c r="P1097"/>
      <c r="Q1097"/>
      <c r="R1097"/>
      <c r="S1097"/>
      <c r="T1097"/>
      <c r="U1097"/>
      <c r="V1097"/>
      <c r="W1097"/>
      <c r="X1097"/>
      <c r="Y1097"/>
      <c r="AB1097" s="33"/>
      <c r="AC1097" s="34"/>
      <c r="AD1097" s="35"/>
      <c r="AE1097" s="32"/>
    </row>
    <row r="1098" spans="1:31" s="24" customFormat="1" ht="18" customHeight="1">
      <c r="A1098" s="26">
        <v>244422</v>
      </c>
      <c r="B1098" s="26" t="s">
        <v>1791</v>
      </c>
      <c r="C1098" s="26" t="s">
        <v>1123</v>
      </c>
      <c r="D1098" s="27">
        <v>22526</v>
      </c>
      <c r="E1098" s="28" t="s">
        <v>26</v>
      </c>
      <c r="F1098" s="29" t="s">
        <v>27</v>
      </c>
      <c r="G1098" s="30" t="s">
        <v>72</v>
      </c>
      <c r="H1098" s="31" t="s">
        <v>29</v>
      </c>
      <c r="I1098" s="31" t="s">
        <v>27</v>
      </c>
      <c r="J1098" s="55"/>
      <c r="K1098" s="55"/>
      <c r="L1098" s="55">
        <v>2</v>
      </c>
      <c r="M1098" s="14"/>
      <c r="N1098"/>
      <c r="O1098"/>
      <c r="P1098"/>
      <c r="Q1098"/>
      <c r="R1098"/>
      <c r="S1098"/>
      <c r="T1098"/>
      <c r="U1098"/>
      <c r="V1098"/>
      <c r="W1098"/>
      <c r="X1098"/>
      <c r="Y1098"/>
      <c r="AB1098" s="33"/>
      <c r="AC1098" s="34"/>
      <c r="AD1098" s="35"/>
      <c r="AE1098" s="32"/>
    </row>
    <row r="1099" spans="1:31" s="24" customFormat="1" ht="18" customHeight="1">
      <c r="A1099" s="26">
        <v>244431</v>
      </c>
      <c r="B1099" s="26" t="s">
        <v>1791</v>
      </c>
      <c r="C1099" s="26" t="s">
        <v>1816</v>
      </c>
      <c r="D1099" s="27">
        <v>8133</v>
      </c>
      <c r="E1099" s="28" t="s">
        <v>26</v>
      </c>
      <c r="F1099" s="29"/>
      <c r="G1099" s="30"/>
      <c r="H1099" s="31" t="s">
        <v>29</v>
      </c>
      <c r="I1099" s="31"/>
      <c r="J1099" s="55"/>
      <c r="K1099" s="55"/>
      <c r="L1099" s="55"/>
      <c r="M1099" s="14"/>
      <c r="N1099"/>
      <c r="O1099"/>
      <c r="P1099"/>
      <c r="Q1099"/>
      <c r="R1099"/>
      <c r="S1099"/>
      <c r="T1099"/>
      <c r="U1099"/>
      <c r="V1099"/>
      <c r="W1099"/>
      <c r="X1099"/>
      <c r="Y1099"/>
      <c r="AB1099" s="33"/>
      <c r="AC1099" s="34"/>
      <c r="AD1099" s="35"/>
      <c r="AE1099" s="32"/>
    </row>
    <row r="1100" spans="1:31" s="24" customFormat="1" ht="18" customHeight="1">
      <c r="A1100" s="26">
        <v>244619</v>
      </c>
      <c r="B1100" s="26" t="s">
        <v>1791</v>
      </c>
      <c r="C1100" s="26" t="s">
        <v>1817</v>
      </c>
      <c r="D1100" s="27">
        <v>14911</v>
      </c>
      <c r="E1100" s="28" t="s">
        <v>26</v>
      </c>
      <c r="F1100" s="29" t="s">
        <v>27</v>
      </c>
      <c r="G1100" s="30" t="s">
        <v>131</v>
      </c>
      <c r="H1100" s="31" t="s">
        <v>29</v>
      </c>
      <c r="I1100" s="31" t="s">
        <v>29</v>
      </c>
      <c r="J1100" s="55"/>
      <c r="K1100" s="55"/>
      <c r="L1100" s="55"/>
      <c r="M1100" s="14"/>
      <c r="N1100"/>
      <c r="O1100"/>
      <c r="P1100"/>
      <c r="Q1100"/>
      <c r="R1100"/>
      <c r="S1100"/>
      <c r="T1100"/>
      <c r="U1100"/>
      <c r="V1100"/>
      <c r="W1100"/>
      <c r="X1100"/>
      <c r="Y1100"/>
      <c r="AB1100" s="33"/>
      <c r="AC1100" s="34"/>
      <c r="AD1100" s="35"/>
      <c r="AE1100" s="32"/>
    </row>
    <row r="1101" spans="1:31" s="24" customFormat="1" ht="18" customHeight="1">
      <c r="A1101" s="26">
        <v>244708</v>
      </c>
      <c r="B1101" s="26" t="s">
        <v>1791</v>
      </c>
      <c r="C1101" s="26" t="s">
        <v>1818</v>
      </c>
      <c r="D1101" s="27">
        <v>7453</v>
      </c>
      <c r="E1101" s="28" t="s">
        <v>26</v>
      </c>
      <c r="F1101" s="29" t="s">
        <v>27</v>
      </c>
      <c r="G1101" s="30" t="s">
        <v>45</v>
      </c>
      <c r="H1101" s="31" t="s">
        <v>29</v>
      </c>
      <c r="I1101" s="31" t="s">
        <v>27</v>
      </c>
      <c r="J1101" s="55"/>
      <c r="K1101" s="55"/>
      <c r="L1101" s="55">
        <v>1</v>
      </c>
      <c r="M1101" s="14"/>
      <c r="N1101"/>
      <c r="O1101"/>
      <c r="P1101"/>
      <c r="Q1101"/>
      <c r="R1101"/>
      <c r="S1101"/>
      <c r="T1101"/>
      <c r="U1101"/>
      <c r="V1101"/>
      <c r="W1101"/>
      <c r="X1101"/>
      <c r="Y1101"/>
      <c r="AB1101" s="33"/>
      <c r="AC1101" s="34"/>
      <c r="AD1101" s="35"/>
      <c r="AE1101" s="32"/>
    </row>
    <row r="1102" spans="1:31" s="24" customFormat="1" ht="18" customHeight="1">
      <c r="A1102" s="26">
        <v>244716</v>
      </c>
      <c r="B1102" s="26" t="s">
        <v>1791</v>
      </c>
      <c r="C1102" s="26" t="s">
        <v>1819</v>
      </c>
      <c r="D1102" s="27">
        <v>7081</v>
      </c>
      <c r="E1102" s="28" t="s">
        <v>26</v>
      </c>
      <c r="F1102" s="29" t="s">
        <v>27</v>
      </c>
      <c r="G1102" s="30" t="s">
        <v>45</v>
      </c>
      <c r="H1102" s="31" t="s">
        <v>29</v>
      </c>
      <c r="I1102" s="31" t="s">
        <v>29</v>
      </c>
      <c r="J1102" s="55"/>
      <c r="K1102" s="55"/>
      <c r="L1102" s="55"/>
      <c r="M1102" s="14"/>
      <c r="N1102"/>
      <c r="O1102"/>
      <c r="P1102"/>
      <c r="Q1102"/>
      <c r="R1102"/>
      <c r="S1102"/>
      <c r="T1102"/>
      <c r="U1102"/>
      <c r="V1102"/>
      <c r="W1102"/>
      <c r="X1102"/>
      <c r="Y1102"/>
      <c r="AB1102" s="33"/>
      <c r="AC1102" s="34"/>
      <c r="AD1102" s="35"/>
      <c r="AE1102" s="32"/>
    </row>
    <row r="1103" spans="1:31" s="24" customFormat="1" ht="18" customHeight="1">
      <c r="A1103" s="26">
        <v>244724</v>
      </c>
      <c r="B1103" s="26" t="s">
        <v>1791</v>
      </c>
      <c r="C1103" s="26" t="s">
        <v>1820</v>
      </c>
      <c r="D1103" s="27">
        <v>10250</v>
      </c>
      <c r="E1103" s="28" t="s">
        <v>26</v>
      </c>
      <c r="F1103" s="29" t="s">
        <v>27</v>
      </c>
      <c r="G1103" s="30" t="s">
        <v>45</v>
      </c>
      <c r="H1103" s="31" t="s">
        <v>29</v>
      </c>
      <c r="I1103" s="31" t="s">
        <v>29</v>
      </c>
      <c r="J1103" s="55"/>
      <c r="K1103" s="55"/>
      <c r="L1103" s="55"/>
      <c r="M1103" s="14"/>
      <c r="N1103"/>
      <c r="O1103"/>
      <c r="P1103"/>
      <c r="Q1103"/>
      <c r="R1103"/>
      <c r="S1103"/>
      <c r="T1103"/>
      <c r="U1103"/>
      <c r="V1103"/>
      <c r="W1103"/>
      <c r="X1103"/>
      <c r="Y1103"/>
      <c r="AB1103" s="33"/>
      <c r="AC1103" s="34"/>
      <c r="AD1103" s="35"/>
      <c r="AE1103" s="32"/>
    </row>
    <row r="1104" spans="1:31" s="24" customFormat="1" ht="18" customHeight="1">
      <c r="A1104" s="26">
        <v>245437</v>
      </c>
      <c r="B1104" s="26" t="s">
        <v>1791</v>
      </c>
      <c r="C1104" s="26" t="s">
        <v>1821</v>
      </c>
      <c r="D1104" s="27">
        <v>13074</v>
      </c>
      <c r="E1104" s="28" t="s">
        <v>26</v>
      </c>
      <c r="F1104" s="29"/>
      <c r="G1104" s="30"/>
      <c r="H1104" s="31" t="s">
        <v>29</v>
      </c>
      <c r="I1104" s="31"/>
      <c r="J1104" s="55"/>
      <c r="K1104" s="55"/>
      <c r="L1104" s="55"/>
      <c r="M1104" s="14"/>
      <c r="N1104"/>
      <c r="O1104"/>
      <c r="P1104"/>
      <c r="Q1104"/>
      <c r="R1104"/>
      <c r="S1104"/>
      <c r="T1104"/>
      <c r="U1104"/>
      <c r="V1104"/>
      <c r="W1104"/>
      <c r="X1104"/>
      <c r="Y1104"/>
      <c r="AB1104" s="33"/>
      <c r="AC1104" s="34"/>
      <c r="AD1104" s="35"/>
      <c r="AE1104" s="32"/>
    </row>
    <row r="1105" spans="1:31" s="24" customFormat="1" ht="18" customHeight="1">
      <c r="A1105" s="26">
        <v>245615</v>
      </c>
      <c r="B1105" s="26" t="s">
        <v>1791</v>
      </c>
      <c r="C1105" s="26" t="s">
        <v>1822</v>
      </c>
      <c r="D1105" s="27">
        <v>7713</v>
      </c>
      <c r="E1105" s="28" t="s">
        <v>26</v>
      </c>
      <c r="F1105" s="29"/>
      <c r="G1105" s="30"/>
      <c r="H1105" s="31" t="s">
        <v>29</v>
      </c>
      <c r="I1105" s="31"/>
      <c r="J1105" s="55"/>
      <c r="K1105" s="55"/>
      <c r="L1105" s="55"/>
      <c r="M1105" s="14"/>
      <c r="N1105"/>
      <c r="O1105"/>
      <c r="P1105"/>
      <c r="Q1105"/>
      <c r="R1105"/>
      <c r="S1105"/>
      <c r="T1105"/>
      <c r="U1105"/>
      <c r="V1105"/>
      <c r="W1105"/>
      <c r="X1105"/>
      <c r="Y1105"/>
      <c r="AB1105" s="33"/>
      <c r="AC1105" s="34"/>
      <c r="AD1105" s="35"/>
      <c r="AE1105" s="32"/>
    </row>
    <row r="1106" spans="1:31" s="24" customFormat="1" ht="18" customHeight="1">
      <c r="A1106" s="26">
        <v>245623</v>
      </c>
      <c r="B1106" s="26" t="s">
        <v>1791</v>
      </c>
      <c r="C1106" s="26" t="s">
        <v>1823</v>
      </c>
      <c r="D1106" s="27">
        <v>10002</v>
      </c>
      <c r="E1106" s="28" t="s">
        <v>26</v>
      </c>
      <c r="F1106" s="29"/>
      <c r="G1106" s="30"/>
      <c r="H1106" s="31" t="s">
        <v>29</v>
      </c>
      <c r="I1106" s="31"/>
      <c r="J1106" s="55"/>
      <c r="K1106" s="55"/>
      <c r="L1106" s="55"/>
      <c r="M1106" s="14"/>
      <c r="N1106"/>
      <c r="O1106"/>
      <c r="P1106"/>
      <c r="Q1106"/>
      <c r="R1106"/>
      <c r="S1106"/>
      <c r="T1106"/>
      <c r="U1106"/>
      <c r="V1106"/>
      <c r="W1106"/>
      <c r="X1106"/>
      <c r="Y1106"/>
      <c r="AB1106" s="33"/>
      <c r="AC1106" s="34"/>
      <c r="AD1106" s="35"/>
      <c r="AE1106" s="32"/>
    </row>
    <row r="1107" spans="1:31" s="24" customFormat="1" ht="32.25" customHeight="1">
      <c r="A1107" s="50">
        <v>250007</v>
      </c>
      <c r="B1107" s="50" t="s">
        <v>1824</v>
      </c>
      <c r="C1107" s="17" t="s">
        <v>1825</v>
      </c>
      <c r="D1107" s="18">
        <v>1402324</v>
      </c>
      <c r="E1107" s="19" t="s">
        <v>20</v>
      </c>
      <c r="F1107" s="20" t="s">
        <v>1826</v>
      </c>
      <c r="G1107" s="21"/>
      <c r="H1107" s="20" t="s">
        <v>1827</v>
      </c>
      <c r="I1107" s="20" t="s">
        <v>1828</v>
      </c>
      <c r="J1107" s="22">
        <v>2</v>
      </c>
      <c r="K1107" s="22">
        <v>4</v>
      </c>
      <c r="L1107" s="22">
        <v>6</v>
      </c>
      <c r="M1107" s="72"/>
      <c r="X1107"/>
      <c r="Y1107"/>
      <c r="AB1107" s="51"/>
      <c r="AC1107" s="52"/>
      <c r="AD1107" s="53"/>
      <c r="AE1107" s="53"/>
    </row>
    <row r="1108" spans="1:31" s="24" customFormat="1" ht="18" customHeight="1">
      <c r="A1108" s="26">
        <v>252018</v>
      </c>
      <c r="B1108" s="26" t="s">
        <v>1824</v>
      </c>
      <c r="C1108" s="26" t="s">
        <v>1829</v>
      </c>
      <c r="D1108" s="198">
        <v>343473</v>
      </c>
      <c r="E1108" s="28" t="s">
        <v>26</v>
      </c>
      <c r="F1108" s="29" t="s">
        <v>27</v>
      </c>
      <c r="G1108" s="30" t="s">
        <v>35</v>
      </c>
      <c r="H1108" s="31" t="s">
        <v>29</v>
      </c>
      <c r="I1108" s="31" t="s">
        <v>27</v>
      </c>
      <c r="J1108" s="199"/>
      <c r="K1108" s="199">
        <v>1</v>
      </c>
      <c r="L1108" s="199"/>
      <c r="M1108" s="14"/>
      <c r="N1108"/>
      <c r="O1108"/>
      <c r="P1108"/>
      <c r="Q1108"/>
      <c r="R1108"/>
      <c r="S1108"/>
      <c r="T1108"/>
      <c r="U1108"/>
      <c r="V1108"/>
      <c r="W1108"/>
      <c r="X1108"/>
      <c r="Y1108"/>
      <c r="AB1108" s="33"/>
      <c r="AC1108" s="200"/>
      <c r="AD1108" s="35"/>
      <c r="AE1108" s="32"/>
    </row>
    <row r="1109" spans="1:31" s="24" customFormat="1" ht="18" customHeight="1">
      <c r="A1109" s="26">
        <v>252018</v>
      </c>
      <c r="B1109" s="26" t="s">
        <v>1824</v>
      </c>
      <c r="C1109" s="26" t="s">
        <v>1829</v>
      </c>
      <c r="D1109" s="198"/>
      <c r="E1109" s="28" t="s">
        <v>26</v>
      </c>
      <c r="F1109" s="29" t="s">
        <v>27</v>
      </c>
      <c r="G1109" s="30" t="s">
        <v>35</v>
      </c>
      <c r="H1109" s="31" t="s">
        <v>29</v>
      </c>
      <c r="I1109" s="31" t="s">
        <v>27</v>
      </c>
      <c r="J1109" s="199"/>
      <c r="K1109" s="199">
        <v>1</v>
      </c>
      <c r="L1109" s="199"/>
      <c r="M1109" s="14"/>
      <c r="N1109"/>
      <c r="O1109"/>
      <c r="P1109"/>
      <c r="Q1109"/>
      <c r="R1109"/>
      <c r="S1109"/>
      <c r="T1109"/>
      <c r="U1109"/>
      <c r="V1109"/>
      <c r="W1109"/>
      <c r="X1109"/>
      <c r="Y1109"/>
      <c r="AB1109" s="33"/>
      <c r="AC1109" s="200"/>
      <c r="AD1109" s="35"/>
      <c r="AE1109" s="32"/>
    </row>
    <row r="1110" spans="1:31" s="24" customFormat="1" ht="18" customHeight="1">
      <c r="A1110" s="26">
        <v>252018</v>
      </c>
      <c r="B1110" s="26" t="s">
        <v>1824</v>
      </c>
      <c r="C1110" s="26" t="s">
        <v>1829</v>
      </c>
      <c r="D1110" s="198"/>
      <c r="E1110" s="28" t="s">
        <v>26</v>
      </c>
      <c r="F1110" s="29" t="s">
        <v>27</v>
      </c>
      <c r="G1110" s="30" t="s">
        <v>35</v>
      </c>
      <c r="H1110" s="31" t="s">
        <v>29</v>
      </c>
      <c r="I1110" s="31" t="s">
        <v>27</v>
      </c>
      <c r="J1110" s="199"/>
      <c r="K1110" s="199">
        <v>1</v>
      </c>
      <c r="L1110" s="199"/>
      <c r="M1110" s="14"/>
      <c r="N1110"/>
      <c r="O1110"/>
      <c r="P1110"/>
      <c r="Q1110"/>
      <c r="R1110"/>
      <c r="S1110"/>
      <c r="T1110"/>
      <c r="U1110"/>
      <c r="V1110"/>
      <c r="W1110"/>
      <c r="X1110"/>
      <c r="Y1110"/>
      <c r="AB1110" s="33"/>
      <c r="AC1110" s="200"/>
      <c r="AD1110" s="35"/>
      <c r="AE1110" s="32"/>
    </row>
    <row r="1111" spans="1:31" s="24" customFormat="1" ht="18" customHeight="1">
      <c r="A1111" s="26">
        <v>252018</v>
      </c>
      <c r="B1111" s="26" t="s">
        <v>1824</v>
      </c>
      <c r="C1111" s="26" t="s">
        <v>1829</v>
      </c>
      <c r="D1111" s="198"/>
      <c r="E1111" s="28" t="s">
        <v>26</v>
      </c>
      <c r="F1111" s="29" t="s">
        <v>27</v>
      </c>
      <c r="G1111" s="30" t="s">
        <v>35</v>
      </c>
      <c r="H1111" s="31" t="s">
        <v>29</v>
      </c>
      <c r="I1111" s="31" t="s">
        <v>27</v>
      </c>
      <c r="J1111" s="199"/>
      <c r="K1111" s="199">
        <v>1</v>
      </c>
      <c r="L1111" s="199"/>
      <c r="M1111" s="14"/>
      <c r="N1111"/>
      <c r="O1111"/>
      <c r="P1111"/>
      <c r="Q1111"/>
      <c r="R1111"/>
      <c r="S1111"/>
      <c r="T1111"/>
      <c r="U1111"/>
      <c r="V1111"/>
      <c r="W1111"/>
      <c r="X1111"/>
      <c r="Y1111"/>
      <c r="AB1111" s="33"/>
      <c r="AC1111" s="200"/>
      <c r="AD1111" s="35"/>
      <c r="AE1111" s="32"/>
    </row>
    <row r="1112" spans="1:31" s="24" customFormat="1" ht="18" customHeight="1">
      <c r="A1112" s="26">
        <v>252026</v>
      </c>
      <c r="B1112" s="26" t="s">
        <v>1824</v>
      </c>
      <c r="C1112" s="26" t="s">
        <v>1830</v>
      </c>
      <c r="D1112" s="198">
        <v>111623</v>
      </c>
      <c r="E1112" s="28" t="s">
        <v>26</v>
      </c>
      <c r="F1112" s="29" t="s">
        <v>27</v>
      </c>
      <c r="G1112" s="30" t="s">
        <v>28</v>
      </c>
      <c r="H1112" s="31" t="s">
        <v>1831</v>
      </c>
      <c r="I1112" s="31" t="s">
        <v>29</v>
      </c>
      <c r="J1112" s="138"/>
      <c r="K1112" s="138"/>
      <c r="L1112" s="138"/>
      <c r="M1112" s="14"/>
      <c r="N1112"/>
      <c r="O1112"/>
      <c r="P1112"/>
      <c r="Q1112"/>
      <c r="R1112"/>
      <c r="S1112"/>
      <c r="T1112"/>
      <c r="U1112"/>
      <c r="V1112"/>
      <c r="W1112"/>
      <c r="X1112"/>
      <c r="Y1112"/>
      <c r="AB1112" s="33"/>
      <c r="AC1112" s="200"/>
      <c r="AD1112" s="35"/>
      <c r="AE1112" s="32"/>
    </row>
    <row r="1113" spans="1:31" s="24" customFormat="1" ht="18" customHeight="1">
      <c r="A1113" s="26">
        <v>252034</v>
      </c>
      <c r="B1113" s="26" t="s">
        <v>1824</v>
      </c>
      <c r="C1113" s="26" t="s">
        <v>1832</v>
      </c>
      <c r="D1113" s="201">
        <v>111564</v>
      </c>
      <c r="E1113" s="28" t="s">
        <v>26</v>
      </c>
      <c r="F1113" s="29" t="s">
        <v>27</v>
      </c>
      <c r="G1113" s="30" t="s">
        <v>40</v>
      </c>
      <c r="H1113" s="31" t="s">
        <v>1833</v>
      </c>
      <c r="I1113" s="31" t="s">
        <v>27</v>
      </c>
      <c r="J1113" s="138">
        <v>2</v>
      </c>
      <c r="K1113" s="138"/>
      <c r="L1113" s="138"/>
      <c r="M1113" s="14"/>
      <c r="N1113"/>
      <c r="O1113"/>
      <c r="P1113"/>
      <c r="Q1113"/>
      <c r="R1113"/>
      <c r="S1113"/>
      <c r="T1113"/>
      <c r="U1113"/>
      <c r="V1113"/>
      <c r="W1113"/>
      <c r="X1113"/>
      <c r="Y1113"/>
      <c r="AB1113" s="33"/>
      <c r="AC1113" s="202"/>
      <c r="AD1113" s="35"/>
      <c r="AE1113" s="32"/>
    </row>
    <row r="1114" spans="1:31" s="24" customFormat="1" ht="18" customHeight="1">
      <c r="A1114" s="26">
        <v>252042</v>
      </c>
      <c r="B1114" s="26" t="s">
        <v>1824</v>
      </c>
      <c r="C1114" s="26" t="s">
        <v>1834</v>
      </c>
      <c r="D1114" s="198">
        <v>81707</v>
      </c>
      <c r="E1114" s="28" t="s">
        <v>26</v>
      </c>
      <c r="F1114" s="29"/>
      <c r="G1114" s="30"/>
      <c r="H1114" s="31" t="s">
        <v>29</v>
      </c>
      <c r="I1114" s="31"/>
      <c r="J1114" s="138"/>
      <c r="K1114" s="138"/>
      <c r="L1114" s="138"/>
      <c r="M1114" s="14"/>
      <c r="N1114"/>
      <c r="O1114"/>
      <c r="P1114"/>
      <c r="Q1114"/>
      <c r="R1114"/>
      <c r="S1114"/>
      <c r="T1114"/>
      <c r="U1114"/>
      <c r="V1114"/>
      <c r="W1114"/>
      <c r="X1114"/>
      <c r="Y1114"/>
      <c r="AB1114" s="33"/>
      <c r="AC1114" s="200"/>
      <c r="AD1114" s="35"/>
      <c r="AE1114" s="32"/>
    </row>
    <row r="1115" spans="1:31" s="24" customFormat="1" ht="18" customHeight="1">
      <c r="A1115" s="26">
        <v>252069</v>
      </c>
      <c r="B1115" s="26" t="s">
        <v>1824</v>
      </c>
      <c r="C1115" s="26" t="s">
        <v>1835</v>
      </c>
      <c r="D1115" s="201">
        <v>140931</v>
      </c>
      <c r="E1115" s="28" t="s">
        <v>26</v>
      </c>
      <c r="F1115" s="29" t="s">
        <v>27</v>
      </c>
      <c r="G1115" s="30" t="s">
        <v>131</v>
      </c>
      <c r="H1115" s="31" t="s">
        <v>1836</v>
      </c>
      <c r="I1115" s="31" t="s">
        <v>29</v>
      </c>
      <c r="J1115" s="138"/>
      <c r="K1115" s="138"/>
      <c r="L1115" s="138"/>
      <c r="M1115" s="14"/>
      <c r="N1115"/>
      <c r="O1115"/>
      <c r="P1115"/>
      <c r="Q1115"/>
      <c r="R1115"/>
      <c r="S1115"/>
      <c r="T1115"/>
      <c r="U1115"/>
      <c r="V1115"/>
      <c r="W1115"/>
      <c r="X1115"/>
      <c r="Y1115"/>
      <c r="AB1115" s="33"/>
      <c r="AC1115" s="202"/>
      <c r="AD1115" s="35"/>
      <c r="AE1115" s="32"/>
    </row>
    <row r="1116" spans="1:31" s="24" customFormat="1" ht="18" customHeight="1">
      <c r="A1116" s="26">
        <v>252077</v>
      </c>
      <c r="B1116" s="26" t="s">
        <v>1824</v>
      </c>
      <c r="C1116" s="26" t="s">
        <v>1837</v>
      </c>
      <c r="D1116" s="198">
        <v>85974</v>
      </c>
      <c r="E1116" s="28" t="s">
        <v>26</v>
      </c>
      <c r="F1116" s="29" t="s">
        <v>27</v>
      </c>
      <c r="G1116" s="30" t="s">
        <v>131</v>
      </c>
      <c r="H1116" s="31" t="s">
        <v>1838</v>
      </c>
      <c r="I1116" s="31" t="s">
        <v>29</v>
      </c>
      <c r="J1116" s="138"/>
      <c r="K1116" s="138"/>
      <c r="L1116" s="138"/>
      <c r="M1116" s="14"/>
      <c r="N1116"/>
      <c r="O1116"/>
      <c r="P1116"/>
      <c r="Q1116"/>
      <c r="R1116"/>
      <c r="S1116"/>
      <c r="T1116"/>
      <c r="U1116"/>
      <c r="V1116"/>
      <c r="W1116"/>
      <c r="X1116"/>
      <c r="Y1116"/>
      <c r="AB1116" s="33"/>
      <c r="AC1116" s="200"/>
      <c r="AD1116" s="35"/>
      <c r="AE1116" s="32"/>
    </row>
    <row r="1117" spans="1:31" s="24" customFormat="1" ht="18" customHeight="1">
      <c r="A1117" s="26">
        <v>252085</v>
      </c>
      <c r="B1117" s="26" t="s">
        <v>1824</v>
      </c>
      <c r="C1117" s="26" t="s">
        <v>1839</v>
      </c>
      <c r="D1117" s="198">
        <v>70211</v>
      </c>
      <c r="E1117" s="28" t="s">
        <v>26</v>
      </c>
      <c r="F1117" s="29" t="s">
        <v>27</v>
      </c>
      <c r="G1117" s="30" t="s">
        <v>131</v>
      </c>
      <c r="H1117" s="31" t="s">
        <v>1840</v>
      </c>
      <c r="I1117" s="31" t="s">
        <v>29</v>
      </c>
      <c r="J1117" s="138"/>
      <c r="K1117" s="138"/>
      <c r="L1117" s="138"/>
      <c r="M1117" s="14"/>
      <c r="N1117"/>
      <c r="O1117"/>
      <c r="P1117"/>
      <c r="Q1117"/>
      <c r="R1117"/>
      <c r="S1117"/>
      <c r="T1117"/>
      <c r="U1117"/>
      <c r="V1117"/>
      <c r="W1117"/>
      <c r="X1117"/>
      <c r="Y1117"/>
      <c r="AB1117" s="33"/>
      <c r="AC1117" s="200"/>
      <c r="AD1117" s="35"/>
      <c r="AE1117" s="32"/>
    </row>
    <row r="1118" spans="1:31" s="24" customFormat="1" ht="18" customHeight="1">
      <c r="A1118" s="65">
        <v>252093</v>
      </c>
      <c r="B1118" s="65" t="s">
        <v>1824</v>
      </c>
      <c r="C1118" s="65" t="s">
        <v>1841</v>
      </c>
      <c r="D1118" s="203">
        <v>87198</v>
      </c>
      <c r="E1118" s="28" t="s">
        <v>26</v>
      </c>
      <c r="F1118" s="29" t="s">
        <v>27</v>
      </c>
      <c r="G1118" s="30" t="s">
        <v>28</v>
      </c>
      <c r="H1118" s="31" t="s">
        <v>1842</v>
      </c>
      <c r="I1118" s="31" t="s">
        <v>27</v>
      </c>
      <c r="J1118" s="204"/>
      <c r="K1118" s="204"/>
      <c r="L1118" s="204">
        <v>2</v>
      </c>
      <c r="M1118" s="67"/>
      <c r="N1118"/>
      <c r="O1118"/>
      <c r="P1118"/>
      <c r="Q1118"/>
      <c r="R1118"/>
      <c r="S1118"/>
      <c r="T1118"/>
      <c r="U1118"/>
      <c r="V1118"/>
      <c r="W1118"/>
      <c r="X1118"/>
      <c r="Y1118"/>
      <c r="AB1118" s="68"/>
      <c r="AC1118" s="205"/>
      <c r="AD1118" s="35"/>
      <c r="AE1118" s="32"/>
    </row>
    <row r="1119" spans="1:31" s="24" customFormat="1" ht="18" customHeight="1">
      <c r="A1119" s="26">
        <v>252107</v>
      </c>
      <c r="B1119" s="26" t="s">
        <v>1824</v>
      </c>
      <c r="C1119" s="26" t="s">
        <v>1843</v>
      </c>
      <c r="D1119" s="198">
        <v>50033</v>
      </c>
      <c r="E1119" s="28" t="s">
        <v>26</v>
      </c>
      <c r="F1119" s="29" t="s">
        <v>27</v>
      </c>
      <c r="G1119" s="30" t="s">
        <v>131</v>
      </c>
      <c r="H1119" s="31" t="s">
        <v>1844</v>
      </c>
      <c r="I1119" s="31" t="s">
        <v>29</v>
      </c>
      <c r="J1119" s="138"/>
      <c r="K1119" s="138"/>
      <c r="L1119" s="138"/>
      <c r="M1119" s="14"/>
      <c r="N1119"/>
      <c r="O1119"/>
      <c r="P1119"/>
      <c r="Q1119"/>
      <c r="R1119"/>
      <c r="S1119"/>
      <c r="T1119"/>
      <c r="U1119"/>
      <c r="V1119"/>
      <c r="W1119"/>
      <c r="X1119"/>
      <c r="Y1119"/>
      <c r="AB1119" s="33"/>
      <c r="AC1119" s="200"/>
      <c r="AD1119" s="35"/>
      <c r="AE1119" s="32"/>
    </row>
    <row r="1120" spans="1:31" s="24" customFormat="1" ht="18" customHeight="1">
      <c r="A1120" s="26">
        <v>252115</v>
      </c>
      <c r="B1120" s="26" t="s">
        <v>1824</v>
      </c>
      <c r="C1120" s="26" t="s">
        <v>1845</v>
      </c>
      <c r="D1120" s="198">
        <v>53959</v>
      </c>
      <c r="E1120" s="28" t="s">
        <v>26</v>
      </c>
      <c r="F1120" s="29" t="s">
        <v>27</v>
      </c>
      <c r="G1120" s="30" t="s">
        <v>28</v>
      </c>
      <c r="H1120" s="31" t="s">
        <v>1846</v>
      </c>
      <c r="I1120" s="31" t="s">
        <v>27</v>
      </c>
      <c r="J1120" s="138"/>
      <c r="K1120" s="138"/>
      <c r="L1120" s="138">
        <v>2</v>
      </c>
      <c r="M1120" s="14"/>
      <c r="N1120"/>
      <c r="O1120"/>
      <c r="P1120"/>
      <c r="Q1120"/>
      <c r="R1120"/>
      <c r="S1120"/>
      <c r="T1120"/>
      <c r="U1120"/>
      <c r="V1120"/>
      <c r="W1120"/>
      <c r="X1120"/>
      <c r="Y1120"/>
      <c r="AB1120" s="33"/>
      <c r="AC1120" s="200"/>
      <c r="AD1120" s="35"/>
      <c r="AE1120" s="32"/>
    </row>
    <row r="1121" spans="1:31" s="24" customFormat="1" ht="18" customHeight="1">
      <c r="A1121" s="26">
        <v>252123</v>
      </c>
      <c r="B1121" s="26" t="s">
        <v>1824</v>
      </c>
      <c r="C1121" s="26" t="s">
        <v>1847</v>
      </c>
      <c r="D1121" s="201">
        <v>44714</v>
      </c>
      <c r="E1121" s="28" t="s">
        <v>26</v>
      </c>
      <c r="F1121" s="29" t="s">
        <v>27</v>
      </c>
      <c r="G1121" s="30" t="s">
        <v>40</v>
      </c>
      <c r="H1121" s="31" t="s">
        <v>29</v>
      </c>
      <c r="I1121" s="31" t="s">
        <v>29</v>
      </c>
      <c r="J1121" s="138"/>
      <c r="K1121" s="138"/>
      <c r="L1121" s="138"/>
      <c r="M1121" s="14"/>
      <c r="N1121"/>
      <c r="O1121"/>
      <c r="P1121"/>
      <c r="Q1121"/>
      <c r="R1121"/>
      <c r="S1121"/>
      <c r="T1121"/>
      <c r="U1121"/>
      <c r="V1121"/>
      <c r="W1121"/>
      <c r="X1121"/>
      <c r="Y1121"/>
      <c r="AB1121" s="33"/>
      <c r="AC1121" s="202"/>
      <c r="AD1121" s="35"/>
      <c r="AE1121" s="32"/>
    </row>
    <row r="1122" spans="1:31" s="24" customFormat="1" ht="18" customHeight="1">
      <c r="A1122" s="26">
        <v>252131</v>
      </c>
      <c r="B1122" s="26" t="s">
        <v>1824</v>
      </c>
      <c r="C1122" s="26" t="s">
        <v>1848</v>
      </c>
      <c r="D1122" s="201">
        <v>110967</v>
      </c>
      <c r="E1122" s="28" t="s">
        <v>20</v>
      </c>
      <c r="F1122" s="29" t="s">
        <v>27</v>
      </c>
      <c r="G1122" s="30" t="s">
        <v>35</v>
      </c>
      <c r="H1122" s="31" t="s">
        <v>29</v>
      </c>
      <c r="I1122" s="31" t="s">
        <v>29</v>
      </c>
      <c r="J1122" s="138"/>
      <c r="K1122" s="138"/>
      <c r="L1122" s="138"/>
      <c r="M1122" s="14"/>
      <c r="N1122"/>
      <c r="O1122"/>
      <c r="P1122"/>
      <c r="Q1122"/>
      <c r="R1122"/>
      <c r="S1122"/>
      <c r="T1122"/>
      <c r="U1122"/>
      <c r="V1122"/>
      <c r="W1122"/>
      <c r="X1122"/>
      <c r="Y1122"/>
      <c r="AB1122" s="33"/>
      <c r="AC1122" s="202"/>
      <c r="AD1122" s="35"/>
      <c r="AE1122" s="32"/>
    </row>
    <row r="1123" spans="1:31" s="24" customFormat="1" ht="18" customHeight="1">
      <c r="A1123" s="26">
        <v>252131</v>
      </c>
      <c r="B1123" s="26" t="s">
        <v>1824</v>
      </c>
      <c r="C1123" s="26" t="s">
        <v>1848</v>
      </c>
      <c r="D1123" s="201"/>
      <c r="E1123" s="28" t="s">
        <v>26</v>
      </c>
      <c r="F1123" s="29" t="s">
        <v>27</v>
      </c>
      <c r="G1123" s="30" t="s">
        <v>131</v>
      </c>
      <c r="H1123" s="31" t="s">
        <v>29</v>
      </c>
      <c r="I1123" s="31" t="s">
        <v>29</v>
      </c>
      <c r="J1123" s="138"/>
      <c r="K1123" s="138"/>
      <c r="L1123" s="138"/>
      <c r="M1123" s="14"/>
      <c r="N1123"/>
      <c r="O1123"/>
      <c r="P1123"/>
      <c r="Q1123"/>
      <c r="R1123"/>
      <c r="S1123"/>
      <c r="T1123"/>
      <c r="U1123"/>
      <c r="V1123"/>
      <c r="W1123"/>
      <c r="X1123"/>
      <c r="Y1123"/>
      <c r="AB1123" s="33"/>
      <c r="AC1123" s="202"/>
      <c r="AD1123" s="35"/>
      <c r="AE1123" s="32"/>
    </row>
    <row r="1124" spans="1:31" s="24" customFormat="1" ht="18" customHeight="1">
      <c r="A1124" s="26">
        <v>252140</v>
      </c>
      <c r="B1124" s="26" t="s">
        <v>1824</v>
      </c>
      <c r="C1124" s="26" t="s">
        <v>1849</v>
      </c>
      <c r="D1124" s="198">
        <v>36711</v>
      </c>
      <c r="E1124" s="28" t="s">
        <v>26</v>
      </c>
      <c r="F1124" s="29" t="s">
        <v>27</v>
      </c>
      <c r="G1124" s="30" t="s">
        <v>40</v>
      </c>
      <c r="H1124" s="31" t="s">
        <v>1833</v>
      </c>
      <c r="I1124" s="31" t="s">
        <v>27</v>
      </c>
      <c r="J1124" s="138"/>
      <c r="K1124" s="138"/>
      <c r="L1124" s="138"/>
      <c r="M1124" s="14"/>
      <c r="N1124"/>
      <c r="O1124"/>
      <c r="P1124"/>
      <c r="Q1124"/>
      <c r="R1124"/>
      <c r="S1124"/>
      <c r="T1124"/>
      <c r="U1124"/>
      <c r="V1124"/>
      <c r="W1124"/>
      <c r="X1124"/>
      <c r="Y1124"/>
      <c r="AB1124" s="33"/>
      <c r="AC1124" s="200"/>
      <c r="AD1124" s="35"/>
      <c r="AE1124" s="32"/>
    </row>
    <row r="1125" spans="1:31" s="135" customFormat="1" ht="18" customHeight="1">
      <c r="A1125" s="65">
        <v>253839</v>
      </c>
      <c r="B1125" s="65" t="s">
        <v>1824</v>
      </c>
      <c r="C1125" s="65" t="s">
        <v>1850</v>
      </c>
      <c r="D1125" s="206">
        <v>20555</v>
      </c>
      <c r="E1125" s="28" t="s">
        <v>26</v>
      </c>
      <c r="F1125" s="29" t="s">
        <v>27</v>
      </c>
      <c r="G1125" s="30" t="s">
        <v>35</v>
      </c>
      <c r="H1125" s="31" t="s">
        <v>29</v>
      </c>
      <c r="I1125" s="31" t="s">
        <v>27</v>
      </c>
      <c r="J1125" s="204"/>
      <c r="K1125" s="204"/>
      <c r="L1125" s="204">
        <v>1</v>
      </c>
      <c r="M1125" s="67"/>
      <c r="N1125"/>
      <c r="O1125"/>
      <c r="P1125"/>
      <c r="Q1125"/>
      <c r="R1125"/>
      <c r="S1125"/>
      <c r="T1125"/>
      <c r="U1125"/>
      <c r="V1125"/>
      <c r="W1125"/>
      <c r="X1125"/>
      <c r="Y1125"/>
      <c r="AB1125" s="68"/>
      <c r="AC1125" s="207"/>
      <c r="AD1125" s="35"/>
      <c r="AE1125" s="32"/>
    </row>
    <row r="1126" spans="1:31" s="24" customFormat="1" ht="18" customHeight="1">
      <c r="A1126" s="26">
        <v>253847</v>
      </c>
      <c r="B1126" s="26" t="s">
        <v>1824</v>
      </c>
      <c r="C1126" s="26" t="s">
        <v>1851</v>
      </c>
      <c r="D1126" s="61">
        <v>11150</v>
      </c>
      <c r="E1126" s="28" t="s">
        <v>26</v>
      </c>
      <c r="F1126" s="29" t="s">
        <v>27</v>
      </c>
      <c r="G1126" s="30" t="s">
        <v>28</v>
      </c>
      <c r="H1126" s="31" t="s">
        <v>29</v>
      </c>
      <c r="I1126" s="31" t="s">
        <v>27</v>
      </c>
      <c r="J1126" s="138"/>
      <c r="K1126" s="138"/>
      <c r="L1126" s="138">
        <v>1</v>
      </c>
      <c r="M1126" s="14"/>
      <c r="N1126"/>
      <c r="O1126"/>
      <c r="P1126"/>
      <c r="Q1126"/>
      <c r="R1126"/>
      <c r="S1126"/>
      <c r="T1126"/>
      <c r="U1126"/>
      <c r="V1126"/>
      <c r="W1126"/>
      <c r="X1126"/>
      <c r="Y1126"/>
      <c r="AB1126" s="33"/>
      <c r="AC1126" s="62"/>
      <c r="AD1126" s="35"/>
      <c r="AE1126" s="32"/>
    </row>
    <row r="1127" spans="1:31" s="24" customFormat="1" ht="18" customHeight="1">
      <c r="A1127" s="26">
        <v>254258</v>
      </c>
      <c r="B1127" s="26" t="s">
        <v>1824</v>
      </c>
      <c r="C1127" s="26" t="s">
        <v>1852</v>
      </c>
      <c r="D1127" s="198">
        <v>20860</v>
      </c>
      <c r="E1127" s="28" t="s">
        <v>26</v>
      </c>
      <c r="F1127" s="29" t="s">
        <v>27</v>
      </c>
      <c r="G1127" s="30" t="s">
        <v>28</v>
      </c>
      <c r="H1127" s="31" t="s">
        <v>1853</v>
      </c>
      <c r="I1127" s="31" t="s">
        <v>29</v>
      </c>
      <c r="J1127" s="138"/>
      <c r="K1127" s="138"/>
      <c r="L1127" s="138"/>
      <c r="M1127" s="14"/>
      <c r="N1127"/>
      <c r="O1127"/>
      <c r="P1127"/>
      <c r="Q1127"/>
      <c r="R1127"/>
      <c r="S1127"/>
      <c r="T1127"/>
      <c r="U1127"/>
      <c r="V1127"/>
      <c r="W1127"/>
      <c r="X1127"/>
      <c r="Y1127"/>
      <c r="AB1127" s="33"/>
      <c r="AC1127" s="200"/>
      <c r="AD1127" s="35"/>
      <c r="AE1127" s="32"/>
    </row>
    <row r="1128" spans="1:31" s="24" customFormat="1" ht="18" customHeight="1">
      <c r="A1128" s="26">
        <v>254410</v>
      </c>
      <c r="B1128" s="26" t="s">
        <v>1824</v>
      </c>
      <c r="C1128" s="26" t="s">
        <v>1854</v>
      </c>
      <c r="D1128" s="198">
        <v>7046</v>
      </c>
      <c r="E1128" s="28" t="s">
        <v>26</v>
      </c>
      <c r="F1128" s="29" t="s">
        <v>27</v>
      </c>
      <c r="G1128" s="30" t="s">
        <v>28</v>
      </c>
      <c r="H1128" s="31" t="s">
        <v>1855</v>
      </c>
      <c r="I1128" s="31" t="s">
        <v>29</v>
      </c>
      <c r="J1128" s="138"/>
      <c r="K1128" s="138"/>
      <c r="L1128" s="138"/>
      <c r="M1128" s="14"/>
      <c r="N1128"/>
      <c r="O1128"/>
      <c r="P1128"/>
      <c r="Q1128"/>
      <c r="R1128"/>
      <c r="S1128"/>
      <c r="T1128"/>
      <c r="U1128"/>
      <c r="V1128"/>
      <c r="W1128"/>
      <c r="X1128"/>
      <c r="Y1128"/>
      <c r="AB1128" s="33"/>
      <c r="AC1128" s="200"/>
      <c r="AD1128" s="35"/>
      <c r="AE1128" s="32"/>
    </row>
    <row r="1129" spans="1:31" s="24" customFormat="1" ht="18" customHeight="1">
      <c r="A1129" s="26">
        <v>254428</v>
      </c>
      <c r="B1129" s="26" t="s">
        <v>1824</v>
      </c>
      <c r="C1129" s="26" t="s">
        <v>1856</v>
      </c>
      <c r="D1129" s="198">
        <v>6355</v>
      </c>
      <c r="E1129" s="28" t="s">
        <v>26</v>
      </c>
      <c r="F1129" s="29" t="s">
        <v>27</v>
      </c>
      <c r="G1129" s="30" t="s">
        <v>28</v>
      </c>
      <c r="H1129" s="31" t="s">
        <v>1855</v>
      </c>
      <c r="I1129" s="31" t="s">
        <v>29</v>
      </c>
      <c r="J1129" s="138"/>
      <c r="K1129" s="138"/>
      <c r="L1129" s="138"/>
      <c r="M1129" s="14"/>
      <c r="N1129"/>
      <c r="O1129"/>
      <c r="P1129"/>
      <c r="Q1129"/>
      <c r="R1129"/>
      <c r="S1129"/>
      <c r="T1129"/>
      <c r="U1129"/>
      <c r="V1129"/>
      <c r="W1129"/>
      <c r="X1129"/>
      <c r="Y1129"/>
      <c r="AB1129" s="33"/>
      <c r="AC1129" s="200"/>
      <c r="AD1129" s="35"/>
      <c r="AE1129" s="32"/>
    </row>
    <row r="1130" spans="1:31" s="24" customFormat="1" ht="18" customHeight="1">
      <c r="A1130" s="26">
        <v>254436</v>
      </c>
      <c r="B1130" s="26" t="s">
        <v>1824</v>
      </c>
      <c r="C1130" s="26" t="s">
        <v>1857</v>
      </c>
      <c r="D1130" s="198">
        <v>7293</v>
      </c>
      <c r="E1130" s="28" t="s">
        <v>26</v>
      </c>
      <c r="F1130" s="29" t="s">
        <v>27</v>
      </c>
      <c r="G1130" s="30" t="s">
        <v>28</v>
      </c>
      <c r="H1130" s="31" t="s">
        <v>1858</v>
      </c>
      <c r="I1130" s="31" t="s">
        <v>29</v>
      </c>
      <c r="J1130" s="138"/>
      <c r="K1130" s="138"/>
      <c r="L1130" s="138"/>
      <c r="M1130" s="14"/>
      <c r="N1130"/>
      <c r="O1130"/>
      <c r="P1130"/>
      <c r="Q1130"/>
      <c r="R1130"/>
      <c r="S1130"/>
      <c r="T1130"/>
      <c r="U1130"/>
      <c r="V1130"/>
      <c r="W1130"/>
      <c r="X1130"/>
      <c r="Y1130"/>
      <c r="AB1130" s="33"/>
      <c r="AC1130" s="200"/>
      <c r="AD1130" s="35"/>
      <c r="AE1130" s="32"/>
    </row>
    <row r="1131" spans="1:31" s="24" customFormat="1" ht="33.75" customHeight="1">
      <c r="A1131" s="50">
        <v>260002</v>
      </c>
      <c r="B1131" s="50" t="s">
        <v>1859</v>
      </c>
      <c r="C1131" s="208" t="s">
        <v>1860</v>
      </c>
      <c r="D1131" s="18">
        <v>2526607</v>
      </c>
      <c r="E1131" s="19" t="s">
        <v>20</v>
      </c>
      <c r="F1131" s="20" t="s">
        <v>1861</v>
      </c>
      <c r="G1131" s="21"/>
      <c r="H1131" s="20" t="s">
        <v>413</v>
      </c>
      <c r="I1131" s="20" t="s">
        <v>1862</v>
      </c>
      <c r="J1131" s="22">
        <v>0</v>
      </c>
      <c r="K1131" s="22">
        <v>2</v>
      </c>
      <c r="L1131" s="22">
        <v>0</v>
      </c>
      <c r="M1131" s="72"/>
      <c r="X1131"/>
      <c r="Y1131"/>
      <c r="AB1131" s="23"/>
      <c r="AC1131" s="52"/>
      <c r="AD1131" s="53"/>
      <c r="AE1131" s="53"/>
    </row>
    <row r="1132" spans="1:31" s="24" customFormat="1" ht="18" customHeight="1">
      <c r="A1132" s="139">
        <v>261009</v>
      </c>
      <c r="B1132" s="139" t="s">
        <v>1859</v>
      </c>
      <c r="C1132" s="139" t="s">
        <v>1863</v>
      </c>
      <c r="D1132" s="73">
        <v>1437377</v>
      </c>
      <c r="E1132" s="28" t="s">
        <v>26</v>
      </c>
      <c r="F1132" s="29" t="s">
        <v>27</v>
      </c>
      <c r="G1132" s="30" t="s">
        <v>1341</v>
      </c>
      <c r="H1132" s="31" t="s">
        <v>29</v>
      </c>
      <c r="I1132" s="31" t="s">
        <v>27</v>
      </c>
      <c r="J1132" s="209"/>
      <c r="K1132" s="138">
        <v>2</v>
      </c>
      <c r="L1132" s="209"/>
      <c r="M1132" s="14"/>
      <c r="N1132"/>
      <c r="O1132"/>
      <c r="P1132"/>
      <c r="Q1132"/>
      <c r="R1132"/>
      <c r="S1132"/>
      <c r="T1132"/>
      <c r="U1132"/>
      <c r="V1132"/>
      <c r="W1132"/>
      <c r="X1132"/>
      <c r="Y1132"/>
      <c r="AB1132" s="140"/>
      <c r="AC1132" s="74"/>
      <c r="AD1132" s="35"/>
      <c r="AE1132" s="32"/>
    </row>
    <row r="1133" spans="1:31" s="24" customFormat="1" ht="18" customHeight="1">
      <c r="A1133" s="139">
        <v>262013</v>
      </c>
      <c r="B1133" s="139" t="s">
        <v>1859</v>
      </c>
      <c r="C1133" s="139" t="s">
        <v>1864</v>
      </c>
      <c r="D1133" s="73">
        <v>73996</v>
      </c>
      <c r="E1133" s="28" t="s">
        <v>26</v>
      </c>
      <c r="F1133" s="29" t="s">
        <v>27</v>
      </c>
      <c r="G1133" s="30" t="s">
        <v>45</v>
      </c>
      <c r="H1133" s="31" t="s">
        <v>29</v>
      </c>
      <c r="I1133" s="31" t="s">
        <v>29</v>
      </c>
      <c r="J1133" s="209"/>
      <c r="K1133" s="209"/>
      <c r="L1133" s="138"/>
      <c r="M1133" s="14"/>
      <c r="N1133"/>
      <c r="O1133"/>
      <c r="P1133"/>
      <c r="Q1133"/>
      <c r="R1133"/>
      <c r="S1133"/>
      <c r="T1133"/>
      <c r="U1133"/>
      <c r="V1133"/>
      <c r="W1133"/>
      <c r="X1133"/>
      <c r="Y1133"/>
      <c r="AB1133" s="140"/>
      <c r="AC1133" s="74"/>
      <c r="AD1133" s="35"/>
      <c r="AE1133" s="32"/>
    </row>
    <row r="1134" spans="1:31" s="24" customFormat="1" ht="18" customHeight="1">
      <c r="A1134" s="139">
        <v>262021</v>
      </c>
      <c r="B1134" s="139" t="s">
        <v>1859</v>
      </c>
      <c r="C1134" s="139" t="s">
        <v>1865</v>
      </c>
      <c r="D1134" s="73">
        <v>74503</v>
      </c>
      <c r="E1134" s="28" t="s">
        <v>26</v>
      </c>
      <c r="F1134" s="29" t="s">
        <v>27</v>
      </c>
      <c r="G1134" s="30" t="s">
        <v>59</v>
      </c>
      <c r="H1134" s="31" t="s">
        <v>29</v>
      </c>
      <c r="I1134" s="31" t="s">
        <v>29</v>
      </c>
      <c r="J1134" s="209"/>
      <c r="K1134" s="209"/>
      <c r="L1134" s="138"/>
      <c r="M1134" s="14"/>
      <c r="N1134"/>
      <c r="O1134"/>
      <c r="P1134"/>
      <c r="Q1134"/>
      <c r="R1134"/>
      <c r="S1134"/>
      <c r="T1134"/>
      <c r="U1134"/>
      <c r="V1134"/>
      <c r="W1134"/>
      <c r="X1134"/>
      <c r="Y1134"/>
      <c r="AB1134" s="140"/>
      <c r="AC1134" s="74"/>
      <c r="AD1134" s="35"/>
      <c r="AE1134" s="32"/>
    </row>
    <row r="1135" spans="1:31" s="24" customFormat="1" ht="18" customHeight="1">
      <c r="A1135" s="139">
        <v>262030</v>
      </c>
      <c r="B1135" s="139" t="s">
        <v>1859</v>
      </c>
      <c r="C1135" s="139" t="s">
        <v>1866</v>
      </c>
      <c r="D1135" s="73">
        <v>29827</v>
      </c>
      <c r="E1135" s="28" t="s">
        <v>26</v>
      </c>
      <c r="F1135" s="29"/>
      <c r="G1135" s="30"/>
      <c r="H1135" s="31" t="s">
        <v>29</v>
      </c>
      <c r="I1135" s="31"/>
      <c r="J1135" s="209"/>
      <c r="K1135" s="209"/>
      <c r="L1135" s="209"/>
      <c r="M1135" s="14"/>
      <c r="N1135"/>
      <c r="O1135"/>
      <c r="P1135"/>
      <c r="Q1135"/>
      <c r="R1135"/>
      <c r="S1135"/>
      <c r="T1135"/>
      <c r="U1135"/>
      <c r="V1135"/>
      <c r="W1135"/>
      <c r="X1135"/>
      <c r="Y1135"/>
      <c r="AB1135" s="140"/>
      <c r="AC1135" s="74"/>
      <c r="AD1135" s="35"/>
      <c r="AE1135" s="32"/>
    </row>
    <row r="1136" spans="1:31" s="24" customFormat="1" ht="18" customHeight="1">
      <c r="A1136" s="139">
        <v>262048</v>
      </c>
      <c r="B1136" s="139" t="s">
        <v>1859</v>
      </c>
      <c r="C1136" s="210" t="s">
        <v>1867</v>
      </c>
      <c r="D1136" s="73">
        <v>178632</v>
      </c>
      <c r="E1136" s="28" t="s">
        <v>26</v>
      </c>
      <c r="F1136" s="29" t="s">
        <v>27</v>
      </c>
      <c r="G1136" s="30" t="s">
        <v>80</v>
      </c>
      <c r="H1136" s="31" t="s">
        <v>29</v>
      </c>
      <c r="I1136" s="31" t="s">
        <v>29</v>
      </c>
      <c r="J1136" s="209"/>
      <c r="K1136" s="209"/>
      <c r="L1136" s="209"/>
      <c r="M1136" s="14"/>
      <c r="N1136"/>
      <c r="O1136"/>
      <c r="P1136"/>
      <c r="Q1136"/>
      <c r="R1136"/>
      <c r="S1136"/>
      <c r="T1136"/>
      <c r="U1136"/>
      <c r="V1136"/>
      <c r="W1136"/>
      <c r="X1136"/>
      <c r="Y1136"/>
      <c r="AB1136" s="140"/>
      <c r="AC1136" s="74"/>
      <c r="AD1136" s="35"/>
      <c r="AE1136" s="32"/>
    </row>
    <row r="1137" spans="1:31" s="24" customFormat="1" ht="18" customHeight="1">
      <c r="A1137" s="139">
        <v>262048</v>
      </c>
      <c r="B1137" s="139" t="s">
        <v>1859</v>
      </c>
      <c r="C1137" s="210" t="s">
        <v>1867</v>
      </c>
      <c r="D1137" s="73"/>
      <c r="E1137" s="28" t="s">
        <v>26</v>
      </c>
      <c r="F1137" s="29" t="s">
        <v>27</v>
      </c>
      <c r="G1137" s="30" t="s">
        <v>80</v>
      </c>
      <c r="H1137" s="31" t="s">
        <v>29</v>
      </c>
      <c r="I1137" s="31" t="s">
        <v>29</v>
      </c>
      <c r="J1137" s="209"/>
      <c r="K1137" s="209"/>
      <c r="L1137" s="209"/>
      <c r="M1137" s="14"/>
      <c r="N1137"/>
      <c r="O1137"/>
      <c r="P1137"/>
      <c r="Q1137"/>
      <c r="R1137"/>
      <c r="S1137"/>
      <c r="T1137"/>
      <c r="U1137"/>
      <c r="V1137"/>
      <c r="W1137"/>
      <c r="X1137"/>
      <c r="Y1137"/>
      <c r="AB1137" s="140"/>
      <c r="AC1137" s="74"/>
      <c r="AD1137" s="35"/>
      <c r="AE1137" s="32"/>
    </row>
    <row r="1138" spans="1:31" s="24" customFormat="1" ht="18" customHeight="1">
      <c r="A1138" s="139">
        <v>262048</v>
      </c>
      <c r="B1138" s="139" t="s">
        <v>1859</v>
      </c>
      <c r="C1138" s="210" t="s">
        <v>1867</v>
      </c>
      <c r="D1138" s="73"/>
      <c r="E1138" s="28" t="s">
        <v>26</v>
      </c>
      <c r="F1138" s="29" t="s">
        <v>27</v>
      </c>
      <c r="G1138" s="30" t="s">
        <v>28</v>
      </c>
      <c r="H1138" s="31" t="s">
        <v>29</v>
      </c>
      <c r="I1138" s="31" t="s">
        <v>29</v>
      </c>
      <c r="J1138" s="209"/>
      <c r="K1138" s="209"/>
      <c r="L1138" s="209"/>
      <c r="M1138" s="14"/>
      <c r="N1138"/>
      <c r="O1138"/>
      <c r="P1138"/>
      <c r="Q1138"/>
      <c r="R1138"/>
      <c r="S1138"/>
      <c r="T1138"/>
      <c r="U1138"/>
      <c r="V1138"/>
      <c r="W1138"/>
      <c r="X1138"/>
      <c r="Y1138"/>
      <c r="AB1138" s="140"/>
      <c r="AC1138" s="74"/>
      <c r="AD1138" s="35"/>
      <c r="AE1138" s="32"/>
    </row>
    <row r="1139" spans="1:31" s="24" customFormat="1" ht="18" customHeight="1">
      <c r="A1139" s="139">
        <v>262056</v>
      </c>
      <c r="B1139" s="139" t="s">
        <v>1859</v>
      </c>
      <c r="C1139" s="139" t="s">
        <v>1868</v>
      </c>
      <c r="D1139" s="73">
        <v>15725</v>
      </c>
      <c r="E1139" s="28" t="s">
        <v>26</v>
      </c>
      <c r="F1139" s="29"/>
      <c r="G1139" s="30"/>
      <c r="H1139" s="31" t="s">
        <v>29</v>
      </c>
      <c r="I1139" s="31"/>
      <c r="J1139" s="209"/>
      <c r="K1139" s="209"/>
      <c r="L1139" s="209"/>
      <c r="M1139" s="14"/>
      <c r="N1139"/>
      <c r="O1139"/>
      <c r="P1139"/>
      <c r="Q1139"/>
      <c r="R1139"/>
      <c r="S1139"/>
      <c r="T1139"/>
      <c r="U1139"/>
      <c r="V1139"/>
      <c r="W1139"/>
      <c r="X1139"/>
      <c r="Y1139"/>
      <c r="AB1139" s="140"/>
      <c r="AC1139" s="74"/>
      <c r="AD1139" s="35"/>
      <c r="AE1139" s="32"/>
    </row>
    <row r="1140" spans="1:31" s="24" customFormat="1" ht="18" customHeight="1">
      <c r="A1140" s="139">
        <v>262064</v>
      </c>
      <c r="B1140" s="139" t="s">
        <v>1859</v>
      </c>
      <c r="C1140" s="139" t="s">
        <v>1869</v>
      </c>
      <c r="D1140" s="73">
        <v>85801</v>
      </c>
      <c r="E1140" s="28" t="s">
        <v>26</v>
      </c>
      <c r="F1140" s="29" t="s">
        <v>27</v>
      </c>
      <c r="G1140" s="30" t="s">
        <v>72</v>
      </c>
      <c r="H1140" s="31" t="s">
        <v>29</v>
      </c>
      <c r="I1140" s="31" t="s">
        <v>29</v>
      </c>
      <c r="J1140" s="209"/>
      <c r="K1140" s="209"/>
      <c r="L1140" s="209"/>
      <c r="M1140" s="14"/>
      <c r="N1140"/>
      <c r="O1140"/>
      <c r="P1140"/>
      <c r="Q1140"/>
      <c r="R1140"/>
      <c r="S1140"/>
      <c r="T1140"/>
      <c r="U1140"/>
      <c r="V1140"/>
      <c r="W1140"/>
      <c r="X1140"/>
      <c r="Y1140"/>
      <c r="AB1140" s="140"/>
      <c r="AC1140" s="74"/>
      <c r="AD1140" s="35"/>
      <c r="AE1140" s="32"/>
    </row>
    <row r="1141" spans="1:31" s="24" customFormat="1" ht="18" customHeight="1">
      <c r="A1141" s="139">
        <v>262072</v>
      </c>
      <c r="B1141" s="139" t="s">
        <v>1859</v>
      </c>
      <c r="C1141" s="139" t="s">
        <v>1870</v>
      </c>
      <c r="D1141" s="73">
        <v>71717</v>
      </c>
      <c r="E1141" s="28" t="s">
        <v>26</v>
      </c>
      <c r="F1141" s="29"/>
      <c r="G1141" s="30"/>
      <c r="H1141" s="31" t="s">
        <v>29</v>
      </c>
      <c r="I1141" s="31"/>
      <c r="J1141" s="209"/>
      <c r="K1141" s="209"/>
      <c r="L1141" s="209"/>
      <c r="M1141" s="14"/>
      <c r="N1141"/>
      <c r="O1141"/>
      <c r="P1141"/>
      <c r="Q1141"/>
      <c r="R1141"/>
      <c r="S1141"/>
      <c r="T1141"/>
      <c r="U1141"/>
      <c r="V1141"/>
      <c r="W1141"/>
      <c r="X1141"/>
      <c r="Y1141"/>
      <c r="AB1141" s="140"/>
      <c r="AC1141" s="74"/>
      <c r="AD1141" s="35"/>
      <c r="AE1141" s="32"/>
    </row>
    <row r="1142" spans="1:31" s="24" customFormat="1" ht="18" customHeight="1">
      <c r="A1142" s="139">
        <v>262081</v>
      </c>
      <c r="B1142" s="139" t="s">
        <v>1859</v>
      </c>
      <c r="C1142" s="139" t="s">
        <v>1871</v>
      </c>
      <c r="D1142" s="73">
        <v>55977</v>
      </c>
      <c r="E1142" s="28" t="s">
        <v>26</v>
      </c>
      <c r="F1142" s="29"/>
      <c r="G1142" s="30"/>
      <c r="H1142" s="31" t="s">
        <v>29</v>
      </c>
      <c r="I1142" s="31"/>
      <c r="J1142" s="209"/>
      <c r="K1142" s="209"/>
      <c r="L1142" s="209"/>
      <c r="M1142" s="14"/>
      <c r="N1142"/>
      <c r="O1142"/>
      <c r="P1142"/>
      <c r="Q1142"/>
      <c r="R1142"/>
      <c r="S1142"/>
      <c r="T1142"/>
      <c r="U1142"/>
      <c r="V1142"/>
      <c r="W1142"/>
      <c r="X1142"/>
      <c r="Y1142"/>
      <c r="AB1142" s="140"/>
      <c r="AC1142" s="74"/>
      <c r="AD1142" s="35"/>
      <c r="AE1142" s="32"/>
    </row>
    <row r="1143" spans="1:31" s="24" customFormat="1" ht="18" customHeight="1">
      <c r="A1143" s="139">
        <v>262099</v>
      </c>
      <c r="B1143" s="139" t="s">
        <v>1859</v>
      </c>
      <c r="C1143" s="139" t="s">
        <v>1872</v>
      </c>
      <c r="D1143" s="61">
        <v>82115</v>
      </c>
      <c r="E1143" s="28" t="s">
        <v>26</v>
      </c>
      <c r="F1143" s="29"/>
      <c r="G1143" s="30"/>
      <c r="H1143" s="31" t="s">
        <v>29</v>
      </c>
      <c r="I1143" s="31"/>
      <c r="J1143" s="209"/>
      <c r="K1143" s="209"/>
      <c r="L1143" s="209"/>
      <c r="M1143" s="14"/>
      <c r="N1143"/>
      <c r="O1143"/>
      <c r="P1143"/>
      <c r="Q1143"/>
      <c r="R1143"/>
      <c r="S1143"/>
      <c r="T1143"/>
      <c r="U1143"/>
      <c r="V1143"/>
      <c r="W1143"/>
      <c r="X1143"/>
      <c r="Y1143"/>
      <c r="AB1143" s="140"/>
      <c r="AC1143" s="62"/>
      <c r="AD1143" s="35"/>
      <c r="AE1143" s="32"/>
    </row>
    <row r="1144" spans="1:31" s="24" customFormat="1" ht="18" customHeight="1">
      <c r="A1144" s="139">
        <v>262102</v>
      </c>
      <c r="B1144" s="139" t="s">
        <v>1859</v>
      </c>
      <c r="C1144" s="210" t="s">
        <v>1873</v>
      </c>
      <c r="D1144" s="73">
        <v>68309</v>
      </c>
      <c r="E1144" s="28" t="s">
        <v>26</v>
      </c>
      <c r="F1144" s="29" t="s">
        <v>27</v>
      </c>
      <c r="G1144" s="30" t="s">
        <v>59</v>
      </c>
      <c r="H1144" s="31" t="s">
        <v>29</v>
      </c>
      <c r="I1144" s="31" t="s">
        <v>29</v>
      </c>
      <c r="J1144" s="209"/>
      <c r="K1144" s="209"/>
      <c r="L1144" s="209"/>
      <c r="M1144" s="14"/>
      <c r="N1144"/>
      <c r="O1144"/>
      <c r="P1144"/>
      <c r="Q1144"/>
      <c r="R1144"/>
      <c r="S1144"/>
      <c r="T1144"/>
      <c r="U1144"/>
      <c r="V1144"/>
      <c r="W1144"/>
      <c r="X1144"/>
      <c r="Y1144"/>
      <c r="AB1144" s="140"/>
      <c r="AC1144" s="74"/>
      <c r="AD1144" s="35"/>
      <c r="AE1144" s="32"/>
    </row>
    <row r="1145" spans="1:31" s="24" customFormat="1" ht="18" customHeight="1">
      <c r="A1145" s="139">
        <v>262102</v>
      </c>
      <c r="B1145" s="139" t="s">
        <v>1859</v>
      </c>
      <c r="C1145" s="210" t="s">
        <v>1873</v>
      </c>
      <c r="D1145" s="73"/>
      <c r="E1145" s="28"/>
      <c r="F1145" s="29" t="s">
        <v>27</v>
      </c>
      <c r="G1145" s="30" t="s">
        <v>98</v>
      </c>
      <c r="H1145" s="31" t="s">
        <v>29</v>
      </c>
      <c r="I1145" s="31" t="s">
        <v>29</v>
      </c>
      <c r="J1145" s="209"/>
      <c r="K1145" s="209"/>
      <c r="L1145" s="209"/>
      <c r="M1145" s="14"/>
      <c r="N1145"/>
      <c r="O1145"/>
      <c r="P1145"/>
      <c r="Q1145"/>
      <c r="R1145"/>
      <c r="S1145"/>
      <c r="T1145"/>
      <c r="U1145"/>
      <c r="V1145"/>
      <c r="W1145"/>
      <c r="X1145"/>
      <c r="Y1145"/>
      <c r="AB1145" s="140"/>
      <c r="AC1145" s="74"/>
      <c r="AD1145" s="35"/>
      <c r="AE1145" s="32"/>
    </row>
    <row r="1146" spans="1:31" s="24" customFormat="1" ht="18" customHeight="1">
      <c r="A1146" s="139">
        <v>262102</v>
      </c>
      <c r="B1146" s="139" t="s">
        <v>1859</v>
      </c>
      <c r="C1146" s="210" t="s">
        <v>1873</v>
      </c>
      <c r="D1146" s="73"/>
      <c r="E1146" s="28"/>
      <c r="F1146" s="29" t="s">
        <v>27</v>
      </c>
      <c r="G1146" s="30" t="s">
        <v>80</v>
      </c>
      <c r="H1146" s="31" t="s">
        <v>29</v>
      </c>
      <c r="I1146" s="31" t="s">
        <v>29</v>
      </c>
      <c r="J1146" s="209"/>
      <c r="K1146" s="209"/>
      <c r="L1146" s="209"/>
      <c r="M1146" s="14"/>
      <c r="N1146"/>
      <c r="O1146"/>
      <c r="P1146"/>
      <c r="Q1146"/>
      <c r="R1146"/>
      <c r="S1146"/>
      <c r="T1146"/>
      <c r="U1146"/>
      <c r="V1146"/>
      <c r="W1146"/>
      <c r="X1146"/>
      <c r="Y1146"/>
      <c r="AB1146" s="140"/>
      <c r="AC1146" s="74"/>
      <c r="AD1146" s="35"/>
      <c r="AE1146" s="32"/>
    </row>
    <row r="1147" spans="1:31" s="24" customFormat="1" ht="18" customHeight="1">
      <c r="A1147" s="139">
        <v>262111</v>
      </c>
      <c r="B1147" s="139" t="s">
        <v>1859</v>
      </c>
      <c r="C1147" s="139" t="s">
        <v>1874</v>
      </c>
      <c r="D1147" s="73">
        <v>71753</v>
      </c>
      <c r="E1147" s="28" t="s">
        <v>26</v>
      </c>
      <c r="F1147" s="29" t="s">
        <v>27</v>
      </c>
      <c r="G1147" s="30" t="s">
        <v>28</v>
      </c>
      <c r="H1147" s="31" t="s">
        <v>29</v>
      </c>
      <c r="I1147" s="31" t="s">
        <v>29</v>
      </c>
      <c r="J1147" s="209"/>
      <c r="K1147" s="209"/>
      <c r="L1147" s="209"/>
      <c r="M1147" s="14"/>
      <c r="N1147"/>
      <c r="O1147"/>
      <c r="P1147"/>
      <c r="Q1147"/>
      <c r="R1147"/>
      <c r="S1147"/>
      <c r="T1147"/>
      <c r="U1147"/>
      <c r="V1147"/>
      <c r="W1147"/>
      <c r="X1147"/>
      <c r="Y1147"/>
      <c r="AB1147" s="140"/>
      <c r="AC1147" s="74"/>
      <c r="AD1147" s="35"/>
      <c r="AE1147" s="32"/>
    </row>
    <row r="1148" spans="1:31" s="24" customFormat="1" ht="18" customHeight="1">
      <c r="A1148" s="139">
        <v>262129</v>
      </c>
      <c r="B1148" s="139" t="s">
        <v>1859</v>
      </c>
      <c r="C1148" s="139" t="s">
        <v>1875</v>
      </c>
      <c r="D1148" s="73">
        <v>49456</v>
      </c>
      <c r="E1148" s="28" t="s">
        <v>26</v>
      </c>
      <c r="F1148" s="29" t="s">
        <v>27</v>
      </c>
      <c r="G1148" s="30" t="s">
        <v>65</v>
      </c>
      <c r="H1148" s="31" t="s">
        <v>29</v>
      </c>
      <c r="I1148" s="31" t="s">
        <v>29</v>
      </c>
      <c r="J1148" s="209"/>
      <c r="K1148" s="209"/>
      <c r="L1148" s="209"/>
      <c r="M1148" s="14"/>
      <c r="N1148"/>
      <c r="O1148"/>
      <c r="P1148"/>
      <c r="Q1148"/>
      <c r="R1148"/>
      <c r="S1148"/>
      <c r="T1148"/>
      <c r="U1148"/>
      <c r="V1148"/>
      <c r="W1148"/>
      <c r="X1148"/>
      <c r="Y1148"/>
      <c r="AB1148" s="140"/>
      <c r="AC1148" s="74"/>
      <c r="AD1148" s="35"/>
      <c r="AE1148" s="32"/>
    </row>
    <row r="1149" spans="1:31" s="24" customFormat="1" ht="18" customHeight="1">
      <c r="A1149" s="139">
        <v>262137</v>
      </c>
      <c r="B1149" s="139" t="s">
        <v>1859</v>
      </c>
      <c r="C1149" s="139" t="s">
        <v>1876</v>
      </c>
      <c r="D1149" s="149">
        <v>29268</v>
      </c>
      <c r="E1149" s="150" t="s">
        <v>26</v>
      </c>
      <c r="F1149" s="90" t="s">
        <v>27</v>
      </c>
      <c r="G1149" s="91" t="s">
        <v>72</v>
      </c>
      <c r="H1149" s="92" t="s">
        <v>29</v>
      </c>
      <c r="I1149" s="92" t="s">
        <v>29</v>
      </c>
      <c r="J1149" s="209"/>
      <c r="K1149" s="209"/>
      <c r="L1149" s="209"/>
      <c r="M1149" s="14"/>
      <c r="N1149"/>
      <c r="O1149"/>
      <c r="P1149"/>
      <c r="Q1149"/>
      <c r="R1149"/>
      <c r="S1149"/>
      <c r="T1149"/>
      <c r="U1149"/>
      <c r="V1149"/>
      <c r="W1149"/>
      <c r="X1149"/>
      <c r="Y1149"/>
      <c r="AB1149" s="140"/>
      <c r="AC1149" s="152"/>
      <c r="AD1149" s="153"/>
      <c r="AE1149" s="93"/>
    </row>
    <row r="1150" spans="1:31" s="24" customFormat="1" ht="18" customHeight="1">
      <c r="A1150" s="139">
        <v>262145</v>
      </c>
      <c r="B1150" s="139" t="s">
        <v>1859</v>
      </c>
      <c r="C1150" s="139" t="s">
        <v>1877</v>
      </c>
      <c r="D1150" s="73">
        <v>79117</v>
      </c>
      <c r="E1150" s="28" t="s">
        <v>26</v>
      </c>
      <c r="F1150" s="29" t="s">
        <v>27</v>
      </c>
      <c r="G1150" s="30" t="s">
        <v>35</v>
      </c>
      <c r="H1150" s="31" t="s">
        <v>29</v>
      </c>
      <c r="I1150" s="31" t="s">
        <v>29</v>
      </c>
      <c r="J1150" s="209"/>
      <c r="K1150" s="209"/>
      <c r="L1150" s="209"/>
      <c r="M1150" s="14"/>
      <c r="N1150"/>
      <c r="O1150"/>
      <c r="P1150"/>
      <c r="Q1150"/>
      <c r="R1150"/>
      <c r="S1150"/>
      <c r="T1150"/>
      <c r="U1150"/>
      <c r="V1150"/>
      <c r="W1150"/>
      <c r="X1150"/>
      <c r="Y1150"/>
      <c r="AB1150" s="140"/>
      <c r="AC1150" s="74"/>
      <c r="AD1150" s="35"/>
      <c r="AE1150" s="32"/>
    </row>
    <row r="1151" spans="1:31" s="24" customFormat="1" ht="18" customHeight="1">
      <c r="A1151" s="139">
        <v>263036</v>
      </c>
      <c r="B1151" s="139" t="s">
        <v>1859</v>
      </c>
      <c r="C1151" s="139" t="s">
        <v>1878</v>
      </c>
      <c r="D1151" s="73">
        <v>16587</v>
      </c>
      <c r="E1151" s="28" t="s">
        <v>26</v>
      </c>
      <c r="F1151" s="29"/>
      <c r="G1151" s="30"/>
      <c r="H1151" s="31" t="s">
        <v>29</v>
      </c>
      <c r="I1151" s="31"/>
      <c r="J1151" s="209"/>
      <c r="K1151" s="209"/>
      <c r="L1151" s="209"/>
      <c r="M1151" s="14"/>
      <c r="N1151"/>
      <c r="O1151"/>
      <c r="P1151"/>
      <c r="Q1151"/>
      <c r="R1151"/>
      <c r="S1151"/>
      <c r="T1151"/>
      <c r="U1151"/>
      <c r="V1151"/>
      <c r="W1151"/>
      <c r="X1151"/>
      <c r="Y1151"/>
      <c r="AB1151" s="140"/>
      <c r="AC1151" s="74"/>
      <c r="AD1151" s="35"/>
      <c r="AE1151" s="32"/>
    </row>
    <row r="1152" spans="1:31" s="24" customFormat="1" ht="18" customHeight="1">
      <c r="A1152" s="139">
        <v>263222</v>
      </c>
      <c r="B1152" s="139" t="s">
        <v>1859</v>
      </c>
      <c r="C1152" s="139" t="s">
        <v>1879</v>
      </c>
      <c r="D1152" s="149">
        <v>15163</v>
      </c>
      <c r="E1152" s="28" t="s">
        <v>26</v>
      </c>
      <c r="F1152" s="29"/>
      <c r="G1152" s="30"/>
      <c r="H1152" s="31" t="s">
        <v>29</v>
      </c>
      <c r="I1152" s="31"/>
      <c r="J1152" s="209"/>
      <c r="K1152" s="209"/>
      <c r="L1152" s="209"/>
      <c r="M1152" s="14"/>
      <c r="N1152"/>
      <c r="O1152"/>
      <c r="P1152"/>
      <c r="Q1152"/>
      <c r="R1152"/>
      <c r="S1152"/>
      <c r="T1152"/>
      <c r="U1152"/>
      <c r="V1152"/>
      <c r="W1152"/>
      <c r="X1152"/>
      <c r="Y1152"/>
      <c r="AB1152" s="140"/>
      <c r="AC1152" s="152"/>
      <c r="AD1152" s="35"/>
      <c r="AE1152" s="32"/>
    </row>
    <row r="1153" spans="1:31" s="24" customFormat="1" ht="18" customHeight="1">
      <c r="A1153" s="139">
        <v>263435</v>
      </c>
      <c r="B1153" s="139" t="s">
        <v>1859</v>
      </c>
      <c r="C1153" s="139" t="s">
        <v>1880</v>
      </c>
      <c r="D1153" s="73">
        <v>6923</v>
      </c>
      <c r="E1153" s="28" t="s">
        <v>26</v>
      </c>
      <c r="F1153" s="29"/>
      <c r="G1153" s="30"/>
      <c r="H1153" s="31" t="s">
        <v>29</v>
      </c>
      <c r="I1153" s="31"/>
      <c r="J1153" s="209"/>
      <c r="K1153" s="209"/>
      <c r="L1153" s="209"/>
      <c r="M1153" s="14"/>
      <c r="N1153"/>
      <c r="O1153"/>
      <c r="P1153"/>
      <c r="Q1153"/>
      <c r="R1153"/>
      <c r="S1153"/>
      <c r="T1153"/>
      <c r="U1153"/>
      <c r="V1153"/>
      <c r="W1153"/>
      <c r="X1153"/>
      <c r="Y1153"/>
      <c r="AB1153" s="140"/>
      <c r="AC1153" s="74"/>
      <c r="AD1153" s="35"/>
      <c r="AE1153" s="32"/>
    </row>
    <row r="1154" spans="1:31" s="24" customFormat="1" ht="18" customHeight="1">
      <c r="A1154" s="139">
        <v>263443</v>
      </c>
      <c r="B1154" s="139" t="s">
        <v>1859</v>
      </c>
      <c r="C1154" s="139" t="s">
        <v>1881</v>
      </c>
      <c r="D1154" s="73">
        <v>8602</v>
      </c>
      <c r="E1154" s="28" t="s">
        <v>26</v>
      </c>
      <c r="F1154" s="29"/>
      <c r="G1154" s="30"/>
      <c r="H1154" s="31" t="s">
        <v>29</v>
      </c>
      <c r="I1154" s="31"/>
      <c r="J1154" s="209"/>
      <c r="K1154" s="209"/>
      <c r="L1154" s="209"/>
      <c r="M1154" s="14"/>
      <c r="N1154"/>
      <c r="O1154"/>
      <c r="P1154"/>
      <c r="Q1154"/>
      <c r="R1154"/>
      <c r="S1154"/>
      <c r="T1154"/>
      <c r="U1154"/>
      <c r="V1154"/>
      <c r="W1154"/>
      <c r="X1154"/>
      <c r="Y1154"/>
      <c r="AB1154" s="140"/>
      <c r="AC1154" s="74"/>
      <c r="AD1154" s="35"/>
      <c r="AE1154" s="32"/>
    </row>
    <row r="1155" spans="1:31" s="24" customFormat="1" ht="18" customHeight="1">
      <c r="A1155" s="139">
        <v>263648</v>
      </c>
      <c r="B1155" s="139" t="s">
        <v>1859</v>
      </c>
      <c r="C1155" s="139" t="s">
        <v>1882</v>
      </c>
      <c r="D1155" s="61">
        <v>1047</v>
      </c>
      <c r="E1155" s="28" t="s">
        <v>26</v>
      </c>
      <c r="F1155" s="29"/>
      <c r="G1155" s="30"/>
      <c r="H1155" s="31" t="s">
        <v>29</v>
      </c>
      <c r="I1155" s="31"/>
      <c r="J1155" s="209"/>
      <c r="K1155" s="209"/>
      <c r="L1155" s="209"/>
      <c r="M1155" s="14"/>
      <c r="N1155"/>
      <c r="O1155"/>
      <c r="P1155"/>
      <c r="Q1155"/>
      <c r="R1155"/>
      <c r="S1155"/>
      <c r="T1155"/>
      <c r="U1155"/>
      <c r="V1155"/>
      <c r="W1155"/>
      <c r="X1155"/>
      <c r="Y1155"/>
      <c r="AB1155" s="140"/>
      <c r="AC1155" s="62"/>
      <c r="AD1155" s="35"/>
      <c r="AE1155" s="32"/>
    </row>
    <row r="1156" spans="1:31" s="24" customFormat="1" ht="18" customHeight="1">
      <c r="A1156" s="139">
        <v>263656</v>
      </c>
      <c r="B1156" s="139" t="s">
        <v>1859</v>
      </c>
      <c r="C1156" s="139" t="s">
        <v>1883</v>
      </c>
      <c r="D1156" s="73">
        <v>3330</v>
      </c>
      <c r="E1156" s="28" t="s">
        <v>26</v>
      </c>
      <c r="F1156" s="29"/>
      <c r="G1156" s="30"/>
      <c r="H1156" s="31" t="s">
        <v>29</v>
      </c>
      <c r="I1156" s="31"/>
      <c r="J1156" s="209"/>
      <c r="K1156" s="209"/>
      <c r="L1156" s="209"/>
      <c r="M1156" s="14"/>
      <c r="N1156"/>
      <c r="O1156"/>
      <c r="P1156"/>
      <c r="Q1156"/>
      <c r="R1156"/>
      <c r="S1156"/>
      <c r="T1156"/>
      <c r="U1156"/>
      <c r="V1156"/>
      <c r="W1156"/>
      <c r="X1156"/>
      <c r="Y1156"/>
      <c r="AB1156" s="140"/>
      <c r="AC1156" s="74"/>
      <c r="AD1156" s="35"/>
      <c r="AE1156" s="32"/>
    </row>
    <row r="1157" spans="1:31" s="24" customFormat="1" ht="18" customHeight="1">
      <c r="A1157" s="139">
        <v>263664</v>
      </c>
      <c r="B1157" s="139" t="s">
        <v>1859</v>
      </c>
      <c r="C1157" s="139" t="s">
        <v>1884</v>
      </c>
      <c r="D1157" s="149">
        <v>35893</v>
      </c>
      <c r="E1157" s="150" t="s">
        <v>26</v>
      </c>
      <c r="F1157" s="90" t="s">
        <v>27</v>
      </c>
      <c r="G1157" s="91" t="s">
        <v>35</v>
      </c>
      <c r="H1157" s="92" t="s">
        <v>29</v>
      </c>
      <c r="I1157" s="92" t="s">
        <v>29</v>
      </c>
      <c r="J1157" s="209"/>
      <c r="K1157" s="209"/>
      <c r="L1157" s="209"/>
      <c r="M1157" s="14"/>
      <c r="N1157"/>
      <c r="O1157"/>
      <c r="P1157"/>
      <c r="Q1157"/>
      <c r="R1157"/>
      <c r="S1157"/>
      <c r="T1157"/>
      <c r="U1157"/>
      <c r="V1157"/>
      <c r="W1157"/>
      <c r="X1157"/>
      <c r="Y1157"/>
      <c r="AB1157" s="140"/>
      <c r="AC1157" s="152"/>
      <c r="AD1157" s="153"/>
      <c r="AE1157" s="93"/>
    </row>
    <row r="1158" spans="1:31" s="24" customFormat="1" ht="18" customHeight="1">
      <c r="A1158" s="139">
        <v>263672</v>
      </c>
      <c r="B1158" s="139" t="s">
        <v>1859</v>
      </c>
      <c r="C1158" s="139" t="s">
        <v>1885</v>
      </c>
      <c r="D1158" s="73">
        <v>2337</v>
      </c>
      <c r="E1158" s="28" t="s">
        <v>26</v>
      </c>
      <c r="F1158" s="29"/>
      <c r="G1158" s="30"/>
      <c r="H1158" s="31" t="s">
        <v>29</v>
      </c>
      <c r="I1158" s="31"/>
      <c r="J1158" s="209"/>
      <c r="K1158" s="209"/>
      <c r="L1158" s="209"/>
      <c r="M1158" s="14"/>
      <c r="N1158"/>
      <c r="O1158"/>
      <c r="P1158"/>
      <c r="Q1158"/>
      <c r="R1158"/>
      <c r="S1158"/>
      <c r="T1158"/>
      <c r="U1158"/>
      <c r="V1158"/>
      <c r="W1158"/>
      <c r="X1158"/>
      <c r="Y1158"/>
      <c r="AB1158" s="140"/>
      <c r="AC1158" s="74"/>
      <c r="AD1158" s="35"/>
      <c r="AE1158" s="32"/>
    </row>
    <row r="1159" spans="1:31" s="24" customFormat="1" ht="18" customHeight="1">
      <c r="A1159" s="139">
        <v>264075</v>
      </c>
      <c r="B1159" s="139" t="s">
        <v>1859</v>
      </c>
      <c r="C1159" s="139" t="s">
        <v>1886</v>
      </c>
      <c r="D1159" s="149">
        <v>12213</v>
      </c>
      <c r="E1159" s="150" t="s">
        <v>26</v>
      </c>
      <c r="F1159" s="90" t="s">
        <v>27</v>
      </c>
      <c r="G1159" s="91" t="s">
        <v>72</v>
      </c>
      <c r="H1159" s="92" t="s">
        <v>29</v>
      </c>
      <c r="I1159" s="92" t="s">
        <v>29</v>
      </c>
      <c r="J1159" s="209"/>
      <c r="K1159" s="209"/>
      <c r="L1159" s="209"/>
      <c r="M1159" s="14"/>
      <c r="N1159"/>
      <c r="O1159"/>
      <c r="P1159"/>
      <c r="Q1159"/>
      <c r="R1159"/>
      <c r="S1159"/>
      <c r="T1159"/>
      <c r="U1159"/>
      <c r="V1159"/>
      <c r="W1159"/>
      <c r="X1159"/>
      <c r="Y1159"/>
      <c r="AB1159" s="140"/>
      <c r="AC1159" s="152"/>
      <c r="AD1159" s="153"/>
      <c r="AE1159" s="93"/>
    </row>
    <row r="1160" spans="1:31" s="24" customFormat="1" ht="18" customHeight="1">
      <c r="A1160" s="139">
        <v>264636</v>
      </c>
      <c r="B1160" s="139" t="s">
        <v>1859</v>
      </c>
      <c r="C1160" s="139" t="s">
        <v>1887</v>
      </c>
      <c r="D1160" s="73">
        <v>1849</v>
      </c>
      <c r="E1160" s="28" t="s">
        <v>26</v>
      </c>
      <c r="F1160" s="29"/>
      <c r="G1160" s="30"/>
      <c r="H1160" s="31" t="s">
        <v>29</v>
      </c>
      <c r="I1160" s="31"/>
      <c r="J1160" s="209"/>
      <c r="K1160" s="209"/>
      <c r="L1160" s="209"/>
      <c r="M1160" s="14"/>
      <c r="N1160"/>
      <c r="O1160"/>
      <c r="P1160"/>
      <c r="Q1160"/>
      <c r="R1160"/>
      <c r="S1160"/>
      <c r="T1160"/>
      <c r="U1160"/>
      <c r="V1160"/>
      <c r="W1160"/>
      <c r="X1160"/>
      <c r="Y1160"/>
      <c r="AB1160" s="140"/>
      <c r="AC1160" s="74"/>
      <c r="AD1160" s="35"/>
      <c r="AE1160" s="32"/>
    </row>
    <row r="1161" spans="1:31" s="24" customFormat="1" ht="18" customHeight="1">
      <c r="A1161" s="139">
        <v>264652</v>
      </c>
      <c r="B1161" s="139" t="s">
        <v>1859</v>
      </c>
      <c r="C1161" s="139" t="s">
        <v>1888</v>
      </c>
      <c r="D1161" s="149">
        <v>19090</v>
      </c>
      <c r="E1161" s="28" t="s">
        <v>26</v>
      </c>
      <c r="F1161" s="29"/>
      <c r="G1161" s="30"/>
      <c r="H1161" s="31" t="s">
        <v>29</v>
      </c>
      <c r="I1161" s="31"/>
      <c r="J1161" s="209"/>
      <c r="K1161" s="209"/>
      <c r="L1161" s="209"/>
      <c r="M1161" s="14"/>
      <c r="N1161"/>
      <c r="O1161"/>
      <c r="P1161"/>
      <c r="Q1161"/>
      <c r="R1161"/>
      <c r="S1161"/>
      <c r="T1161"/>
      <c r="U1161"/>
      <c r="V1161"/>
      <c r="W1161"/>
      <c r="X1161"/>
      <c r="Y1161"/>
      <c r="AB1161" s="140"/>
      <c r="AC1161" s="152"/>
      <c r="AD1161" s="35"/>
      <c r="AE1161" s="32"/>
    </row>
    <row r="1162" spans="1:31" s="24" customFormat="1" ht="32.25" customHeight="1">
      <c r="A1162" s="50">
        <v>270008</v>
      </c>
      <c r="B1162" s="50" t="s">
        <v>1889</v>
      </c>
      <c r="C1162" s="17" t="s">
        <v>1890</v>
      </c>
      <c r="D1162" s="18">
        <v>8779845</v>
      </c>
      <c r="E1162" s="19" t="s">
        <v>20</v>
      </c>
      <c r="F1162" s="20" t="s">
        <v>1891</v>
      </c>
      <c r="G1162" s="21"/>
      <c r="H1162" s="20" t="s">
        <v>1892</v>
      </c>
      <c r="I1162" s="20" t="s">
        <v>1893</v>
      </c>
      <c r="J1162" s="22">
        <v>0</v>
      </c>
      <c r="K1162" s="22">
        <v>1</v>
      </c>
      <c r="L1162" s="22">
        <v>13</v>
      </c>
      <c r="M1162" s="72"/>
      <c r="X1162"/>
      <c r="Y1162"/>
      <c r="AB1162" s="51"/>
      <c r="AC1162" s="52"/>
      <c r="AD1162" s="53"/>
      <c r="AE1162" s="53"/>
    </row>
    <row r="1163" spans="1:31" s="24" customFormat="1" ht="18" customHeight="1">
      <c r="A1163" s="26">
        <v>271004</v>
      </c>
      <c r="B1163" s="26" t="s">
        <v>1889</v>
      </c>
      <c r="C1163" s="26" t="s">
        <v>1894</v>
      </c>
      <c r="D1163" s="211">
        <v>2811565</v>
      </c>
      <c r="E1163" s="28" t="s">
        <v>26</v>
      </c>
      <c r="F1163" s="29" t="s">
        <v>27</v>
      </c>
      <c r="G1163" s="212" t="s">
        <v>40</v>
      </c>
      <c r="H1163" s="31" t="s">
        <v>29</v>
      </c>
      <c r="I1163" s="31" t="s">
        <v>29</v>
      </c>
      <c r="J1163" s="55"/>
      <c r="K1163" s="55"/>
      <c r="L1163" s="129"/>
      <c r="M1163" s="14"/>
      <c r="N1163"/>
      <c r="O1163"/>
      <c r="P1163"/>
      <c r="Q1163"/>
      <c r="R1163"/>
      <c r="S1163"/>
      <c r="T1163"/>
      <c r="U1163"/>
      <c r="V1163"/>
      <c r="W1163"/>
      <c r="X1163"/>
      <c r="Y1163"/>
      <c r="AB1163" s="33"/>
      <c r="AC1163" s="213"/>
      <c r="AD1163" s="35"/>
      <c r="AE1163" s="32"/>
    </row>
    <row r="1164" spans="1:31" s="24" customFormat="1" ht="18" customHeight="1">
      <c r="A1164" s="26">
        <v>271403</v>
      </c>
      <c r="B1164" s="26" t="s">
        <v>1889</v>
      </c>
      <c r="C1164" s="26" t="s">
        <v>1895</v>
      </c>
      <c r="D1164" s="214">
        <v>803898</v>
      </c>
      <c r="E1164" s="28" t="s">
        <v>26</v>
      </c>
      <c r="F1164" s="29" t="s">
        <v>27</v>
      </c>
      <c r="G1164" s="30" t="s">
        <v>98</v>
      </c>
      <c r="H1164" s="31" t="s">
        <v>29</v>
      </c>
      <c r="I1164" s="31" t="s">
        <v>29</v>
      </c>
      <c r="J1164" s="55"/>
      <c r="K1164" s="55"/>
      <c r="L1164" s="129"/>
      <c r="M1164" s="14"/>
      <c r="N1164"/>
      <c r="O1164"/>
      <c r="P1164"/>
      <c r="Q1164"/>
      <c r="R1164"/>
      <c r="S1164"/>
      <c r="T1164"/>
      <c r="U1164"/>
      <c r="V1164"/>
      <c r="W1164"/>
      <c r="X1164"/>
      <c r="Y1164"/>
      <c r="AB1164" s="33"/>
      <c r="AC1164" s="215"/>
      <c r="AD1164" s="35"/>
      <c r="AE1164" s="32"/>
    </row>
    <row r="1165" spans="1:31" s="24" customFormat="1" ht="18" customHeight="1">
      <c r="A1165" s="26">
        <v>272027</v>
      </c>
      <c r="B1165" s="26" t="s">
        <v>1889</v>
      </c>
      <c r="C1165" s="26" t="s">
        <v>1896</v>
      </c>
      <c r="D1165" s="216">
        <v>186038</v>
      </c>
      <c r="E1165" s="28" t="s">
        <v>26</v>
      </c>
      <c r="F1165" s="29" t="s">
        <v>27</v>
      </c>
      <c r="G1165" s="217" t="s">
        <v>28</v>
      </c>
      <c r="H1165" s="31" t="s">
        <v>29</v>
      </c>
      <c r="I1165" s="31" t="s">
        <v>29</v>
      </c>
      <c r="J1165" s="55"/>
      <c r="K1165" s="55"/>
      <c r="L1165" s="129"/>
      <c r="M1165" s="14"/>
      <c r="N1165"/>
      <c r="O1165"/>
      <c r="P1165"/>
      <c r="Q1165"/>
      <c r="R1165"/>
      <c r="S1165"/>
      <c r="T1165"/>
      <c r="U1165"/>
      <c r="V1165"/>
      <c r="W1165"/>
      <c r="X1165"/>
      <c r="Y1165"/>
      <c r="AB1165" s="33"/>
      <c r="AC1165" s="218"/>
      <c r="AD1165" s="35"/>
      <c r="AE1165" s="32"/>
    </row>
    <row r="1166" spans="1:31" s="24" customFormat="1" ht="18" customHeight="1">
      <c r="A1166" s="26">
        <v>272035</v>
      </c>
      <c r="B1166" s="26" t="s">
        <v>1889</v>
      </c>
      <c r="C1166" s="26" t="s">
        <v>1897</v>
      </c>
      <c r="D1166" s="211">
        <v>397521</v>
      </c>
      <c r="E1166" s="28" t="s">
        <v>26</v>
      </c>
      <c r="F1166" s="29" t="s">
        <v>27</v>
      </c>
      <c r="G1166" s="217" t="s">
        <v>59</v>
      </c>
      <c r="H1166" s="31" t="s">
        <v>29</v>
      </c>
      <c r="I1166" s="31" t="s">
        <v>27</v>
      </c>
      <c r="J1166" s="55"/>
      <c r="K1166" s="55">
        <v>1</v>
      </c>
      <c r="L1166" s="129"/>
      <c r="M1166" s="14"/>
      <c r="N1166"/>
      <c r="O1166"/>
      <c r="P1166"/>
      <c r="Q1166"/>
      <c r="R1166"/>
      <c r="S1166"/>
      <c r="T1166"/>
      <c r="U1166"/>
      <c r="V1166"/>
      <c r="W1166"/>
      <c r="X1166"/>
      <c r="Y1166"/>
      <c r="AB1166" s="33"/>
      <c r="AC1166" s="213"/>
      <c r="AD1166" s="35"/>
      <c r="AE1166" s="32"/>
    </row>
    <row r="1167" spans="1:31" s="24" customFormat="1" ht="18" customHeight="1">
      <c r="A1167" s="26">
        <v>272043</v>
      </c>
      <c r="B1167" s="26" t="s">
        <v>1889</v>
      </c>
      <c r="C1167" s="26" t="s">
        <v>1898</v>
      </c>
      <c r="D1167" s="219">
        <v>102788</v>
      </c>
      <c r="E1167" s="28" t="s">
        <v>26</v>
      </c>
      <c r="F1167" s="29" t="s">
        <v>27</v>
      </c>
      <c r="G1167" s="212" t="s">
        <v>28</v>
      </c>
      <c r="H1167" s="31" t="s">
        <v>29</v>
      </c>
      <c r="I1167" s="31" t="s">
        <v>27</v>
      </c>
      <c r="J1167" s="55"/>
      <c r="K1167" s="55"/>
      <c r="L1167" s="129">
        <v>1</v>
      </c>
      <c r="M1167" s="14"/>
      <c r="N1167"/>
      <c r="O1167"/>
      <c r="P1167"/>
      <c r="Q1167"/>
      <c r="R1167"/>
      <c r="S1167"/>
      <c r="T1167"/>
      <c r="U1167"/>
      <c r="V1167"/>
      <c r="W1167"/>
      <c r="X1167"/>
      <c r="Y1167"/>
      <c r="AB1167" s="33"/>
      <c r="AC1167" s="220"/>
      <c r="AD1167" s="35"/>
      <c r="AE1167" s="32"/>
    </row>
    <row r="1168" spans="1:31" s="24" customFormat="1" ht="18" customHeight="1">
      <c r="A1168" s="26">
        <v>272051</v>
      </c>
      <c r="B1168" s="26" t="s">
        <v>1889</v>
      </c>
      <c r="C1168" s="26" t="s">
        <v>1899</v>
      </c>
      <c r="D1168" s="219">
        <v>385683</v>
      </c>
      <c r="E1168" s="28" t="s">
        <v>26</v>
      </c>
      <c r="F1168" s="29" t="s">
        <v>27</v>
      </c>
      <c r="G1168" s="212" t="s">
        <v>59</v>
      </c>
      <c r="H1168" s="31" t="s">
        <v>29</v>
      </c>
      <c r="I1168" s="31" t="s">
        <v>29</v>
      </c>
      <c r="J1168" s="55"/>
      <c r="K1168" s="55"/>
      <c r="L1168" s="129"/>
      <c r="M1168" s="14"/>
      <c r="N1168"/>
      <c r="O1168"/>
      <c r="P1168"/>
      <c r="Q1168"/>
      <c r="R1168"/>
      <c r="S1168"/>
      <c r="T1168"/>
      <c r="U1168"/>
      <c r="V1168"/>
      <c r="W1168"/>
      <c r="X1168"/>
      <c r="Y1168"/>
      <c r="AB1168" s="33"/>
      <c r="AC1168" s="220"/>
      <c r="AD1168" s="35"/>
      <c r="AE1168" s="32"/>
    </row>
    <row r="1169" spans="1:31" s="24" customFormat="1" ht="18" customHeight="1">
      <c r="A1169" s="26">
        <v>272060</v>
      </c>
      <c r="B1169" s="26" t="s">
        <v>1889</v>
      </c>
      <c r="C1169" s="26" t="s">
        <v>1900</v>
      </c>
      <c r="D1169" s="216">
        <v>72559</v>
      </c>
      <c r="E1169" s="28" t="s">
        <v>26</v>
      </c>
      <c r="F1169" s="29" t="s">
        <v>27</v>
      </c>
      <c r="G1169" s="30" t="s">
        <v>45</v>
      </c>
      <c r="H1169" s="31" t="s">
        <v>29</v>
      </c>
      <c r="I1169" s="31" t="s">
        <v>29</v>
      </c>
      <c r="J1169" s="55"/>
      <c r="K1169" s="55"/>
      <c r="L1169" s="129"/>
      <c r="M1169" s="14"/>
      <c r="N1169"/>
      <c r="O1169"/>
      <c r="P1169"/>
      <c r="Q1169"/>
      <c r="R1169"/>
      <c r="S1169"/>
      <c r="T1169"/>
      <c r="U1169"/>
      <c r="V1169"/>
      <c r="W1169"/>
      <c r="X1169"/>
      <c r="Y1169"/>
      <c r="AB1169" s="33"/>
      <c r="AC1169" s="218"/>
      <c r="AD1169" s="35"/>
      <c r="AE1169" s="32"/>
    </row>
    <row r="1170" spans="1:31" s="24" customFormat="1" ht="18" customHeight="1">
      <c r="A1170" s="26">
        <v>272078</v>
      </c>
      <c r="B1170" s="26" t="s">
        <v>1889</v>
      </c>
      <c r="C1170" s="26" t="s">
        <v>1901</v>
      </c>
      <c r="D1170" s="214">
        <v>344707</v>
      </c>
      <c r="E1170" s="28" t="s">
        <v>26</v>
      </c>
      <c r="F1170" s="29" t="s">
        <v>27</v>
      </c>
      <c r="G1170" s="212" t="s">
        <v>40</v>
      </c>
      <c r="H1170" s="31" t="s">
        <v>29</v>
      </c>
      <c r="I1170" s="31" t="s">
        <v>29</v>
      </c>
      <c r="J1170" s="55"/>
      <c r="K1170" s="55"/>
      <c r="L1170" s="129"/>
      <c r="M1170" s="14"/>
      <c r="N1170"/>
      <c r="O1170"/>
      <c r="P1170"/>
      <c r="Q1170"/>
      <c r="R1170"/>
      <c r="S1170"/>
      <c r="T1170"/>
      <c r="U1170"/>
      <c r="V1170"/>
      <c r="W1170"/>
      <c r="X1170"/>
      <c r="Y1170"/>
      <c r="AB1170" s="33"/>
      <c r="AC1170" s="215"/>
      <c r="AD1170" s="35"/>
      <c r="AE1170" s="32"/>
    </row>
    <row r="1171" spans="1:31" s="24" customFormat="1" ht="18" customHeight="1">
      <c r="A1171" s="26">
        <v>272086</v>
      </c>
      <c r="B1171" s="26" t="s">
        <v>1889</v>
      </c>
      <c r="C1171" s="26" t="s">
        <v>1902</v>
      </c>
      <c r="D1171" s="219">
        <v>80009</v>
      </c>
      <c r="E1171" s="28" t="s">
        <v>26</v>
      </c>
      <c r="F1171" s="29" t="s">
        <v>27</v>
      </c>
      <c r="G1171" s="212" t="s">
        <v>28</v>
      </c>
      <c r="H1171" s="31" t="s">
        <v>29</v>
      </c>
      <c r="I1171" s="31" t="s">
        <v>27</v>
      </c>
      <c r="J1171" s="55"/>
      <c r="K1171" s="55"/>
      <c r="L1171" s="129">
        <v>1</v>
      </c>
      <c r="M1171" s="14"/>
      <c r="N1171"/>
      <c r="O1171"/>
      <c r="P1171"/>
      <c r="Q1171"/>
      <c r="R1171"/>
      <c r="S1171"/>
      <c r="T1171"/>
      <c r="U1171"/>
      <c r="V1171"/>
      <c r="W1171"/>
      <c r="X1171"/>
      <c r="Y1171"/>
      <c r="AB1171" s="33"/>
      <c r="AC1171" s="220"/>
      <c r="AD1171" s="35"/>
      <c r="AE1171" s="32"/>
    </row>
    <row r="1172" spans="1:31" s="24" customFormat="1" ht="18" customHeight="1">
      <c r="A1172" s="26">
        <v>272094</v>
      </c>
      <c r="B1172" s="26" t="s">
        <v>1889</v>
      </c>
      <c r="C1172" s="26" t="s">
        <v>1903</v>
      </c>
      <c r="D1172" s="219">
        <v>140817</v>
      </c>
      <c r="E1172" s="28" t="s">
        <v>26</v>
      </c>
      <c r="F1172" s="29" t="s">
        <v>27</v>
      </c>
      <c r="G1172" s="30" t="s">
        <v>80</v>
      </c>
      <c r="H1172" s="31" t="s">
        <v>29</v>
      </c>
      <c r="I1172" s="31" t="s">
        <v>29</v>
      </c>
      <c r="J1172" s="55"/>
      <c r="K1172" s="55"/>
      <c r="L1172" s="129"/>
      <c r="M1172" s="14"/>
      <c r="N1172"/>
      <c r="O1172"/>
      <c r="P1172"/>
      <c r="Q1172"/>
      <c r="R1172"/>
      <c r="S1172"/>
      <c r="T1172"/>
      <c r="U1172"/>
      <c r="V1172"/>
      <c r="W1172"/>
      <c r="X1172"/>
      <c r="Y1172"/>
      <c r="AB1172" s="33"/>
      <c r="AC1172" s="220"/>
      <c r="AD1172" s="35"/>
      <c r="AE1172" s="32"/>
    </row>
    <row r="1173" spans="1:31" s="24" customFormat="1" ht="18" customHeight="1">
      <c r="A1173" s="26">
        <v>272108</v>
      </c>
      <c r="B1173" s="26" t="s">
        <v>1889</v>
      </c>
      <c r="C1173" s="26" t="s">
        <v>1904</v>
      </c>
      <c r="D1173" s="216">
        <v>391305</v>
      </c>
      <c r="E1173" s="28" t="s">
        <v>26</v>
      </c>
      <c r="F1173" s="29" t="s">
        <v>27</v>
      </c>
      <c r="G1173" s="212" t="s">
        <v>45</v>
      </c>
      <c r="H1173" s="31" t="s">
        <v>29</v>
      </c>
      <c r="I1173" s="31" t="s">
        <v>29</v>
      </c>
      <c r="J1173" s="55"/>
      <c r="K1173" s="55"/>
      <c r="L1173" s="129"/>
      <c r="M1173" s="14"/>
      <c r="N1173"/>
      <c r="O1173"/>
      <c r="P1173"/>
      <c r="Q1173"/>
      <c r="R1173"/>
      <c r="S1173"/>
      <c r="T1173"/>
      <c r="U1173"/>
      <c r="V1173"/>
      <c r="W1173"/>
      <c r="X1173"/>
      <c r="Y1173"/>
      <c r="AB1173" s="33"/>
      <c r="AC1173" s="218"/>
      <c r="AD1173" s="35"/>
      <c r="AE1173" s="32"/>
    </row>
    <row r="1174" spans="1:31" s="24" customFormat="1" ht="18" customHeight="1">
      <c r="A1174" s="26">
        <v>272116</v>
      </c>
      <c r="B1174" s="26" t="s">
        <v>1889</v>
      </c>
      <c r="C1174" s="26" t="s">
        <v>1905</v>
      </c>
      <c r="D1174" s="219">
        <v>286028</v>
      </c>
      <c r="E1174" s="28" t="s">
        <v>26</v>
      </c>
      <c r="F1174" s="29" t="s">
        <v>27</v>
      </c>
      <c r="G1174" s="212" t="s">
        <v>28</v>
      </c>
      <c r="H1174" s="31" t="s">
        <v>29</v>
      </c>
      <c r="I1174" s="31" t="s">
        <v>29</v>
      </c>
      <c r="J1174" s="55"/>
      <c r="K1174" s="55"/>
      <c r="L1174" s="129"/>
      <c r="M1174" s="14"/>
      <c r="N1174"/>
      <c r="O1174"/>
      <c r="P1174"/>
      <c r="Q1174"/>
      <c r="R1174"/>
      <c r="S1174"/>
      <c r="T1174"/>
      <c r="U1174"/>
      <c r="V1174"/>
      <c r="W1174"/>
      <c r="X1174"/>
      <c r="Y1174"/>
      <c r="AB1174" s="33"/>
      <c r="AC1174" s="220"/>
      <c r="AD1174" s="35"/>
      <c r="AE1174" s="32"/>
    </row>
    <row r="1175" spans="1:31" s="24" customFormat="1" ht="18" customHeight="1">
      <c r="A1175" s="26">
        <v>272124</v>
      </c>
      <c r="B1175" s="26" t="s">
        <v>1889</v>
      </c>
      <c r="C1175" s="26" t="s">
        <v>1906</v>
      </c>
      <c r="D1175" s="216">
        <v>258082</v>
      </c>
      <c r="E1175" s="28" t="s">
        <v>26</v>
      </c>
      <c r="F1175" s="29" t="s">
        <v>27</v>
      </c>
      <c r="G1175" s="212" t="s">
        <v>1907</v>
      </c>
      <c r="H1175" s="31" t="s">
        <v>29</v>
      </c>
      <c r="I1175" s="31" t="s">
        <v>29</v>
      </c>
      <c r="J1175" s="55"/>
      <c r="K1175" s="55"/>
      <c r="L1175" s="129"/>
      <c r="M1175" s="14"/>
      <c r="N1175"/>
      <c r="O1175"/>
      <c r="P1175"/>
      <c r="Q1175"/>
      <c r="R1175"/>
      <c r="S1175"/>
      <c r="T1175"/>
      <c r="U1175"/>
      <c r="V1175"/>
      <c r="W1175"/>
      <c r="X1175"/>
      <c r="Y1175"/>
      <c r="AB1175" s="33"/>
      <c r="AC1175" s="218"/>
      <c r="AD1175" s="35"/>
      <c r="AE1175" s="32"/>
    </row>
    <row r="1176" spans="1:31" s="24" customFormat="1" ht="18" customHeight="1">
      <c r="A1176" s="26">
        <v>272132</v>
      </c>
      <c r="B1176" s="26" t="s">
        <v>1889</v>
      </c>
      <c r="C1176" s="26" t="s">
        <v>1908</v>
      </c>
      <c r="D1176" s="219">
        <v>99674</v>
      </c>
      <c r="E1176" s="28" t="s">
        <v>26</v>
      </c>
      <c r="F1176" s="29" t="s">
        <v>27</v>
      </c>
      <c r="G1176" s="212" t="s">
        <v>131</v>
      </c>
      <c r="H1176" s="31" t="s">
        <v>1909</v>
      </c>
      <c r="I1176" s="31" t="s">
        <v>29</v>
      </c>
      <c r="J1176" s="55"/>
      <c r="K1176" s="55"/>
      <c r="L1176" s="129"/>
      <c r="M1176" s="14"/>
      <c r="N1176"/>
      <c r="O1176"/>
      <c r="P1176"/>
      <c r="Q1176"/>
      <c r="R1176"/>
      <c r="S1176"/>
      <c r="T1176"/>
      <c r="U1176"/>
      <c r="V1176"/>
      <c r="W1176"/>
      <c r="X1176"/>
      <c r="Y1176"/>
      <c r="AB1176" s="33"/>
      <c r="AC1176" s="220"/>
      <c r="AD1176" s="35"/>
      <c r="AE1176" s="32"/>
    </row>
    <row r="1177" spans="1:31" s="24" customFormat="1" ht="18" customHeight="1">
      <c r="A1177" s="26">
        <v>272141</v>
      </c>
      <c r="B1177" s="26" t="s">
        <v>1889</v>
      </c>
      <c r="C1177" s="26" t="s">
        <v>1910</v>
      </c>
      <c r="D1177" s="214">
        <v>105060</v>
      </c>
      <c r="E1177" s="28" t="s">
        <v>26</v>
      </c>
      <c r="F1177" s="29" t="s">
        <v>27</v>
      </c>
      <c r="G1177" s="212" t="s">
        <v>1911</v>
      </c>
      <c r="H1177" s="31" t="s">
        <v>1912</v>
      </c>
      <c r="I1177" s="31" t="s">
        <v>27</v>
      </c>
      <c r="J1177" s="55"/>
      <c r="K1177" s="55"/>
      <c r="L1177" s="129">
        <v>1</v>
      </c>
      <c r="M1177" s="14"/>
      <c r="N1177"/>
      <c r="O1177"/>
      <c r="P1177"/>
      <c r="Q1177"/>
      <c r="R1177"/>
      <c r="S1177"/>
      <c r="T1177"/>
      <c r="U1177"/>
      <c r="V1177"/>
      <c r="W1177"/>
      <c r="X1177"/>
      <c r="Y1177"/>
      <c r="AB1177" s="33"/>
      <c r="AC1177" s="215"/>
      <c r="AD1177" s="35"/>
      <c r="AE1177" s="32"/>
    </row>
    <row r="1178" spans="1:31" s="24" customFormat="1" ht="18" customHeight="1">
      <c r="A1178" s="26">
        <v>272159</v>
      </c>
      <c r="B1178" s="26" t="s">
        <v>1889</v>
      </c>
      <c r="C1178" s="26" t="s">
        <v>1913</v>
      </c>
      <c r="D1178" s="214">
        <v>223616</v>
      </c>
      <c r="E1178" s="28" t="s">
        <v>26</v>
      </c>
      <c r="F1178" s="29" t="s">
        <v>27</v>
      </c>
      <c r="G1178" s="212" t="s">
        <v>28</v>
      </c>
      <c r="H1178" s="31" t="s">
        <v>29</v>
      </c>
      <c r="I1178" s="31" t="s">
        <v>29</v>
      </c>
      <c r="J1178" s="55"/>
      <c r="K1178" s="55"/>
      <c r="L1178" s="129"/>
      <c r="M1178" s="14"/>
      <c r="N1178"/>
      <c r="O1178"/>
      <c r="P1178"/>
      <c r="Q1178"/>
      <c r="R1178"/>
      <c r="S1178"/>
      <c r="T1178"/>
      <c r="U1178"/>
      <c r="V1178"/>
      <c r="W1178"/>
      <c r="X1178"/>
      <c r="Y1178"/>
      <c r="AB1178" s="33"/>
      <c r="AC1178" s="215"/>
      <c r="AD1178" s="35"/>
      <c r="AE1178" s="32"/>
    </row>
    <row r="1179" spans="1:31" s="24" customFormat="1" ht="18" customHeight="1">
      <c r="A1179" s="26">
        <v>272167</v>
      </c>
      <c r="B1179" s="26" t="s">
        <v>1889</v>
      </c>
      <c r="C1179" s="26" t="s">
        <v>1914</v>
      </c>
      <c r="D1179" s="216">
        <v>97005</v>
      </c>
      <c r="E1179" s="28" t="s">
        <v>26</v>
      </c>
      <c r="F1179" s="29" t="s">
        <v>27</v>
      </c>
      <c r="G1179" s="212" t="s">
        <v>98</v>
      </c>
      <c r="H1179" s="31" t="s">
        <v>1915</v>
      </c>
      <c r="I1179" s="31" t="s">
        <v>27</v>
      </c>
      <c r="J1179" s="55"/>
      <c r="K1179" s="55"/>
      <c r="L1179" s="129"/>
      <c r="M1179" s="14"/>
      <c r="N1179"/>
      <c r="O1179"/>
      <c r="P1179"/>
      <c r="Q1179"/>
      <c r="R1179"/>
      <c r="S1179"/>
      <c r="T1179"/>
      <c r="U1179"/>
      <c r="V1179"/>
      <c r="W1179"/>
      <c r="X1179"/>
      <c r="Y1179"/>
      <c r="AB1179" s="33"/>
      <c r="AC1179" s="218"/>
      <c r="AD1179" s="35"/>
      <c r="AE1179" s="32"/>
    </row>
    <row r="1180" spans="1:31" s="24" customFormat="1" ht="18" customHeight="1">
      <c r="A1180" s="26">
        <v>272175</v>
      </c>
      <c r="B1180" s="26" t="s">
        <v>1889</v>
      </c>
      <c r="C1180" s="26" t="s">
        <v>1916</v>
      </c>
      <c r="D1180" s="216">
        <v>116043</v>
      </c>
      <c r="E1180" s="28" t="s">
        <v>26</v>
      </c>
      <c r="F1180" s="29" t="s">
        <v>27</v>
      </c>
      <c r="G1180" s="217" t="s">
        <v>35</v>
      </c>
      <c r="H1180" s="31" t="s">
        <v>29</v>
      </c>
      <c r="I1180" s="31" t="s">
        <v>27</v>
      </c>
      <c r="J1180" s="55"/>
      <c r="K1180" s="55"/>
      <c r="L1180" s="129">
        <v>1</v>
      </c>
      <c r="M1180" s="14"/>
      <c r="N1180"/>
      <c r="O1180"/>
      <c r="P1180"/>
      <c r="Q1180"/>
      <c r="R1180"/>
      <c r="S1180"/>
      <c r="T1180"/>
      <c r="U1180"/>
      <c r="V1180"/>
      <c r="W1180"/>
      <c r="X1180"/>
      <c r="Y1180"/>
      <c r="AB1180" s="33"/>
      <c r="AC1180" s="218"/>
      <c r="AD1180" s="35"/>
      <c r="AE1180" s="32"/>
    </row>
    <row r="1181" spans="1:31" s="24" customFormat="1" ht="18" customHeight="1">
      <c r="A1181" s="26">
        <v>272183</v>
      </c>
      <c r="B1181" s="26" t="s">
        <v>1889</v>
      </c>
      <c r="C1181" s="26" t="s">
        <v>1917</v>
      </c>
      <c r="D1181" s="219">
        <v>115313</v>
      </c>
      <c r="E1181" s="28" t="s">
        <v>26</v>
      </c>
      <c r="F1181" s="29" t="s">
        <v>27</v>
      </c>
      <c r="G1181" s="212" t="s">
        <v>40</v>
      </c>
      <c r="H1181" s="31" t="s">
        <v>29</v>
      </c>
      <c r="I1181" s="31" t="s">
        <v>27</v>
      </c>
      <c r="J1181" s="55"/>
      <c r="K1181" s="55"/>
      <c r="L1181" s="129">
        <v>2</v>
      </c>
      <c r="M1181" s="14"/>
      <c r="N1181"/>
      <c r="O1181"/>
      <c r="P1181"/>
      <c r="Q1181"/>
      <c r="R1181"/>
      <c r="S1181"/>
      <c r="T1181"/>
      <c r="U1181"/>
      <c r="V1181"/>
      <c r="W1181"/>
      <c r="X1181"/>
      <c r="Y1181"/>
      <c r="AB1181" s="33"/>
      <c r="AC1181" s="220"/>
      <c r="AD1181" s="35"/>
      <c r="AE1181" s="32"/>
    </row>
    <row r="1182" spans="1:31" s="24" customFormat="1" ht="18" customHeight="1">
      <c r="A1182" s="26">
        <v>272191</v>
      </c>
      <c r="B1182" s="26" t="s">
        <v>1889</v>
      </c>
      <c r="C1182" s="26" t="s">
        <v>1918</v>
      </c>
      <c r="D1182" s="216">
        <v>181786</v>
      </c>
      <c r="E1182" s="28" t="s">
        <v>26</v>
      </c>
      <c r="F1182" s="29" t="s">
        <v>27</v>
      </c>
      <c r="G1182" s="30" t="s">
        <v>35</v>
      </c>
      <c r="H1182" s="31" t="s">
        <v>29</v>
      </c>
      <c r="I1182" s="29" t="s">
        <v>27</v>
      </c>
      <c r="J1182" s="55"/>
      <c r="K1182" s="55"/>
      <c r="L1182" s="129">
        <v>6</v>
      </c>
      <c r="M1182" s="14"/>
      <c r="N1182"/>
      <c r="O1182"/>
      <c r="P1182"/>
      <c r="Q1182"/>
      <c r="R1182"/>
      <c r="S1182"/>
      <c r="T1182"/>
      <c r="U1182"/>
      <c r="V1182"/>
      <c r="W1182"/>
      <c r="X1182"/>
      <c r="Y1182"/>
      <c r="AB1182" s="33"/>
      <c r="AC1182" s="218"/>
      <c r="AD1182" s="35"/>
      <c r="AE1182" s="32"/>
    </row>
    <row r="1183" spans="1:31" s="24" customFormat="1" ht="18" customHeight="1">
      <c r="A1183" s="26">
        <v>272205</v>
      </c>
      <c r="B1183" s="26" t="s">
        <v>1889</v>
      </c>
      <c r="C1183" s="148" t="s">
        <v>1919</v>
      </c>
      <c r="D1183" s="221">
        <v>140093</v>
      </c>
      <c r="E1183" s="150" t="s">
        <v>26</v>
      </c>
      <c r="F1183" s="90" t="s">
        <v>27</v>
      </c>
      <c r="G1183" s="222" t="s">
        <v>28</v>
      </c>
      <c r="H1183" s="31" t="s">
        <v>29</v>
      </c>
      <c r="I1183" s="92" t="s">
        <v>29</v>
      </c>
      <c r="J1183" s="64"/>
      <c r="K1183" s="64"/>
      <c r="L1183" s="223"/>
      <c r="M1183" s="14"/>
      <c r="N1183"/>
      <c r="O1183"/>
      <c r="P1183"/>
      <c r="Q1183"/>
      <c r="R1183"/>
      <c r="S1183"/>
      <c r="T1183"/>
      <c r="U1183"/>
      <c r="V1183"/>
      <c r="W1183"/>
      <c r="X1183"/>
      <c r="Y1183"/>
      <c r="AB1183" s="151"/>
      <c r="AC1183" s="224"/>
      <c r="AD1183" s="153"/>
      <c r="AE1183" s="93"/>
    </row>
    <row r="1184" spans="1:31" s="24" customFormat="1" ht="18" customHeight="1">
      <c r="A1184" s="26">
        <v>272213</v>
      </c>
      <c r="B1184" s="26" t="s">
        <v>1889</v>
      </c>
      <c r="C1184" s="26" t="s">
        <v>1920</v>
      </c>
      <c r="D1184" s="216">
        <v>66702</v>
      </c>
      <c r="E1184" s="28" t="s">
        <v>26</v>
      </c>
      <c r="F1184" s="29" t="s">
        <v>27</v>
      </c>
      <c r="G1184" s="217" t="s">
        <v>28</v>
      </c>
      <c r="H1184" s="31" t="s">
        <v>1921</v>
      </c>
      <c r="I1184" s="31" t="s">
        <v>29</v>
      </c>
      <c r="J1184" s="55"/>
      <c r="K1184" s="55"/>
      <c r="L1184" s="129"/>
      <c r="M1184" s="14"/>
      <c r="N1184"/>
      <c r="O1184"/>
      <c r="P1184"/>
      <c r="Q1184"/>
      <c r="R1184"/>
      <c r="S1184"/>
      <c r="T1184"/>
      <c r="U1184"/>
      <c r="V1184"/>
      <c r="W1184"/>
      <c r="X1184"/>
      <c r="Y1184"/>
      <c r="AB1184" s="33"/>
      <c r="AC1184" s="218"/>
      <c r="AD1184" s="35"/>
      <c r="AE1184" s="32"/>
    </row>
    <row r="1185" spans="1:31" s="24" customFormat="1" ht="18" customHeight="1">
      <c r="A1185" s="26">
        <v>272221</v>
      </c>
      <c r="B1185" s="26" t="s">
        <v>1889</v>
      </c>
      <c r="C1185" s="26" t="s">
        <v>1922</v>
      </c>
      <c r="D1185" s="216">
        <v>106834</v>
      </c>
      <c r="E1185" s="28" t="s">
        <v>26</v>
      </c>
      <c r="F1185" s="29" t="s">
        <v>27</v>
      </c>
      <c r="G1185" s="217" t="s">
        <v>28</v>
      </c>
      <c r="H1185" s="31" t="s">
        <v>29</v>
      </c>
      <c r="I1185" s="31" t="s">
        <v>29</v>
      </c>
      <c r="J1185" s="55"/>
      <c r="K1185" s="55"/>
      <c r="L1185" s="129"/>
      <c r="M1185" s="14"/>
      <c r="N1185"/>
      <c r="O1185"/>
      <c r="P1185"/>
      <c r="Q1185"/>
      <c r="R1185"/>
      <c r="S1185"/>
      <c r="T1185"/>
      <c r="U1185"/>
      <c r="V1185"/>
      <c r="W1185"/>
      <c r="X1185"/>
      <c r="Y1185"/>
      <c r="AB1185" s="33"/>
      <c r="AC1185" s="218"/>
      <c r="AD1185" s="35"/>
      <c r="AE1185" s="32"/>
    </row>
    <row r="1186" spans="1:31" s="24" customFormat="1" ht="18" customHeight="1">
      <c r="A1186" s="26">
        <v>272230</v>
      </c>
      <c r="B1186" s="26" t="s">
        <v>1889</v>
      </c>
      <c r="C1186" s="26" t="s">
        <v>1923</v>
      </c>
      <c r="D1186" s="216">
        <v>115739</v>
      </c>
      <c r="E1186" s="28" t="s">
        <v>26</v>
      </c>
      <c r="F1186" s="29" t="s">
        <v>27</v>
      </c>
      <c r="G1186" s="217" t="s">
        <v>40</v>
      </c>
      <c r="H1186" s="31" t="s">
        <v>29</v>
      </c>
      <c r="I1186" s="31" t="s">
        <v>29</v>
      </c>
      <c r="J1186" s="55"/>
      <c r="K1186" s="55"/>
      <c r="L1186" s="129"/>
      <c r="M1186" s="14"/>
      <c r="N1186"/>
      <c r="O1186"/>
      <c r="P1186"/>
      <c r="Q1186"/>
      <c r="R1186"/>
      <c r="S1186"/>
      <c r="T1186"/>
      <c r="U1186"/>
      <c r="V1186"/>
      <c r="W1186"/>
      <c r="X1186"/>
      <c r="Y1186"/>
      <c r="AB1186" s="33"/>
      <c r="AC1186" s="218"/>
      <c r="AD1186" s="35"/>
      <c r="AE1186" s="32"/>
    </row>
    <row r="1187" spans="1:31" s="24" customFormat="1" ht="18" customHeight="1">
      <c r="A1187" s="26">
        <v>272248</v>
      </c>
      <c r="B1187" s="26" t="s">
        <v>1889</v>
      </c>
      <c r="C1187" s="26" t="s">
        <v>1924</v>
      </c>
      <c r="D1187" s="216">
        <v>86440</v>
      </c>
      <c r="E1187" s="28" t="s">
        <v>26</v>
      </c>
      <c r="F1187" s="29" t="s">
        <v>27</v>
      </c>
      <c r="G1187" s="30" t="s">
        <v>28</v>
      </c>
      <c r="H1187" s="31" t="s">
        <v>29</v>
      </c>
      <c r="I1187" s="29" t="s">
        <v>27</v>
      </c>
      <c r="J1187" s="55"/>
      <c r="K1187" s="55"/>
      <c r="L1187" s="129">
        <v>1</v>
      </c>
      <c r="M1187" s="14"/>
      <c r="N1187"/>
      <c r="O1187"/>
      <c r="P1187"/>
      <c r="Q1187"/>
      <c r="R1187"/>
      <c r="S1187"/>
      <c r="T1187"/>
      <c r="U1187"/>
      <c r="V1187"/>
      <c r="W1187"/>
      <c r="X1187"/>
      <c r="Y1187"/>
      <c r="AB1187" s="33"/>
      <c r="AC1187" s="218"/>
      <c r="AD1187" s="35"/>
      <c r="AE1187" s="32"/>
    </row>
    <row r="1188" spans="1:31" s="24" customFormat="1" ht="18" customHeight="1">
      <c r="A1188" s="26">
        <v>272256</v>
      </c>
      <c r="B1188" s="26" t="s">
        <v>1889</v>
      </c>
      <c r="C1188" s="26" t="s">
        <v>1925</v>
      </c>
      <c r="D1188" s="216">
        <v>55795</v>
      </c>
      <c r="E1188" s="28" t="s">
        <v>26</v>
      </c>
      <c r="F1188" s="29" t="s">
        <v>27</v>
      </c>
      <c r="G1188" s="217" t="s">
        <v>28</v>
      </c>
      <c r="H1188" s="31" t="s">
        <v>29</v>
      </c>
      <c r="I1188" s="31" t="s">
        <v>29</v>
      </c>
      <c r="J1188" s="55"/>
      <c r="K1188" s="55"/>
      <c r="L1188" s="129"/>
      <c r="M1188" s="14"/>
      <c r="N1188"/>
      <c r="O1188"/>
      <c r="P1188"/>
      <c r="Q1188"/>
      <c r="R1188"/>
      <c r="S1188"/>
      <c r="T1188"/>
      <c r="U1188"/>
      <c r="V1188"/>
      <c r="W1188"/>
      <c r="X1188"/>
      <c r="Y1188"/>
      <c r="AB1188" s="33"/>
      <c r="AC1188" s="218"/>
      <c r="AD1188" s="35"/>
      <c r="AE1188" s="32"/>
    </row>
    <row r="1189" spans="1:31" s="24" customFormat="1" ht="18" customHeight="1">
      <c r="A1189" s="26">
        <v>272264</v>
      </c>
      <c r="B1189" s="26" t="s">
        <v>1889</v>
      </c>
      <c r="C1189" s="26" t="s">
        <v>1926</v>
      </c>
      <c r="D1189" s="216">
        <v>62063</v>
      </c>
      <c r="E1189" s="28" t="s">
        <v>26</v>
      </c>
      <c r="F1189" s="29" t="s">
        <v>27</v>
      </c>
      <c r="G1189" s="217" t="s">
        <v>28</v>
      </c>
      <c r="H1189" s="31" t="s">
        <v>1927</v>
      </c>
      <c r="I1189" s="31" t="s">
        <v>29</v>
      </c>
      <c r="J1189" s="55"/>
      <c r="K1189" s="55"/>
      <c r="L1189" s="129"/>
      <c r="M1189" s="14"/>
      <c r="N1189"/>
      <c r="O1189"/>
      <c r="P1189"/>
      <c r="Q1189"/>
      <c r="R1189"/>
      <c r="S1189"/>
      <c r="T1189"/>
      <c r="U1189"/>
      <c r="V1189"/>
      <c r="W1189"/>
      <c r="X1189"/>
      <c r="Y1189"/>
      <c r="AB1189" s="33"/>
      <c r="AC1189" s="218"/>
      <c r="AD1189" s="35"/>
      <c r="AE1189" s="32"/>
    </row>
    <row r="1190" spans="1:31" s="24" customFormat="1" ht="18" customHeight="1">
      <c r="A1190" s="26">
        <v>272272</v>
      </c>
      <c r="B1190" s="26" t="s">
        <v>1889</v>
      </c>
      <c r="C1190" s="26" t="s">
        <v>1928</v>
      </c>
      <c r="D1190" s="219">
        <v>478307</v>
      </c>
      <c r="E1190" s="28" t="s">
        <v>26</v>
      </c>
      <c r="F1190" s="29" t="s">
        <v>27</v>
      </c>
      <c r="G1190" s="217" t="s">
        <v>28</v>
      </c>
      <c r="H1190" s="31" t="s">
        <v>29</v>
      </c>
      <c r="I1190" s="31" t="s">
        <v>29</v>
      </c>
      <c r="J1190" s="55"/>
      <c r="K1190" s="55"/>
      <c r="L1190" s="129"/>
      <c r="M1190" s="14"/>
      <c r="N1190"/>
      <c r="O1190"/>
      <c r="P1190"/>
      <c r="Q1190"/>
      <c r="R1190"/>
      <c r="S1190"/>
      <c r="T1190"/>
      <c r="U1190"/>
      <c r="V1190"/>
      <c r="W1190"/>
      <c r="X1190"/>
      <c r="Y1190"/>
      <c r="AB1190" s="33"/>
      <c r="AC1190" s="220"/>
      <c r="AD1190" s="35"/>
      <c r="AE1190" s="32"/>
    </row>
    <row r="1191" spans="1:31" s="24" customFormat="1" ht="18" customHeight="1">
      <c r="A1191" s="26">
        <v>272281</v>
      </c>
      <c r="B1191" s="26" t="s">
        <v>1889</v>
      </c>
      <c r="C1191" s="26" t="s">
        <v>1929</v>
      </c>
      <c r="D1191" s="216">
        <v>58362</v>
      </c>
      <c r="E1191" s="28" t="s">
        <v>26</v>
      </c>
      <c r="F1191" s="29" t="s">
        <v>27</v>
      </c>
      <c r="G1191" s="217" t="s">
        <v>65</v>
      </c>
      <c r="H1191" s="31" t="s">
        <v>29</v>
      </c>
      <c r="I1191" s="31" t="s">
        <v>29</v>
      </c>
      <c r="J1191" s="55"/>
      <c r="K1191" s="55"/>
      <c r="L1191" s="129"/>
      <c r="M1191" s="14"/>
      <c r="N1191"/>
      <c r="O1191"/>
      <c r="P1191"/>
      <c r="Q1191"/>
      <c r="R1191"/>
      <c r="S1191"/>
      <c r="T1191"/>
      <c r="U1191"/>
      <c r="V1191"/>
      <c r="W1191"/>
      <c r="X1191"/>
      <c r="Y1191"/>
      <c r="AB1191" s="33"/>
      <c r="AC1191" s="218"/>
      <c r="AD1191" s="35"/>
      <c r="AE1191" s="32"/>
    </row>
    <row r="1192" spans="1:31" s="24" customFormat="1" ht="18" customHeight="1">
      <c r="A1192" s="26">
        <v>272299</v>
      </c>
      <c r="B1192" s="26" t="s">
        <v>1889</v>
      </c>
      <c r="C1192" s="26" t="s">
        <v>1930</v>
      </c>
      <c r="D1192" s="214">
        <v>53696</v>
      </c>
      <c r="E1192" s="28" t="s">
        <v>26</v>
      </c>
      <c r="F1192" s="29" t="s">
        <v>27</v>
      </c>
      <c r="G1192" s="217" t="s">
        <v>28</v>
      </c>
      <c r="H1192" s="31" t="s">
        <v>29</v>
      </c>
      <c r="I1192" s="31" t="s">
        <v>29</v>
      </c>
      <c r="J1192" s="55"/>
      <c r="K1192" s="55"/>
      <c r="L1192" s="129"/>
      <c r="M1192" s="14"/>
      <c r="N1192"/>
      <c r="O1192"/>
      <c r="P1192"/>
      <c r="Q1192"/>
      <c r="R1192"/>
      <c r="S1192"/>
      <c r="T1192"/>
      <c r="U1192"/>
      <c r="V1192"/>
      <c r="W1192"/>
      <c r="X1192"/>
      <c r="Y1192"/>
      <c r="AB1192" s="33"/>
      <c r="AC1192" s="215"/>
      <c r="AD1192" s="35"/>
      <c r="AE1192" s="32"/>
    </row>
    <row r="1193" spans="1:31" s="24" customFormat="1" ht="18" customHeight="1">
      <c r="A1193" s="26">
        <v>272302</v>
      </c>
      <c r="B1193" s="26" t="s">
        <v>1889</v>
      </c>
      <c r="C1193" s="26" t="s">
        <v>1931</v>
      </c>
      <c r="D1193" s="216">
        <v>77323</v>
      </c>
      <c r="E1193" s="28" t="s">
        <v>26</v>
      </c>
      <c r="F1193" s="29" t="s">
        <v>27</v>
      </c>
      <c r="G1193" s="217" t="s">
        <v>35</v>
      </c>
      <c r="H1193" s="31" t="s">
        <v>29</v>
      </c>
      <c r="I1193" s="31" t="s">
        <v>29</v>
      </c>
      <c r="J1193" s="55"/>
      <c r="K1193" s="55"/>
      <c r="L1193" s="129"/>
      <c r="M1193" s="14"/>
      <c r="N1193"/>
      <c r="O1193"/>
      <c r="P1193"/>
      <c r="Q1193"/>
      <c r="R1193"/>
      <c r="S1193"/>
      <c r="T1193"/>
      <c r="U1193"/>
      <c r="V1193"/>
      <c r="W1193"/>
      <c r="X1193"/>
      <c r="Y1193"/>
      <c r="AB1193" s="33"/>
      <c r="AC1193" s="218"/>
      <c r="AD1193" s="35"/>
      <c r="AE1193" s="32"/>
    </row>
    <row r="1194" spans="1:31" s="24" customFormat="1" ht="18" customHeight="1">
      <c r="A1194" s="26">
        <v>272311</v>
      </c>
      <c r="B1194" s="26" t="s">
        <v>1889</v>
      </c>
      <c r="C1194" s="26" t="s">
        <v>1932</v>
      </c>
      <c r="D1194" s="216">
        <v>57486</v>
      </c>
      <c r="E1194" s="28" t="s">
        <v>26</v>
      </c>
      <c r="F1194" s="29" t="s">
        <v>27</v>
      </c>
      <c r="G1194" s="217" t="s">
        <v>98</v>
      </c>
      <c r="H1194" s="31" t="s">
        <v>1915</v>
      </c>
      <c r="I1194" s="31" t="s">
        <v>27</v>
      </c>
      <c r="J1194" s="55"/>
      <c r="K1194" s="55"/>
      <c r="L1194" s="129"/>
      <c r="M1194" s="14"/>
      <c r="N1194"/>
      <c r="O1194"/>
      <c r="P1194"/>
      <c r="Q1194"/>
      <c r="R1194"/>
      <c r="S1194"/>
      <c r="T1194"/>
      <c r="U1194"/>
      <c r="V1194"/>
      <c r="W1194"/>
      <c r="X1194"/>
      <c r="Y1194"/>
      <c r="AB1194" s="33"/>
      <c r="AC1194" s="218"/>
      <c r="AD1194" s="35"/>
      <c r="AE1194" s="32"/>
    </row>
    <row r="1195" spans="1:31" s="24" customFormat="1" ht="18" customHeight="1">
      <c r="A1195" s="26">
        <v>272329</v>
      </c>
      <c r="B1195" s="26" t="s">
        <v>1889</v>
      </c>
      <c r="C1195" s="26" t="s">
        <v>1933</v>
      </c>
      <c r="D1195" s="221">
        <v>49754</v>
      </c>
      <c r="E1195" s="150" t="s">
        <v>26</v>
      </c>
      <c r="F1195" s="90" t="s">
        <v>27</v>
      </c>
      <c r="G1195" s="225" t="s">
        <v>35</v>
      </c>
      <c r="H1195" s="31" t="s">
        <v>1934</v>
      </c>
      <c r="I1195" s="31" t="s">
        <v>29</v>
      </c>
      <c r="J1195" s="64"/>
      <c r="K1195" s="64"/>
      <c r="L1195" s="223"/>
      <c r="M1195" s="14"/>
      <c r="N1195"/>
      <c r="O1195"/>
      <c r="P1195"/>
      <c r="Q1195"/>
      <c r="R1195"/>
      <c r="S1195"/>
      <c r="T1195"/>
      <c r="U1195"/>
      <c r="V1195"/>
      <c r="W1195"/>
      <c r="X1195"/>
      <c r="Y1195"/>
      <c r="AB1195" s="33"/>
      <c r="AC1195" s="224"/>
      <c r="AD1195" s="153"/>
      <c r="AE1195" s="93"/>
    </row>
    <row r="1196" spans="1:31" s="24" customFormat="1" ht="18" customHeight="1">
      <c r="A1196" s="26">
        <v>273015</v>
      </c>
      <c r="B1196" s="26" t="s">
        <v>1889</v>
      </c>
      <c r="C1196" s="26" t="s">
        <v>1935</v>
      </c>
      <c r="D1196" s="216">
        <v>32378</v>
      </c>
      <c r="E1196" s="28" t="s">
        <v>26</v>
      </c>
      <c r="F1196" s="29" t="s">
        <v>27</v>
      </c>
      <c r="G1196" s="217" t="s">
        <v>40</v>
      </c>
      <c r="H1196" s="31" t="s">
        <v>29</v>
      </c>
      <c r="I1196" s="31" t="s">
        <v>29</v>
      </c>
      <c r="J1196" s="55"/>
      <c r="K1196" s="55"/>
      <c r="L1196" s="129"/>
      <c r="M1196" s="14"/>
      <c r="N1196"/>
      <c r="O1196"/>
      <c r="P1196"/>
      <c r="Q1196"/>
      <c r="R1196"/>
      <c r="S1196"/>
      <c r="T1196"/>
      <c r="U1196"/>
      <c r="V1196"/>
      <c r="W1196"/>
      <c r="X1196"/>
      <c r="Y1196"/>
      <c r="AB1196" s="33"/>
      <c r="AC1196" s="218"/>
      <c r="AD1196" s="35"/>
      <c r="AE1196" s="32"/>
    </row>
    <row r="1197" spans="1:31" s="24" customFormat="1" ht="18" customHeight="1">
      <c r="A1197" s="26">
        <v>273210</v>
      </c>
      <c r="B1197" s="26" t="s">
        <v>1889</v>
      </c>
      <c r="C1197" s="26" t="s">
        <v>1936</v>
      </c>
      <c r="D1197" s="216">
        <v>17586</v>
      </c>
      <c r="E1197" s="28" t="s">
        <v>26</v>
      </c>
      <c r="F1197" s="29" t="s">
        <v>27</v>
      </c>
      <c r="G1197" s="217" t="s">
        <v>40</v>
      </c>
      <c r="H1197" s="31" t="s">
        <v>29</v>
      </c>
      <c r="I1197" s="31" t="s">
        <v>29</v>
      </c>
      <c r="J1197" s="55"/>
      <c r="K1197" s="55"/>
      <c r="L1197" s="129"/>
      <c r="M1197" s="14"/>
      <c r="N1197"/>
      <c r="O1197"/>
      <c r="P1197"/>
      <c r="Q1197"/>
      <c r="R1197"/>
      <c r="S1197"/>
      <c r="T1197"/>
      <c r="U1197"/>
      <c r="V1197"/>
      <c r="W1197"/>
      <c r="X1197"/>
      <c r="Y1197"/>
      <c r="AB1197" s="33"/>
      <c r="AC1197" s="218"/>
      <c r="AD1197" s="35"/>
      <c r="AE1197" s="32"/>
    </row>
    <row r="1198" spans="1:31" s="24" customFormat="1" ht="18" customHeight="1">
      <c r="A1198" s="26">
        <v>273228</v>
      </c>
      <c r="B1198" s="26" t="s">
        <v>1889</v>
      </c>
      <c r="C1198" s="26" t="s">
        <v>1937</v>
      </c>
      <c r="D1198" s="216">
        <v>8172</v>
      </c>
      <c r="E1198" s="28" t="s">
        <v>26</v>
      </c>
      <c r="F1198" s="29" t="s">
        <v>27</v>
      </c>
      <c r="G1198" s="217" t="s">
        <v>80</v>
      </c>
      <c r="H1198" s="31" t="s">
        <v>29</v>
      </c>
      <c r="I1198" s="31" t="s">
        <v>29</v>
      </c>
      <c r="J1198" s="55"/>
      <c r="K1198" s="55"/>
      <c r="L1198" s="129"/>
      <c r="M1198" s="14"/>
      <c r="N1198"/>
      <c r="O1198"/>
      <c r="P1198"/>
      <c r="Q1198"/>
      <c r="R1198"/>
      <c r="S1198"/>
      <c r="T1198"/>
      <c r="U1198"/>
      <c r="V1198"/>
      <c r="W1198"/>
      <c r="X1198"/>
      <c r="Y1198"/>
      <c r="AB1198" s="33"/>
      <c r="AC1198" s="218"/>
      <c r="AD1198" s="35"/>
      <c r="AE1198" s="32"/>
    </row>
    <row r="1199" spans="1:31" s="24" customFormat="1" ht="18" customHeight="1">
      <c r="A1199" s="26">
        <v>273414</v>
      </c>
      <c r="B1199" s="26" t="s">
        <v>1889</v>
      </c>
      <c r="C1199" s="26" t="s">
        <v>1938</v>
      </c>
      <c r="D1199" s="216">
        <v>16132</v>
      </c>
      <c r="E1199" s="28" t="s">
        <v>26</v>
      </c>
      <c r="F1199" s="29" t="s">
        <v>1939</v>
      </c>
      <c r="G1199" s="217"/>
      <c r="H1199" s="31" t="s">
        <v>29</v>
      </c>
      <c r="I1199" s="31" t="s">
        <v>1940</v>
      </c>
      <c r="J1199" s="55"/>
      <c r="K1199" s="55"/>
      <c r="L1199" s="129"/>
      <c r="M1199" s="14"/>
      <c r="N1199"/>
      <c r="O1199"/>
      <c r="P1199"/>
      <c r="Q1199"/>
      <c r="R1199"/>
      <c r="S1199"/>
      <c r="T1199"/>
      <c r="U1199"/>
      <c r="V1199"/>
      <c r="W1199"/>
      <c r="X1199"/>
      <c r="Y1199"/>
      <c r="AB1199" s="33"/>
      <c r="AC1199" s="218"/>
      <c r="AD1199" s="35"/>
      <c r="AE1199" s="32"/>
    </row>
    <row r="1200" spans="1:31" s="24" customFormat="1" ht="18" customHeight="1">
      <c r="A1200" s="26">
        <v>273619</v>
      </c>
      <c r="B1200" s="26" t="s">
        <v>1889</v>
      </c>
      <c r="C1200" s="26" t="s">
        <v>1941</v>
      </c>
      <c r="D1200" s="216">
        <v>42359</v>
      </c>
      <c r="E1200" s="28" t="s">
        <v>26</v>
      </c>
      <c r="F1200" s="29" t="s">
        <v>27</v>
      </c>
      <c r="G1200" s="217" t="s">
        <v>28</v>
      </c>
      <c r="H1200" s="31" t="s">
        <v>29</v>
      </c>
      <c r="I1200" s="31" t="s">
        <v>29</v>
      </c>
      <c r="J1200" s="55"/>
      <c r="K1200" s="55"/>
      <c r="L1200" s="129"/>
      <c r="M1200" s="14"/>
      <c r="N1200"/>
      <c r="O1200"/>
      <c r="P1200"/>
      <c r="Q1200"/>
      <c r="R1200"/>
      <c r="S1200"/>
      <c r="T1200"/>
      <c r="U1200"/>
      <c r="V1200"/>
      <c r="W1200"/>
      <c r="X1200"/>
      <c r="Y1200"/>
      <c r="AB1200" s="33"/>
      <c r="AC1200" s="218"/>
      <c r="AD1200" s="35"/>
      <c r="AE1200" s="32"/>
    </row>
    <row r="1201" spans="1:31" s="24" customFormat="1" ht="18" customHeight="1">
      <c r="A1201" s="26">
        <v>273627</v>
      </c>
      <c r="B1201" s="26" t="s">
        <v>1889</v>
      </c>
      <c r="C1201" s="26" t="s">
        <v>1942</v>
      </c>
      <c r="D1201" s="219">
        <v>8479</v>
      </c>
      <c r="E1201" s="28" t="s">
        <v>26</v>
      </c>
      <c r="F1201" s="29" t="s">
        <v>27</v>
      </c>
      <c r="G1201" s="217" t="s">
        <v>131</v>
      </c>
      <c r="H1201" s="31" t="s">
        <v>1943</v>
      </c>
      <c r="I1201" s="31" t="s">
        <v>29</v>
      </c>
      <c r="J1201" s="55"/>
      <c r="K1201" s="55"/>
      <c r="L1201" s="129"/>
      <c r="M1201" s="14"/>
      <c r="N1201"/>
      <c r="O1201"/>
      <c r="P1201"/>
      <c r="Q1201"/>
      <c r="R1201"/>
      <c r="S1201"/>
      <c r="T1201"/>
      <c r="U1201"/>
      <c r="V1201"/>
      <c r="W1201"/>
      <c r="X1201"/>
      <c r="Y1201"/>
      <c r="AB1201" s="33"/>
      <c r="AC1201" s="220"/>
      <c r="AD1201" s="35"/>
      <c r="AE1201" s="32"/>
    </row>
    <row r="1202" spans="1:31" s="24" customFormat="1" ht="18" customHeight="1">
      <c r="A1202" s="26">
        <v>273660</v>
      </c>
      <c r="B1202" s="26" t="s">
        <v>1889</v>
      </c>
      <c r="C1202" s="26" t="s">
        <v>1944</v>
      </c>
      <c r="D1202" s="221">
        <v>14981</v>
      </c>
      <c r="E1202" s="150" t="s">
        <v>26</v>
      </c>
      <c r="F1202" s="90" t="s">
        <v>27</v>
      </c>
      <c r="G1202" s="225" t="s">
        <v>35</v>
      </c>
      <c r="H1202" s="31" t="s">
        <v>1945</v>
      </c>
      <c r="I1202" s="31" t="s">
        <v>29</v>
      </c>
      <c r="J1202" s="64"/>
      <c r="K1202" s="64"/>
      <c r="L1202" s="223"/>
      <c r="M1202" s="14"/>
      <c r="N1202"/>
      <c r="O1202"/>
      <c r="P1202"/>
      <c r="Q1202"/>
      <c r="R1202"/>
      <c r="S1202"/>
      <c r="T1202"/>
      <c r="U1202"/>
      <c r="V1202"/>
      <c r="W1202"/>
      <c r="X1202"/>
      <c r="Y1202"/>
      <c r="AB1202" s="33"/>
      <c r="AC1202" s="224"/>
      <c r="AD1202" s="153"/>
      <c r="AE1202" s="93"/>
    </row>
    <row r="1203" spans="1:31" s="24" customFormat="1" ht="18" customHeight="1">
      <c r="A1203" s="26">
        <v>273813</v>
      </c>
      <c r="B1203" s="26" t="s">
        <v>1889</v>
      </c>
      <c r="C1203" s="26" t="s">
        <v>1946</v>
      </c>
      <c r="D1203" s="216">
        <v>12616</v>
      </c>
      <c r="E1203" s="28" t="s">
        <v>26</v>
      </c>
      <c r="F1203" s="29" t="s">
        <v>27</v>
      </c>
      <c r="G1203" s="217" t="s">
        <v>40</v>
      </c>
      <c r="H1203" s="31" t="s">
        <v>1915</v>
      </c>
      <c r="I1203" s="31" t="s">
        <v>27</v>
      </c>
      <c r="J1203" s="55"/>
      <c r="K1203" s="55"/>
      <c r="L1203" s="129"/>
      <c r="M1203" s="14"/>
      <c r="N1203"/>
      <c r="O1203"/>
      <c r="P1203"/>
      <c r="Q1203"/>
      <c r="R1203"/>
      <c r="S1203"/>
      <c r="T1203"/>
      <c r="U1203"/>
      <c r="V1203"/>
      <c r="W1203"/>
      <c r="X1203"/>
      <c r="Y1203"/>
      <c r="AB1203" s="33"/>
      <c r="AC1203" s="218"/>
      <c r="AD1203" s="35"/>
      <c r="AE1203" s="32"/>
    </row>
    <row r="1204" spans="1:31" s="24" customFormat="1" ht="18" customHeight="1">
      <c r="A1204" s="26">
        <v>273821</v>
      </c>
      <c r="B1204" s="26" t="s">
        <v>1889</v>
      </c>
      <c r="C1204" s="26" t="s">
        <v>1947</v>
      </c>
      <c r="D1204" s="216">
        <v>14475</v>
      </c>
      <c r="E1204" s="28" t="s">
        <v>26</v>
      </c>
      <c r="F1204" s="29" t="s">
        <v>27</v>
      </c>
      <c r="G1204" s="30" t="s">
        <v>40</v>
      </c>
      <c r="H1204" s="31" t="s">
        <v>1915</v>
      </c>
      <c r="I1204" s="29" t="s">
        <v>27</v>
      </c>
      <c r="J1204" s="55"/>
      <c r="K1204" s="55"/>
      <c r="L1204" s="129"/>
      <c r="M1204" s="14"/>
      <c r="N1204"/>
      <c r="O1204"/>
      <c r="P1204"/>
      <c r="Q1204"/>
      <c r="R1204"/>
      <c r="S1204"/>
      <c r="T1204"/>
      <c r="U1204"/>
      <c r="V1204"/>
      <c r="W1204"/>
      <c r="X1204"/>
      <c r="Y1204"/>
      <c r="AB1204" s="33"/>
      <c r="AC1204" s="218"/>
      <c r="AD1204" s="35"/>
      <c r="AE1204" s="32"/>
    </row>
    <row r="1205" spans="1:31" s="24" customFormat="1" ht="18" customHeight="1">
      <c r="A1205" s="26">
        <v>273830</v>
      </c>
      <c r="B1205" s="26" t="s">
        <v>1889</v>
      </c>
      <c r="C1205" s="26" t="s">
        <v>1948</v>
      </c>
      <c r="D1205" s="216">
        <v>4576</v>
      </c>
      <c r="E1205" s="28" t="s">
        <v>26</v>
      </c>
      <c r="F1205" s="29" t="s">
        <v>27</v>
      </c>
      <c r="G1205" s="217" t="s">
        <v>40</v>
      </c>
      <c r="H1205" s="31" t="s">
        <v>1915</v>
      </c>
      <c r="I1205" s="31" t="s">
        <v>27</v>
      </c>
      <c r="J1205" s="55"/>
      <c r="K1205" s="55"/>
      <c r="L1205" s="129"/>
      <c r="M1205" s="14"/>
      <c r="N1205"/>
      <c r="O1205"/>
      <c r="P1205"/>
      <c r="Q1205"/>
      <c r="R1205"/>
      <c r="S1205"/>
      <c r="T1205"/>
      <c r="U1205"/>
      <c r="V1205"/>
      <c r="W1205"/>
      <c r="X1205"/>
      <c r="Y1205"/>
      <c r="AB1205" s="33"/>
      <c r="AC1205" s="218"/>
      <c r="AD1205" s="35"/>
      <c r="AE1205" s="32"/>
    </row>
    <row r="1206" spans="1:31" s="24" customFormat="1" ht="32.25" customHeight="1">
      <c r="A1206" s="50">
        <v>280003</v>
      </c>
      <c r="B1206" s="50" t="s">
        <v>1949</v>
      </c>
      <c r="C1206" s="17" t="s">
        <v>1950</v>
      </c>
      <c r="D1206" s="18">
        <v>5350399</v>
      </c>
      <c r="E1206" s="19" t="s">
        <v>20</v>
      </c>
      <c r="F1206" s="20" t="s">
        <v>1951</v>
      </c>
      <c r="G1206" s="21"/>
      <c r="H1206" s="20" t="s">
        <v>666</v>
      </c>
      <c r="I1206" s="20" t="s">
        <v>1952</v>
      </c>
      <c r="J1206" s="22">
        <v>0</v>
      </c>
      <c r="K1206" s="22">
        <v>10</v>
      </c>
      <c r="L1206" s="22">
        <v>41</v>
      </c>
      <c r="M1206" s="72"/>
      <c r="X1206"/>
      <c r="Y1206"/>
      <c r="AB1206" s="51"/>
      <c r="AC1206" s="52"/>
      <c r="AD1206" s="53"/>
      <c r="AE1206" s="53"/>
    </row>
    <row r="1207" spans="1:31" s="24" customFormat="1" ht="18" customHeight="1">
      <c r="A1207" s="26">
        <v>281000</v>
      </c>
      <c r="B1207" s="26" t="s">
        <v>1949</v>
      </c>
      <c r="C1207" s="26" t="s">
        <v>1953</v>
      </c>
      <c r="D1207" s="226">
        <v>1487267</v>
      </c>
      <c r="E1207" s="28" t="s">
        <v>26</v>
      </c>
      <c r="F1207" s="29" t="s">
        <v>27</v>
      </c>
      <c r="G1207" s="30" t="s">
        <v>28</v>
      </c>
      <c r="H1207" s="31" t="s">
        <v>29</v>
      </c>
      <c r="I1207" s="31" t="s">
        <v>27</v>
      </c>
      <c r="J1207" s="55"/>
      <c r="K1207" s="55">
        <v>9</v>
      </c>
      <c r="L1207" s="55"/>
      <c r="M1207" s="14"/>
      <c r="N1207"/>
      <c r="O1207"/>
      <c r="P1207"/>
      <c r="Q1207"/>
      <c r="R1207"/>
      <c r="S1207"/>
      <c r="T1207"/>
      <c r="U1207"/>
      <c r="V1207"/>
      <c r="W1207"/>
      <c r="X1207"/>
      <c r="Y1207"/>
      <c r="AB1207" s="33"/>
      <c r="AC1207" s="227"/>
      <c r="AD1207" s="35"/>
      <c r="AE1207" s="32"/>
    </row>
    <row r="1208" spans="1:31" s="24" customFormat="1" ht="18" customHeight="1">
      <c r="A1208" s="26">
        <v>282014</v>
      </c>
      <c r="B1208" s="26" t="s">
        <v>1949</v>
      </c>
      <c r="C1208" s="26" t="s">
        <v>1954</v>
      </c>
      <c r="D1208" s="226">
        <v>520990</v>
      </c>
      <c r="E1208" s="28" t="s">
        <v>26</v>
      </c>
      <c r="F1208" s="29" t="s">
        <v>27</v>
      </c>
      <c r="G1208" s="30" t="s">
        <v>72</v>
      </c>
      <c r="H1208" s="31" t="s">
        <v>29</v>
      </c>
      <c r="I1208" s="31" t="s">
        <v>29</v>
      </c>
      <c r="J1208" s="55"/>
      <c r="K1208" s="55"/>
      <c r="L1208" s="55"/>
      <c r="M1208" s="14"/>
      <c r="N1208"/>
      <c r="O1208"/>
      <c r="P1208"/>
      <c r="Q1208"/>
      <c r="R1208"/>
      <c r="S1208"/>
      <c r="T1208"/>
      <c r="U1208"/>
      <c r="V1208"/>
      <c r="W1208"/>
      <c r="X1208"/>
      <c r="Y1208"/>
      <c r="AB1208" s="33"/>
      <c r="AC1208" s="227"/>
      <c r="AD1208" s="35"/>
      <c r="AE1208" s="32"/>
    </row>
    <row r="1209" spans="1:31" s="24" customFormat="1" ht="18" customHeight="1">
      <c r="A1209" s="26">
        <v>282022</v>
      </c>
      <c r="B1209" s="26" t="s">
        <v>1949</v>
      </c>
      <c r="C1209" s="26" t="s">
        <v>1955</v>
      </c>
      <c r="D1209" s="226">
        <v>454084</v>
      </c>
      <c r="E1209" s="28" t="s">
        <v>26</v>
      </c>
      <c r="F1209" s="29" t="s">
        <v>27</v>
      </c>
      <c r="G1209" s="30" t="s">
        <v>80</v>
      </c>
      <c r="H1209" s="31" t="s">
        <v>29</v>
      </c>
      <c r="I1209" s="31" t="s">
        <v>27</v>
      </c>
      <c r="J1209" s="55"/>
      <c r="K1209" s="55"/>
      <c r="L1209" s="55">
        <v>6</v>
      </c>
      <c r="M1209" s="14"/>
      <c r="N1209"/>
      <c r="O1209"/>
      <c r="P1209"/>
      <c r="Q1209"/>
      <c r="R1209"/>
      <c r="S1209"/>
      <c r="T1209"/>
      <c r="U1209"/>
      <c r="V1209"/>
      <c r="W1209"/>
      <c r="X1209"/>
      <c r="Y1209"/>
      <c r="AB1209" s="33"/>
      <c r="AC1209" s="227"/>
      <c r="AD1209" s="35"/>
      <c r="AE1209" s="32"/>
    </row>
    <row r="1210" spans="1:31" s="24" customFormat="1" ht="18" customHeight="1">
      <c r="A1210" s="26">
        <v>282031</v>
      </c>
      <c r="B1210" s="26" t="s">
        <v>1949</v>
      </c>
      <c r="C1210" s="26" t="s">
        <v>1956</v>
      </c>
      <c r="D1210" s="226">
        <v>306366</v>
      </c>
      <c r="E1210" s="28" t="s">
        <v>26</v>
      </c>
      <c r="F1210" s="29" t="s">
        <v>27</v>
      </c>
      <c r="G1210" s="30" t="s">
        <v>28</v>
      </c>
      <c r="H1210" s="31" t="s">
        <v>29</v>
      </c>
      <c r="I1210" s="31" t="s">
        <v>27</v>
      </c>
      <c r="J1210" s="55"/>
      <c r="K1210" s="55"/>
      <c r="L1210" s="55">
        <v>6</v>
      </c>
      <c r="M1210" s="14"/>
      <c r="N1210"/>
      <c r="O1210"/>
      <c r="P1210"/>
      <c r="Q1210"/>
      <c r="R1210"/>
      <c r="S1210"/>
      <c r="T1210"/>
      <c r="U1210"/>
      <c r="V1210"/>
      <c r="W1210"/>
      <c r="X1210"/>
      <c r="Y1210"/>
      <c r="AB1210" s="33"/>
      <c r="AC1210" s="227"/>
      <c r="AD1210" s="35"/>
      <c r="AE1210" s="32"/>
    </row>
    <row r="1211" spans="1:31" s="24" customFormat="1" ht="18" customHeight="1">
      <c r="A1211" s="26">
        <v>282049</v>
      </c>
      <c r="B1211" s="26" t="s">
        <v>1949</v>
      </c>
      <c r="C1211" s="26" t="s">
        <v>1957</v>
      </c>
      <c r="D1211" s="226">
        <v>479937</v>
      </c>
      <c r="E1211" s="28" t="s">
        <v>26</v>
      </c>
      <c r="F1211" s="29" t="s">
        <v>27</v>
      </c>
      <c r="G1211" s="30" t="s">
        <v>59</v>
      </c>
      <c r="H1211" s="31" t="s">
        <v>29</v>
      </c>
      <c r="I1211" s="31" t="s">
        <v>29</v>
      </c>
      <c r="J1211" s="55"/>
      <c r="K1211" s="55"/>
      <c r="L1211" s="55"/>
      <c r="M1211" s="14"/>
      <c r="N1211"/>
      <c r="O1211"/>
      <c r="P1211"/>
      <c r="Q1211"/>
      <c r="R1211"/>
      <c r="S1211"/>
      <c r="T1211"/>
      <c r="U1211"/>
      <c r="V1211"/>
      <c r="W1211"/>
      <c r="X1211"/>
      <c r="Y1211"/>
      <c r="AB1211" s="33"/>
      <c r="AC1211" s="227"/>
      <c r="AD1211" s="35"/>
      <c r="AE1211" s="32"/>
    </row>
    <row r="1212" spans="1:31" s="24" customFormat="1" ht="18" customHeight="1">
      <c r="A1212" s="26">
        <v>282057</v>
      </c>
      <c r="B1212" s="26" t="s">
        <v>1949</v>
      </c>
      <c r="C1212" s="26" t="s">
        <v>1958</v>
      </c>
      <c r="D1212" s="226">
        <v>40489</v>
      </c>
      <c r="E1212" s="28" t="s">
        <v>26</v>
      </c>
      <c r="F1212" s="29" t="s">
        <v>27</v>
      </c>
      <c r="G1212" s="30" t="s">
        <v>40</v>
      </c>
      <c r="H1212" s="31" t="s">
        <v>1959</v>
      </c>
      <c r="I1212" s="31" t="s">
        <v>27</v>
      </c>
      <c r="J1212" s="55"/>
      <c r="K1212" s="55"/>
      <c r="L1212" s="55">
        <v>1</v>
      </c>
      <c r="M1212" s="14"/>
      <c r="N1212"/>
      <c r="O1212"/>
      <c r="P1212"/>
      <c r="Q1212"/>
      <c r="R1212"/>
      <c r="S1212"/>
      <c r="T1212"/>
      <c r="U1212"/>
      <c r="V1212"/>
      <c r="W1212"/>
      <c r="X1212"/>
      <c r="Y1212"/>
      <c r="AB1212" s="33"/>
      <c r="AC1212" s="227"/>
      <c r="AD1212" s="35"/>
      <c r="AE1212" s="32"/>
    </row>
    <row r="1213" spans="1:31" s="24" customFormat="1" ht="18" customHeight="1">
      <c r="A1213" s="26">
        <v>282065</v>
      </c>
      <c r="B1213" s="26" t="s">
        <v>1949</v>
      </c>
      <c r="C1213" s="26" t="s">
        <v>1960</v>
      </c>
      <c r="D1213" s="226">
        <v>92114</v>
      </c>
      <c r="E1213" s="28" t="s">
        <v>26</v>
      </c>
      <c r="F1213" s="29" t="s">
        <v>27</v>
      </c>
      <c r="G1213" s="30" t="s">
        <v>80</v>
      </c>
      <c r="H1213" s="31" t="s">
        <v>29</v>
      </c>
      <c r="I1213" s="31" t="s">
        <v>29</v>
      </c>
      <c r="J1213" s="55"/>
      <c r="K1213" s="55"/>
      <c r="L1213" s="55"/>
      <c r="M1213" s="14"/>
      <c r="N1213"/>
      <c r="O1213"/>
      <c r="P1213"/>
      <c r="Q1213"/>
      <c r="R1213"/>
      <c r="S1213"/>
      <c r="T1213"/>
      <c r="U1213"/>
      <c r="V1213"/>
      <c r="W1213"/>
      <c r="X1213"/>
      <c r="Y1213"/>
      <c r="AB1213" s="33"/>
      <c r="AC1213" s="227"/>
      <c r="AD1213" s="35"/>
      <c r="AE1213" s="32"/>
    </row>
    <row r="1214" spans="1:31" s="24" customFormat="1" ht="18" customHeight="1">
      <c r="A1214" s="26">
        <v>282073</v>
      </c>
      <c r="B1214" s="26" t="s">
        <v>1949</v>
      </c>
      <c r="C1214" s="26" t="s">
        <v>1961</v>
      </c>
      <c r="D1214" s="226">
        <v>194949</v>
      </c>
      <c r="E1214" s="28" t="s">
        <v>26</v>
      </c>
      <c r="F1214" s="29" t="s">
        <v>27</v>
      </c>
      <c r="G1214" s="30" t="s">
        <v>35</v>
      </c>
      <c r="H1214" s="31" t="s">
        <v>29</v>
      </c>
      <c r="I1214" s="31" t="s">
        <v>27</v>
      </c>
      <c r="J1214" s="55"/>
      <c r="K1214" s="55">
        <v>1</v>
      </c>
      <c r="L1214" s="55"/>
      <c r="M1214" s="14"/>
      <c r="N1214"/>
      <c r="O1214"/>
      <c r="P1214"/>
      <c r="Q1214"/>
      <c r="R1214"/>
      <c r="S1214"/>
      <c r="T1214"/>
      <c r="U1214"/>
      <c r="V1214"/>
      <c r="W1214"/>
      <c r="X1214"/>
      <c r="Y1214"/>
      <c r="AB1214" s="33"/>
      <c r="AC1214" s="227"/>
      <c r="AD1214" s="35"/>
      <c r="AE1214" s="32"/>
    </row>
    <row r="1215" spans="1:31" s="24" customFormat="1" ht="18" customHeight="1">
      <c r="A1215" s="26">
        <v>282081</v>
      </c>
      <c r="B1215" s="26" t="s">
        <v>1949</v>
      </c>
      <c r="C1215" s="26" t="s">
        <v>1962</v>
      </c>
      <c r="D1215" s="226">
        <v>26764</v>
      </c>
      <c r="E1215" s="28" t="s">
        <v>26</v>
      </c>
      <c r="F1215" s="29" t="s">
        <v>27</v>
      </c>
      <c r="G1215" s="30" t="s">
        <v>98</v>
      </c>
      <c r="H1215" s="31" t="s">
        <v>29</v>
      </c>
      <c r="I1215" s="31" t="s">
        <v>29</v>
      </c>
      <c r="J1215" s="55"/>
      <c r="K1215" s="55"/>
      <c r="L1215" s="55"/>
      <c r="M1215" s="14"/>
      <c r="N1215"/>
      <c r="O1215"/>
      <c r="P1215"/>
      <c r="Q1215"/>
      <c r="R1215"/>
      <c r="S1215"/>
      <c r="T1215"/>
      <c r="U1215"/>
      <c r="V1215"/>
      <c r="W1215"/>
      <c r="X1215"/>
      <c r="Y1215"/>
      <c r="AB1215" s="33"/>
      <c r="AC1215" s="227"/>
      <c r="AD1215" s="35"/>
      <c r="AE1215" s="32"/>
    </row>
    <row r="1216" spans="1:31" s="24" customFormat="1" ht="18" customHeight="1">
      <c r="A1216" s="26">
        <v>282090</v>
      </c>
      <c r="B1216" s="26" t="s">
        <v>1949</v>
      </c>
      <c r="C1216" s="26" t="s">
        <v>1963</v>
      </c>
      <c r="D1216" s="226">
        <v>74257</v>
      </c>
      <c r="E1216" s="28" t="s">
        <v>26</v>
      </c>
      <c r="F1216" s="29"/>
      <c r="G1216" s="30"/>
      <c r="H1216" s="31" t="s">
        <v>29</v>
      </c>
      <c r="I1216" s="31"/>
      <c r="J1216" s="55"/>
      <c r="K1216" s="55"/>
      <c r="L1216" s="55"/>
      <c r="M1216" s="14"/>
      <c r="N1216"/>
      <c r="O1216"/>
      <c r="P1216"/>
      <c r="Q1216"/>
      <c r="R1216"/>
      <c r="S1216"/>
      <c r="T1216"/>
      <c r="U1216"/>
      <c r="V1216"/>
      <c r="W1216"/>
      <c r="X1216"/>
      <c r="Y1216"/>
      <c r="AB1216" s="33"/>
      <c r="AC1216" s="227"/>
      <c r="AD1216" s="35"/>
      <c r="AE1216" s="32"/>
    </row>
    <row r="1217" spans="1:31" s="24" customFormat="1" ht="18" customHeight="1">
      <c r="A1217" s="26">
        <v>282103</v>
      </c>
      <c r="B1217" s="26" t="s">
        <v>1949</v>
      </c>
      <c r="C1217" s="26" t="s">
        <v>1964</v>
      </c>
      <c r="D1217" s="226">
        <v>253928</v>
      </c>
      <c r="E1217" s="28" t="s">
        <v>26</v>
      </c>
      <c r="F1217" s="29" t="s">
        <v>27</v>
      </c>
      <c r="G1217" s="30" t="s">
        <v>28</v>
      </c>
      <c r="H1217" s="31" t="s">
        <v>29</v>
      </c>
      <c r="I1217" s="31" t="s">
        <v>27</v>
      </c>
      <c r="J1217" s="55"/>
      <c r="K1217" s="55"/>
      <c r="L1217" s="55">
        <v>6</v>
      </c>
      <c r="M1217" s="14"/>
      <c r="N1217"/>
      <c r="O1217"/>
      <c r="P1217"/>
      <c r="Q1217"/>
      <c r="R1217"/>
      <c r="S1217"/>
      <c r="T1217"/>
      <c r="U1217"/>
      <c r="V1217"/>
      <c r="W1217"/>
      <c r="X1217"/>
      <c r="Y1217"/>
      <c r="AB1217" s="33"/>
      <c r="AC1217" s="227"/>
      <c r="AD1217" s="35"/>
      <c r="AE1217" s="32"/>
    </row>
    <row r="1218" spans="1:31" s="24" customFormat="1" ht="18" customHeight="1">
      <c r="A1218" s="26">
        <v>282120</v>
      </c>
      <c r="B1218" s="26" t="s">
        <v>1949</v>
      </c>
      <c r="C1218" s="26" t="s">
        <v>1965</v>
      </c>
      <c r="D1218" s="226">
        <v>43636</v>
      </c>
      <c r="E1218" s="28" t="s">
        <v>26</v>
      </c>
      <c r="F1218" s="29" t="s">
        <v>27</v>
      </c>
      <c r="G1218" s="30" t="s">
        <v>98</v>
      </c>
      <c r="H1218" s="31" t="s">
        <v>29</v>
      </c>
      <c r="I1218" s="31" t="s">
        <v>27</v>
      </c>
      <c r="J1218" s="55"/>
      <c r="K1218" s="55"/>
      <c r="L1218" s="55">
        <v>1</v>
      </c>
      <c r="M1218" s="14"/>
      <c r="N1218"/>
      <c r="O1218"/>
      <c r="P1218"/>
      <c r="Q1218"/>
      <c r="R1218"/>
      <c r="S1218"/>
      <c r="T1218"/>
      <c r="U1218"/>
      <c r="V1218"/>
      <c r="W1218"/>
      <c r="X1218"/>
      <c r="Y1218"/>
      <c r="AB1218" s="33"/>
      <c r="AC1218" s="227"/>
      <c r="AD1218" s="35"/>
      <c r="AE1218" s="32"/>
    </row>
    <row r="1219" spans="1:31" s="24" customFormat="1" ht="18" customHeight="1">
      <c r="A1219" s="26">
        <v>282138</v>
      </c>
      <c r="B1219" s="26" t="s">
        <v>1949</v>
      </c>
      <c r="C1219" s="26" t="s">
        <v>1966</v>
      </c>
      <c r="D1219" s="226">
        <v>37297</v>
      </c>
      <c r="E1219" s="28" t="s">
        <v>26</v>
      </c>
      <c r="F1219" s="29" t="s">
        <v>27</v>
      </c>
      <c r="G1219" s="30" t="s">
        <v>131</v>
      </c>
      <c r="H1219" s="31" t="s">
        <v>29</v>
      </c>
      <c r="I1219" s="31" t="s">
        <v>29</v>
      </c>
      <c r="J1219" s="55"/>
      <c r="K1219" s="55"/>
      <c r="L1219" s="55"/>
      <c r="M1219" s="14"/>
      <c r="N1219"/>
      <c r="O1219"/>
      <c r="P1219"/>
      <c r="Q1219"/>
      <c r="R1219"/>
      <c r="S1219"/>
      <c r="T1219"/>
      <c r="U1219"/>
      <c r="V1219"/>
      <c r="W1219"/>
      <c r="X1219"/>
      <c r="Y1219"/>
      <c r="AB1219" s="33"/>
      <c r="AC1219" s="227"/>
      <c r="AD1219" s="35"/>
      <c r="AE1219" s="32"/>
    </row>
    <row r="1220" spans="1:31" s="24" customFormat="1" ht="18" customHeight="1">
      <c r="A1220" s="26">
        <v>282146</v>
      </c>
      <c r="B1220" s="26" t="s">
        <v>1949</v>
      </c>
      <c r="C1220" s="26" t="s">
        <v>1967</v>
      </c>
      <c r="D1220" s="226">
        <v>220008</v>
      </c>
      <c r="E1220" s="28" t="s">
        <v>26</v>
      </c>
      <c r="F1220" s="29" t="s">
        <v>27</v>
      </c>
      <c r="G1220" s="30" t="s">
        <v>35</v>
      </c>
      <c r="H1220" s="31" t="s">
        <v>29</v>
      </c>
      <c r="I1220" s="31" t="s">
        <v>27</v>
      </c>
      <c r="J1220" s="55"/>
      <c r="K1220" s="55"/>
      <c r="L1220" s="55">
        <v>17</v>
      </c>
      <c r="M1220" s="14"/>
      <c r="N1220"/>
      <c r="O1220"/>
      <c r="P1220"/>
      <c r="Q1220"/>
      <c r="R1220"/>
      <c r="S1220"/>
      <c r="T1220"/>
      <c r="U1220"/>
      <c r="V1220"/>
      <c r="W1220"/>
      <c r="X1220"/>
      <c r="Y1220"/>
      <c r="AB1220" s="33"/>
      <c r="AC1220" s="227"/>
      <c r="AD1220" s="35"/>
      <c r="AE1220" s="32"/>
    </row>
    <row r="1221" spans="1:31" s="24" customFormat="1" ht="18" customHeight="1">
      <c r="A1221" s="26">
        <v>282154</v>
      </c>
      <c r="B1221" s="26" t="s">
        <v>1949</v>
      </c>
      <c r="C1221" s="26" t="s">
        <v>1968</v>
      </c>
      <c r="D1221" s="226">
        <v>72504</v>
      </c>
      <c r="E1221" s="28" t="s">
        <v>26</v>
      </c>
      <c r="F1221" s="29"/>
      <c r="G1221" s="30"/>
      <c r="H1221" s="31" t="s">
        <v>29</v>
      </c>
      <c r="I1221" s="31"/>
      <c r="J1221" s="55"/>
      <c r="K1221" s="55"/>
      <c r="L1221" s="55"/>
      <c r="M1221" s="14"/>
      <c r="N1221"/>
      <c r="O1221"/>
      <c r="P1221"/>
      <c r="Q1221"/>
      <c r="R1221"/>
      <c r="S1221"/>
      <c r="T1221"/>
      <c r="U1221"/>
      <c r="V1221"/>
      <c r="W1221"/>
      <c r="X1221"/>
      <c r="Y1221"/>
      <c r="AB1221" s="33"/>
      <c r="AC1221" s="227"/>
      <c r="AD1221" s="35"/>
      <c r="AE1221" s="32"/>
    </row>
    <row r="1222" spans="1:31" s="24" customFormat="1" ht="18" customHeight="1">
      <c r="A1222" s="26">
        <v>282162</v>
      </c>
      <c r="B1222" s="26" t="s">
        <v>1949</v>
      </c>
      <c r="C1222" s="26" t="s">
        <v>1969</v>
      </c>
      <c r="D1222" s="228">
        <v>86141</v>
      </c>
      <c r="E1222" s="28" t="s">
        <v>26</v>
      </c>
      <c r="F1222" s="29"/>
      <c r="G1222" s="30"/>
      <c r="H1222" s="31" t="s">
        <v>29</v>
      </c>
      <c r="I1222" s="31"/>
      <c r="J1222" s="55"/>
      <c r="K1222" s="55"/>
      <c r="L1222" s="55"/>
      <c r="M1222" s="14"/>
      <c r="N1222"/>
      <c r="O1222"/>
      <c r="P1222"/>
      <c r="Q1222"/>
      <c r="R1222"/>
      <c r="S1222"/>
      <c r="T1222"/>
      <c r="U1222"/>
      <c r="V1222"/>
      <c r="W1222"/>
      <c r="X1222"/>
      <c r="Y1222"/>
      <c r="AB1222" s="33"/>
      <c r="AC1222" s="229"/>
      <c r="AD1222" s="35"/>
      <c r="AE1222" s="32"/>
    </row>
    <row r="1223" spans="1:31" s="24" customFormat="1" ht="18" customHeight="1">
      <c r="A1223" s="26">
        <v>282171</v>
      </c>
      <c r="B1223" s="26" t="s">
        <v>1949</v>
      </c>
      <c r="C1223" s="26" t="s">
        <v>1970</v>
      </c>
      <c r="D1223" s="226">
        <v>152330</v>
      </c>
      <c r="E1223" s="28" t="s">
        <v>26</v>
      </c>
      <c r="F1223" s="29" t="s">
        <v>27</v>
      </c>
      <c r="G1223" s="30" t="s">
        <v>98</v>
      </c>
      <c r="H1223" s="31" t="s">
        <v>29</v>
      </c>
      <c r="I1223" s="31" t="s">
        <v>27</v>
      </c>
      <c r="J1223" s="55"/>
      <c r="K1223" s="55"/>
      <c r="L1223" s="55">
        <v>1</v>
      </c>
      <c r="M1223" s="14"/>
      <c r="N1223"/>
      <c r="O1223"/>
      <c r="P1223"/>
      <c r="Q1223"/>
      <c r="R1223"/>
      <c r="S1223"/>
      <c r="T1223"/>
      <c r="U1223"/>
      <c r="V1223"/>
      <c r="W1223"/>
      <c r="X1223"/>
      <c r="Y1223"/>
      <c r="AB1223" s="33"/>
      <c r="AC1223" s="227"/>
      <c r="AD1223" s="35"/>
      <c r="AE1223" s="32"/>
    </row>
    <row r="1224" spans="1:31" s="24" customFormat="1" ht="18" customHeight="1">
      <c r="A1224" s="26">
        <v>282189</v>
      </c>
      <c r="B1224" s="26" t="s">
        <v>1949</v>
      </c>
      <c r="C1224" s="26" t="s">
        <v>1971</v>
      </c>
      <c r="D1224" s="226">
        <v>46604</v>
      </c>
      <c r="E1224" s="28" t="s">
        <v>26</v>
      </c>
      <c r="F1224" s="29" t="s">
        <v>27</v>
      </c>
      <c r="G1224" s="30" t="s">
        <v>131</v>
      </c>
      <c r="H1224" s="31" t="s">
        <v>29</v>
      </c>
      <c r="I1224" s="31" t="s">
        <v>29</v>
      </c>
      <c r="J1224" s="55"/>
      <c r="K1224" s="55"/>
      <c r="L1224" s="55"/>
      <c r="M1224" s="14"/>
      <c r="N1224"/>
      <c r="O1224"/>
      <c r="P1224"/>
      <c r="Q1224"/>
      <c r="R1224"/>
      <c r="S1224"/>
      <c r="T1224"/>
      <c r="U1224"/>
      <c r="V1224"/>
      <c r="W1224"/>
      <c r="X1224"/>
      <c r="Y1224"/>
      <c r="AB1224" s="33"/>
      <c r="AC1224" s="227"/>
      <c r="AD1224" s="35"/>
      <c r="AE1224" s="32"/>
    </row>
    <row r="1225" spans="1:31" s="24" customFormat="1" ht="18" customHeight="1">
      <c r="A1225" s="26">
        <v>282197</v>
      </c>
      <c r="B1225" s="26" t="s">
        <v>1949</v>
      </c>
      <c r="C1225" s="26" t="s">
        <v>1972</v>
      </c>
      <c r="D1225" s="226">
        <v>105981</v>
      </c>
      <c r="E1225" s="28" t="s">
        <v>26</v>
      </c>
      <c r="F1225" s="29" t="s">
        <v>27</v>
      </c>
      <c r="G1225" s="30" t="s">
        <v>28</v>
      </c>
      <c r="H1225" s="31" t="s">
        <v>29</v>
      </c>
      <c r="I1225" s="31" t="s">
        <v>29</v>
      </c>
      <c r="J1225" s="55"/>
      <c r="K1225" s="55"/>
      <c r="L1225" s="55"/>
      <c r="M1225" s="14"/>
      <c r="N1225"/>
      <c r="O1225"/>
      <c r="P1225"/>
      <c r="Q1225"/>
      <c r="R1225"/>
      <c r="S1225"/>
      <c r="T1225"/>
      <c r="U1225"/>
      <c r="V1225"/>
      <c r="W1225"/>
      <c r="X1225"/>
      <c r="Y1225"/>
      <c r="AB1225" s="33"/>
      <c r="AC1225" s="227"/>
      <c r="AD1225" s="35"/>
      <c r="AE1225" s="32"/>
    </row>
    <row r="1226" spans="1:31" s="24" customFormat="1" ht="18" customHeight="1">
      <c r="A1226" s="26">
        <v>282201</v>
      </c>
      <c r="B1226" s="26" t="s">
        <v>1949</v>
      </c>
      <c r="C1226" s="26" t="s">
        <v>1973</v>
      </c>
      <c r="D1226" s="226">
        <v>41149</v>
      </c>
      <c r="E1226" s="28" t="s">
        <v>26</v>
      </c>
      <c r="F1226" s="29" t="s">
        <v>27</v>
      </c>
      <c r="G1226" s="30" t="s">
        <v>131</v>
      </c>
      <c r="H1226" s="31" t="s">
        <v>29</v>
      </c>
      <c r="I1226" s="31" t="s">
        <v>29</v>
      </c>
      <c r="J1226" s="55"/>
      <c r="K1226" s="55"/>
      <c r="L1226" s="55"/>
      <c r="M1226" s="14"/>
      <c r="N1226"/>
      <c r="O1226"/>
      <c r="P1226"/>
      <c r="Q1226"/>
      <c r="R1226"/>
      <c r="S1226"/>
      <c r="T1226"/>
      <c r="U1226"/>
      <c r="V1226"/>
      <c r="W1226"/>
      <c r="X1226"/>
      <c r="Y1226"/>
      <c r="AB1226" s="33"/>
      <c r="AC1226" s="227"/>
      <c r="AD1226" s="35"/>
      <c r="AE1226" s="32"/>
    </row>
    <row r="1227" spans="1:31" s="24" customFormat="1" ht="18" customHeight="1">
      <c r="A1227" s="26">
        <v>282219</v>
      </c>
      <c r="B1227" s="26" t="s">
        <v>1949</v>
      </c>
      <c r="C1227" s="26" t="s">
        <v>1974</v>
      </c>
      <c r="D1227" s="226">
        <v>38707</v>
      </c>
      <c r="E1227" s="28" t="s">
        <v>26</v>
      </c>
      <c r="F1227" s="29" t="s">
        <v>27</v>
      </c>
      <c r="G1227" s="30" t="s">
        <v>65</v>
      </c>
      <c r="H1227" s="31" t="s">
        <v>29</v>
      </c>
      <c r="I1227" s="31" t="s">
        <v>29</v>
      </c>
      <c r="J1227" s="55"/>
      <c r="K1227" s="55"/>
      <c r="L1227" s="55"/>
      <c r="M1227" s="14"/>
      <c r="N1227"/>
      <c r="O1227"/>
      <c r="P1227"/>
      <c r="Q1227"/>
      <c r="R1227"/>
      <c r="S1227"/>
      <c r="T1227"/>
      <c r="U1227"/>
      <c r="V1227"/>
      <c r="W1227"/>
      <c r="X1227"/>
      <c r="Y1227"/>
      <c r="AB1227" s="33"/>
      <c r="AC1227" s="227"/>
      <c r="AD1227" s="35"/>
      <c r="AE1227" s="32"/>
    </row>
    <row r="1228" spans="1:31" s="24" customFormat="1" ht="18" customHeight="1">
      <c r="A1228" s="26">
        <v>282227</v>
      </c>
      <c r="B1228" s="26" t="s">
        <v>1949</v>
      </c>
      <c r="C1228" s="26" t="s">
        <v>1975</v>
      </c>
      <c r="D1228" s="226">
        <v>19912</v>
      </c>
      <c r="E1228" s="28" t="s">
        <v>26</v>
      </c>
      <c r="F1228" s="29" t="s">
        <v>27</v>
      </c>
      <c r="G1228" s="30" t="s">
        <v>131</v>
      </c>
      <c r="H1228" s="31" t="s">
        <v>29</v>
      </c>
      <c r="I1228" s="31" t="s">
        <v>29</v>
      </c>
      <c r="J1228" s="55"/>
      <c r="K1228" s="55"/>
      <c r="L1228" s="55"/>
      <c r="M1228" s="14"/>
      <c r="N1228"/>
      <c r="O1228"/>
      <c r="P1228"/>
      <c r="Q1228"/>
      <c r="R1228"/>
      <c r="S1228"/>
      <c r="T1228"/>
      <c r="U1228"/>
      <c r="V1228"/>
      <c r="W1228"/>
      <c r="X1228"/>
      <c r="Y1228"/>
      <c r="AB1228" s="33"/>
      <c r="AC1228" s="227"/>
      <c r="AD1228" s="35"/>
      <c r="AE1228" s="32"/>
    </row>
    <row r="1229" spans="1:31" s="24" customFormat="1" ht="18" customHeight="1">
      <c r="A1229" s="26">
        <v>282235</v>
      </c>
      <c r="B1229" s="26" t="s">
        <v>1949</v>
      </c>
      <c r="C1229" s="26" t="s">
        <v>1976</v>
      </c>
      <c r="D1229" s="226">
        <v>59452</v>
      </c>
      <c r="E1229" s="28" t="s">
        <v>26</v>
      </c>
      <c r="F1229" s="29" t="s">
        <v>27</v>
      </c>
      <c r="G1229" s="30" t="s">
        <v>28</v>
      </c>
      <c r="H1229" s="31" t="s">
        <v>29</v>
      </c>
      <c r="I1229" s="31" t="s">
        <v>27</v>
      </c>
      <c r="J1229" s="55"/>
      <c r="K1229" s="55"/>
      <c r="L1229" s="55">
        <v>3</v>
      </c>
      <c r="M1229" s="14"/>
      <c r="N1229"/>
      <c r="O1229"/>
      <c r="P1229"/>
      <c r="Q1229"/>
      <c r="R1229"/>
      <c r="S1229"/>
      <c r="T1229"/>
      <c r="U1229"/>
      <c r="V1229"/>
      <c r="W1229"/>
      <c r="X1229"/>
      <c r="Y1229"/>
      <c r="AB1229" s="33"/>
      <c r="AC1229" s="227"/>
      <c r="AD1229" s="35"/>
      <c r="AE1229" s="32"/>
    </row>
    <row r="1230" spans="1:31" s="24" customFormat="1" ht="18" customHeight="1">
      <c r="A1230" s="26">
        <v>282243</v>
      </c>
      <c r="B1230" s="26" t="s">
        <v>1949</v>
      </c>
      <c r="C1230" s="26" t="s">
        <v>1977</v>
      </c>
      <c r="D1230" s="226">
        <v>43259</v>
      </c>
      <c r="E1230" s="28" t="s">
        <v>26</v>
      </c>
      <c r="F1230" s="29" t="s">
        <v>27</v>
      </c>
      <c r="G1230" s="30" t="s">
        <v>40</v>
      </c>
      <c r="H1230" s="31" t="s">
        <v>1959</v>
      </c>
      <c r="I1230" s="31" t="s">
        <v>27</v>
      </c>
      <c r="J1230" s="55"/>
      <c r="K1230" s="55"/>
      <c r="L1230" s="55"/>
      <c r="M1230" s="14"/>
      <c r="N1230"/>
      <c r="O1230"/>
      <c r="P1230"/>
      <c r="Q1230"/>
      <c r="R1230"/>
      <c r="S1230"/>
      <c r="T1230"/>
      <c r="U1230"/>
      <c r="V1230"/>
      <c r="W1230"/>
      <c r="X1230"/>
      <c r="Y1230"/>
      <c r="AB1230" s="33"/>
      <c r="AC1230" s="227"/>
      <c r="AD1230" s="35"/>
      <c r="AE1230" s="32"/>
    </row>
    <row r="1231" spans="1:31" s="24" customFormat="1" ht="18" customHeight="1">
      <c r="A1231" s="26">
        <v>282251</v>
      </c>
      <c r="B1231" s="26" t="s">
        <v>1949</v>
      </c>
      <c r="C1231" s="26" t="s">
        <v>1978</v>
      </c>
      <c r="D1231" s="226">
        <v>27435</v>
      </c>
      <c r="E1231" s="28" t="s">
        <v>26</v>
      </c>
      <c r="F1231" s="29" t="s">
        <v>27</v>
      </c>
      <c r="G1231" s="30" t="s">
        <v>65</v>
      </c>
      <c r="H1231" s="31" t="s">
        <v>29</v>
      </c>
      <c r="I1231" s="31" t="s">
        <v>29</v>
      </c>
      <c r="J1231" s="55"/>
      <c r="K1231" s="55"/>
      <c r="L1231" s="55"/>
      <c r="M1231" s="14"/>
      <c r="N1231"/>
      <c r="O1231"/>
      <c r="P1231"/>
      <c r="Q1231"/>
      <c r="R1231"/>
      <c r="S1231"/>
      <c r="T1231"/>
      <c r="U1231"/>
      <c r="V1231"/>
      <c r="W1231"/>
      <c r="X1231"/>
      <c r="Y1231"/>
      <c r="AB1231" s="33"/>
      <c r="AC1231" s="227"/>
      <c r="AD1231" s="35"/>
      <c r="AE1231" s="32"/>
    </row>
    <row r="1232" spans="1:31" s="24" customFormat="1" ht="18" customHeight="1">
      <c r="A1232" s="26">
        <v>282260</v>
      </c>
      <c r="B1232" s="26" t="s">
        <v>1949</v>
      </c>
      <c r="C1232" s="26" t="s">
        <v>1979</v>
      </c>
      <c r="D1232" s="226">
        <v>40855</v>
      </c>
      <c r="E1232" s="28" t="s">
        <v>26</v>
      </c>
      <c r="F1232" s="29" t="s">
        <v>27</v>
      </c>
      <c r="G1232" s="30" t="s">
        <v>40</v>
      </c>
      <c r="H1232" s="31" t="s">
        <v>1959</v>
      </c>
      <c r="I1232" s="31" t="s">
        <v>27</v>
      </c>
      <c r="J1232" s="55"/>
      <c r="K1232" s="55"/>
      <c r="L1232" s="55"/>
      <c r="M1232" s="14"/>
      <c r="N1232"/>
      <c r="O1232"/>
      <c r="P1232"/>
      <c r="Q1232"/>
      <c r="R1232"/>
      <c r="S1232"/>
      <c r="T1232"/>
      <c r="U1232"/>
      <c r="V1232"/>
      <c r="W1232"/>
      <c r="X1232"/>
      <c r="Y1232"/>
      <c r="AB1232" s="33"/>
      <c r="AC1232" s="227"/>
      <c r="AD1232" s="35"/>
      <c r="AE1232" s="32"/>
    </row>
    <row r="1233" spans="1:31" s="24" customFormat="1" ht="18" customHeight="1">
      <c r="A1233" s="26">
        <v>282278</v>
      </c>
      <c r="B1233" s="26" t="s">
        <v>1949</v>
      </c>
      <c r="C1233" s="26" t="s">
        <v>1980</v>
      </c>
      <c r="D1233" s="226">
        <v>33287</v>
      </c>
      <c r="E1233" s="28" t="s">
        <v>26</v>
      </c>
      <c r="F1233" s="29" t="s">
        <v>27</v>
      </c>
      <c r="G1233" s="30" t="s">
        <v>28</v>
      </c>
      <c r="H1233" s="31" t="s">
        <v>29</v>
      </c>
      <c r="I1233" s="31" t="s">
        <v>29</v>
      </c>
      <c r="J1233" s="55"/>
      <c r="K1233" s="55"/>
      <c r="L1233" s="55"/>
      <c r="M1233" s="14"/>
      <c r="N1233"/>
      <c r="O1233"/>
      <c r="P1233"/>
      <c r="Q1233"/>
      <c r="R1233"/>
      <c r="S1233"/>
      <c r="T1233"/>
      <c r="U1233"/>
      <c r="V1233"/>
      <c r="W1233"/>
      <c r="X1233"/>
      <c r="Y1233"/>
      <c r="AB1233" s="33"/>
      <c r="AC1233" s="227"/>
      <c r="AD1233" s="35"/>
      <c r="AE1233" s="32"/>
    </row>
    <row r="1234" spans="1:31" s="24" customFormat="1" ht="18" customHeight="1">
      <c r="A1234" s="26">
        <v>282286</v>
      </c>
      <c r="B1234" s="26" t="s">
        <v>1949</v>
      </c>
      <c r="C1234" s="26" t="s">
        <v>1981</v>
      </c>
      <c r="D1234" s="226">
        <v>39092</v>
      </c>
      <c r="E1234" s="28" t="s">
        <v>26</v>
      </c>
      <c r="F1234" s="29"/>
      <c r="G1234" s="30"/>
      <c r="H1234" s="31" t="s">
        <v>29</v>
      </c>
      <c r="I1234" s="31"/>
      <c r="J1234" s="55"/>
      <c r="K1234" s="55"/>
      <c r="L1234" s="55"/>
      <c r="M1234" s="14"/>
      <c r="N1234"/>
      <c r="O1234"/>
      <c r="P1234"/>
      <c r="Q1234"/>
      <c r="R1234"/>
      <c r="S1234"/>
      <c r="T1234"/>
      <c r="U1234"/>
      <c r="V1234"/>
      <c r="W1234"/>
      <c r="X1234"/>
      <c r="Y1234"/>
      <c r="AB1234" s="33"/>
      <c r="AC1234" s="227"/>
      <c r="AD1234" s="35"/>
      <c r="AE1234" s="32"/>
    </row>
    <row r="1235" spans="1:31" s="24" customFormat="1" ht="18" customHeight="1">
      <c r="A1235" s="26">
        <v>282294</v>
      </c>
      <c r="B1235" s="26" t="s">
        <v>1949</v>
      </c>
      <c r="C1235" s="26" t="s">
        <v>1982</v>
      </c>
      <c r="D1235" s="226">
        <v>71665</v>
      </c>
      <c r="E1235" s="28" t="s">
        <v>26</v>
      </c>
      <c r="F1235" s="29" t="s">
        <v>27</v>
      </c>
      <c r="G1235" s="30" t="s">
        <v>35</v>
      </c>
      <c r="H1235" s="31" t="s">
        <v>29</v>
      </c>
      <c r="I1235" s="31" t="s">
        <v>29</v>
      </c>
      <c r="J1235" s="55"/>
      <c r="K1235" s="55"/>
      <c r="L1235" s="55"/>
      <c r="M1235" s="14"/>
      <c r="N1235"/>
      <c r="O1235"/>
      <c r="P1235"/>
      <c r="Q1235"/>
      <c r="R1235"/>
      <c r="S1235"/>
      <c r="T1235"/>
      <c r="U1235"/>
      <c r="V1235"/>
      <c r="W1235"/>
      <c r="X1235"/>
      <c r="Y1235"/>
      <c r="AB1235" s="33"/>
      <c r="AC1235" s="227"/>
      <c r="AD1235" s="35"/>
      <c r="AE1235" s="32"/>
    </row>
    <row r="1236" spans="1:31" s="24" customFormat="1" ht="18" customHeight="1">
      <c r="A1236" s="26">
        <v>283011</v>
      </c>
      <c r="B1236" s="26" t="s">
        <v>1949</v>
      </c>
      <c r="C1236" s="26" t="s">
        <v>1983</v>
      </c>
      <c r="D1236" s="226">
        <v>28350</v>
      </c>
      <c r="E1236" s="28" t="s">
        <v>26</v>
      </c>
      <c r="F1236" s="29" t="s">
        <v>27</v>
      </c>
      <c r="G1236" s="30" t="s">
        <v>45</v>
      </c>
      <c r="H1236" s="31" t="s">
        <v>29</v>
      </c>
      <c r="I1236" s="31" t="s">
        <v>29</v>
      </c>
      <c r="J1236" s="55"/>
      <c r="K1236" s="55"/>
      <c r="L1236" s="55"/>
      <c r="M1236" s="14"/>
      <c r="N1236"/>
      <c r="O1236"/>
      <c r="P1236"/>
      <c r="Q1236"/>
      <c r="R1236"/>
      <c r="S1236"/>
      <c r="T1236"/>
      <c r="U1236"/>
      <c r="V1236"/>
      <c r="W1236"/>
      <c r="X1236"/>
      <c r="Y1236"/>
      <c r="AB1236" s="33"/>
      <c r="AC1236" s="227"/>
      <c r="AD1236" s="35"/>
      <c r="AE1236" s="32"/>
    </row>
    <row r="1237" spans="1:31" s="24" customFormat="1" ht="18" customHeight="1">
      <c r="A1237" s="26">
        <v>283657</v>
      </c>
      <c r="B1237" s="26" t="s">
        <v>1949</v>
      </c>
      <c r="C1237" s="26" t="s">
        <v>1984</v>
      </c>
      <c r="D1237" s="226">
        <v>18366</v>
      </c>
      <c r="E1237" s="28" t="s">
        <v>26</v>
      </c>
      <c r="F1237" s="29" t="s">
        <v>27</v>
      </c>
      <c r="G1237" s="30" t="s">
        <v>35</v>
      </c>
      <c r="H1237" s="31" t="s">
        <v>29</v>
      </c>
      <c r="I1237" s="31" t="s">
        <v>29</v>
      </c>
      <c r="J1237" s="55"/>
      <c r="K1237" s="55"/>
      <c r="L1237" s="55"/>
      <c r="M1237" s="14"/>
      <c r="N1237"/>
      <c r="O1237"/>
      <c r="P1237"/>
      <c r="Q1237"/>
      <c r="R1237"/>
      <c r="S1237"/>
      <c r="T1237"/>
      <c r="U1237"/>
      <c r="V1237"/>
      <c r="W1237"/>
      <c r="X1237"/>
      <c r="Y1237"/>
      <c r="AB1237" s="33"/>
      <c r="AC1237" s="227"/>
      <c r="AD1237" s="35"/>
      <c r="AE1237" s="32"/>
    </row>
    <row r="1238" spans="1:31" s="24" customFormat="1" ht="18" customHeight="1">
      <c r="A1238" s="26">
        <v>283819</v>
      </c>
      <c r="B1238" s="26" t="s">
        <v>1949</v>
      </c>
      <c r="C1238" s="26" t="s">
        <v>1985</v>
      </c>
      <c r="D1238" s="226">
        <v>30372</v>
      </c>
      <c r="E1238" s="28" t="s">
        <v>26</v>
      </c>
      <c r="F1238" s="29"/>
      <c r="G1238" s="30"/>
      <c r="H1238" s="31" t="s">
        <v>29</v>
      </c>
      <c r="I1238" s="31"/>
      <c r="J1238" s="55"/>
      <c r="K1238" s="55"/>
      <c r="L1238" s="55"/>
      <c r="M1238" s="14"/>
      <c r="N1238"/>
      <c r="O1238"/>
      <c r="P1238"/>
      <c r="Q1238"/>
      <c r="R1238"/>
      <c r="S1238"/>
      <c r="T1238"/>
      <c r="U1238"/>
      <c r="V1238"/>
      <c r="W1238"/>
      <c r="X1238"/>
      <c r="Y1238"/>
      <c r="AB1238" s="33"/>
      <c r="AC1238" s="227"/>
      <c r="AD1238" s="35"/>
      <c r="AE1238" s="32"/>
    </row>
    <row r="1239" spans="1:31" s="24" customFormat="1" ht="18" customHeight="1">
      <c r="A1239" s="26">
        <v>283827</v>
      </c>
      <c r="B1239" s="26" t="s">
        <v>1949</v>
      </c>
      <c r="C1239" s="26" t="s">
        <v>1986</v>
      </c>
      <c r="D1239" s="226">
        <v>34737</v>
      </c>
      <c r="E1239" s="28" t="s">
        <v>26</v>
      </c>
      <c r="F1239" s="29"/>
      <c r="G1239" s="30"/>
      <c r="H1239" s="31" t="s">
        <v>29</v>
      </c>
      <c r="I1239" s="31"/>
      <c r="J1239" s="55"/>
      <c r="K1239" s="55"/>
      <c r="L1239" s="55"/>
      <c r="M1239" s="14"/>
      <c r="N1239"/>
      <c r="O1239"/>
      <c r="P1239"/>
      <c r="Q1239"/>
      <c r="R1239"/>
      <c r="S1239"/>
      <c r="T1239"/>
      <c r="U1239"/>
      <c r="V1239"/>
      <c r="W1239"/>
      <c r="X1239"/>
      <c r="Y1239"/>
      <c r="AB1239" s="33"/>
      <c r="AC1239" s="227"/>
      <c r="AD1239" s="35"/>
      <c r="AE1239" s="32"/>
    </row>
    <row r="1240" spans="1:31" s="24" customFormat="1" ht="18" customHeight="1">
      <c r="A1240" s="26">
        <v>284424</v>
      </c>
      <c r="B1240" s="26" t="s">
        <v>1949</v>
      </c>
      <c r="C1240" s="26" t="s">
        <v>1987</v>
      </c>
      <c r="D1240" s="226">
        <v>10543</v>
      </c>
      <c r="E1240" s="28" t="s">
        <v>26</v>
      </c>
      <c r="F1240" s="29" t="s">
        <v>27</v>
      </c>
      <c r="G1240" s="30" t="s">
        <v>35</v>
      </c>
      <c r="H1240" s="31" t="s">
        <v>29</v>
      </c>
      <c r="I1240" s="31" t="s">
        <v>29</v>
      </c>
      <c r="J1240" s="55"/>
      <c r="K1240" s="55"/>
      <c r="L1240" s="55"/>
      <c r="M1240" s="14"/>
      <c r="N1240"/>
      <c r="O1240"/>
      <c r="P1240"/>
      <c r="Q1240"/>
      <c r="R1240"/>
      <c r="S1240"/>
      <c r="T1240"/>
      <c r="U1240"/>
      <c r="V1240"/>
      <c r="W1240"/>
      <c r="X1240"/>
      <c r="Y1240"/>
      <c r="AB1240" s="33"/>
      <c r="AC1240" s="227"/>
      <c r="AD1240" s="35"/>
      <c r="AE1240" s="32"/>
    </row>
    <row r="1241" spans="1:31" s="24" customFormat="1" ht="18" customHeight="1">
      <c r="A1241" s="26">
        <v>284432</v>
      </c>
      <c r="B1241" s="26" t="s">
        <v>1949</v>
      </c>
      <c r="C1241" s="26" t="s">
        <v>1988</v>
      </c>
      <c r="D1241" s="226">
        <v>18428</v>
      </c>
      <c r="E1241" s="28" t="s">
        <v>26</v>
      </c>
      <c r="F1241" s="29" t="s">
        <v>27</v>
      </c>
      <c r="G1241" s="30" t="s">
        <v>28</v>
      </c>
      <c r="H1241" s="31" t="s">
        <v>29</v>
      </c>
      <c r="I1241" s="31" t="s">
        <v>29</v>
      </c>
      <c r="J1241" s="55"/>
      <c r="K1241" s="55"/>
      <c r="L1241" s="55"/>
      <c r="M1241" s="14"/>
      <c r="N1241"/>
      <c r="O1241"/>
      <c r="P1241"/>
      <c r="Q1241"/>
      <c r="R1241"/>
      <c r="S1241"/>
      <c r="T1241"/>
      <c r="U1241"/>
      <c r="V1241"/>
      <c r="W1241"/>
      <c r="X1241"/>
      <c r="Y1241"/>
      <c r="AB1241" s="33"/>
      <c r="AC1241" s="227"/>
      <c r="AD1241" s="35"/>
      <c r="AE1241" s="32"/>
    </row>
    <row r="1242" spans="1:31" s="24" customFormat="1" ht="18" customHeight="1">
      <c r="A1242" s="26">
        <v>284467</v>
      </c>
      <c r="B1242" s="26" t="s">
        <v>1949</v>
      </c>
      <c r="C1242" s="26" t="s">
        <v>1989</v>
      </c>
      <c r="D1242" s="226">
        <v>10009</v>
      </c>
      <c r="E1242" s="28" t="s">
        <v>26</v>
      </c>
      <c r="F1242" s="29" t="s">
        <v>27</v>
      </c>
      <c r="G1242" s="30" t="s">
        <v>35</v>
      </c>
      <c r="H1242" s="31" t="s">
        <v>29</v>
      </c>
      <c r="I1242" s="31" t="s">
        <v>29</v>
      </c>
      <c r="J1242" s="55"/>
      <c r="K1242" s="55"/>
      <c r="L1242" s="55"/>
      <c r="M1242" s="14"/>
      <c r="N1242"/>
      <c r="O1242"/>
      <c r="P1242"/>
      <c r="Q1242"/>
      <c r="R1242"/>
      <c r="S1242"/>
      <c r="T1242"/>
      <c r="U1242"/>
      <c r="V1242"/>
      <c r="W1242"/>
      <c r="X1242"/>
      <c r="Y1242"/>
      <c r="AB1242" s="33"/>
      <c r="AC1242" s="227"/>
      <c r="AD1242" s="35"/>
      <c r="AE1242" s="32"/>
    </row>
    <row r="1243" spans="1:31" s="24" customFormat="1" ht="18" customHeight="1">
      <c r="A1243" s="26">
        <v>284645</v>
      </c>
      <c r="B1243" s="26" t="s">
        <v>1949</v>
      </c>
      <c r="C1243" s="26" t="s">
        <v>1946</v>
      </c>
      <c r="D1243" s="226">
        <v>33275</v>
      </c>
      <c r="E1243" s="28" t="s">
        <v>26</v>
      </c>
      <c r="F1243" s="29" t="s">
        <v>27</v>
      </c>
      <c r="G1243" s="30" t="s">
        <v>35</v>
      </c>
      <c r="H1243" s="31" t="s">
        <v>29</v>
      </c>
      <c r="I1243" s="31" t="s">
        <v>29</v>
      </c>
      <c r="J1243" s="55"/>
      <c r="K1243" s="55"/>
      <c r="L1243" s="55"/>
      <c r="M1243" s="14"/>
      <c r="N1243"/>
      <c r="O1243"/>
      <c r="P1243"/>
      <c r="Q1243"/>
      <c r="R1243"/>
      <c r="S1243"/>
      <c r="T1243"/>
      <c r="U1243"/>
      <c r="V1243"/>
      <c r="W1243"/>
      <c r="X1243"/>
      <c r="Y1243"/>
      <c r="AB1243" s="33"/>
      <c r="AC1243" s="227"/>
      <c r="AD1243" s="35"/>
      <c r="AE1243" s="32"/>
    </row>
    <row r="1244" spans="1:31" s="24" customFormat="1" ht="18" customHeight="1">
      <c r="A1244" s="26">
        <v>284815</v>
      </c>
      <c r="B1244" s="26" t="s">
        <v>1949</v>
      </c>
      <c r="C1244" s="26" t="s">
        <v>1990</v>
      </c>
      <c r="D1244" s="226">
        <v>13802</v>
      </c>
      <c r="E1244" s="28" t="s">
        <v>26</v>
      </c>
      <c r="F1244" s="29" t="s">
        <v>27</v>
      </c>
      <c r="G1244" s="30" t="s">
        <v>28</v>
      </c>
      <c r="H1244" s="31" t="s">
        <v>29</v>
      </c>
      <c r="I1244" s="31" t="s">
        <v>29</v>
      </c>
      <c r="J1244" s="55"/>
      <c r="K1244" s="55"/>
      <c r="L1244" s="55"/>
      <c r="M1244" s="14"/>
      <c r="N1244"/>
      <c r="O1244"/>
      <c r="P1244"/>
      <c r="Q1244"/>
      <c r="R1244"/>
      <c r="S1244"/>
      <c r="T1244"/>
      <c r="U1244"/>
      <c r="V1244"/>
      <c r="W1244"/>
      <c r="X1244"/>
      <c r="Y1244"/>
      <c r="AB1244" s="33"/>
      <c r="AC1244" s="227"/>
      <c r="AD1244" s="35"/>
      <c r="AE1244" s="32"/>
    </row>
    <row r="1245" spans="1:31" s="24" customFormat="1" ht="18" customHeight="1">
      <c r="A1245" s="26">
        <v>285013</v>
      </c>
      <c r="B1245" s="26" t="s">
        <v>1949</v>
      </c>
      <c r="C1245" s="26" t="s">
        <v>1991</v>
      </c>
      <c r="D1245" s="226">
        <v>14469</v>
      </c>
      <c r="E1245" s="28" t="s">
        <v>26</v>
      </c>
      <c r="F1245" s="29" t="s">
        <v>27</v>
      </c>
      <c r="G1245" s="30" t="s">
        <v>98</v>
      </c>
      <c r="H1245" s="31" t="s">
        <v>29</v>
      </c>
      <c r="I1245" s="31" t="s">
        <v>29</v>
      </c>
      <c r="J1245" s="55"/>
      <c r="K1245" s="55"/>
      <c r="L1245" s="55"/>
      <c r="M1245" s="14"/>
      <c r="N1245"/>
      <c r="O1245"/>
      <c r="P1245"/>
      <c r="Q1245"/>
      <c r="R1245"/>
      <c r="S1245"/>
      <c r="T1245"/>
      <c r="U1245"/>
      <c r="V1245"/>
      <c r="W1245"/>
      <c r="X1245"/>
      <c r="Y1245"/>
      <c r="AB1245" s="33"/>
      <c r="AC1245" s="227"/>
      <c r="AD1245" s="35"/>
      <c r="AE1245" s="32"/>
    </row>
    <row r="1246" spans="1:31" s="24" customFormat="1" ht="18" customHeight="1">
      <c r="A1246" s="26">
        <v>285854</v>
      </c>
      <c r="B1246" s="26" t="s">
        <v>1949</v>
      </c>
      <c r="C1246" s="26" t="s">
        <v>1992</v>
      </c>
      <c r="D1246" s="226">
        <v>15005</v>
      </c>
      <c r="E1246" s="28" t="s">
        <v>26</v>
      </c>
      <c r="F1246" s="29" t="s">
        <v>27</v>
      </c>
      <c r="G1246" s="30" t="s">
        <v>35</v>
      </c>
      <c r="H1246" s="31" t="s">
        <v>29</v>
      </c>
      <c r="I1246" s="31" t="s">
        <v>29</v>
      </c>
      <c r="J1246" s="55"/>
      <c r="K1246" s="55"/>
      <c r="L1246" s="55"/>
      <c r="M1246" s="14"/>
      <c r="N1246"/>
      <c r="O1246"/>
      <c r="P1246"/>
      <c r="Q1246"/>
      <c r="R1246"/>
      <c r="S1246"/>
      <c r="T1246"/>
      <c r="U1246"/>
      <c r="V1246"/>
      <c r="W1246"/>
      <c r="X1246"/>
      <c r="Y1246"/>
      <c r="AB1246" s="33"/>
      <c r="AC1246" s="227"/>
      <c r="AD1246" s="35"/>
      <c r="AE1246" s="32"/>
    </row>
    <row r="1247" spans="1:31" s="24" customFormat="1" ht="18" customHeight="1">
      <c r="A1247" s="26">
        <v>285862</v>
      </c>
      <c r="B1247" s="26" t="s">
        <v>1949</v>
      </c>
      <c r="C1247" s="26" t="s">
        <v>1993</v>
      </c>
      <c r="D1247" s="226">
        <v>12584</v>
      </c>
      <c r="E1247" s="28" t="s">
        <v>26</v>
      </c>
      <c r="F1247" s="29"/>
      <c r="G1247" s="30"/>
      <c r="H1247" s="31" t="s">
        <v>29</v>
      </c>
      <c r="I1247" s="31"/>
      <c r="J1247" s="55"/>
      <c r="K1247" s="55"/>
      <c r="L1247" s="55"/>
      <c r="M1247" s="14"/>
      <c r="N1247"/>
      <c r="O1247"/>
      <c r="P1247"/>
      <c r="Q1247"/>
      <c r="R1247"/>
      <c r="S1247"/>
      <c r="T1247"/>
      <c r="U1247"/>
      <c r="V1247"/>
      <c r="W1247"/>
      <c r="X1247"/>
      <c r="Y1247"/>
      <c r="AB1247" s="33"/>
      <c r="AC1247" s="227"/>
      <c r="AD1247" s="35"/>
      <c r="AE1247" s="32"/>
    </row>
    <row r="1248" spans="1:31" s="80" customFormat="1" ht="32.25" customHeight="1">
      <c r="A1248" s="50">
        <v>290009</v>
      </c>
      <c r="B1248" s="50" t="s">
        <v>1994</v>
      </c>
      <c r="C1248" s="17" t="s">
        <v>1995</v>
      </c>
      <c r="D1248" s="18">
        <v>1297482</v>
      </c>
      <c r="E1248" s="19" t="s">
        <v>20</v>
      </c>
      <c r="F1248" s="20" t="s">
        <v>1996</v>
      </c>
      <c r="G1248" s="21"/>
      <c r="H1248" s="20" t="s">
        <v>1997</v>
      </c>
      <c r="I1248" s="20" t="s">
        <v>1862</v>
      </c>
      <c r="J1248" s="22">
        <v>0</v>
      </c>
      <c r="K1248" s="22">
        <v>0</v>
      </c>
      <c r="L1248" s="22">
        <v>1</v>
      </c>
      <c r="M1248" s="79"/>
      <c r="AB1248" s="51"/>
      <c r="AC1248" s="52"/>
      <c r="AD1248" s="53"/>
      <c r="AE1248" s="53"/>
    </row>
    <row r="1249" spans="1:31" s="24" customFormat="1" ht="18" customHeight="1">
      <c r="A1249" s="26">
        <v>292010</v>
      </c>
      <c r="B1249" s="26" t="s">
        <v>1994</v>
      </c>
      <c r="C1249" s="26" t="s">
        <v>1998</v>
      </c>
      <c r="D1249" s="59">
        <v>345899</v>
      </c>
      <c r="E1249" s="28" t="s">
        <v>26</v>
      </c>
      <c r="F1249" s="29"/>
      <c r="G1249" s="30"/>
      <c r="H1249" s="31" t="s">
        <v>29</v>
      </c>
      <c r="I1249" s="31"/>
      <c r="J1249" s="55"/>
      <c r="K1249" s="55"/>
      <c r="L1249" s="55"/>
      <c r="M1249" s="14"/>
      <c r="N1249"/>
      <c r="O1249"/>
      <c r="P1249"/>
      <c r="Q1249"/>
      <c r="R1249"/>
      <c r="S1249"/>
      <c r="T1249"/>
      <c r="U1249"/>
      <c r="V1249"/>
      <c r="W1249"/>
      <c r="X1249"/>
      <c r="Y1249"/>
      <c r="AB1249" s="33"/>
      <c r="AC1249" s="60"/>
      <c r="AD1249" s="35"/>
      <c r="AE1249" s="32"/>
    </row>
    <row r="1250" spans="1:31" s="24" customFormat="1" ht="18" customHeight="1">
      <c r="A1250" s="26">
        <v>292028</v>
      </c>
      <c r="B1250" s="26" t="s">
        <v>1994</v>
      </c>
      <c r="C1250" s="26" t="s">
        <v>1999</v>
      </c>
      <c r="D1250" s="59">
        <v>61584</v>
      </c>
      <c r="E1250" s="28" t="s">
        <v>26</v>
      </c>
      <c r="F1250" s="29"/>
      <c r="G1250" s="30"/>
      <c r="H1250" s="31" t="s">
        <v>29</v>
      </c>
      <c r="I1250" s="31"/>
      <c r="J1250" s="55"/>
      <c r="K1250" s="55"/>
      <c r="L1250" s="55"/>
      <c r="M1250" s="14"/>
      <c r="N1250"/>
      <c r="O1250"/>
      <c r="P1250"/>
      <c r="Q1250"/>
      <c r="R1250"/>
      <c r="S1250"/>
      <c r="T1250"/>
      <c r="U1250"/>
      <c r="V1250"/>
      <c r="W1250"/>
      <c r="X1250"/>
      <c r="Y1250"/>
      <c r="AB1250" s="33"/>
      <c r="AC1250" s="60"/>
      <c r="AD1250" s="35"/>
      <c r="AE1250" s="32"/>
    </row>
    <row r="1251" spans="1:31" s="24" customFormat="1" ht="18" customHeight="1">
      <c r="A1251" s="26">
        <v>292036</v>
      </c>
      <c r="B1251" s="26" t="s">
        <v>1994</v>
      </c>
      <c r="C1251" s="26" t="s">
        <v>2000</v>
      </c>
      <c r="D1251" s="54">
        <v>82212</v>
      </c>
      <c r="E1251" s="28" t="s">
        <v>26</v>
      </c>
      <c r="F1251" s="29" t="s">
        <v>27</v>
      </c>
      <c r="G1251" s="30" t="s">
        <v>72</v>
      </c>
      <c r="H1251" s="31" t="s">
        <v>29</v>
      </c>
      <c r="I1251" s="31" t="s">
        <v>29</v>
      </c>
      <c r="J1251" s="55"/>
      <c r="K1251" s="55"/>
      <c r="L1251" s="55"/>
      <c r="M1251" s="14"/>
      <c r="N1251"/>
      <c r="O1251"/>
      <c r="P1251"/>
      <c r="Q1251"/>
      <c r="R1251"/>
      <c r="S1251"/>
      <c r="T1251"/>
      <c r="U1251"/>
      <c r="V1251"/>
      <c r="W1251"/>
      <c r="X1251"/>
      <c r="Y1251"/>
      <c r="AB1251" s="33"/>
      <c r="AC1251" s="56"/>
      <c r="AD1251" s="35"/>
      <c r="AE1251" s="32"/>
    </row>
    <row r="1252" spans="1:31" s="24" customFormat="1" ht="18" customHeight="1">
      <c r="A1252" s="26">
        <v>292044</v>
      </c>
      <c r="B1252" s="26" t="s">
        <v>1994</v>
      </c>
      <c r="C1252" s="26" t="s">
        <v>2001</v>
      </c>
      <c r="D1252" s="59">
        <v>60308</v>
      </c>
      <c r="E1252" s="28" t="s">
        <v>26</v>
      </c>
      <c r="F1252" s="29" t="s">
        <v>27</v>
      </c>
      <c r="G1252" s="30" t="s">
        <v>45</v>
      </c>
      <c r="H1252" s="31" t="s">
        <v>29</v>
      </c>
      <c r="I1252" s="31" t="s">
        <v>29</v>
      </c>
      <c r="J1252" s="55"/>
      <c r="K1252" s="55"/>
      <c r="L1252" s="55"/>
      <c r="M1252" s="14"/>
      <c r="N1252"/>
      <c r="O1252"/>
      <c r="P1252"/>
      <c r="Q1252"/>
      <c r="R1252"/>
      <c r="S1252"/>
      <c r="T1252"/>
      <c r="U1252"/>
      <c r="V1252"/>
      <c r="W1252"/>
      <c r="X1252"/>
      <c r="Y1252"/>
      <c r="AB1252" s="33"/>
      <c r="AC1252" s="60"/>
      <c r="AD1252" s="35"/>
      <c r="AE1252" s="32"/>
    </row>
    <row r="1253" spans="1:31" s="24" customFormat="1" ht="18" customHeight="1">
      <c r="A1253" s="26">
        <v>292052</v>
      </c>
      <c r="B1253" s="26" t="s">
        <v>1994</v>
      </c>
      <c r="C1253" s="26" t="s">
        <v>2002</v>
      </c>
      <c r="D1253" s="57">
        <v>118187</v>
      </c>
      <c r="E1253" s="28" t="s">
        <v>26</v>
      </c>
      <c r="F1253" s="29"/>
      <c r="G1253" s="30"/>
      <c r="H1253" s="31" t="s">
        <v>29</v>
      </c>
      <c r="I1253" s="31"/>
      <c r="J1253" s="55"/>
      <c r="K1253" s="55"/>
      <c r="L1253" s="55"/>
      <c r="M1253" s="14"/>
      <c r="N1253"/>
      <c r="O1253"/>
      <c r="P1253"/>
      <c r="Q1253"/>
      <c r="R1253"/>
      <c r="S1253"/>
      <c r="T1253"/>
      <c r="U1253"/>
      <c r="V1253"/>
      <c r="W1253"/>
      <c r="X1253"/>
      <c r="Y1253"/>
      <c r="AB1253" s="33"/>
      <c r="AC1253" s="58"/>
      <c r="AD1253" s="35"/>
      <c r="AE1253" s="32"/>
    </row>
    <row r="1254" spans="1:31" s="24" customFormat="1" ht="18" customHeight="1">
      <c r="A1254" s="26">
        <v>292061</v>
      </c>
      <c r="B1254" s="26" t="s">
        <v>1994</v>
      </c>
      <c r="C1254" s="26" t="s">
        <v>2003</v>
      </c>
      <c r="D1254" s="59">
        <v>53974</v>
      </c>
      <c r="E1254" s="28" t="s">
        <v>26</v>
      </c>
      <c r="F1254" s="29"/>
      <c r="G1254" s="30"/>
      <c r="H1254" s="31" t="s">
        <v>29</v>
      </c>
      <c r="I1254" s="31"/>
      <c r="J1254" s="55"/>
      <c r="K1254" s="55"/>
      <c r="L1254" s="55"/>
      <c r="M1254" s="14"/>
      <c r="N1254"/>
      <c r="O1254"/>
      <c r="P1254"/>
      <c r="Q1254"/>
      <c r="R1254"/>
      <c r="S1254"/>
      <c r="T1254"/>
      <c r="U1254"/>
      <c r="V1254"/>
      <c r="W1254"/>
      <c r="X1254"/>
      <c r="Y1254"/>
      <c r="AB1254" s="33"/>
      <c r="AC1254" s="60"/>
      <c r="AD1254" s="35"/>
      <c r="AE1254" s="32"/>
    </row>
    <row r="1255" spans="1:31" s="24" customFormat="1" ht="18" customHeight="1">
      <c r="A1255" s="26">
        <v>292079</v>
      </c>
      <c r="B1255" s="26" t="s">
        <v>1994</v>
      </c>
      <c r="C1255" s="26" t="s">
        <v>2004</v>
      </c>
      <c r="D1255" s="59">
        <v>26535</v>
      </c>
      <c r="E1255" s="28" t="s">
        <v>26</v>
      </c>
      <c r="F1255" s="29" t="s">
        <v>27</v>
      </c>
      <c r="G1255" s="30" t="s">
        <v>35</v>
      </c>
      <c r="H1255" s="31" t="s">
        <v>2005</v>
      </c>
      <c r="I1255" s="31" t="s">
        <v>29</v>
      </c>
      <c r="J1255" s="55"/>
      <c r="K1255" s="55"/>
      <c r="L1255" s="55"/>
      <c r="M1255" s="14"/>
      <c r="N1255"/>
      <c r="O1255"/>
      <c r="P1255"/>
      <c r="Q1255"/>
      <c r="R1255"/>
      <c r="S1255"/>
      <c r="T1255"/>
      <c r="U1255"/>
      <c r="V1255"/>
      <c r="W1255"/>
      <c r="X1255"/>
      <c r="Y1255"/>
      <c r="AB1255" s="33"/>
      <c r="AC1255" s="60"/>
      <c r="AD1255" s="35"/>
      <c r="AE1255" s="32"/>
    </row>
    <row r="1256" spans="1:31" s="24" customFormat="1" ht="18" customHeight="1">
      <c r="A1256" s="26">
        <v>292087</v>
      </c>
      <c r="B1256" s="26" t="s">
        <v>1994</v>
      </c>
      <c r="C1256" s="26" t="s">
        <v>2006</v>
      </c>
      <c r="D1256" s="59">
        <v>22843</v>
      </c>
      <c r="E1256" s="28" t="s">
        <v>26</v>
      </c>
      <c r="F1256" s="29"/>
      <c r="G1256" s="30"/>
      <c r="H1256" s="31" t="s">
        <v>29</v>
      </c>
      <c r="I1256" s="31"/>
      <c r="J1256" s="55"/>
      <c r="K1256" s="55"/>
      <c r="L1256" s="55"/>
      <c r="M1256" s="14"/>
      <c r="N1256"/>
      <c r="O1256"/>
      <c r="P1256"/>
      <c r="Q1256"/>
      <c r="R1256"/>
      <c r="S1256"/>
      <c r="T1256"/>
      <c r="U1256"/>
      <c r="V1256"/>
      <c r="W1256"/>
      <c r="X1256"/>
      <c r="Y1256"/>
      <c r="AB1256" s="33"/>
      <c r="AC1256" s="60"/>
      <c r="AD1256" s="35"/>
      <c r="AE1256" s="32"/>
    </row>
    <row r="1257" spans="1:31" s="24" customFormat="1" ht="18" customHeight="1">
      <c r="A1257" s="26">
        <v>292095</v>
      </c>
      <c r="B1257" s="26" t="s">
        <v>1994</v>
      </c>
      <c r="C1257" s="26" t="s">
        <v>2007</v>
      </c>
      <c r="D1257" s="59">
        <v>116214</v>
      </c>
      <c r="E1257" s="28" t="s">
        <v>26</v>
      </c>
      <c r="F1257" s="29" t="s">
        <v>27</v>
      </c>
      <c r="G1257" s="30" t="s">
        <v>98</v>
      </c>
      <c r="H1257" s="31" t="s">
        <v>29</v>
      </c>
      <c r="I1257" s="31" t="s">
        <v>27</v>
      </c>
      <c r="J1257" s="55"/>
      <c r="K1257" s="55"/>
      <c r="L1257" s="55">
        <v>1</v>
      </c>
      <c r="M1257" s="14"/>
      <c r="N1257"/>
      <c r="O1257"/>
      <c r="P1257"/>
      <c r="Q1257"/>
      <c r="R1257"/>
      <c r="S1257"/>
      <c r="T1257"/>
      <c r="U1257"/>
      <c r="V1257"/>
      <c r="W1257"/>
      <c r="X1257"/>
      <c r="Y1257"/>
      <c r="AB1257" s="33"/>
      <c r="AC1257" s="60"/>
      <c r="AD1257" s="35"/>
      <c r="AE1257" s="32"/>
    </row>
    <row r="1258" spans="1:31" s="24" customFormat="1" ht="18" customHeight="1">
      <c r="A1258" s="26">
        <v>292109</v>
      </c>
      <c r="B1258" s="26" t="s">
        <v>1994</v>
      </c>
      <c r="C1258" s="26" t="s">
        <v>2008</v>
      </c>
      <c r="D1258" s="59">
        <v>78014</v>
      </c>
      <c r="E1258" s="28" t="s">
        <v>26</v>
      </c>
      <c r="F1258" s="29"/>
      <c r="G1258" s="30"/>
      <c r="H1258" s="31" t="s">
        <v>29</v>
      </c>
      <c r="I1258" s="31"/>
      <c r="J1258" s="55"/>
      <c r="K1258" s="55"/>
      <c r="L1258" s="55"/>
      <c r="M1258" s="14"/>
      <c r="N1258"/>
      <c r="O1258"/>
      <c r="P1258"/>
      <c r="Q1258"/>
      <c r="R1258"/>
      <c r="S1258"/>
      <c r="T1258"/>
      <c r="U1258"/>
      <c r="V1258"/>
      <c r="W1258"/>
      <c r="X1258"/>
      <c r="Y1258"/>
      <c r="AB1258" s="33"/>
      <c r="AC1258" s="60"/>
      <c r="AD1258" s="35"/>
      <c r="AE1258" s="32"/>
    </row>
    <row r="1259" spans="1:31" s="24" customFormat="1" ht="18" customHeight="1">
      <c r="A1259" s="26">
        <v>292117</v>
      </c>
      <c r="B1259" s="26" t="s">
        <v>1994</v>
      </c>
      <c r="C1259" s="26" t="s">
        <v>2009</v>
      </c>
      <c r="D1259" s="57">
        <v>37692</v>
      </c>
      <c r="E1259" s="28" t="s">
        <v>26</v>
      </c>
      <c r="F1259" s="29"/>
      <c r="G1259" s="30"/>
      <c r="H1259" s="31" t="s">
        <v>29</v>
      </c>
      <c r="I1259" s="31"/>
      <c r="J1259" s="55"/>
      <c r="K1259" s="55"/>
      <c r="L1259" s="55"/>
      <c r="M1259" s="230"/>
      <c r="N1259"/>
      <c r="O1259"/>
      <c r="P1259"/>
      <c r="Q1259"/>
      <c r="R1259"/>
      <c r="S1259"/>
      <c r="T1259"/>
      <c r="U1259"/>
      <c r="V1259"/>
      <c r="W1259"/>
      <c r="X1259"/>
      <c r="Y1259"/>
      <c r="AB1259" s="33"/>
      <c r="AC1259" s="58"/>
      <c r="AD1259" s="35"/>
      <c r="AE1259" s="32"/>
    </row>
    <row r="1260" spans="1:31" s="24" customFormat="1" ht="18" customHeight="1">
      <c r="A1260" s="26">
        <v>292125</v>
      </c>
      <c r="B1260" s="26" t="s">
        <v>1994</v>
      </c>
      <c r="C1260" s="26" t="s">
        <v>2010</v>
      </c>
      <c r="D1260" s="59">
        <v>26339</v>
      </c>
      <c r="E1260" s="28" t="s">
        <v>26</v>
      </c>
      <c r="F1260" s="29"/>
      <c r="G1260" s="30"/>
      <c r="H1260" s="31" t="s">
        <v>29</v>
      </c>
      <c r="I1260" s="31"/>
      <c r="J1260" s="55"/>
      <c r="K1260" s="55"/>
      <c r="L1260" s="55"/>
      <c r="M1260" s="14"/>
      <c r="N1260"/>
      <c r="O1260"/>
      <c r="P1260"/>
      <c r="Q1260"/>
      <c r="R1260"/>
      <c r="S1260"/>
      <c r="T1260"/>
      <c r="U1260"/>
      <c r="V1260"/>
      <c r="W1260"/>
      <c r="X1260"/>
      <c r="Y1260"/>
      <c r="AB1260" s="33"/>
      <c r="AC1260" s="60"/>
      <c r="AD1260" s="35"/>
      <c r="AE1260" s="32"/>
    </row>
    <row r="1261" spans="1:31" s="24" customFormat="1" ht="18" customHeight="1">
      <c r="A1261" s="26">
        <v>293229</v>
      </c>
      <c r="B1261" s="26" t="s">
        <v>1994</v>
      </c>
      <c r="C1261" s="26" t="s">
        <v>2011</v>
      </c>
      <c r="D1261" s="59">
        <v>3008</v>
      </c>
      <c r="E1261" s="28" t="s">
        <v>26</v>
      </c>
      <c r="F1261" s="29"/>
      <c r="G1261" s="30"/>
      <c r="H1261" s="31" t="s">
        <v>29</v>
      </c>
      <c r="I1261" s="31"/>
      <c r="J1261" s="55"/>
      <c r="K1261" s="55"/>
      <c r="L1261" s="55"/>
      <c r="M1261" s="14"/>
      <c r="N1261"/>
      <c r="O1261"/>
      <c r="P1261"/>
      <c r="Q1261"/>
      <c r="R1261"/>
      <c r="S1261"/>
      <c r="T1261"/>
      <c r="U1261"/>
      <c r="V1261"/>
      <c r="W1261"/>
      <c r="X1261"/>
      <c r="Y1261"/>
      <c r="AB1261" s="33"/>
      <c r="AC1261" s="60"/>
      <c r="AD1261" s="35"/>
      <c r="AE1261" s="32"/>
    </row>
    <row r="1262" spans="1:31" s="24" customFormat="1" ht="18" customHeight="1">
      <c r="A1262" s="26">
        <v>293423</v>
      </c>
      <c r="B1262" s="26" t="s">
        <v>1994</v>
      </c>
      <c r="C1262" s="26" t="s">
        <v>2012</v>
      </c>
      <c r="D1262" s="182">
        <v>18071</v>
      </c>
      <c r="E1262" s="28" t="s">
        <v>26</v>
      </c>
      <c r="F1262" s="29"/>
      <c r="G1262" s="30"/>
      <c r="H1262" s="31" t="s">
        <v>29</v>
      </c>
      <c r="I1262" s="31"/>
      <c r="J1262" s="55"/>
      <c r="K1262" s="55"/>
      <c r="L1262" s="55"/>
      <c r="M1262" s="14"/>
      <c r="N1262"/>
      <c r="O1262"/>
      <c r="P1262"/>
      <c r="Q1262"/>
      <c r="R1262"/>
      <c r="S1262"/>
      <c r="T1262"/>
      <c r="U1262"/>
      <c r="V1262"/>
      <c r="W1262"/>
      <c r="X1262"/>
      <c r="Y1262"/>
      <c r="AB1262" s="33"/>
      <c r="AC1262" s="183"/>
      <c r="AD1262" s="35"/>
      <c r="AE1262" s="32"/>
    </row>
    <row r="1263" spans="1:31" s="24" customFormat="1" ht="18" customHeight="1">
      <c r="A1263" s="26">
        <v>293431</v>
      </c>
      <c r="B1263" s="26" t="s">
        <v>1994</v>
      </c>
      <c r="C1263" s="26" t="s">
        <v>2013</v>
      </c>
      <c r="D1263" s="59">
        <v>22291</v>
      </c>
      <c r="E1263" s="28" t="s">
        <v>26</v>
      </c>
      <c r="F1263" s="29"/>
      <c r="G1263" s="30"/>
      <c r="H1263" s="31" t="s">
        <v>29</v>
      </c>
      <c r="I1263" s="31"/>
      <c r="J1263" s="55"/>
      <c r="K1263" s="55"/>
      <c r="L1263" s="55"/>
      <c r="M1263" s="14"/>
      <c r="N1263"/>
      <c r="O1263"/>
      <c r="P1263"/>
      <c r="Q1263"/>
      <c r="R1263"/>
      <c r="S1263"/>
      <c r="T1263"/>
      <c r="U1263"/>
      <c r="V1263"/>
      <c r="W1263"/>
      <c r="X1263"/>
      <c r="Y1263"/>
      <c r="AB1263" s="33"/>
      <c r="AC1263" s="60"/>
      <c r="AD1263" s="35"/>
      <c r="AE1263" s="32"/>
    </row>
    <row r="1264" spans="1:31" s="24" customFormat="1" ht="18" customHeight="1">
      <c r="A1264" s="26">
        <v>293440</v>
      </c>
      <c r="B1264" s="26" t="s">
        <v>1994</v>
      </c>
      <c r="C1264" s="26" t="s">
        <v>2014</v>
      </c>
      <c r="D1264" s="59">
        <v>27907</v>
      </c>
      <c r="E1264" s="28" t="s">
        <v>26</v>
      </c>
      <c r="F1264" s="29"/>
      <c r="G1264" s="30"/>
      <c r="H1264" s="31" t="s">
        <v>29</v>
      </c>
      <c r="I1264" s="31"/>
      <c r="J1264" s="55"/>
      <c r="K1264" s="55"/>
      <c r="L1264" s="55"/>
      <c r="M1264" s="14"/>
      <c r="N1264"/>
      <c r="O1264"/>
      <c r="P1264"/>
      <c r="Q1264"/>
      <c r="R1264"/>
      <c r="S1264"/>
      <c r="T1264"/>
      <c r="U1264"/>
      <c r="V1264"/>
      <c r="W1264"/>
      <c r="X1264"/>
      <c r="Y1264"/>
      <c r="AB1264" s="33"/>
      <c r="AC1264" s="60"/>
      <c r="AD1264" s="35"/>
      <c r="AE1264" s="32"/>
    </row>
    <row r="1265" spans="1:31" s="24" customFormat="1" ht="18" customHeight="1">
      <c r="A1265" s="26">
        <v>293458</v>
      </c>
      <c r="B1265" s="26" t="s">
        <v>1994</v>
      </c>
      <c r="C1265" s="26" t="s">
        <v>2015</v>
      </c>
      <c r="D1265" s="59">
        <v>6913</v>
      </c>
      <c r="E1265" s="28" t="s">
        <v>26</v>
      </c>
      <c r="F1265" s="29"/>
      <c r="G1265" s="30"/>
      <c r="H1265" s="31" t="s">
        <v>29</v>
      </c>
      <c r="I1265" s="31"/>
      <c r="J1265" s="55"/>
      <c r="K1265" s="55"/>
      <c r="L1265" s="55"/>
      <c r="M1265" s="14"/>
      <c r="N1265"/>
      <c r="O1265"/>
      <c r="P1265"/>
      <c r="Q1265"/>
      <c r="R1265"/>
      <c r="S1265"/>
      <c r="T1265"/>
      <c r="U1265"/>
      <c r="V1265"/>
      <c r="W1265"/>
      <c r="X1265"/>
      <c r="Y1265"/>
      <c r="AB1265" s="33"/>
      <c r="AC1265" s="60"/>
      <c r="AD1265" s="35"/>
      <c r="AE1265" s="32"/>
    </row>
    <row r="1266" spans="1:31" s="24" customFormat="1" ht="18" customHeight="1">
      <c r="A1266" s="26">
        <v>293610</v>
      </c>
      <c r="B1266" s="26" t="s">
        <v>1994</v>
      </c>
      <c r="C1266" s="26" t="s">
        <v>785</v>
      </c>
      <c r="D1266" s="57">
        <v>7976</v>
      </c>
      <c r="E1266" s="28" t="s">
        <v>26</v>
      </c>
      <c r="F1266" s="29"/>
      <c r="G1266" s="30"/>
      <c r="H1266" s="31" t="s">
        <v>29</v>
      </c>
      <c r="I1266" s="31"/>
      <c r="J1266" s="55"/>
      <c r="K1266" s="55"/>
      <c r="L1266" s="55"/>
      <c r="M1266" s="14"/>
      <c r="N1266"/>
      <c r="O1266"/>
      <c r="P1266"/>
      <c r="Q1266"/>
      <c r="R1266"/>
      <c r="S1266"/>
      <c r="T1266"/>
      <c r="U1266"/>
      <c r="V1266"/>
      <c r="W1266"/>
      <c r="X1266"/>
      <c r="Y1266"/>
      <c r="AB1266" s="33"/>
      <c r="AC1266" s="58"/>
      <c r="AD1266" s="35"/>
      <c r="AE1266" s="32"/>
    </row>
    <row r="1267" spans="1:31" s="24" customFormat="1" ht="18" customHeight="1">
      <c r="A1267" s="26">
        <v>293628</v>
      </c>
      <c r="B1267" s="26" t="s">
        <v>1994</v>
      </c>
      <c r="C1267" s="26" t="s">
        <v>2016</v>
      </c>
      <c r="D1267" s="57">
        <v>6364</v>
      </c>
      <c r="E1267" s="28" t="s">
        <v>26</v>
      </c>
      <c r="F1267" s="29"/>
      <c r="G1267" s="30"/>
      <c r="H1267" s="31" t="s">
        <v>29</v>
      </c>
      <c r="I1267" s="31"/>
      <c r="J1267" s="55"/>
      <c r="K1267" s="55"/>
      <c r="L1267" s="55"/>
      <c r="M1267" s="14"/>
      <c r="N1267"/>
      <c r="O1267"/>
      <c r="P1267"/>
      <c r="Q1267"/>
      <c r="R1267"/>
      <c r="S1267"/>
      <c r="T1267"/>
      <c r="U1267"/>
      <c r="V1267"/>
      <c r="W1267"/>
      <c r="X1267"/>
      <c r="Y1267"/>
      <c r="AB1267" s="33"/>
      <c r="AC1267" s="58"/>
      <c r="AD1267" s="35"/>
      <c r="AE1267" s="32"/>
    </row>
    <row r="1268" spans="1:31" s="24" customFormat="1" ht="18" customHeight="1">
      <c r="A1268" s="26">
        <v>293636</v>
      </c>
      <c r="B1268" s="26" t="s">
        <v>1994</v>
      </c>
      <c r="C1268" s="26" t="s">
        <v>2017</v>
      </c>
      <c r="D1268" s="59">
        <v>31190</v>
      </c>
      <c r="E1268" s="28" t="s">
        <v>26</v>
      </c>
      <c r="F1268" s="29"/>
      <c r="G1268" s="30"/>
      <c r="H1268" s="31" t="s">
        <v>29</v>
      </c>
      <c r="I1268" s="31"/>
      <c r="J1268" s="55"/>
      <c r="K1268" s="55"/>
      <c r="L1268" s="55"/>
      <c r="M1268" s="14"/>
      <c r="N1268"/>
      <c r="O1268"/>
      <c r="P1268"/>
      <c r="Q1268"/>
      <c r="R1268"/>
      <c r="S1268"/>
      <c r="T1268"/>
      <c r="U1268"/>
      <c r="V1268"/>
      <c r="W1268"/>
      <c r="X1268"/>
      <c r="Y1268"/>
      <c r="AB1268" s="33"/>
      <c r="AC1268" s="60"/>
      <c r="AD1268" s="35"/>
      <c r="AE1268" s="32"/>
    </row>
    <row r="1269" spans="1:31" s="24" customFormat="1" ht="18" customHeight="1">
      <c r="A1269" s="26">
        <v>293857</v>
      </c>
      <c r="B1269" s="26" t="s">
        <v>1994</v>
      </c>
      <c r="C1269" s="26" t="s">
        <v>2018</v>
      </c>
      <c r="D1269" s="59">
        <v>1253</v>
      </c>
      <c r="E1269" s="28" t="s">
        <v>26</v>
      </c>
      <c r="F1269" s="29"/>
      <c r="G1269" s="30"/>
      <c r="H1269" s="31" t="s">
        <v>29</v>
      </c>
      <c r="I1269" s="31"/>
      <c r="J1269" s="55"/>
      <c r="K1269" s="55"/>
      <c r="L1269" s="55"/>
      <c r="M1269" s="14"/>
      <c r="N1269"/>
      <c r="O1269"/>
      <c r="P1269"/>
      <c r="Q1269"/>
      <c r="R1269"/>
      <c r="S1269"/>
      <c r="T1269"/>
      <c r="U1269"/>
      <c r="V1269"/>
      <c r="W1269"/>
      <c r="X1269"/>
      <c r="Y1269"/>
      <c r="AB1269" s="33"/>
      <c r="AC1269" s="60"/>
      <c r="AD1269" s="35"/>
      <c r="AE1269" s="32"/>
    </row>
    <row r="1270" spans="1:31" s="24" customFormat="1" ht="18" customHeight="1">
      <c r="A1270" s="26">
        <v>293865</v>
      </c>
      <c r="B1270" s="26" t="s">
        <v>1994</v>
      </c>
      <c r="C1270" s="26" t="s">
        <v>2019</v>
      </c>
      <c r="D1270" s="59">
        <v>1323</v>
      </c>
      <c r="E1270" s="28" t="s">
        <v>26</v>
      </c>
      <c r="F1270" s="29"/>
      <c r="G1270" s="30"/>
      <c r="H1270" s="31" t="s">
        <v>29</v>
      </c>
      <c r="I1270" s="31"/>
      <c r="J1270" s="55"/>
      <c r="K1270" s="55"/>
      <c r="L1270" s="55"/>
      <c r="M1270" s="14"/>
      <c r="N1270"/>
      <c r="O1270"/>
      <c r="P1270"/>
      <c r="Q1270"/>
      <c r="R1270"/>
      <c r="S1270"/>
      <c r="T1270"/>
      <c r="U1270"/>
      <c r="V1270"/>
      <c r="W1270"/>
      <c r="X1270"/>
      <c r="Y1270"/>
      <c r="AB1270" s="33"/>
      <c r="AC1270" s="60"/>
      <c r="AD1270" s="35"/>
      <c r="AE1270" s="32"/>
    </row>
    <row r="1271" spans="1:31" s="24" customFormat="1" ht="18" customHeight="1">
      <c r="A1271" s="26">
        <v>294012</v>
      </c>
      <c r="B1271" s="26" t="s">
        <v>1994</v>
      </c>
      <c r="C1271" s="26" t="s">
        <v>2020</v>
      </c>
      <c r="D1271" s="59">
        <v>6006</v>
      </c>
      <c r="E1271" s="28" t="s">
        <v>26</v>
      </c>
      <c r="F1271" s="29"/>
      <c r="G1271" s="30"/>
      <c r="H1271" s="31" t="s">
        <v>29</v>
      </c>
      <c r="I1271" s="31"/>
      <c r="J1271" s="55"/>
      <c r="K1271" s="55"/>
      <c r="L1271" s="55"/>
      <c r="M1271" s="14"/>
      <c r="N1271"/>
      <c r="O1271"/>
      <c r="P1271"/>
      <c r="Q1271"/>
      <c r="R1271"/>
      <c r="S1271"/>
      <c r="T1271"/>
      <c r="U1271"/>
      <c r="V1271"/>
      <c r="W1271"/>
      <c r="X1271"/>
      <c r="Y1271"/>
      <c r="AB1271" s="33"/>
      <c r="AC1271" s="60"/>
      <c r="AD1271" s="35"/>
      <c r="AE1271" s="32"/>
    </row>
    <row r="1272" spans="1:31" s="24" customFormat="1" ht="18" customHeight="1">
      <c r="A1272" s="26">
        <v>294021</v>
      </c>
      <c r="B1272" s="26" t="s">
        <v>1994</v>
      </c>
      <c r="C1272" s="26" t="s">
        <v>2021</v>
      </c>
      <c r="D1272" s="59">
        <v>5008</v>
      </c>
      <c r="E1272" s="28" t="s">
        <v>26</v>
      </c>
      <c r="F1272" s="29"/>
      <c r="G1272" s="30"/>
      <c r="H1272" s="31" t="s">
        <v>29</v>
      </c>
      <c r="I1272" s="31"/>
      <c r="J1272" s="55"/>
      <c r="K1272" s="55"/>
      <c r="L1272" s="55"/>
      <c r="M1272" s="14"/>
      <c r="N1272"/>
      <c r="O1272"/>
      <c r="P1272"/>
      <c r="Q1272"/>
      <c r="R1272"/>
      <c r="S1272"/>
      <c r="T1272"/>
      <c r="U1272"/>
      <c r="V1272"/>
      <c r="W1272"/>
      <c r="X1272"/>
      <c r="Y1272"/>
      <c r="AB1272" s="33"/>
      <c r="AC1272" s="60"/>
      <c r="AD1272" s="35"/>
      <c r="AE1272" s="32"/>
    </row>
    <row r="1273" spans="1:31" s="24" customFormat="1" ht="18" customHeight="1">
      <c r="A1273" s="26">
        <v>294241</v>
      </c>
      <c r="B1273" s="26" t="s">
        <v>1994</v>
      </c>
      <c r="C1273" s="26" t="s">
        <v>2022</v>
      </c>
      <c r="D1273" s="59">
        <v>21059</v>
      </c>
      <c r="E1273" s="28" t="s">
        <v>26</v>
      </c>
      <c r="F1273" s="29"/>
      <c r="G1273" s="30"/>
      <c r="H1273" s="31" t="s">
        <v>29</v>
      </c>
      <c r="I1273" s="31"/>
      <c r="J1273" s="55"/>
      <c r="K1273" s="55"/>
      <c r="L1273" s="55"/>
      <c r="M1273" s="14"/>
      <c r="N1273"/>
      <c r="O1273"/>
      <c r="P1273"/>
      <c r="Q1273"/>
      <c r="R1273"/>
      <c r="S1273"/>
      <c r="T1273"/>
      <c r="U1273"/>
      <c r="V1273"/>
      <c r="W1273"/>
      <c r="X1273"/>
      <c r="Y1273"/>
      <c r="AB1273" s="33"/>
      <c r="AC1273" s="60"/>
      <c r="AD1273" s="35"/>
      <c r="AE1273" s="32"/>
    </row>
    <row r="1274" spans="1:31" s="24" customFormat="1" ht="18" customHeight="1">
      <c r="A1274" s="26">
        <v>294250</v>
      </c>
      <c r="B1274" s="26" t="s">
        <v>1994</v>
      </c>
      <c r="C1274" s="26" t="s">
        <v>2023</v>
      </c>
      <c r="D1274" s="54">
        <v>23648</v>
      </c>
      <c r="E1274" s="28" t="s">
        <v>26</v>
      </c>
      <c r="F1274" s="29"/>
      <c r="G1274" s="30"/>
      <c r="H1274" s="31" t="s">
        <v>29</v>
      </c>
      <c r="I1274" s="31"/>
      <c r="J1274" s="55"/>
      <c r="K1274" s="55"/>
      <c r="L1274" s="55"/>
      <c r="M1274" s="14"/>
      <c r="N1274"/>
      <c r="O1274"/>
      <c r="P1274"/>
      <c r="Q1274"/>
      <c r="R1274"/>
      <c r="S1274"/>
      <c r="T1274"/>
      <c r="U1274"/>
      <c r="V1274"/>
      <c r="W1274"/>
      <c r="X1274"/>
      <c r="Y1274"/>
      <c r="AB1274" s="33"/>
      <c r="AC1274" s="56"/>
      <c r="AD1274" s="35"/>
      <c r="AE1274" s="32"/>
    </row>
    <row r="1275" spans="1:31" s="24" customFormat="1" ht="18" customHeight="1">
      <c r="A1275" s="26">
        <v>294268</v>
      </c>
      <c r="B1275" s="26" t="s">
        <v>1994</v>
      </c>
      <c r="C1275" s="26" t="s">
        <v>2024</v>
      </c>
      <c r="D1275" s="57">
        <v>34928</v>
      </c>
      <c r="E1275" s="28" t="s">
        <v>26</v>
      </c>
      <c r="F1275" s="29"/>
      <c r="G1275" s="30"/>
      <c r="H1275" s="31" t="s">
        <v>29</v>
      </c>
      <c r="I1275" s="31"/>
      <c r="J1275" s="55"/>
      <c r="K1275" s="55"/>
      <c r="L1275" s="55"/>
      <c r="M1275" s="14"/>
      <c r="N1275"/>
      <c r="O1275"/>
      <c r="P1275"/>
      <c r="Q1275"/>
      <c r="R1275"/>
      <c r="S1275"/>
      <c r="T1275"/>
      <c r="U1275"/>
      <c r="V1275"/>
      <c r="W1275"/>
      <c r="X1275"/>
      <c r="Y1275"/>
      <c r="AB1275" s="33"/>
      <c r="AC1275" s="58"/>
      <c r="AD1275" s="35"/>
      <c r="AE1275" s="32"/>
    </row>
    <row r="1276" spans="1:31" s="24" customFormat="1" ht="18" customHeight="1">
      <c r="A1276" s="26">
        <v>294276</v>
      </c>
      <c r="B1276" s="26" t="s">
        <v>1994</v>
      </c>
      <c r="C1276" s="26" t="s">
        <v>2025</v>
      </c>
      <c r="D1276" s="59">
        <v>16485</v>
      </c>
      <c r="E1276" s="28" t="s">
        <v>26</v>
      </c>
      <c r="F1276" s="29"/>
      <c r="G1276" s="30"/>
      <c r="H1276" s="31" t="s">
        <v>29</v>
      </c>
      <c r="I1276" s="31"/>
      <c r="J1276" s="55"/>
      <c r="K1276" s="55"/>
      <c r="L1276" s="55"/>
      <c r="M1276" s="14"/>
      <c r="N1276"/>
      <c r="O1276"/>
      <c r="P1276"/>
      <c r="Q1276"/>
      <c r="R1276"/>
      <c r="S1276"/>
      <c r="T1276"/>
      <c r="U1276"/>
      <c r="V1276"/>
      <c r="W1276"/>
      <c r="X1276"/>
      <c r="Y1276"/>
      <c r="AB1276" s="33"/>
      <c r="AC1276" s="60"/>
      <c r="AD1276" s="35"/>
      <c r="AE1276" s="32"/>
    </row>
    <row r="1277" spans="1:31" s="24" customFormat="1" ht="18" customHeight="1">
      <c r="A1277" s="26">
        <v>294411</v>
      </c>
      <c r="B1277" s="26" t="s">
        <v>1994</v>
      </c>
      <c r="C1277" s="26" t="s">
        <v>2026</v>
      </c>
      <c r="D1277" s="59">
        <v>5706</v>
      </c>
      <c r="E1277" s="28" t="s">
        <v>26</v>
      </c>
      <c r="F1277" s="29" t="s">
        <v>27</v>
      </c>
      <c r="G1277" s="30" t="s">
        <v>35</v>
      </c>
      <c r="H1277" s="31" t="s">
        <v>2027</v>
      </c>
      <c r="I1277" s="31" t="s">
        <v>29</v>
      </c>
      <c r="J1277" s="55"/>
      <c r="K1277" s="55"/>
      <c r="L1277" s="55"/>
      <c r="M1277" s="14"/>
      <c r="N1277"/>
      <c r="O1277"/>
      <c r="P1277"/>
      <c r="Q1277"/>
      <c r="R1277"/>
      <c r="S1277"/>
      <c r="T1277"/>
      <c r="U1277"/>
      <c r="V1277"/>
      <c r="W1277"/>
      <c r="X1277"/>
      <c r="Y1277"/>
      <c r="AB1277" s="33"/>
      <c r="AC1277" s="60"/>
      <c r="AD1277" s="35"/>
      <c r="AE1277" s="32"/>
    </row>
    <row r="1278" spans="1:31" s="24" customFormat="1" ht="18" customHeight="1">
      <c r="A1278" s="26">
        <v>294420</v>
      </c>
      <c r="B1278" s="26" t="s">
        <v>1994</v>
      </c>
      <c r="C1278" s="26" t="s">
        <v>2028</v>
      </c>
      <c r="D1278" s="59">
        <v>15601</v>
      </c>
      <c r="E1278" s="28" t="s">
        <v>26</v>
      </c>
      <c r="F1278" s="29" t="s">
        <v>27</v>
      </c>
      <c r="G1278" s="30" t="s">
        <v>35</v>
      </c>
      <c r="H1278" s="31" t="s">
        <v>2027</v>
      </c>
      <c r="I1278" s="31" t="s">
        <v>29</v>
      </c>
      <c r="J1278" s="55"/>
      <c r="K1278" s="55"/>
      <c r="L1278" s="55"/>
      <c r="M1278" s="14"/>
      <c r="N1278"/>
      <c r="O1278"/>
      <c r="P1278"/>
      <c r="Q1278"/>
      <c r="R1278"/>
      <c r="S1278"/>
      <c r="T1278"/>
      <c r="U1278"/>
      <c r="V1278"/>
      <c r="W1278"/>
      <c r="X1278"/>
      <c r="Y1278"/>
      <c r="AB1278" s="33"/>
      <c r="AC1278" s="60"/>
      <c r="AD1278" s="35"/>
      <c r="AE1278" s="32"/>
    </row>
    <row r="1279" spans="1:31" s="24" customFormat="1" ht="18" customHeight="1">
      <c r="A1279" s="26">
        <v>294438</v>
      </c>
      <c r="B1279" s="26" t="s">
        <v>1994</v>
      </c>
      <c r="C1279" s="26" t="s">
        <v>2029</v>
      </c>
      <c r="D1279" s="59">
        <v>4315</v>
      </c>
      <c r="E1279" s="28" t="s">
        <v>26</v>
      </c>
      <c r="F1279" s="29" t="s">
        <v>27</v>
      </c>
      <c r="G1279" s="30" t="s">
        <v>35</v>
      </c>
      <c r="H1279" s="31" t="s">
        <v>2030</v>
      </c>
      <c r="I1279" s="31" t="s">
        <v>29</v>
      </c>
      <c r="J1279" s="55"/>
      <c r="K1279" s="55"/>
      <c r="L1279" s="55"/>
      <c r="M1279" s="14"/>
      <c r="N1279"/>
      <c r="O1279"/>
      <c r="P1279"/>
      <c r="Q1279"/>
      <c r="R1279"/>
      <c r="S1279"/>
      <c r="T1279"/>
      <c r="U1279"/>
      <c r="V1279"/>
      <c r="W1279"/>
      <c r="X1279"/>
      <c r="Y1279"/>
      <c r="AB1279" s="33"/>
      <c r="AC1279" s="60"/>
      <c r="AD1279" s="35"/>
      <c r="AE1279" s="32"/>
    </row>
    <row r="1280" spans="1:31" s="24" customFormat="1" ht="18" customHeight="1">
      <c r="A1280" s="26">
        <v>294446</v>
      </c>
      <c r="B1280" s="26" t="s">
        <v>1994</v>
      </c>
      <c r="C1280" s="26" t="s">
        <v>2031</v>
      </c>
      <c r="D1280" s="57">
        <v>585</v>
      </c>
      <c r="E1280" s="28" t="s">
        <v>26</v>
      </c>
      <c r="F1280" s="29" t="s">
        <v>27</v>
      </c>
      <c r="G1280" s="30" t="s">
        <v>35</v>
      </c>
      <c r="H1280" s="31" t="s">
        <v>2030</v>
      </c>
      <c r="I1280" s="31" t="s">
        <v>29</v>
      </c>
      <c r="J1280" s="55"/>
      <c r="K1280" s="55"/>
      <c r="L1280" s="55"/>
      <c r="M1280" s="14"/>
      <c r="N1280"/>
      <c r="O1280"/>
      <c r="P1280"/>
      <c r="Q1280"/>
      <c r="R1280"/>
      <c r="S1280"/>
      <c r="T1280"/>
      <c r="U1280"/>
      <c r="V1280"/>
      <c r="W1280"/>
      <c r="X1280"/>
      <c r="Y1280"/>
      <c r="AB1280" s="33"/>
      <c r="AC1280" s="58"/>
      <c r="AD1280" s="35"/>
      <c r="AE1280" s="32"/>
    </row>
    <row r="1281" spans="1:31" s="24" customFormat="1" ht="18" customHeight="1">
      <c r="A1281" s="26">
        <v>294462</v>
      </c>
      <c r="B1281" s="26" t="s">
        <v>1994</v>
      </c>
      <c r="C1281" s="26" t="s">
        <v>2032</v>
      </c>
      <c r="D1281" s="57">
        <v>1183</v>
      </c>
      <c r="E1281" s="28" t="s">
        <v>26</v>
      </c>
      <c r="F1281" s="29" t="s">
        <v>27</v>
      </c>
      <c r="G1281" s="30" t="s">
        <v>35</v>
      </c>
      <c r="H1281" s="31" t="s">
        <v>2027</v>
      </c>
      <c r="I1281" s="31" t="s">
        <v>29</v>
      </c>
      <c r="J1281" s="55"/>
      <c r="K1281" s="55"/>
      <c r="L1281" s="55"/>
      <c r="M1281" s="14"/>
      <c r="N1281"/>
      <c r="O1281"/>
      <c r="P1281"/>
      <c r="Q1281"/>
      <c r="R1281"/>
      <c r="S1281"/>
      <c r="T1281"/>
      <c r="U1281"/>
      <c r="V1281"/>
      <c r="W1281"/>
      <c r="X1281"/>
      <c r="Y1281"/>
      <c r="AB1281" s="33"/>
      <c r="AC1281" s="58"/>
      <c r="AD1281" s="35"/>
      <c r="AE1281" s="32"/>
    </row>
    <row r="1282" spans="1:31" s="24" customFormat="1" ht="18" customHeight="1">
      <c r="A1282" s="26">
        <v>294471</v>
      </c>
      <c r="B1282" s="26" t="s">
        <v>1994</v>
      </c>
      <c r="C1282" s="26" t="s">
        <v>2033</v>
      </c>
      <c r="D1282" s="57">
        <v>319</v>
      </c>
      <c r="E1282" s="28" t="s">
        <v>26</v>
      </c>
      <c r="F1282" s="29" t="s">
        <v>27</v>
      </c>
      <c r="G1282" s="30" t="s">
        <v>35</v>
      </c>
      <c r="H1282" s="31" t="s">
        <v>2027</v>
      </c>
      <c r="I1282" s="31" t="s">
        <v>29</v>
      </c>
      <c r="J1282" s="55"/>
      <c r="K1282" s="55"/>
      <c r="L1282" s="55"/>
      <c r="M1282" s="14"/>
      <c r="N1282"/>
      <c r="O1282"/>
      <c r="P1282"/>
      <c r="Q1282"/>
      <c r="R1282"/>
      <c r="S1282"/>
      <c r="T1282"/>
      <c r="U1282"/>
      <c r="V1282"/>
      <c r="W1282"/>
      <c r="X1282"/>
      <c r="Y1282"/>
      <c r="AB1282" s="33"/>
      <c r="AC1282" s="58"/>
      <c r="AD1282" s="35"/>
      <c r="AE1282" s="32"/>
    </row>
    <row r="1283" spans="1:31" s="24" customFormat="1" ht="18" customHeight="1">
      <c r="A1283" s="26">
        <v>294497</v>
      </c>
      <c r="B1283" s="26" t="s">
        <v>1994</v>
      </c>
      <c r="C1283" s="26" t="s">
        <v>2034</v>
      </c>
      <c r="D1283" s="59">
        <v>2701</v>
      </c>
      <c r="E1283" s="28" t="s">
        <v>26</v>
      </c>
      <c r="F1283" s="29" t="s">
        <v>27</v>
      </c>
      <c r="G1283" s="30" t="s">
        <v>35</v>
      </c>
      <c r="H1283" s="31" t="s">
        <v>2030</v>
      </c>
      <c r="I1283" s="31" t="s">
        <v>29</v>
      </c>
      <c r="J1283" s="55"/>
      <c r="K1283" s="55"/>
      <c r="L1283" s="55"/>
      <c r="M1283" s="14"/>
      <c r="N1283"/>
      <c r="O1283"/>
      <c r="P1283"/>
      <c r="Q1283"/>
      <c r="R1283"/>
      <c r="S1283"/>
      <c r="T1283"/>
      <c r="U1283"/>
      <c r="V1283"/>
      <c r="W1283"/>
      <c r="X1283"/>
      <c r="Y1283"/>
      <c r="AB1283" s="33"/>
      <c r="AC1283" s="60"/>
      <c r="AD1283" s="35"/>
      <c r="AE1283" s="32"/>
    </row>
    <row r="1284" spans="1:31" s="24" customFormat="1" ht="18" customHeight="1">
      <c r="A1284" s="26">
        <v>294501</v>
      </c>
      <c r="B1284" s="26" t="s">
        <v>1994</v>
      </c>
      <c r="C1284" s="26" t="s">
        <v>2035</v>
      </c>
      <c r="D1284" s="57">
        <v>783</v>
      </c>
      <c r="E1284" s="28" t="s">
        <v>26</v>
      </c>
      <c r="F1284" s="29" t="s">
        <v>27</v>
      </c>
      <c r="G1284" s="30" t="s">
        <v>35</v>
      </c>
      <c r="H1284" s="31" t="s">
        <v>2030</v>
      </c>
      <c r="I1284" s="31" t="s">
        <v>29</v>
      </c>
      <c r="J1284" s="55"/>
      <c r="K1284" s="55"/>
      <c r="L1284" s="55"/>
      <c r="M1284" s="14"/>
      <c r="N1284"/>
      <c r="O1284"/>
      <c r="P1284"/>
      <c r="Q1284"/>
      <c r="R1284"/>
      <c r="S1284"/>
      <c r="T1284"/>
      <c r="U1284"/>
      <c r="V1284"/>
      <c r="W1284"/>
      <c r="X1284"/>
      <c r="Y1284"/>
      <c r="AB1284" s="33"/>
      <c r="AC1284" s="58"/>
      <c r="AD1284" s="35"/>
      <c r="AE1284" s="32"/>
    </row>
    <row r="1285" spans="1:31" s="24" customFormat="1" ht="18" customHeight="1">
      <c r="A1285" s="26">
        <v>294519</v>
      </c>
      <c r="B1285" s="26" t="s">
        <v>1994</v>
      </c>
      <c r="C1285" s="26" t="s">
        <v>2036</v>
      </c>
      <c r="D1285" s="57">
        <v>419</v>
      </c>
      <c r="E1285" s="28" t="s">
        <v>26</v>
      </c>
      <c r="F1285" s="29" t="s">
        <v>27</v>
      </c>
      <c r="G1285" s="30" t="s">
        <v>35</v>
      </c>
      <c r="H1285" s="31" t="s">
        <v>2030</v>
      </c>
      <c r="I1285" s="31" t="s">
        <v>29</v>
      </c>
      <c r="J1285" s="55"/>
      <c r="K1285" s="55"/>
      <c r="L1285" s="55"/>
      <c r="M1285" s="14"/>
      <c r="N1285"/>
      <c r="O1285"/>
      <c r="P1285"/>
      <c r="Q1285"/>
      <c r="R1285"/>
      <c r="S1285"/>
      <c r="T1285"/>
      <c r="U1285"/>
      <c r="V1285"/>
      <c r="W1285"/>
      <c r="X1285"/>
      <c r="Y1285"/>
      <c r="AB1285" s="33"/>
      <c r="AC1285" s="58"/>
      <c r="AD1285" s="35"/>
      <c r="AE1285" s="32"/>
    </row>
    <row r="1286" spans="1:31" s="24" customFormat="1" ht="18" customHeight="1">
      <c r="A1286" s="26">
        <v>294527</v>
      </c>
      <c r="B1286" s="26" t="s">
        <v>1994</v>
      </c>
      <c r="C1286" s="26" t="s">
        <v>1566</v>
      </c>
      <c r="D1286" s="59">
        <v>1180</v>
      </c>
      <c r="E1286" s="28" t="s">
        <v>26</v>
      </c>
      <c r="F1286" s="29" t="s">
        <v>27</v>
      </c>
      <c r="G1286" s="30" t="s">
        <v>35</v>
      </c>
      <c r="H1286" s="31" t="s">
        <v>2030</v>
      </c>
      <c r="I1286" s="31" t="s">
        <v>29</v>
      </c>
      <c r="J1286" s="55"/>
      <c r="K1286" s="55"/>
      <c r="L1286" s="55"/>
      <c r="M1286" s="14"/>
      <c r="N1286"/>
      <c r="O1286"/>
      <c r="P1286"/>
      <c r="Q1286"/>
      <c r="R1286"/>
      <c r="S1286"/>
      <c r="T1286"/>
      <c r="U1286"/>
      <c r="V1286"/>
      <c r="W1286"/>
      <c r="X1286"/>
      <c r="Y1286"/>
      <c r="AB1286" s="33"/>
      <c r="AC1286" s="60"/>
      <c r="AD1286" s="35"/>
      <c r="AE1286" s="32"/>
    </row>
    <row r="1287" spans="1:31" s="24" customFormat="1" ht="18" customHeight="1">
      <c r="A1287" s="26">
        <v>294535</v>
      </c>
      <c r="B1287" s="26" t="s">
        <v>1994</v>
      </c>
      <c r="C1287" s="26" t="s">
        <v>2037</v>
      </c>
      <c r="D1287" s="59">
        <v>1459</v>
      </c>
      <c r="E1287" s="28" t="s">
        <v>26</v>
      </c>
      <c r="F1287" s="29" t="s">
        <v>27</v>
      </c>
      <c r="G1287" s="30" t="s">
        <v>35</v>
      </c>
      <c r="H1287" s="31" t="s">
        <v>2005</v>
      </c>
      <c r="I1287" s="31" t="s">
        <v>29</v>
      </c>
      <c r="J1287" s="55"/>
      <c r="K1287" s="55"/>
      <c r="L1287" s="55"/>
      <c r="M1287" s="14"/>
      <c r="N1287"/>
      <c r="O1287"/>
      <c r="P1287"/>
      <c r="Q1287"/>
      <c r="R1287"/>
      <c r="S1287"/>
      <c r="T1287"/>
      <c r="U1287"/>
      <c r="V1287"/>
      <c r="W1287"/>
      <c r="X1287"/>
      <c r="Y1287"/>
      <c r="AB1287" s="33"/>
      <c r="AC1287" s="60"/>
      <c r="AD1287" s="35"/>
      <c r="AE1287" s="32"/>
    </row>
    <row r="1288" spans="1:31" s="80" customFormat="1" ht="32.25" customHeight="1">
      <c r="A1288" s="50">
        <v>300004</v>
      </c>
      <c r="B1288" s="50" t="s">
        <v>2038</v>
      </c>
      <c r="C1288" s="17" t="s">
        <v>2039</v>
      </c>
      <c r="D1288" s="18">
        <v>894643</v>
      </c>
      <c r="E1288" s="19" t="s">
        <v>20</v>
      </c>
      <c r="F1288" s="20" t="s">
        <v>2040</v>
      </c>
      <c r="G1288" s="21"/>
      <c r="H1288" s="20" t="s">
        <v>2041</v>
      </c>
      <c r="I1288" s="20" t="s">
        <v>2042</v>
      </c>
      <c r="J1288" s="22">
        <v>1</v>
      </c>
      <c r="K1288" s="22">
        <v>2</v>
      </c>
      <c r="L1288" s="22">
        <v>4</v>
      </c>
      <c r="M1288" s="79"/>
      <c r="AB1288" s="51"/>
      <c r="AC1288" s="52"/>
      <c r="AD1288" s="53"/>
      <c r="AE1288" s="53"/>
    </row>
    <row r="1289" spans="1:31" s="24" customFormat="1" ht="18" customHeight="1">
      <c r="A1289" s="26">
        <v>302015</v>
      </c>
      <c r="B1289" s="26" t="s">
        <v>2038</v>
      </c>
      <c r="C1289" s="26" t="s">
        <v>2043</v>
      </c>
      <c r="D1289" s="231">
        <v>351267</v>
      </c>
      <c r="E1289" s="28" t="s">
        <v>26</v>
      </c>
      <c r="F1289" s="29" t="s">
        <v>27</v>
      </c>
      <c r="G1289" s="30" t="s">
        <v>28</v>
      </c>
      <c r="H1289" s="31" t="s">
        <v>29</v>
      </c>
      <c r="I1289" s="29" t="s">
        <v>29</v>
      </c>
      <c r="J1289" s="55"/>
      <c r="K1289" s="55"/>
      <c r="L1289" s="55"/>
      <c r="M1289" s="14"/>
      <c r="N1289"/>
      <c r="O1289"/>
      <c r="P1289"/>
      <c r="Q1289"/>
      <c r="R1289"/>
      <c r="S1289"/>
      <c r="T1289"/>
      <c r="U1289"/>
      <c r="V1289"/>
      <c r="W1289"/>
      <c r="X1289"/>
      <c r="Y1289"/>
      <c r="AB1289" s="33"/>
      <c r="AC1289" s="232"/>
      <c r="AD1289" s="35"/>
      <c r="AE1289" s="32"/>
    </row>
    <row r="1290" spans="1:31" s="24" customFormat="1" ht="18" customHeight="1">
      <c r="A1290" s="26">
        <v>302023</v>
      </c>
      <c r="B1290" s="26" t="s">
        <v>2038</v>
      </c>
      <c r="C1290" s="26" t="s">
        <v>2044</v>
      </c>
      <c r="D1290" s="231">
        <v>46191</v>
      </c>
      <c r="E1290" s="28" t="s">
        <v>26</v>
      </c>
      <c r="F1290" s="29" t="s">
        <v>27</v>
      </c>
      <c r="G1290" s="30" t="s">
        <v>80</v>
      </c>
      <c r="H1290" s="31" t="s">
        <v>2045</v>
      </c>
      <c r="I1290" s="29" t="s">
        <v>29</v>
      </c>
      <c r="J1290" s="55"/>
      <c r="K1290" s="55"/>
      <c r="L1290" s="55"/>
      <c r="M1290" s="14"/>
      <c r="N1290"/>
      <c r="O1290"/>
      <c r="P1290"/>
      <c r="Q1290"/>
      <c r="R1290"/>
      <c r="S1290"/>
      <c r="T1290"/>
      <c r="U1290"/>
      <c r="V1290"/>
      <c r="W1290"/>
      <c r="X1290"/>
      <c r="Y1290"/>
      <c r="AB1290" s="33"/>
      <c r="AC1290" s="232"/>
      <c r="AD1290" s="35"/>
      <c r="AE1290" s="32"/>
    </row>
    <row r="1291" spans="1:31" s="24" customFormat="1" ht="18" customHeight="1">
      <c r="A1291" s="26">
        <v>302031</v>
      </c>
      <c r="B1291" s="26" t="s">
        <v>2038</v>
      </c>
      <c r="C1291" s="26" t="s">
        <v>2046</v>
      </c>
      <c r="D1291" s="231">
        <v>58559</v>
      </c>
      <c r="E1291" s="28" t="s">
        <v>26</v>
      </c>
      <c r="F1291" s="29" t="s">
        <v>27</v>
      </c>
      <c r="G1291" s="30" t="s">
        <v>28</v>
      </c>
      <c r="H1291" s="31" t="s">
        <v>2047</v>
      </c>
      <c r="I1291" s="29" t="s">
        <v>27</v>
      </c>
      <c r="J1291" s="55"/>
      <c r="K1291" s="55"/>
      <c r="L1291" s="55"/>
      <c r="M1291" s="14"/>
      <c r="N1291"/>
      <c r="O1291"/>
      <c r="P1291"/>
      <c r="Q1291"/>
      <c r="R1291"/>
      <c r="S1291"/>
      <c r="T1291"/>
      <c r="U1291"/>
      <c r="V1291"/>
      <c r="W1291"/>
      <c r="X1291"/>
      <c r="Y1291"/>
      <c r="AB1291" s="33"/>
      <c r="AC1291" s="232"/>
      <c r="AD1291" s="35"/>
      <c r="AE1291" s="32"/>
    </row>
    <row r="1292" spans="1:31" s="24" customFormat="1" ht="18" customHeight="1">
      <c r="A1292" s="26">
        <v>302040</v>
      </c>
      <c r="B1292" s="26" t="s">
        <v>2038</v>
      </c>
      <c r="C1292" s="26" t="s">
        <v>2048</v>
      </c>
      <c r="D1292" s="231">
        <v>25030</v>
      </c>
      <c r="E1292" s="28" t="s">
        <v>26</v>
      </c>
      <c r="F1292" s="29" t="s">
        <v>27</v>
      </c>
      <c r="G1292" s="30" t="s">
        <v>35</v>
      </c>
      <c r="H1292" s="31" t="s">
        <v>2049</v>
      </c>
      <c r="I1292" s="29" t="s">
        <v>29</v>
      </c>
      <c r="J1292" s="55"/>
      <c r="K1292" s="55"/>
      <c r="L1292" s="55"/>
      <c r="M1292" s="14"/>
      <c r="N1292"/>
      <c r="O1292"/>
      <c r="P1292"/>
      <c r="Q1292"/>
      <c r="R1292"/>
      <c r="S1292"/>
      <c r="T1292"/>
      <c r="U1292"/>
      <c r="V1292"/>
      <c r="W1292"/>
      <c r="X1292"/>
      <c r="Y1292"/>
      <c r="AB1292" s="33"/>
      <c r="AC1292" s="232"/>
      <c r="AD1292" s="35"/>
      <c r="AE1292" s="32"/>
    </row>
    <row r="1293" spans="1:31" s="24" customFormat="1" ht="18" customHeight="1">
      <c r="A1293" s="26">
        <v>302058</v>
      </c>
      <c r="B1293" s="26" t="s">
        <v>2038</v>
      </c>
      <c r="C1293" s="26" t="s">
        <v>2050</v>
      </c>
      <c r="D1293" s="231">
        <v>20903</v>
      </c>
      <c r="E1293" s="28" t="s">
        <v>26</v>
      </c>
      <c r="F1293" s="29" t="s">
        <v>27</v>
      </c>
      <c r="G1293" s="30" t="s">
        <v>28</v>
      </c>
      <c r="H1293" s="31" t="s">
        <v>2051</v>
      </c>
      <c r="I1293" s="29" t="s">
        <v>27</v>
      </c>
      <c r="J1293" s="55"/>
      <c r="K1293" s="55">
        <v>1</v>
      </c>
      <c r="L1293" s="55"/>
      <c r="M1293" s="14"/>
      <c r="N1293"/>
      <c r="O1293"/>
      <c r="P1293"/>
      <c r="Q1293"/>
      <c r="R1293"/>
      <c r="S1293"/>
      <c r="T1293"/>
      <c r="U1293"/>
      <c r="V1293"/>
      <c r="W1293"/>
      <c r="X1293"/>
      <c r="Y1293"/>
      <c r="AB1293" s="33"/>
      <c r="AC1293" s="232"/>
      <c r="AD1293" s="35"/>
      <c r="AE1293" s="32"/>
    </row>
    <row r="1294" spans="1:31" s="24" customFormat="1" ht="18" customHeight="1">
      <c r="A1294" s="26">
        <v>302066</v>
      </c>
      <c r="B1294" s="26" t="s">
        <v>2038</v>
      </c>
      <c r="C1294" s="26" t="s">
        <v>2052</v>
      </c>
      <c r="D1294" s="231">
        <v>66565</v>
      </c>
      <c r="E1294" s="28" t="s">
        <v>26</v>
      </c>
      <c r="F1294" s="29" t="s">
        <v>27</v>
      </c>
      <c r="G1294" s="30" t="s">
        <v>35</v>
      </c>
      <c r="H1294" s="31" t="s">
        <v>2053</v>
      </c>
      <c r="I1294" s="29" t="s">
        <v>27</v>
      </c>
      <c r="J1294" s="55"/>
      <c r="K1294" s="55">
        <v>1</v>
      </c>
      <c r="L1294" s="55">
        <v>2</v>
      </c>
      <c r="M1294" s="14"/>
      <c r="N1294"/>
      <c r="O1294"/>
      <c r="P1294"/>
      <c r="Q1294"/>
      <c r="R1294"/>
      <c r="S1294"/>
      <c r="T1294"/>
      <c r="U1294"/>
      <c r="V1294"/>
      <c r="W1294"/>
      <c r="X1294"/>
      <c r="Y1294"/>
      <c r="AB1294" s="33"/>
      <c r="AC1294" s="232"/>
      <c r="AD1294" s="35"/>
      <c r="AE1294" s="32"/>
    </row>
    <row r="1295" spans="1:31" s="24" customFormat="1" ht="18" customHeight="1">
      <c r="A1295" s="26">
        <v>302074</v>
      </c>
      <c r="B1295" s="26" t="s">
        <v>2038</v>
      </c>
      <c r="C1295" s="26" t="s">
        <v>2054</v>
      </c>
      <c r="D1295" s="231">
        <v>25555</v>
      </c>
      <c r="E1295" s="28" t="s">
        <v>26</v>
      </c>
      <c r="F1295" s="29" t="s">
        <v>27</v>
      </c>
      <c r="G1295" s="30" t="s">
        <v>40</v>
      </c>
      <c r="H1295" s="31" t="s">
        <v>2055</v>
      </c>
      <c r="I1295" s="29" t="s">
        <v>27</v>
      </c>
      <c r="J1295" s="55"/>
      <c r="K1295" s="55"/>
      <c r="L1295" s="55">
        <v>1</v>
      </c>
      <c r="M1295" s="14"/>
      <c r="N1295"/>
      <c r="O1295"/>
      <c r="P1295"/>
      <c r="Q1295"/>
      <c r="R1295"/>
      <c r="S1295"/>
      <c r="T1295"/>
      <c r="U1295"/>
      <c r="V1295"/>
      <c r="W1295"/>
      <c r="X1295"/>
      <c r="Y1295"/>
      <c r="AB1295" s="33"/>
      <c r="AC1295" s="232"/>
      <c r="AD1295" s="35"/>
      <c r="AE1295" s="32"/>
    </row>
    <row r="1296" spans="1:31" s="24" customFormat="1" ht="18" customHeight="1">
      <c r="A1296" s="26">
        <v>302082</v>
      </c>
      <c r="B1296" s="26" t="s">
        <v>2038</v>
      </c>
      <c r="C1296" s="26" t="s">
        <v>2056</v>
      </c>
      <c r="D1296" s="233">
        <v>58428</v>
      </c>
      <c r="E1296" s="28" t="s">
        <v>26</v>
      </c>
      <c r="F1296" s="29" t="s">
        <v>27</v>
      </c>
      <c r="G1296" s="30" t="s">
        <v>35</v>
      </c>
      <c r="H1296" s="31" t="s">
        <v>2057</v>
      </c>
      <c r="I1296" s="29" t="s">
        <v>29</v>
      </c>
      <c r="J1296" s="55"/>
      <c r="K1296" s="55"/>
      <c r="L1296" s="55"/>
      <c r="M1296" s="14"/>
      <c r="N1296"/>
      <c r="O1296"/>
      <c r="P1296"/>
      <c r="Q1296"/>
      <c r="R1296"/>
      <c r="S1296"/>
      <c r="T1296"/>
      <c r="U1296"/>
      <c r="V1296"/>
      <c r="W1296"/>
      <c r="X1296"/>
      <c r="Y1296"/>
      <c r="AB1296" s="33"/>
      <c r="AC1296" s="234"/>
      <c r="AD1296" s="35"/>
      <c r="AE1296" s="32"/>
    </row>
    <row r="1297" spans="1:31" s="24" customFormat="1" ht="18" customHeight="1">
      <c r="A1297" s="26">
        <v>302091</v>
      </c>
      <c r="B1297" s="26" t="s">
        <v>2038</v>
      </c>
      <c r="C1297" s="26" t="s">
        <v>2058</v>
      </c>
      <c r="D1297" s="231">
        <v>53719</v>
      </c>
      <c r="E1297" s="28" t="s">
        <v>26</v>
      </c>
      <c r="F1297" s="29" t="s">
        <v>27</v>
      </c>
      <c r="G1297" s="30" t="s">
        <v>35</v>
      </c>
      <c r="H1297" s="31" t="s">
        <v>2059</v>
      </c>
      <c r="I1297" s="29" t="s">
        <v>29</v>
      </c>
      <c r="J1297" s="55"/>
      <c r="K1297" s="55"/>
      <c r="L1297" s="55"/>
      <c r="M1297" s="14"/>
      <c r="N1297"/>
      <c r="O1297"/>
      <c r="P1297"/>
      <c r="Q1297"/>
      <c r="R1297"/>
      <c r="S1297"/>
      <c r="T1297"/>
      <c r="U1297"/>
      <c r="V1297"/>
      <c r="W1297"/>
      <c r="X1297"/>
      <c r="Y1297"/>
      <c r="AB1297" s="33"/>
      <c r="AC1297" s="232"/>
      <c r="AD1297" s="35"/>
      <c r="AE1297" s="32"/>
    </row>
    <row r="1298" spans="1:31" s="24" customFormat="1" ht="18" customHeight="1">
      <c r="A1298" s="26">
        <v>303046</v>
      </c>
      <c r="B1298" s="26" t="s">
        <v>2038</v>
      </c>
      <c r="C1298" s="26" t="s">
        <v>2060</v>
      </c>
      <c r="D1298" s="231">
        <v>7637</v>
      </c>
      <c r="E1298" s="28" t="s">
        <v>26</v>
      </c>
      <c r="F1298" s="29" t="s">
        <v>27</v>
      </c>
      <c r="G1298" s="30" t="s">
        <v>80</v>
      </c>
      <c r="H1298" s="31" t="s">
        <v>2045</v>
      </c>
      <c r="I1298" s="29" t="s">
        <v>29</v>
      </c>
      <c r="J1298" s="55"/>
      <c r="K1298" s="55"/>
      <c r="L1298" s="55"/>
      <c r="M1298" s="14"/>
      <c r="N1298"/>
      <c r="O1298"/>
      <c r="P1298"/>
      <c r="Q1298"/>
      <c r="R1298"/>
      <c r="S1298"/>
      <c r="T1298"/>
      <c r="U1298"/>
      <c r="V1298"/>
      <c r="W1298"/>
      <c r="X1298"/>
      <c r="Y1298"/>
      <c r="AB1298" s="33"/>
      <c r="AC1298" s="232"/>
      <c r="AD1298" s="35"/>
      <c r="AE1298" s="32"/>
    </row>
    <row r="1299" spans="1:31" s="24" customFormat="1" ht="18" customHeight="1">
      <c r="A1299" s="26">
        <v>303411</v>
      </c>
      <c r="B1299" s="26" t="s">
        <v>2038</v>
      </c>
      <c r="C1299" s="26" t="s">
        <v>2061</v>
      </c>
      <c r="D1299" s="231">
        <v>15211</v>
      </c>
      <c r="E1299" s="235" t="s">
        <v>26</v>
      </c>
      <c r="F1299" s="29" t="s">
        <v>27</v>
      </c>
      <c r="G1299" s="30" t="s">
        <v>28</v>
      </c>
      <c r="H1299" s="31" t="s">
        <v>2047</v>
      </c>
      <c r="I1299" s="236" t="s">
        <v>27</v>
      </c>
      <c r="J1299" s="196">
        <v>1</v>
      </c>
      <c r="K1299" s="196"/>
      <c r="L1299" s="196"/>
      <c r="M1299" s="14"/>
      <c r="N1299"/>
      <c r="O1299"/>
      <c r="P1299"/>
      <c r="Q1299"/>
      <c r="R1299"/>
      <c r="S1299"/>
      <c r="T1299"/>
      <c r="U1299"/>
      <c r="V1299"/>
      <c r="W1299"/>
      <c r="X1299"/>
      <c r="Y1299"/>
      <c r="AB1299" s="33"/>
      <c r="AC1299" s="232"/>
      <c r="AD1299" s="237"/>
      <c r="AE1299" s="32"/>
    </row>
    <row r="1300" spans="1:31" s="24" customFormat="1" ht="18" customHeight="1">
      <c r="A1300" s="26">
        <v>303437</v>
      </c>
      <c r="B1300" s="26" t="s">
        <v>2038</v>
      </c>
      <c r="C1300" s="26" t="s">
        <v>2062</v>
      </c>
      <c r="D1300" s="231">
        <v>3715</v>
      </c>
      <c r="E1300" s="28" t="s">
        <v>26</v>
      </c>
      <c r="F1300" s="29" t="s">
        <v>27</v>
      </c>
      <c r="G1300" s="30" t="s">
        <v>28</v>
      </c>
      <c r="H1300" s="31" t="s">
        <v>2047</v>
      </c>
      <c r="I1300" s="29" t="s">
        <v>27</v>
      </c>
      <c r="J1300" s="55"/>
      <c r="K1300" s="55"/>
      <c r="L1300" s="55"/>
      <c r="M1300" s="14"/>
      <c r="N1300"/>
      <c r="O1300"/>
      <c r="P1300"/>
      <c r="Q1300"/>
      <c r="R1300"/>
      <c r="S1300"/>
      <c r="T1300"/>
      <c r="U1300"/>
      <c r="V1300"/>
      <c r="W1300"/>
      <c r="X1300"/>
      <c r="Y1300"/>
      <c r="AB1300" s="33"/>
      <c r="AC1300" s="232"/>
      <c r="AD1300" s="35"/>
      <c r="AE1300" s="32"/>
    </row>
    <row r="1301" spans="1:31" s="24" customFormat="1" ht="18" customHeight="1">
      <c r="A1301" s="26">
        <v>303445</v>
      </c>
      <c r="B1301" s="26" t="s">
        <v>2038</v>
      </c>
      <c r="C1301" s="26" t="s">
        <v>2063</v>
      </c>
      <c r="D1301" s="231">
        <v>2590</v>
      </c>
      <c r="E1301" s="235" t="s">
        <v>26</v>
      </c>
      <c r="F1301" s="29" t="s">
        <v>27</v>
      </c>
      <c r="G1301" s="30" t="s">
        <v>28</v>
      </c>
      <c r="H1301" s="31" t="s">
        <v>2047</v>
      </c>
      <c r="I1301" s="236" t="s">
        <v>27</v>
      </c>
      <c r="J1301" s="55"/>
      <c r="K1301" s="55"/>
      <c r="L1301" s="55"/>
      <c r="M1301" s="14"/>
      <c r="N1301"/>
      <c r="O1301"/>
      <c r="P1301"/>
      <c r="Q1301"/>
      <c r="R1301"/>
      <c r="S1301"/>
      <c r="T1301"/>
      <c r="U1301"/>
      <c r="V1301"/>
      <c r="W1301"/>
      <c r="X1301"/>
      <c r="Y1301"/>
      <c r="AB1301" s="33"/>
      <c r="AC1301" s="232"/>
      <c r="AD1301" s="237"/>
      <c r="AE1301" s="32"/>
    </row>
    <row r="1302" spans="1:31" s="24" customFormat="1" ht="18" customHeight="1">
      <c r="A1302" s="26">
        <v>303615</v>
      </c>
      <c r="B1302" s="26" t="s">
        <v>2038</v>
      </c>
      <c r="C1302" s="26" t="s">
        <v>2064</v>
      </c>
      <c r="D1302" s="231">
        <v>10649</v>
      </c>
      <c r="E1302" s="28" t="s">
        <v>26</v>
      </c>
      <c r="F1302" s="29" t="s">
        <v>27</v>
      </c>
      <c r="G1302" s="30" t="s">
        <v>35</v>
      </c>
      <c r="H1302" s="31" t="s">
        <v>2065</v>
      </c>
      <c r="I1302" s="29" t="s">
        <v>29</v>
      </c>
      <c r="J1302" s="55"/>
      <c r="K1302" s="55"/>
      <c r="L1302" s="55"/>
      <c r="M1302" s="14"/>
      <c r="N1302"/>
      <c r="O1302"/>
      <c r="P1302"/>
      <c r="Q1302"/>
      <c r="R1302"/>
      <c r="S1302"/>
      <c r="T1302"/>
      <c r="U1302"/>
      <c r="V1302"/>
      <c r="W1302"/>
      <c r="X1302"/>
      <c r="Y1302"/>
      <c r="AB1302" s="33"/>
      <c r="AC1302" s="232"/>
      <c r="AD1302" s="35"/>
      <c r="AE1302" s="32"/>
    </row>
    <row r="1303" spans="1:31" s="24" customFormat="1" ht="18" customHeight="1">
      <c r="A1303" s="26">
        <v>303623</v>
      </c>
      <c r="B1303" s="26" t="s">
        <v>2038</v>
      </c>
      <c r="C1303" s="26" t="s">
        <v>2066</v>
      </c>
      <c r="D1303" s="231">
        <v>6362</v>
      </c>
      <c r="E1303" s="28" t="s">
        <v>26</v>
      </c>
      <c r="F1303" s="29" t="s">
        <v>27</v>
      </c>
      <c r="G1303" s="30" t="s">
        <v>35</v>
      </c>
      <c r="H1303" s="31" t="s">
        <v>2065</v>
      </c>
      <c r="I1303" s="29" t="s">
        <v>29</v>
      </c>
      <c r="J1303" s="55"/>
      <c r="K1303" s="55"/>
      <c r="L1303" s="55"/>
      <c r="M1303" s="14"/>
      <c r="N1303"/>
      <c r="O1303"/>
      <c r="P1303"/>
      <c r="Q1303"/>
      <c r="R1303"/>
      <c r="S1303"/>
      <c r="T1303"/>
      <c r="U1303"/>
      <c r="V1303"/>
      <c r="W1303"/>
      <c r="X1303"/>
      <c r="Y1303"/>
      <c r="AB1303" s="33"/>
      <c r="AC1303" s="232"/>
      <c r="AD1303" s="35"/>
      <c r="AE1303" s="32"/>
    </row>
    <row r="1304" spans="1:31" s="24" customFormat="1" ht="18" customHeight="1">
      <c r="A1304" s="26">
        <v>303666</v>
      </c>
      <c r="B1304" s="26" t="s">
        <v>2038</v>
      </c>
      <c r="C1304" s="26" t="s">
        <v>2067</v>
      </c>
      <c r="D1304" s="231">
        <v>24831</v>
      </c>
      <c r="E1304" s="235" t="s">
        <v>26</v>
      </c>
      <c r="F1304" s="29" t="s">
        <v>27</v>
      </c>
      <c r="G1304" s="30" t="s">
        <v>35</v>
      </c>
      <c r="H1304" s="31" t="s">
        <v>2065</v>
      </c>
      <c r="I1304" s="236" t="s">
        <v>29</v>
      </c>
      <c r="J1304" s="55"/>
      <c r="K1304" s="55"/>
      <c r="L1304" s="55"/>
      <c r="M1304" s="14"/>
      <c r="N1304"/>
      <c r="O1304"/>
      <c r="P1304"/>
      <c r="Q1304"/>
      <c r="R1304"/>
      <c r="S1304"/>
      <c r="T1304"/>
      <c r="U1304"/>
      <c r="V1304"/>
      <c r="W1304"/>
      <c r="X1304"/>
      <c r="Y1304"/>
      <c r="AB1304" s="33"/>
      <c r="AC1304" s="232"/>
      <c r="AD1304" s="237"/>
      <c r="AE1304" s="32"/>
    </row>
    <row r="1305" spans="1:31" s="24" customFormat="1" ht="18" customHeight="1">
      <c r="A1305" s="26">
        <v>303810</v>
      </c>
      <c r="B1305" s="26" t="s">
        <v>2038</v>
      </c>
      <c r="C1305" s="26" t="s">
        <v>1482</v>
      </c>
      <c r="D1305" s="231">
        <v>6137</v>
      </c>
      <c r="E1305" s="235" t="s">
        <v>26</v>
      </c>
      <c r="F1305" s="29" t="s">
        <v>27</v>
      </c>
      <c r="G1305" s="30" t="s">
        <v>28</v>
      </c>
      <c r="H1305" s="31" t="s">
        <v>2051</v>
      </c>
      <c r="I1305" s="236" t="s">
        <v>27</v>
      </c>
      <c r="J1305" s="55"/>
      <c r="K1305" s="55"/>
      <c r="L1305" s="55"/>
      <c r="M1305" s="14"/>
      <c r="N1305"/>
      <c r="O1305"/>
      <c r="P1305"/>
      <c r="Q1305"/>
      <c r="R1305"/>
      <c r="S1305"/>
      <c r="T1305"/>
      <c r="U1305"/>
      <c r="V1305"/>
      <c r="W1305"/>
      <c r="X1305"/>
      <c r="Y1305"/>
      <c r="AB1305" s="33"/>
      <c r="AC1305" s="232"/>
      <c r="AD1305" s="237"/>
      <c r="AE1305" s="32"/>
    </row>
    <row r="1306" spans="1:31" s="24" customFormat="1" ht="18" customHeight="1">
      <c r="A1306" s="26">
        <v>303828</v>
      </c>
      <c r="B1306" s="26" t="s">
        <v>2038</v>
      </c>
      <c r="C1306" s="26" t="s">
        <v>335</v>
      </c>
      <c r="D1306" s="231">
        <v>7939</v>
      </c>
      <c r="E1306" s="235" t="s">
        <v>26</v>
      </c>
      <c r="F1306" s="29" t="s">
        <v>27</v>
      </c>
      <c r="G1306" s="30" t="s">
        <v>28</v>
      </c>
      <c r="H1306" s="31" t="s">
        <v>2051</v>
      </c>
      <c r="I1306" s="236" t="s">
        <v>27</v>
      </c>
      <c r="J1306" s="55"/>
      <c r="K1306" s="55"/>
      <c r="L1306" s="55"/>
      <c r="M1306" s="14"/>
      <c r="N1306"/>
      <c r="O1306"/>
      <c r="P1306"/>
      <c r="Q1306"/>
      <c r="R1306"/>
      <c r="S1306"/>
      <c r="T1306"/>
      <c r="U1306"/>
      <c r="V1306"/>
      <c r="W1306"/>
      <c r="X1306"/>
      <c r="Y1306"/>
      <c r="AB1306" s="33"/>
      <c r="AC1306" s="232"/>
      <c r="AD1306" s="237"/>
      <c r="AE1306" s="32"/>
    </row>
    <row r="1307" spans="1:31" s="24" customFormat="1" ht="18" customHeight="1">
      <c r="A1307" s="26">
        <v>303836</v>
      </c>
      <c r="B1307" s="26" t="s">
        <v>2038</v>
      </c>
      <c r="C1307" s="26" t="s">
        <v>2068</v>
      </c>
      <c r="D1307" s="231">
        <v>4912</v>
      </c>
      <c r="E1307" s="235" t="s">
        <v>26</v>
      </c>
      <c r="F1307" s="29" t="s">
        <v>27</v>
      </c>
      <c r="G1307" s="30" t="s">
        <v>28</v>
      </c>
      <c r="H1307" s="31" t="s">
        <v>2051</v>
      </c>
      <c r="I1307" s="236" t="s">
        <v>27</v>
      </c>
      <c r="J1307" s="55"/>
      <c r="K1307" s="55"/>
      <c r="L1307" s="55"/>
      <c r="M1307" s="14"/>
      <c r="N1307"/>
      <c r="O1307"/>
      <c r="P1307"/>
      <c r="Q1307"/>
      <c r="R1307"/>
      <c r="S1307"/>
      <c r="T1307"/>
      <c r="U1307"/>
      <c r="V1307"/>
      <c r="W1307"/>
      <c r="X1307"/>
      <c r="Y1307"/>
      <c r="AB1307" s="33"/>
      <c r="AC1307" s="232"/>
      <c r="AD1307" s="237"/>
      <c r="AE1307" s="32"/>
    </row>
    <row r="1308" spans="1:31" s="24" customFormat="1" ht="18" customHeight="1">
      <c r="A1308" s="26">
        <v>303909</v>
      </c>
      <c r="B1308" s="26" t="s">
        <v>2038</v>
      </c>
      <c r="C1308" s="26" t="s">
        <v>2069</v>
      </c>
      <c r="D1308" s="231">
        <v>7603</v>
      </c>
      <c r="E1308" s="235" t="s">
        <v>26</v>
      </c>
      <c r="F1308" s="29" t="s">
        <v>27</v>
      </c>
      <c r="G1308" s="30" t="s">
        <v>28</v>
      </c>
      <c r="H1308" s="31" t="s">
        <v>2051</v>
      </c>
      <c r="I1308" s="236" t="s">
        <v>27</v>
      </c>
      <c r="J1308" s="55"/>
      <c r="K1308" s="55"/>
      <c r="L1308" s="55"/>
      <c r="M1308" s="14"/>
      <c r="N1308"/>
      <c r="O1308"/>
      <c r="P1308"/>
      <c r="Q1308"/>
      <c r="R1308"/>
      <c r="S1308"/>
      <c r="T1308"/>
      <c r="U1308"/>
      <c r="V1308"/>
      <c r="W1308"/>
      <c r="X1308"/>
      <c r="Y1308"/>
      <c r="AB1308" s="33"/>
      <c r="AC1308" s="232"/>
      <c r="AD1308" s="237"/>
      <c r="AE1308" s="32"/>
    </row>
    <row r="1309" spans="1:31" s="24" customFormat="1" ht="18" customHeight="1">
      <c r="A1309" s="26">
        <v>303917</v>
      </c>
      <c r="B1309" s="26" t="s">
        <v>2038</v>
      </c>
      <c r="C1309" s="26" t="s">
        <v>2070</v>
      </c>
      <c r="D1309" s="231">
        <v>11429</v>
      </c>
      <c r="E1309" s="235" t="s">
        <v>26</v>
      </c>
      <c r="F1309" s="29" t="s">
        <v>27</v>
      </c>
      <c r="G1309" s="30" t="s">
        <v>35</v>
      </c>
      <c r="H1309" s="31" t="s">
        <v>2071</v>
      </c>
      <c r="I1309" s="236" t="s">
        <v>27</v>
      </c>
      <c r="J1309" s="55"/>
      <c r="K1309" s="55"/>
      <c r="L1309" s="55"/>
      <c r="M1309" s="14"/>
      <c r="N1309"/>
      <c r="O1309"/>
      <c r="P1309"/>
      <c r="Q1309"/>
      <c r="R1309"/>
      <c r="S1309"/>
      <c r="T1309"/>
      <c r="U1309"/>
      <c r="V1309"/>
      <c r="W1309"/>
      <c r="X1309"/>
      <c r="Y1309"/>
      <c r="AB1309" s="33"/>
      <c r="AC1309" s="232"/>
      <c r="AD1309" s="237"/>
      <c r="AE1309" s="32"/>
    </row>
    <row r="1310" spans="1:31" s="24" customFormat="1" ht="18" customHeight="1">
      <c r="A1310" s="26">
        <v>303925</v>
      </c>
      <c r="B1310" s="26" t="s">
        <v>2038</v>
      </c>
      <c r="C1310" s="26" t="s">
        <v>2072</v>
      </c>
      <c r="D1310" s="231">
        <v>8860</v>
      </c>
      <c r="E1310" s="235" t="s">
        <v>26</v>
      </c>
      <c r="F1310" s="29" t="s">
        <v>27</v>
      </c>
      <c r="G1310" s="30" t="s">
        <v>28</v>
      </c>
      <c r="H1310" s="31" t="s">
        <v>2051</v>
      </c>
      <c r="I1310" s="236" t="s">
        <v>27</v>
      </c>
      <c r="J1310" s="55"/>
      <c r="K1310" s="55"/>
      <c r="L1310" s="55"/>
      <c r="M1310" s="14"/>
      <c r="N1310"/>
      <c r="O1310"/>
      <c r="P1310"/>
      <c r="Q1310"/>
      <c r="R1310"/>
      <c r="S1310"/>
      <c r="T1310"/>
      <c r="U1310"/>
      <c r="V1310"/>
      <c r="W1310"/>
      <c r="X1310"/>
      <c r="Y1310"/>
      <c r="AB1310" s="33"/>
      <c r="AC1310" s="232"/>
      <c r="AD1310" s="237"/>
      <c r="AE1310" s="32"/>
    </row>
    <row r="1311" spans="1:31" s="24" customFormat="1" ht="18" customHeight="1">
      <c r="A1311" s="26">
        <v>304018</v>
      </c>
      <c r="B1311" s="26" t="s">
        <v>2038</v>
      </c>
      <c r="C1311" s="26" t="s">
        <v>2073</v>
      </c>
      <c r="D1311" s="231">
        <v>19616</v>
      </c>
      <c r="E1311" s="28" t="s">
        <v>26</v>
      </c>
      <c r="F1311" s="29" t="s">
        <v>27</v>
      </c>
      <c r="G1311" s="30" t="s">
        <v>35</v>
      </c>
      <c r="H1311" s="31" t="s">
        <v>2071</v>
      </c>
      <c r="I1311" s="29" t="s">
        <v>27</v>
      </c>
      <c r="J1311" s="55"/>
      <c r="K1311" s="55"/>
      <c r="L1311" s="55"/>
      <c r="M1311" s="14"/>
      <c r="N1311"/>
      <c r="O1311"/>
      <c r="P1311"/>
      <c r="Q1311"/>
      <c r="R1311"/>
      <c r="S1311"/>
      <c r="T1311"/>
      <c r="U1311"/>
      <c r="V1311"/>
      <c r="W1311"/>
      <c r="X1311"/>
      <c r="Y1311"/>
      <c r="AB1311" s="33"/>
      <c r="AC1311" s="232"/>
      <c r="AD1311" s="35"/>
      <c r="AE1311" s="32"/>
    </row>
    <row r="1312" spans="1:31" s="24" customFormat="1" ht="18" customHeight="1">
      <c r="A1312" s="26">
        <v>304042</v>
      </c>
      <c r="B1312" s="26" t="s">
        <v>2038</v>
      </c>
      <c r="C1312" s="26" t="s">
        <v>2074</v>
      </c>
      <c r="D1312" s="231">
        <v>15608</v>
      </c>
      <c r="E1312" s="28" t="s">
        <v>26</v>
      </c>
      <c r="F1312" s="29" t="s">
        <v>27</v>
      </c>
      <c r="G1312" s="30" t="s">
        <v>35</v>
      </c>
      <c r="H1312" s="31" t="s">
        <v>2071</v>
      </c>
      <c r="I1312" s="29" t="s">
        <v>27</v>
      </c>
      <c r="J1312" s="55"/>
      <c r="K1312" s="55"/>
      <c r="L1312" s="55"/>
      <c r="M1312" s="14"/>
      <c r="N1312"/>
      <c r="O1312"/>
      <c r="P1312"/>
      <c r="Q1312"/>
      <c r="R1312"/>
      <c r="S1312"/>
      <c r="T1312"/>
      <c r="U1312"/>
      <c r="V1312"/>
      <c r="W1312"/>
      <c r="X1312"/>
      <c r="Y1312"/>
      <c r="AB1312" s="33"/>
      <c r="AC1312" s="232"/>
      <c r="AD1312" s="35"/>
      <c r="AE1312" s="32"/>
    </row>
    <row r="1313" spans="1:31" s="24" customFormat="1" ht="18" customHeight="1">
      <c r="A1313" s="26">
        <v>304069</v>
      </c>
      <c r="B1313" s="26" t="s">
        <v>2038</v>
      </c>
      <c r="C1313" s="26" t="s">
        <v>2075</v>
      </c>
      <c r="D1313" s="231">
        <v>3450</v>
      </c>
      <c r="E1313" s="28" t="s">
        <v>26</v>
      </c>
      <c r="F1313" s="29" t="s">
        <v>27</v>
      </c>
      <c r="G1313" s="30" t="s">
        <v>35</v>
      </c>
      <c r="H1313" s="31" t="s">
        <v>2071</v>
      </c>
      <c r="I1313" s="29" t="s">
        <v>27</v>
      </c>
      <c r="J1313" s="55"/>
      <c r="K1313" s="55"/>
      <c r="L1313" s="55"/>
      <c r="M1313" s="14"/>
      <c r="N1313"/>
      <c r="O1313"/>
      <c r="P1313"/>
      <c r="Q1313"/>
      <c r="R1313"/>
      <c r="S1313"/>
      <c r="T1313"/>
      <c r="U1313"/>
      <c r="V1313"/>
      <c r="W1313"/>
      <c r="X1313"/>
      <c r="Y1313"/>
      <c r="AB1313" s="33"/>
      <c r="AC1313" s="232"/>
      <c r="AD1313" s="35"/>
      <c r="AE1313" s="32"/>
    </row>
    <row r="1314" spans="1:31" s="24" customFormat="1" ht="18" customHeight="1">
      <c r="A1314" s="26">
        <v>304212</v>
      </c>
      <c r="B1314" s="26" t="s">
        <v>2038</v>
      </c>
      <c r="C1314" s="26" t="s">
        <v>2076</v>
      </c>
      <c r="D1314" s="231">
        <v>13348</v>
      </c>
      <c r="E1314" s="28" t="s">
        <v>26</v>
      </c>
      <c r="F1314" s="29" t="s">
        <v>27</v>
      </c>
      <c r="G1314" s="30" t="s">
        <v>40</v>
      </c>
      <c r="H1314" s="31" t="s">
        <v>2055</v>
      </c>
      <c r="I1314" s="29" t="s">
        <v>27</v>
      </c>
      <c r="J1314" s="55"/>
      <c r="K1314" s="55"/>
      <c r="L1314" s="55"/>
      <c r="M1314" s="14"/>
      <c r="N1314"/>
      <c r="O1314"/>
      <c r="P1314"/>
      <c r="Q1314"/>
      <c r="R1314"/>
      <c r="S1314"/>
      <c r="T1314"/>
      <c r="U1314"/>
      <c r="V1314"/>
      <c r="W1314"/>
      <c r="X1314"/>
      <c r="Y1314"/>
      <c r="AB1314" s="33"/>
      <c r="AC1314" s="232"/>
      <c r="AD1314" s="35"/>
      <c r="AE1314" s="32"/>
    </row>
    <row r="1315" spans="1:31" s="24" customFormat="1" ht="18" customHeight="1">
      <c r="A1315" s="26">
        <v>304221</v>
      </c>
      <c r="B1315" s="26" t="s">
        <v>2038</v>
      </c>
      <c r="C1315" s="26" t="s">
        <v>2077</v>
      </c>
      <c r="D1315" s="231">
        <v>2270</v>
      </c>
      <c r="E1315" s="28" t="s">
        <v>26</v>
      </c>
      <c r="F1315" s="29" t="s">
        <v>27</v>
      </c>
      <c r="G1315" s="30" t="s">
        <v>40</v>
      </c>
      <c r="H1315" s="31" t="s">
        <v>2055</v>
      </c>
      <c r="I1315" s="29" t="s">
        <v>27</v>
      </c>
      <c r="J1315" s="55"/>
      <c r="K1315" s="55"/>
      <c r="L1315" s="55"/>
      <c r="M1315" s="14"/>
      <c r="N1315"/>
      <c r="O1315"/>
      <c r="P1315"/>
      <c r="Q1315"/>
      <c r="R1315"/>
      <c r="S1315"/>
      <c r="T1315"/>
      <c r="U1315"/>
      <c r="V1315"/>
      <c r="W1315"/>
      <c r="X1315"/>
      <c r="Y1315"/>
      <c r="AB1315" s="33"/>
      <c r="AC1315" s="232"/>
      <c r="AD1315" s="35"/>
      <c r="AE1315" s="32"/>
    </row>
    <row r="1316" spans="1:31" s="24" customFormat="1" ht="18" customHeight="1">
      <c r="A1316" s="26">
        <v>304247</v>
      </c>
      <c r="B1316" s="26" t="s">
        <v>2038</v>
      </c>
      <c r="C1316" s="26" t="s">
        <v>2078</v>
      </c>
      <c r="D1316" s="231">
        <v>2270</v>
      </c>
      <c r="E1316" s="28" t="s">
        <v>26</v>
      </c>
      <c r="F1316" s="29" t="s">
        <v>27</v>
      </c>
      <c r="G1316" s="30" t="s">
        <v>40</v>
      </c>
      <c r="H1316" s="31" t="s">
        <v>2055</v>
      </c>
      <c r="I1316" s="29" t="s">
        <v>27</v>
      </c>
      <c r="J1316" s="55"/>
      <c r="K1316" s="55"/>
      <c r="L1316" s="55"/>
      <c r="M1316" s="14"/>
      <c r="N1316"/>
      <c r="O1316"/>
      <c r="P1316"/>
      <c r="Q1316"/>
      <c r="R1316"/>
      <c r="S1316"/>
      <c r="T1316"/>
      <c r="U1316"/>
      <c r="V1316"/>
      <c r="W1316"/>
      <c r="X1316"/>
      <c r="Y1316"/>
      <c r="AB1316" s="33"/>
      <c r="AC1316" s="232"/>
      <c r="AD1316" s="35"/>
      <c r="AE1316" s="32"/>
    </row>
    <row r="1317" spans="1:31" s="24" customFormat="1" ht="18" customHeight="1">
      <c r="A1317" s="26">
        <v>304271</v>
      </c>
      <c r="B1317" s="26" t="s">
        <v>2038</v>
      </c>
      <c r="C1317" s="26" t="s">
        <v>2079</v>
      </c>
      <c r="D1317" s="231">
        <v>381</v>
      </c>
      <c r="E1317" s="28" t="s">
        <v>26</v>
      </c>
      <c r="F1317" s="29" t="s">
        <v>27</v>
      </c>
      <c r="G1317" s="30" t="s">
        <v>40</v>
      </c>
      <c r="H1317" s="31" t="s">
        <v>2055</v>
      </c>
      <c r="I1317" s="29" t="s">
        <v>27</v>
      </c>
      <c r="J1317" s="55"/>
      <c r="K1317" s="55"/>
      <c r="L1317" s="55"/>
      <c r="M1317" s="14"/>
      <c r="N1317"/>
      <c r="O1317"/>
      <c r="P1317"/>
      <c r="Q1317"/>
      <c r="R1317"/>
      <c r="S1317"/>
      <c r="T1317"/>
      <c r="U1317"/>
      <c r="V1317"/>
      <c r="W1317"/>
      <c r="X1317"/>
      <c r="Y1317"/>
      <c r="AB1317" s="33"/>
      <c r="AC1317" s="232"/>
      <c r="AD1317" s="35"/>
      <c r="AE1317" s="32"/>
    </row>
    <row r="1318" spans="1:31" s="24" customFormat="1" ht="18" customHeight="1">
      <c r="A1318" s="26">
        <v>304280</v>
      </c>
      <c r="B1318" s="26" t="s">
        <v>2038</v>
      </c>
      <c r="C1318" s="26" t="s">
        <v>2080</v>
      </c>
      <c r="D1318" s="231">
        <v>13608</v>
      </c>
      <c r="E1318" s="28" t="s">
        <v>26</v>
      </c>
      <c r="F1318" s="29" t="s">
        <v>27</v>
      </c>
      <c r="G1318" s="30" t="s">
        <v>40</v>
      </c>
      <c r="H1318" s="31" t="s">
        <v>2055</v>
      </c>
      <c r="I1318" s="29" t="s">
        <v>27</v>
      </c>
      <c r="J1318" s="55"/>
      <c r="K1318" s="55"/>
      <c r="L1318" s="55">
        <v>1</v>
      </c>
      <c r="M1318" s="14"/>
      <c r="N1318"/>
      <c r="O1318"/>
      <c r="P1318"/>
      <c r="Q1318"/>
      <c r="R1318"/>
      <c r="S1318"/>
      <c r="T1318"/>
      <c r="U1318"/>
      <c r="V1318"/>
      <c r="W1318"/>
      <c r="X1318"/>
      <c r="Y1318"/>
      <c r="AB1318" s="33"/>
      <c r="AC1318" s="232"/>
      <c r="AD1318" s="35"/>
      <c r="AE1318" s="32"/>
    </row>
    <row r="1319" spans="1:31" s="80" customFormat="1" ht="32.25" customHeight="1">
      <c r="A1319" s="50">
        <v>310000</v>
      </c>
      <c r="B1319" s="50" t="s">
        <v>2081</v>
      </c>
      <c r="C1319" s="17" t="s">
        <v>2082</v>
      </c>
      <c r="D1319" s="18">
        <v>525474</v>
      </c>
      <c r="E1319" s="19" t="s">
        <v>20</v>
      </c>
      <c r="F1319" s="20" t="s">
        <v>2083</v>
      </c>
      <c r="G1319" s="21"/>
      <c r="H1319" s="20" t="s">
        <v>1417</v>
      </c>
      <c r="I1319" s="20" t="s">
        <v>2084</v>
      </c>
      <c r="J1319" s="22">
        <v>0</v>
      </c>
      <c r="K1319" s="22">
        <v>1</v>
      </c>
      <c r="L1319" s="22">
        <v>4</v>
      </c>
      <c r="M1319" s="79"/>
      <c r="AB1319" s="51"/>
      <c r="AC1319" s="52"/>
      <c r="AD1319" s="53"/>
      <c r="AE1319" s="53"/>
    </row>
    <row r="1320" spans="1:31" s="24" customFormat="1" ht="18" customHeight="1">
      <c r="A1320" s="26">
        <v>312011</v>
      </c>
      <c r="B1320" s="26" t="s">
        <v>2081</v>
      </c>
      <c r="C1320" s="26" t="s">
        <v>2085</v>
      </c>
      <c r="D1320" s="238">
        <v>180386</v>
      </c>
      <c r="E1320" s="28" t="s">
        <v>26</v>
      </c>
      <c r="F1320" s="29" t="s">
        <v>27</v>
      </c>
      <c r="G1320" s="30" t="s">
        <v>28</v>
      </c>
      <c r="H1320" s="31" t="s">
        <v>29</v>
      </c>
      <c r="I1320" s="29" t="s">
        <v>27</v>
      </c>
      <c r="J1320" s="55"/>
      <c r="K1320" s="55">
        <v>1</v>
      </c>
      <c r="L1320" s="55"/>
      <c r="M1320" s="14"/>
      <c r="N1320"/>
      <c r="O1320"/>
      <c r="P1320"/>
      <c r="Q1320"/>
      <c r="R1320"/>
      <c r="S1320"/>
      <c r="T1320"/>
      <c r="U1320"/>
      <c r="V1320"/>
      <c r="W1320"/>
      <c r="X1320"/>
      <c r="Y1320"/>
      <c r="AB1320" s="33"/>
      <c r="AC1320" s="239"/>
      <c r="AD1320" s="35"/>
      <c r="AE1320" s="32"/>
    </row>
    <row r="1321" spans="1:31" s="24" customFormat="1" ht="18" customHeight="1">
      <c r="A1321" s="26">
        <v>312029</v>
      </c>
      <c r="B1321" s="26" t="s">
        <v>2081</v>
      </c>
      <c r="C1321" s="26" t="s">
        <v>2086</v>
      </c>
      <c r="D1321" s="226">
        <v>143128</v>
      </c>
      <c r="E1321" s="28" t="s">
        <v>26</v>
      </c>
      <c r="F1321" s="29" t="s">
        <v>27</v>
      </c>
      <c r="G1321" s="30" t="s">
        <v>28</v>
      </c>
      <c r="H1321" s="31" t="s">
        <v>29</v>
      </c>
      <c r="I1321" s="29" t="s">
        <v>29</v>
      </c>
      <c r="J1321" s="55"/>
      <c r="K1321" s="55"/>
      <c r="L1321" s="55"/>
      <c r="M1321" s="14"/>
      <c r="N1321"/>
      <c r="O1321"/>
      <c r="P1321"/>
      <c r="Q1321"/>
      <c r="R1321"/>
      <c r="S1321"/>
      <c r="T1321"/>
      <c r="U1321"/>
      <c r="V1321"/>
      <c r="W1321"/>
      <c r="X1321"/>
      <c r="Y1321"/>
      <c r="AB1321" s="33"/>
      <c r="AC1321" s="227"/>
      <c r="AD1321" s="35"/>
      <c r="AE1321" s="32"/>
    </row>
    <row r="1322" spans="1:31" s="24" customFormat="1" ht="18" customHeight="1">
      <c r="A1322" s="26">
        <v>312037</v>
      </c>
      <c r="B1322" s="26" t="s">
        <v>2081</v>
      </c>
      <c r="C1322" s="26" t="s">
        <v>2087</v>
      </c>
      <c r="D1322" s="226">
        <v>43311</v>
      </c>
      <c r="E1322" s="28" t="s">
        <v>26</v>
      </c>
      <c r="F1322" s="29" t="s">
        <v>27</v>
      </c>
      <c r="G1322" s="30" t="s">
        <v>28</v>
      </c>
      <c r="H1322" s="31" t="s">
        <v>2088</v>
      </c>
      <c r="I1322" s="29" t="s">
        <v>27</v>
      </c>
      <c r="J1322" s="55"/>
      <c r="K1322" s="55"/>
      <c r="L1322" s="55">
        <v>2</v>
      </c>
      <c r="M1322" s="14"/>
      <c r="N1322"/>
      <c r="O1322"/>
      <c r="P1322"/>
      <c r="Q1322"/>
      <c r="R1322"/>
      <c r="S1322"/>
      <c r="T1322"/>
      <c r="U1322"/>
      <c r="V1322"/>
      <c r="W1322"/>
      <c r="X1322"/>
      <c r="Y1322"/>
      <c r="AB1322" s="33"/>
      <c r="AC1322" s="227"/>
      <c r="AD1322" s="35"/>
      <c r="AE1322" s="32"/>
    </row>
    <row r="1323" spans="1:31" s="24" customFormat="1" ht="18" customHeight="1">
      <c r="A1323" s="26">
        <v>312045</v>
      </c>
      <c r="B1323" s="26" t="s">
        <v>2081</v>
      </c>
      <c r="C1323" s="26" t="s">
        <v>2089</v>
      </c>
      <c r="D1323" s="226">
        <v>31208</v>
      </c>
      <c r="E1323" s="28" t="s">
        <v>26</v>
      </c>
      <c r="F1323" s="29" t="s">
        <v>27</v>
      </c>
      <c r="G1323" s="30" t="s">
        <v>28</v>
      </c>
      <c r="H1323" s="31" t="s">
        <v>29</v>
      </c>
      <c r="I1323" s="29" t="s">
        <v>29</v>
      </c>
      <c r="J1323" s="55"/>
      <c r="K1323" s="55"/>
      <c r="L1323" s="55"/>
      <c r="M1323" s="14"/>
      <c r="N1323"/>
      <c r="O1323"/>
      <c r="P1323"/>
      <c r="Q1323"/>
      <c r="R1323"/>
      <c r="S1323"/>
      <c r="T1323"/>
      <c r="U1323"/>
      <c r="V1323"/>
      <c r="W1323"/>
      <c r="X1323"/>
      <c r="Y1323"/>
      <c r="AB1323" s="33"/>
      <c r="AC1323" s="227"/>
      <c r="AD1323" s="35"/>
      <c r="AE1323" s="32"/>
    </row>
    <row r="1324" spans="1:31" s="24" customFormat="1" ht="18" customHeight="1">
      <c r="A1324" s="26">
        <v>313025</v>
      </c>
      <c r="B1324" s="26" t="s">
        <v>2081</v>
      </c>
      <c r="C1324" s="26" t="s">
        <v>2090</v>
      </c>
      <c r="D1324" s="226">
        <v>10095</v>
      </c>
      <c r="E1324" s="28" t="s">
        <v>26</v>
      </c>
      <c r="F1324" s="29" t="s">
        <v>27</v>
      </c>
      <c r="G1324" s="30" t="s">
        <v>28</v>
      </c>
      <c r="H1324" s="31" t="s">
        <v>2091</v>
      </c>
      <c r="I1324" s="29" t="s">
        <v>27</v>
      </c>
      <c r="J1324" s="55"/>
      <c r="K1324" s="55"/>
      <c r="L1324" s="55"/>
      <c r="M1324" s="14"/>
      <c r="N1324"/>
      <c r="O1324"/>
      <c r="P1324"/>
      <c r="Q1324"/>
      <c r="R1324"/>
      <c r="S1324"/>
      <c r="T1324"/>
      <c r="U1324"/>
      <c r="V1324"/>
      <c r="W1324"/>
      <c r="X1324"/>
      <c r="Y1324"/>
      <c r="AB1324" s="33"/>
      <c r="AC1324" s="227"/>
      <c r="AD1324" s="35"/>
      <c r="AE1324" s="32"/>
    </row>
    <row r="1325" spans="1:31" s="24" customFormat="1" ht="18" customHeight="1">
      <c r="A1325" s="26">
        <v>313254</v>
      </c>
      <c r="B1325" s="26" t="s">
        <v>2081</v>
      </c>
      <c r="C1325" s="26" t="s">
        <v>2092</v>
      </c>
      <c r="D1325" s="226">
        <v>2404</v>
      </c>
      <c r="E1325" s="28" t="s">
        <v>26</v>
      </c>
      <c r="F1325" s="29" t="s">
        <v>27</v>
      </c>
      <c r="G1325" s="30" t="s">
        <v>28</v>
      </c>
      <c r="H1325" s="31" t="s">
        <v>2091</v>
      </c>
      <c r="I1325" s="29" t="s">
        <v>27</v>
      </c>
      <c r="J1325" s="55"/>
      <c r="K1325" s="55"/>
      <c r="L1325" s="55"/>
      <c r="M1325" s="14"/>
      <c r="N1325"/>
      <c r="O1325"/>
      <c r="P1325"/>
      <c r="Q1325"/>
      <c r="R1325"/>
      <c r="S1325"/>
      <c r="T1325"/>
      <c r="U1325"/>
      <c r="V1325"/>
      <c r="W1325"/>
      <c r="X1325"/>
      <c r="Y1325"/>
      <c r="AB1325" s="33"/>
      <c r="AC1325" s="227"/>
      <c r="AD1325" s="35"/>
      <c r="AE1325" s="32"/>
    </row>
    <row r="1326" spans="1:31" s="24" customFormat="1" ht="18" customHeight="1">
      <c r="A1326" s="26">
        <v>313289</v>
      </c>
      <c r="B1326" s="26" t="s">
        <v>2081</v>
      </c>
      <c r="C1326" s="26" t="s">
        <v>2093</v>
      </c>
      <c r="D1326" s="226">
        <v>5659</v>
      </c>
      <c r="E1326" s="28" t="s">
        <v>26</v>
      </c>
      <c r="F1326" s="29" t="s">
        <v>27</v>
      </c>
      <c r="G1326" s="30" t="s">
        <v>28</v>
      </c>
      <c r="H1326" s="31" t="s">
        <v>29</v>
      </c>
      <c r="I1326" s="29" t="s">
        <v>27</v>
      </c>
      <c r="J1326" s="55"/>
      <c r="K1326" s="55"/>
      <c r="L1326" s="55">
        <v>1</v>
      </c>
      <c r="M1326" s="14"/>
      <c r="N1326"/>
      <c r="O1326"/>
      <c r="P1326"/>
      <c r="Q1326"/>
      <c r="R1326"/>
      <c r="S1326"/>
      <c r="T1326"/>
      <c r="U1326"/>
      <c r="V1326"/>
      <c r="W1326"/>
      <c r="X1326"/>
      <c r="Y1326"/>
      <c r="AB1326" s="33"/>
      <c r="AC1326" s="227"/>
      <c r="AD1326" s="35"/>
      <c r="AE1326" s="32"/>
    </row>
    <row r="1327" spans="1:31" s="24" customFormat="1" ht="18" customHeight="1">
      <c r="A1327" s="26">
        <v>313297</v>
      </c>
      <c r="B1327" s="26" t="s">
        <v>2081</v>
      </c>
      <c r="C1327" s="26" t="s">
        <v>2094</v>
      </c>
      <c r="D1327" s="226">
        <v>14469</v>
      </c>
      <c r="E1327" s="28" t="s">
        <v>26</v>
      </c>
      <c r="F1327" s="29" t="s">
        <v>27</v>
      </c>
      <c r="G1327" s="30" t="s">
        <v>28</v>
      </c>
      <c r="H1327" s="31" t="s">
        <v>2095</v>
      </c>
      <c r="I1327" s="29" t="s">
        <v>27</v>
      </c>
      <c r="J1327" s="55"/>
      <c r="K1327" s="55"/>
      <c r="L1327" s="55">
        <v>1</v>
      </c>
      <c r="M1327" s="14"/>
      <c r="N1327"/>
      <c r="O1327"/>
      <c r="P1327"/>
      <c r="Q1327"/>
      <c r="R1327"/>
      <c r="S1327"/>
      <c r="T1327"/>
      <c r="U1327"/>
      <c r="V1327"/>
      <c r="W1327"/>
      <c r="X1327"/>
      <c r="Y1327"/>
      <c r="AB1327" s="33"/>
      <c r="AC1327" s="227"/>
      <c r="AD1327" s="35"/>
      <c r="AE1327" s="32"/>
    </row>
    <row r="1328" spans="1:31" s="24" customFormat="1" ht="18" customHeight="1">
      <c r="A1328" s="26">
        <v>313645</v>
      </c>
      <c r="B1328" s="26" t="s">
        <v>2081</v>
      </c>
      <c r="C1328" s="26" t="s">
        <v>2096</v>
      </c>
      <c r="D1328" s="226">
        <v>5355</v>
      </c>
      <c r="E1328" s="28" t="s">
        <v>26</v>
      </c>
      <c r="F1328" s="29" t="s">
        <v>27</v>
      </c>
      <c r="G1328" s="30" t="s">
        <v>28</v>
      </c>
      <c r="H1328" s="31" t="s">
        <v>2088</v>
      </c>
      <c r="I1328" s="29" t="s">
        <v>27</v>
      </c>
      <c r="J1328" s="55"/>
      <c r="K1328" s="55"/>
      <c r="L1328" s="55"/>
      <c r="M1328" s="14"/>
      <c r="N1328"/>
      <c r="O1328"/>
      <c r="P1328"/>
      <c r="Q1328"/>
      <c r="R1328"/>
      <c r="S1328"/>
      <c r="T1328"/>
      <c r="U1328"/>
      <c r="V1328"/>
      <c r="W1328"/>
      <c r="X1328"/>
      <c r="Y1328"/>
      <c r="AB1328" s="33"/>
      <c r="AC1328" s="227"/>
      <c r="AD1328" s="35"/>
      <c r="AE1328" s="32"/>
    </row>
    <row r="1329" spans="1:31" s="24" customFormat="1" ht="18" customHeight="1">
      <c r="A1329" s="26">
        <v>313700</v>
      </c>
      <c r="B1329" s="26" t="s">
        <v>2081</v>
      </c>
      <c r="C1329" s="26" t="s">
        <v>2097</v>
      </c>
      <c r="D1329" s="226">
        <v>15442</v>
      </c>
      <c r="E1329" s="28" t="s">
        <v>26</v>
      </c>
      <c r="F1329" s="29" t="s">
        <v>27</v>
      </c>
      <c r="G1329" s="30" t="s">
        <v>28</v>
      </c>
      <c r="H1329" s="31" t="s">
        <v>2088</v>
      </c>
      <c r="I1329" s="29" t="s">
        <v>27</v>
      </c>
      <c r="J1329" s="55"/>
      <c r="K1329" s="55"/>
      <c r="L1329" s="55"/>
      <c r="M1329" s="14"/>
      <c r="N1329"/>
      <c r="O1329"/>
      <c r="P1329"/>
      <c r="Q1329"/>
      <c r="R1329"/>
      <c r="S1329"/>
      <c r="T1329"/>
      <c r="U1329"/>
      <c r="V1329"/>
      <c r="W1329"/>
      <c r="X1329"/>
      <c r="Y1329"/>
      <c r="AB1329" s="33"/>
      <c r="AC1329" s="227"/>
      <c r="AD1329" s="35"/>
      <c r="AE1329" s="32"/>
    </row>
    <row r="1330" spans="1:31" s="24" customFormat="1" ht="18" customHeight="1">
      <c r="A1330" s="26">
        <v>313718</v>
      </c>
      <c r="B1330" s="26" t="s">
        <v>2081</v>
      </c>
      <c r="C1330" s="26" t="s">
        <v>2098</v>
      </c>
      <c r="D1330" s="226">
        <v>14903</v>
      </c>
      <c r="E1330" s="28" t="s">
        <v>26</v>
      </c>
      <c r="F1330" s="29" t="s">
        <v>27</v>
      </c>
      <c r="G1330" s="30" t="s">
        <v>28</v>
      </c>
      <c r="H1330" s="31" t="s">
        <v>2088</v>
      </c>
      <c r="I1330" s="29" t="s">
        <v>27</v>
      </c>
      <c r="J1330" s="55"/>
      <c r="K1330" s="55"/>
      <c r="L1330" s="55"/>
      <c r="M1330" s="14"/>
      <c r="N1330"/>
      <c r="O1330"/>
      <c r="P1330"/>
      <c r="Q1330"/>
      <c r="R1330"/>
      <c r="S1330"/>
      <c r="T1330"/>
      <c r="U1330"/>
      <c r="V1330"/>
      <c r="W1330"/>
      <c r="X1330"/>
      <c r="Y1330"/>
      <c r="AB1330" s="33"/>
      <c r="AC1330" s="227"/>
      <c r="AD1330" s="35"/>
      <c r="AE1330" s="32"/>
    </row>
    <row r="1331" spans="1:31" s="24" customFormat="1" ht="18" customHeight="1">
      <c r="A1331" s="26">
        <v>313726</v>
      </c>
      <c r="B1331" s="26" t="s">
        <v>2081</v>
      </c>
      <c r="C1331" s="26" t="s">
        <v>2099</v>
      </c>
      <c r="D1331" s="226">
        <v>13427</v>
      </c>
      <c r="E1331" s="28" t="s">
        <v>26</v>
      </c>
      <c r="F1331" s="29" t="s">
        <v>27</v>
      </c>
      <c r="G1331" s="30" t="s">
        <v>28</v>
      </c>
      <c r="H1331" s="31" t="s">
        <v>2088</v>
      </c>
      <c r="I1331" s="29" t="s">
        <v>29</v>
      </c>
      <c r="J1331" s="55"/>
      <c r="K1331" s="55"/>
      <c r="L1331" s="55"/>
      <c r="M1331" s="14"/>
      <c r="N1331"/>
      <c r="O1331"/>
      <c r="P1331"/>
      <c r="Q1331"/>
      <c r="R1331"/>
      <c r="S1331"/>
      <c r="T1331"/>
      <c r="U1331"/>
      <c r="V1331"/>
      <c r="W1331"/>
      <c r="X1331"/>
      <c r="Y1331"/>
      <c r="AB1331" s="33"/>
      <c r="AC1331" s="227"/>
      <c r="AD1331" s="35"/>
      <c r="AE1331" s="32"/>
    </row>
    <row r="1332" spans="1:31" s="24" customFormat="1" ht="18" customHeight="1">
      <c r="A1332" s="26">
        <v>313840</v>
      </c>
      <c r="B1332" s="26" t="s">
        <v>2081</v>
      </c>
      <c r="C1332" s="26" t="s">
        <v>2100</v>
      </c>
      <c r="D1332" s="226">
        <v>3570</v>
      </c>
      <c r="E1332" s="28" t="s">
        <v>26</v>
      </c>
      <c r="F1332" s="29" t="s">
        <v>27</v>
      </c>
      <c r="G1332" s="30" t="s">
        <v>28</v>
      </c>
      <c r="H1332" s="31" t="s">
        <v>29</v>
      </c>
      <c r="I1332" s="29" t="s">
        <v>29</v>
      </c>
      <c r="J1332" s="55"/>
      <c r="K1332" s="55"/>
      <c r="L1332" s="55"/>
      <c r="M1332" s="14"/>
      <c r="N1332"/>
      <c r="O1332"/>
      <c r="P1332"/>
      <c r="Q1332"/>
      <c r="R1332"/>
      <c r="S1332"/>
      <c r="T1332"/>
      <c r="U1332"/>
      <c r="V1332"/>
      <c r="W1332"/>
      <c r="X1332"/>
      <c r="Y1332"/>
      <c r="AB1332" s="33"/>
      <c r="AC1332" s="227"/>
      <c r="AD1332" s="35"/>
      <c r="AE1332" s="32"/>
    </row>
    <row r="1333" spans="1:31" s="24" customFormat="1" ht="18" customHeight="1">
      <c r="A1333" s="26">
        <v>313866</v>
      </c>
      <c r="B1333" s="26" t="s">
        <v>2081</v>
      </c>
      <c r="C1333" s="26" t="s">
        <v>2101</v>
      </c>
      <c r="D1333" s="226">
        <v>14009</v>
      </c>
      <c r="E1333" s="28" t="s">
        <v>26</v>
      </c>
      <c r="F1333" s="29" t="s">
        <v>27</v>
      </c>
      <c r="G1333" s="30" t="s">
        <v>28</v>
      </c>
      <c r="H1333" s="31" t="s">
        <v>29</v>
      </c>
      <c r="I1333" s="29" t="s">
        <v>29</v>
      </c>
      <c r="J1333" s="55"/>
      <c r="K1333" s="55"/>
      <c r="L1333" s="55"/>
      <c r="M1333" s="14"/>
      <c r="N1333"/>
      <c r="O1333"/>
      <c r="P1333"/>
      <c r="Q1333"/>
      <c r="R1333"/>
      <c r="S1333"/>
      <c r="T1333"/>
      <c r="U1333"/>
      <c r="V1333"/>
      <c r="W1333"/>
      <c r="X1333"/>
      <c r="Y1333"/>
      <c r="AB1333" s="33"/>
      <c r="AC1333" s="227"/>
      <c r="AD1333" s="35"/>
      <c r="AE1333" s="32"/>
    </row>
    <row r="1334" spans="1:31" s="24" customFormat="1" ht="18" customHeight="1">
      <c r="A1334" s="26">
        <v>313891</v>
      </c>
      <c r="B1334" s="26" t="s">
        <v>2081</v>
      </c>
      <c r="C1334" s="26" t="s">
        <v>490</v>
      </c>
      <c r="D1334" s="226">
        <v>9674</v>
      </c>
      <c r="E1334" s="28" t="s">
        <v>26</v>
      </c>
      <c r="F1334" s="29" t="s">
        <v>27</v>
      </c>
      <c r="G1334" s="30" t="s">
        <v>28</v>
      </c>
      <c r="H1334" s="31" t="s">
        <v>29</v>
      </c>
      <c r="I1334" s="29" t="s">
        <v>29</v>
      </c>
      <c r="J1334" s="55"/>
      <c r="K1334" s="55"/>
      <c r="L1334" s="55"/>
      <c r="M1334" s="14"/>
      <c r="N1334"/>
      <c r="O1334"/>
      <c r="P1334"/>
      <c r="Q1334"/>
      <c r="R1334"/>
      <c r="S1334"/>
      <c r="T1334"/>
      <c r="U1334"/>
      <c r="V1334"/>
      <c r="W1334"/>
      <c r="X1334"/>
      <c r="Y1334"/>
      <c r="AB1334" s="33"/>
      <c r="AC1334" s="227"/>
      <c r="AD1334" s="35"/>
      <c r="AE1334" s="32"/>
    </row>
    <row r="1335" spans="1:31" s="24" customFormat="1" ht="18" customHeight="1">
      <c r="A1335" s="26">
        <v>313904</v>
      </c>
      <c r="B1335" s="26" t="s">
        <v>2081</v>
      </c>
      <c r="C1335" s="26" t="s">
        <v>2102</v>
      </c>
      <c r="D1335" s="226">
        <v>10002</v>
      </c>
      <c r="E1335" s="28" t="s">
        <v>26</v>
      </c>
      <c r="F1335" s="29" t="s">
        <v>27</v>
      </c>
      <c r="G1335" s="30" t="s">
        <v>28</v>
      </c>
      <c r="H1335" s="31" t="s">
        <v>29</v>
      </c>
      <c r="I1335" s="29" t="s">
        <v>29</v>
      </c>
      <c r="J1335" s="55"/>
      <c r="K1335" s="55"/>
      <c r="L1335" s="55"/>
      <c r="M1335" s="14"/>
      <c r="N1335"/>
      <c r="O1335"/>
      <c r="P1335"/>
      <c r="Q1335"/>
      <c r="R1335"/>
      <c r="S1335"/>
      <c r="T1335"/>
      <c r="U1335"/>
      <c r="V1335"/>
      <c r="W1335"/>
      <c r="X1335"/>
      <c r="Y1335"/>
      <c r="AB1335" s="33"/>
      <c r="AC1335" s="227"/>
      <c r="AD1335" s="35"/>
      <c r="AE1335" s="32"/>
    </row>
    <row r="1336" spans="1:31" s="24" customFormat="1" ht="18" customHeight="1">
      <c r="A1336" s="26">
        <v>314013</v>
      </c>
      <c r="B1336" s="26" t="s">
        <v>2081</v>
      </c>
      <c r="C1336" s="26" t="s">
        <v>2103</v>
      </c>
      <c r="D1336" s="226">
        <v>3593</v>
      </c>
      <c r="E1336" s="28" t="s">
        <v>26</v>
      </c>
      <c r="F1336" s="29" t="s">
        <v>27</v>
      </c>
      <c r="G1336" s="30" t="s">
        <v>28</v>
      </c>
      <c r="H1336" s="31" t="s">
        <v>2104</v>
      </c>
      <c r="I1336" s="29" t="s">
        <v>29</v>
      </c>
      <c r="J1336" s="55"/>
      <c r="K1336" s="55"/>
      <c r="L1336" s="55"/>
      <c r="M1336" s="14"/>
      <c r="N1336"/>
      <c r="O1336"/>
      <c r="P1336"/>
      <c r="Q1336"/>
      <c r="R1336"/>
      <c r="S1336"/>
      <c r="T1336"/>
      <c r="U1336"/>
      <c r="V1336"/>
      <c r="W1336"/>
      <c r="X1336"/>
      <c r="Y1336"/>
      <c r="AB1336" s="33"/>
      <c r="AC1336" s="227"/>
      <c r="AD1336" s="35"/>
      <c r="AE1336" s="32"/>
    </row>
    <row r="1337" spans="1:31" s="24" customFormat="1" ht="18" customHeight="1">
      <c r="A1337" s="26">
        <v>314021</v>
      </c>
      <c r="B1337" s="26" t="s">
        <v>2081</v>
      </c>
      <c r="C1337" s="26" t="s">
        <v>1850</v>
      </c>
      <c r="D1337" s="226">
        <v>2498</v>
      </c>
      <c r="E1337" s="28" t="s">
        <v>26</v>
      </c>
      <c r="F1337" s="29" t="s">
        <v>27</v>
      </c>
      <c r="G1337" s="30" t="s">
        <v>28</v>
      </c>
      <c r="H1337" s="31" t="s">
        <v>2104</v>
      </c>
      <c r="I1337" s="29" t="s">
        <v>29</v>
      </c>
      <c r="J1337" s="55"/>
      <c r="K1337" s="55"/>
      <c r="L1337" s="55"/>
      <c r="M1337" s="14"/>
      <c r="N1337"/>
      <c r="O1337"/>
      <c r="P1337"/>
      <c r="Q1337"/>
      <c r="R1337"/>
      <c r="S1337"/>
      <c r="T1337"/>
      <c r="U1337"/>
      <c r="V1337"/>
      <c r="W1337"/>
      <c r="X1337"/>
      <c r="Y1337"/>
      <c r="AB1337" s="33"/>
      <c r="AC1337" s="227"/>
      <c r="AD1337" s="35"/>
      <c r="AE1337" s="32"/>
    </row>
    <row r="1338" spans="1:31" s="24" customFormat="1" ht="18" customHeight="1">
      <c r="A1338" s="26">
        <v>314030</v>
      </c>
      <c r="B1338" s="26" t="s">
        <v>2081</v>
      </c>
      <c r="C1338" s="26" t="s">
        <v>2105</v>
      </c>
      <c r="D1338" s="226">
        <v>2341</v>
      </c>
      <c r="E1338" s="28" t="s">
        <v>26</v>
      </c>
      <c r="F1338" s="29" t="s">
        <v>27</v>
      </c>
      <c r="G1338" s="30" t="s">
        <v>28</v>
      </c>
      <c r="H1338" s="31" t="s">
        <v>2104</v>
      </c>
      <c r="I1338" s="29" t="s">
        <v>29</v>
      </c>
      <c r="J1338" s="55"/>
      <c r="K1338" s="55"/>
      <c r="L1338" s="55"/>
      <c r="M1338" s="14"/>
      <c r="N1338"/>
      <c r="O1338"/>
      <c r="P1338"/>
      <c r="Q1338"/>
      <c r="R1338"/>
      <c r="S1338"/>
      <c r="T1338"/>
      <c r="U1338"/>
      <c r="V1338"/>
      <c r="W1338"/>
      <c r="X1338"/>
      <c r="Y1338"/>
      <c r="AB1338" s="33"/>
      <c r="AC1338" s="227"/>
      <c r="AD1338" s="35"/>
      <c r="AE1338" s="32"/>
    </row>
    <row r="1339" spans="1:31" s="24" customFormat="1" ht="38.25" customHeight="1">
      <c r="A1339" s="50">
        <v>320005</v>
      </c>
      <c r="B1339" s="50" t="s">
        <v>2106</v>
      </c>
      <c r="C1339" s="17" t="s">
        <v>2107</v>
      </c>
      <c r="D1339" s="18">
        <v>636667</v>
      </c>
      <c r="E1339" s="19" t="s">
        <v>20</v>
      </c>
      <c r="F1339" s="20" t="s">
        <v>2108</v>
      </c>
      <c r="G1339" s="21"/>
      <c r="H1339" s="20" t="s">
        <v>413</v>
      </c>
      <c r="I1339" s="20" t="s">
        <v>412</v>
      </c>
      <c r="J1339" s="22">
        <v>0</v>
      </c>
      <c r="K1339" s="22">
        <v>0</v>
      </c>
      <c r="L1339" s="22">
        <v>16</v>
      </c>
      <c r="M1339" s="72"/>
      <c r="X1339"/>
      <c r="Y1339"/>
      <c r="AB1339" s="51"/>
      <c r="AC1339" s="52"/>
      <c r="AD1339" s="53"/>
      <c r="AE1339" s="53"/>
    </row>
    <row r="1340" spans="1:31" s="24" customFormat="1" ht="18" customHeight="1">
      <c r="A1340" s="26">
        <v>322016</v>
      </c>
      <c r="B1340" s="26" t="s">
        <v>2106</v>
      </c>
      <c r="C1340" s="26" t="s">
        <v>2109</v>
      </c>
      <c r="D1340" s="57">
        <v>193146</v>
      </c>
      <c r="E1340" s="28" t="s">
        <v>26</v>
      </c>
      <c r="F1340" s="29" t="s">
        <v>27</v>
      </c>
      <c r="G1340" s="30" t="s">
        <v>65</v>
      </c>
      <c r="H1340" s="31" t="s">
        <v>29</v>
      </c>
      <c r="I1340" s="31" t="s">
        <v>27</v>
      </c>
      <c r="J1340" s="55"/>
      <c r="K1340" s="55"/>
      <c r="L1340" s="55">
        <v>1</v>
      </c>
      <c r="M1340" s="14"/>
      <c r="N1340"/>
      <c r="O1340"/>
      <c r="P1340"/>
      <c r="Q1340"/>
      <c r="R1340"/>
      <c r="S1340"/>
      <c r="T1340"/>
      <c r="U1340"/>
      <c r="V1340"/>
      <c r="W1340"/>
      <c r="X1340"/>
      <c r="Y1340"/>
      <c r="AB1340" s="33"/>
      <c r="AC1340" s="58"/>
      <c r="AD1340" s="35"/>
      <c r="AE1340" s="32"/>
    </row>
    <row r="1341" spans="1:31" s="24" customFormat="1" ht="18" customHeight="1">
      <c r="A1341" s="26">
        <v>322024</v>
      </c>
      <c r="B1341" s="26" t="s">
        <v>2106</v>
      </c>
      <c r="C1341" s="26" t="s">
        <v>2110</v>
      </c>
      <c r="D1341" s="54">
        <v>47906</v>
      </c>
      <c r="E1341" s="28" t="s">
        <v>26</v>
      </c>
      <c r="F1341" s="29" t="s">
        <v>27</v>
      </c>
      <c r="G1341" s="30" t="s">
        <v>72</v>
      </c>
      <c r="H1341" s="31" t="s">
        <v>29</v>
      </c>
      <c r="I1341" s="31" t="s">
        <v>27</v>
      </c>
      <c r="J1341" s="55"/>
      <c r="K1341" s="55"/>
      <c r="L1341" s="55">
        <v>4</v>
      </c>
      <c r="M1341" s="14"/>
      <c r="N1341"/>
      <c r="O1341"/>
      <c r="P1341"/>
      <c r="Q1341"/>
      <c r="R1341"/>
      <c r="S1341"/>
      <c r="T1341"/>
      <c r="U1341"/>
      <c r="V1341"/>
      <c r="W1341"/>
      <c r="X1341"/>
      <c r="Y1341"/>
      <c r="AB1341" s="33"/>
      <c r="AC1341" s="56"/>
      <c r="AD1341" s="35"/>
      <c r="AE1341" s="32"/>
    </row>
    <row r="1342" spans="1:31" s="24" customFormat="1" ht="18" customHeight="1">
      <c r="A1342" s="26">
        <v>322032</v>
      </c>
      <c r="B1342" s="26" t="s">
        <v>2106</v>
      </c>
      <c r="C1342" s="26" t="s">
        <v>2111</v>
      </c>
      <c r="D1342" s="54">
        <v>171700</v>
      </c>
      <c r="E1342" s="28" t="s">
        <v>26</v>
      </c>
      <c r="F1342" s="29" t="s">
        <v>27</v>
      </c>
      <c r="G1342" s="30" t="s">
        <v>35</v>
      </c>
      <c r="H1342" s="31" t="s">
        <v>29</v>
      </c>
      <c r="I1342" s="31" t="s">
        <v>27</v>
      </c>
      <c r="J1342" s="55"/>
      <c r="K1342" s="55"/>
      <c r="L1342" s="55">
        <v>1</v>
      </c>
      <c r="M1342" s="14"/>
      <c r="N1342"/>
      <c r="O1342"/>
      <c r="P1342"/>
      <c r="Q1342"/>
      <c r="R1342"/>
      <c r="S1342"/>
      <c r="T1342"/>
      <c r="U1342"/>
      <c r="V1342"/>
      <c r="W1342"/>
      <c r="X1342"/>
      <c r="Y1342"/>
      <c r="AB1342" s="33"/>
      <c r="AC1342" s="56"/>
      <c r="AD1342" s="35"/>
      <c r="AE1342" s="32"/>
    </row>
    <row r="1343" spans="1:31" s="24" customFormat="1" ht="18" customHeight="1">
      <c r="A1343" s="26">
        <v>322041</v>
      </c>
      <c r="B1343" s="26" t="s">
        <v>2106</v>
      </c>
      <c r="C1343" s="26" t="s">
        <v>2112</v>
      </c>
      <c r="D1343" s="57">
        <v>41691</v>
      </c>
      <c r="E1343" s="28" t="s">
        <v>26</v>
      </c>
      <c r="F1343" s="29" t="s">
        <v>27</v>
      </c>
      <c r="G1343" s="30" t="s">
        <v>35</v>
      </c>
      <c r="H1343" s="31" t="s">
        <v>29</v>
      </c>
      <c r="I1343" s="31" t="s">
        <v>29</v>
      </c>
      <c r="J1343" s="55"/>
      <c r="K1343" s="55"/>
      <c r="L1343" s="55"/>
      <c r="M1343" s="14"/>
      <c r="N1343"/>
      <c r="O1343"/>
      <c r="P1343"/>
      <c r="Q1343"/>
      <c r="R1343"/>
      <c r="S1343"/>
      <c r="T1343"/>
      <c r="U1343"/>
      <c r="V1343"/>
      <c r="W1343"/>
      <c r="X1343"/>
      <c r="Y1343"/>
      <c r="AB1343" s="33"/>
      <c r="AC1343" s="58"/>
      <c r="AD1343" s="35"/>
      <c r="AE1343" s="32"/>
    </row>
    <row r="1344" spans="1:31" s="24" customFormat="1" ht="18" customHeight="1">
      <c r="A1344" s="26">
        <v>322059</v>
      </c>
      <c r="B1344" s="26" t="s">
        <v>2106</v>
      </c>
      <c r="C1344" s="26" t="s">
        <v>2113</v>
      </c>
      <c r="D1344" s="57">
        <v>31055</v>
      </c>
      <c r="E1344" s="28" t="s">
        <v>26</v>
      </c>
      <c r="F1344" s="29"/>
      <c r="G1344" s="30"/>
      <c r="H1344" s="31" t="s">
        <v>29</v>
      </c>
      <c r="I1344" s="31"/>
      <c r="J1344" s="55"/>
      <c r="K1344" s="55"/>
      <c r="L1344" s="55"/>
      <c r="M1344" s="14"/>
      <c r="N1344"/>
      <c r="O1344"/>
      <c r="P1344"/>
      <c r="Q1344"/>
      <c r="R1344"/>
      <c r="S1344"/>
      <c r="T1344"/>
      <c r="U1344"/>
      <c r="V1344"/>
      <c r="W1344"/>
      <c r="X1344"/>
      <c r="Y1344"/>
      <c r="AB1344" s="33"/>
      <c r="AC1344" s="58"/>
      <c r="AD1344" s="35"/>
      <c r="AE1344" s="32"/>
    </row>
    <row r="1345" spans="1:31" s="24" customFormat="1" ht="18" customHeight="1">
      <c r="A1345" s="26">
        <v>322067</v>
      </c>
      <c r="B1345" s="26" t="s">
        <v>2106</v>
      </c>
      <c r="C1345" s="26" t="s">
        <v>2114</v>
      </c>
      <c r="D1345" s="57">
        <v>34732</v>
      </c>
      <c r="E1345" s="28" t="s">
        <v>26</v>
      </c>
      <c r="F1345" s="29" t="s">
        <v>27</v>
      </c>
      <c r="G1345" s="30" t="s">
        <v>35</v>
      </c>
      <c r="H1345" s="31" t="s">
        <v>29</v>
      </c>
      <c r="I1345" s="31" t="s">
        <v>27</v>
      </c>
      <c r="J1345" s="55"/>
      <c r="K1345" s="55"/>
      <c r="L1345" s="55">
        <v>1</v>
      </c>
      <c r="M1345" s="14"/>
      <c r="N1345"/>
      <c r="O1345"/>
      <c r="P1345"/>
      <c r="Q1345"/>
      <c r="R1345"/>
      <c r="S1345"/>
      <c r="T1345"/>
      <c r="U1345"/>
      <c r="V1345"/>
      <c r="W1345"/>
      <c r="X1345"/>
      <c r="Y1345"/>
      <c r="AB1345" s="33"/>
      <c r="AC1345" s="58"/>
      <c r="AD1345" s="35"/>
      <c r="AE1345" s="32"/>
    </row>
    <row r="1346" spans="1:31" s="24" customFormat="1" ht="18" customHeight="1">
      <c r="A1346" s="26">
        <v>322075</v>
      </c>
      <c r="B1346" s="26" t="s">
        <v>2106</v>
      </c>
      <c r="C1346" s="26" t="s">
        <v>2115</v>
      </c>
      <c r="D1346" s="57">
        <v>20970</v>
      </c>
      <c r="E1346" s="28" t="s">
        <v>26</v>
      </c>
      <c r="F1346" s="29" t="s">
        <v>27</v>
      </c>
      <c r="G1346" s="30" t="s">
        <v>72</v>
      </c>
      <c r="H1346" s="31" t="s">
        <v>29</v>
      </c>
      <c r="I1346" s="31" t="s">
        <v>27</v>
      </c>
      <c r="J1346" s="55"/>
      <c r="K1346" s="55"/>
      <c r="L1346" s="55">
        <v>2</v>
      </c>
      <c r="M1346" s="14"/>
      <c r="N1346"/>
      <c r="O1346"/>
      <c r="P1346"/>
      <c r="Q1346"/>
      <c r="R1346"/>
      <c r="S1346"/>
      <c r="T1346"/>
      <c r="U1346"/>
      <c r="V1346"/>
      <c r="W1346"/>
      <c r="X1346"/>
      <c r="Y1346"/>
      <c r="AB1346" s="33"/>
      <c r="AC1346" s="58"/>
      <c r="AD1346" s="35"/>
      <c r="AE1346" s="32"/>
    </row>
    <row r="1347" spans="1:31" s="24" customFormat="1" ht="18" customHeight="1">
      <c r="A1347" s="26">
        <v>322091</v>
      </c>
      <c r="B1347" s="26" t="s">
        <v>2106</v>
      </c>
      <c r="C1347" s="26" t="s">
        <v>2116</v>
      </c>
      <c r="D1347" s="57">
        <v>33999</v>
      </c>
      <c r="E1347" s="28" t="s">
        <v>26</v>
      </c>
      <c r="F1347" s="29" t="s">
        <v>27</v>
      </c>
      <c r="G1347" s="30" t="s">
        <v>35</v>
      </c>
      <c r="H1347" s="31" t="s">
        <v>29</v>
      </c>
      <c r="I1347" s="31" t="s">
        <v>27</v>
      </c>
      <c r="J1347" s="55"/>
      <c r="K1347" s="55"/>
      <c r="L1347" s="55">
        <v>7</v>
      </c>
      <c r="M1347" s="14"/>
      <c r="N1347"/>
      <c r="O1347"/>
      <c r="P1347"/>
      <c r="Q1347"/>
      <c r="R1347"/>
      <c r="S1347"/>
      <c r="T1347"/>
      <c r="U1347"/>
      <c r="V1347"/>
      <c r="W1347"/>
      <c r="X1347"/>
      <c r="Y1347"/>
      <c r="AB1347" s="33"/>
      <c r="AC1347" s="58"/>
      <c r="AD1347" s="35"/>
      <c r="AE1347" s="32"/>
    </row>
    <row r="1348" spans="1:31" s="24" customFormat="1" ht="18" customHeight="1">
      <c r="A1348" s="26">
        <v>323438</v>
      </c>
      <c r="B1348" s="26" t="s">
        <v>2106</v>
      </c>
      <c r="C1348" s="26" t="s">
        <v>2117</v>
      </c>
      <c r="D1348" s="57">
        <v>10897</v>
      </c>
      <c r="E1348" s="28" t="s">
        <v>26</v>
      </c>
      <c r="F1348" s="29" t="s">
        <v>27</v>
      </c>
      <c r="G1348" s="30" t="s">
        <v>28</v>
      </c>
      <c r="H1348" s="31" t="s">
        <v>29</v>
      </c>
      <c r="I1348" s="31" t="s">
        <v>29</v>
      </c>
      <c r="J1348" s="55"/>
      <c r="K1348" s="55"/>
      <c r="L1348" s="55"/>
      <c r="M1348" s="14"/>
      <c r="N1348"/>
      <c r="O1348"/>
      <c r="P1348"/>
      <c r="Q1348"/>
      <c r="R1348"/>
      <c r="S1348"/>
      <c r="T1348"/>
      <c r="U1348"/>
      <c r="V1348"/>
      <c r="W1348"/>
      <c r="X1348"/>
      <c r="Y1348"/>
      <c r="AB1348" s="33"/>
      <c r="AC1348" s="58"/>
      <c r="AD1348" s="35"/>
      <c r="AE1348" s="32"/>
    </row>
    <row r="1349" spans="1:31" s="24" customFormat="1" ht="18" customHeight="1">
      <c r="A1349" s="26">
        <v>323861</v>
      </c>
      <c r="B1349" s="26" t="s">
        <v>2106</v>
      </c>
      <c r="C1349" s="26" t="s">
        <v>2118</v>
      </c>
      <c r="D1349" s="57">
        <v>4297</v>
      </c>
      <c r="E1349" s="28" t="s">
        <v>26</v>
      </c>
      <c r="F1349" s="29" t="s">
        <v>27</v>
      </c>
      <c r="G1349" s="30" t="s">
        <v>35</v>
      </c>
      <c r="H1349" s="31" t="s">
        <v>29</v>
      </c>
      <c r="I1349" s="31" t="s">
        <v>29</v>
      </c>
      <c r="J1349" s="55"/>
      <c r="K1349" s="55"/>
      <c r="L1349" s="55"/>
      <c r="M1349" s="14"/>
      <c r="N1349"/>
      <c r="O1349"/>
      <c r="P1349"/>
      <c r="Q1349"/>
      <c r="R1349"/>
      <c r="S1349"/>
      <c r="T1349"/>
      <c r="U1349"/>
      <c r="V1349"/>
      <c r="W1349"/>
      <c r="X1349"/>
      <c r="Y1349"/>
      <c r="AB1349" s="33"/>
      <c r="AC1349" s="58"/>
      <c r="AD1349" s="35"/>
      <c r="AE1349" s="32"/>
    </row>
    <row r="1350" spans="1:31" s="24" customFormat="1" ht="18" customHeight="1">
      <c r="A1350" s="26">
        <v>324418</v>
      </c>
      <c r="B1350" s="26" t="s">
        <v>2106</v>
      </c>
      <c r="C1350" s="26" t="s">
        <v>2119</v>
      </c>
      <c r="D1350" s="57">
        <v>2957</v>
      </c>
      <c r="E1350" s="28" t="s">
        <v>26</v>
      </c>
      <c r="F1350" s="29" t="s">
        <v>27</v>
      </c>
      <c r="G1350" s="30" t="s">
        <v>35</v>
      </c>
      <c r="H1350" s="31" t="s">
        <v>29</v>
      </c>
      <c r="I1350" s="31" t="s">
        <v>29</v>
      </c>
      <c r="J1350" s="55"/>
      <c r="K1350" s="55"/>
      <c r="L1350" s="55"/>
      <c r="M1350" s="14"/>
      <c r="N1350"/>
      <c r="O1350"/>
      <c r="P1350"/>
      <c r="Q1350"/>
      <c r="R1350"/>
      <c r="S1350"/>
      <c r="T1350"/>
      <c r="U1350"/>
      <c r="V1350"/>
      <c r="W1350"/>
      <c r="X1350"/>
      <c r="Y1350"/>
      <c r="AB1350" s="33"/>
      <c r="AC1350" s="58"/>
      <c r="AD1350" s="35"/>
      <c r="AE1350" s="32"/>
    </row>
    <row r="1351" spans="1:31" s="24" customFormat="1" ht="18" customHeight="1">
      <c r="A1351" s="26">
        <v>324485</v>
      </c>
      <c r="B1351" s="26" t="s">
        <v>2106</v>
      </c>
      <c r="C1351" s="26" t="s">
        <v>714</v>
      </c>
      <c r="D1351" s="57">
        <v>3981</v>
      </c>
      <c r="E1351" s="28" t="s">
        <v>26</v>
      </c>
      <c r="F1351" s="29" t="s">
        <v>27</v>
      </c>
      <c r="G1351" s="30" t="s">
        <v>35</v>
      </c>
      <c r="H1351" s="31" t="s">
        <v>29</v>
      </c>
      <c r="I1351" s="31" t="s">
        <v>29</v>
      </c>
      <c r="J1351" s="55"/>
      <c r="K1351" s="55"/>
      <c r="L1351" s="55"/>
      <c r="M1351" s="14"/>
      <c r="N1351"/>
      <c r="O1351"/>
      <c r="P1351"/>
      <c r="Q1351"/>
      <c r="R1351"/>
      <c r="S1351"/>
      <c r="T1351"/>
      <c r="U1351"/>
      <c r="V1351"/>
      <c r="W1351"/>
      <c r="X1351"/>
      <c r="Y1351"/>
      <c r="AB1351" s="33"/>
      <c r="AC1351" s="58"/>
      <c r="AD1351" s="35"/>
      <c r="AE1351" s="32"/>
    </row>
    <row r="1352" spans="1:31" s="24" customFormat="1" ht="18" customHeight="1">
      <c r="A1352" s="26">
        <v>324493</v>
      </c>
      <c r="B1352" s="26" t="s">
        <v>2106</v>
      </c>
      <c r="C1352" s="26" t="s">
        <v>2120</v>
      </c>
      <c r="D1352" s="57">
        <v>9362</v>
      </c>
      <c r="E1352" s="28" t="s">
        <v>26</v>
      </c>
      <c r="F1352" s="29" t="s">
        <v>27</v>
      </c>
      <c r="G1352" s="30" t="s">
        <v>35</v>
      </c>
      <c r="H1352" s="31" t="s">
        <v>29</v>
      </c>
      <c r="I1352" s="31" t="s">
        <v>29</v>
      </c>
      <c r="J1352" s="55"/>
      <c r="K1352" s="55"/>
      <c r="L1352" s="55"/>
      <c r="M1352" s="14"/>
      <c r="N1352"/>
      <c r="O1352"/>
      <c r="P1352"/>
      <c r="Q1352"/>
      <c r="R1352"/>
      <c r="S1352"/>
      <c r="T1352"/>
      <c r="U1352"/>
      <c r="V1352"/>
      <c r="W1352"/>
      <c r="X1352"/>
      <c r="Y1352"/>
      <c r="AB1352" s="33"/>
      <c r="AC1352" s="58"/>
      <c r="AD1352" s="35"/>
      <c r="AE1352" s="32"/>
    </row>
    <row r="1353" spans="1:31" s="24" customFormat="1" ht="18" customHeight="1">
      <c r="A1353" s="26">
        <v>325015</v>
      </c>
      <c r="B1353" s="26" t="s">
        <v>2106</v>
      </c>
      <c r="C1353" s="26" t="s">
        <v>2121</v>
      </c>
      <c r="D1353" s="57">
        <v>6302</v>
      </c>
      <c r="E1353" s="28" t="s">
        <v>26</v>
      </c>
      <c r="F1353" s="29" t="s">
        <v>27</v>
      </c>
      <c r="G1353" s="30" t="s">
        <v>72</v>
      </c>
      <c r="H1353" s="31" t="s">
        <v>29</v>
      </c>
      <c r="I1353" s="31" t="s">
        <v>29</v>
      </c>
      <c r="J1353" s="55"/>
      <c r="K1353" s="55"/>
      <c r="L1353" s="55"/>
      <c r="M1353" s="14"/>
      <c r="N1353"/>
      <c r="O1353"/>
      <c r="P1353"/>
      <c r="Q1353"/>
      <c r="R1353"/>
      <c r="S1353"/>
      <c r="T1353"/>
      <c r="U1353"/>
      <c r="V1353"/>
      <c r="W1353"/>
      <c r="X1353"/>
      <c r="Y1353"/>
      <c r="AB1353" s="33"/>
      <c r="AC1353" s="58"/>
      <c r="AD1353" s="35"/>
      <c r="AE1353" s="32"/>
    </row>
    <row r="1354" spans="1:31" s="24" customFormat="1" ht="18" customHeight="1">
      <c r="A1354" s="26">
        <v>325058</v>
      </c>
      <c r="B1354" s="26" t="s">
        <v>2106</v>
      </c>
      <c r="C1354" s="26" t="s">
        <v>2122</v>
      </c>
      <c r="D1354" s="57">
        <v>5465</v>
      </c>
      <c r="E1354" s="28" t="s">
        <v>26</v>
      </c>
      <c r="F1354" s="29" t="s">
        <v>27</v>
      </c>
      <c r="G1354" s="30" t="s">
        <v>35</v>
      </c>
      <c r="H1354" s="31" t="s">
        <v>29</v>
      </c>
      <c r="I1354" s="31" t="s">
        <v>29</v>
      </c>
      <c r="J1354" s="55"/>
      <c r="K1354" s="55"/>
      <c r="L1354" s="55"/>
      <c r="M1354" s="14"/>
      <c r="N1354"/>
      <c r="O1354"/>
      <c r="P1354"/>
      <c r="Q1354"/>
      <c r="R1354"/>
      <c r="S1354"/>
      <c r="T1354"/>
      <c r="U1354"/>
      <c r="V1354"/>
      <c r="W1354"/>
      <c r="X1354"/>
      <c r="Y1354"/>
      <c r="AB1354" s="33"/>
      <c r="AC1354" s="58"/>
      <c r="AD1354" s="35"/>
      <c r="AE1354" s="32"/>
    </row>
    <row r="1355" spans="1:31" s="24" customFormat="1" ht="18" customHeight="1">
      <c r="A1355" s="26">
        <v>325252</v>
      </c>
      <c r="B1355" s="26" t="s">
        <v>2106</v>
      </c>
      <c r="C1355" s="26" t="s">
        <v>2123</v>
      </c>
      <c r="D1355" s="57">
        <v>2252</v>
      </c>
      <c r="E1355" s="28" t="s">
        <v>26</v>
      </c>
      <c r="F1355" s="29"/>
      <c r="G1355" s="30"/>
      <c r="H1355" s="31" t="s">
        <v>29</v>
      </c>
      <c r="I1355" s="31"/>
      <c r="J1355" s="55"/>
      <c r="K1355" s="55"/>
      <c r="L1355" s="55"/>
      <c r="M1355" s="14"/>
      <c r="N1355"/>
      <c r="O1355"/>
      <c r="P1355"/>
      <c r="Q1355"/>
      <c r="R1355"/>
      <c r="S1355"/>
      <c r="T1355"/>
      <c r="U1355"/>
      <c r="V1355"/>
      <c r="W1355"/>
      <c r="X1355"/>
      <c r="Y1355"/>
      <c r="AB1355" s="33"/>
      <c r="AC1355" s="58"/>
      <c r="AD1355" s="35"/>
      <c r="AE1355" s="32"/>
    </row>
    <row r="1356" spans="1:31" s="24" customFormat="1" ht="18" customHeight="1">
      <c r="A1356" s="26">
        <v>325261</v>
      </c>
      <c r="B1356" s="26" t="s">
        <v>2106</v>
      </c>
      <c r="C1356" s="26" t="s">
        <v>2124</v>
      </c>
      <c r="D1356" s="54">
        <v>2472</v>
      </c>
      <c r="E1356" s="28" t="s">
        <v>26</v>
      </c>
      <c r="F1356" s="29"/>
      <c r="G1356" s="30"/>
      <c r="H1356" s="31" t="s">
        <v>29</v>
      </c>
      <c r="I1356" s="31"/>
      <c r="J1356" s="55"/>
      <c r="K1356" s="55"/>
      <c r="L1356" s="55"/>
      <c r="M1356" s="14"/>
      <c r="N1356"/>
      <c r="O1356"/>
      <c r="P1356"/>
      <c r="Q1356"/>
      <c r="R1356"/>
      <c r="S1356"/>
      <c r="T1356"/>
      <c r="U1356"/>
      <c r="V1356"/>
      <c r="W1356"/>
      <c r="X1356"/>
      <c r="Y1356"/>
      <c r="AB1356" s="33"/>
      <c r="AC1356" s="56"/>
      <c r="AD1356" s="35"/>
      <c r="AE1356" s="32"/>
    </row>
    <row r="1357" spans="1:31" s="24" customFormat="1" ht="18" customHeight="1">
      <c r="A1357" s="26">
        <v>325279</v>
      </c>
      <c r="B1357" s="26" t="s">
        <v>2106</v>
      </c>
      <c r="C1357" s="26" t="s">
        <v>2125</v>
      </c>
      <c r="D1357" s="57">
        <v>566</v>
      </c>
      <c r="E1357" s="28" t="s">
        <v>26</v>
      </c>
      <c r="F1357" s="29"/>
      <c r="G1357" s="30"/>
      <c r="H1357" s="31" t="s">
        <v>29</v>
      </c>
      <c r="I1357" s="31"/>
      <c r="J1357" s="55"/>
      <c r="K1357" s="55"/>
      <c r="L1357" s="55"/>
      <c r="M1357" s="14"/>
      <c r="N1357"/>
      <c r="O1357"/>
      <c r="P1357"/>
      <c r="Q1357"/>
      <c r="R1357"/>
      <c r="S1357"/>
      <c r="T1357"/>
      <c r="U1357"/>
      <c r="V1357"/>
      <c r="W1357"/>
      <c r="X1357"/>
      <c r="Y1357"/>
      <c r="AB1357" s="33"/>
      <c r="AC1357" s="58"/>
      <c r="AD1357" s="35"/>
      <c r="AE1357" s="32"/>
    </row>
    <row r="1358" spans="1:31" s="24" customFormat="1" ht="18" customHeight="1">
      <c r="A1358" s="26">
        <v>325287</v>
      </c>
      <c r="B1358" s="26" t="s">
        <v>2106</v>
      </c>
      <c r="C1358" s="26" t="s">
        <v>2126</v>
      </c>
      <c r="D1358" s="57">
        <v>12917</v>
      </c>
      <c r="E1358" s="28" t="s">
        <v>26</v>
      </c>
      <c r="F1358" s="29"/>
      <c r="G1358" s="30"/>
      <c r="H1358" s="31" t="s">
        <v>29</v>
      </c>
      <c r="I1358" s="31"/>
      <c r="J1358" s="55"/>
      <c r="K1358" s="55"/>
      <c r="L1358" s="55"/>
      <c r="M1358" s="14"/>
      <c r="N1358"/>
      <c r="O1358"/>
      <c r="P1358"/>
      <c r="Q1358"/>
      <c r="R1358"/>
      <c r="S1358"/>
      <c r="T1358"/>
      <c r="U1358"/>
      <c r="V1358"/>
      <c r="W1358"/>
      <c r="X1358"/>
      <c r="Y1358"/>
      <c r="AB1358" s="33"/>
      <c r="AC1358" s="58"/>
      <c r="AD1358" s="35"/>
      <c r="AE1358" s="32"/>
    </row>
    <row r="1359" spans="1:31" s="24" customFormat="1" ht="32.25" customHeight="1">
      <c r="A1359" s="50">
        <v>330001</v>
      </c>
      <c r="B1359" s="50" t="s">
        <v>2127</v>
      </c>
      <c r="C1359" s="17" t="s">
        <v>2128</v>
      </c>
      <c r="D1359" s="18">
        <v>1841587</v>
      </c>
      <c r="E1359" s="19" t="s">
        <v>20</v>
      </c>
      <c r="F1359" s="20" t="s">
        <v>2129</v>
      </c>
      <c r="G1359" s="21"/>
      <c r="H1359" s="20" t="s">
        <v>1892</v>
      </c>
      <c r="I1359" s="20" t="s">
        <v>2130</v>
      </c>
      <c r="J1359" s="22">
        <v>3</v>
      </c>
      <c r="K1359" s="22">
        <v>15</v>
      </c>
      <c r="L1359" s="22">
        <v>3</v>
      </c>
      <c r="M1359" s="72"/>
      <c r="X1359"/>
      <c r="Y1359"/>
      <c r="AB1359" s="51"/>
      <c r="AC1359" s="52"/>
      <c r="AD1359" s="53"/>
      <c r="AE1359" s="53"/>
    </row>
    <row r="1360" spans="1:31" s="24" customFormat="1" ht="18" customHeight="1">
      <c r="A1360" s="26">
        <v>331007</v>
      </c>
      <c r="B1360" s="26" t="s">
        <v>2127</v>
      </c>
      <c r="C1360" s="26" t="s">
        <v>2131</v>
      </c>
      <c r="D1360" s="57">
        <v>710006</v>
      </c>
      <c r="E1360" s="28" t="s">
        <v>26</v>
      </c>
      <c r="F1360" s="29" t="s">
        <v>27</v>
      </c>
      <c r="G1360" s="30" t="s">
        <v>98</v>
      </c>
      <c r="H1360" s="31" t="s">
        <v>29</v>
      </c>
      <c r="I1360" s="31" t="s">
        <v>27</v>
      </c>
      <c r="J1360" s="55"/>
      <c r="K1360" s="55">
        <v>12</v>
      </c>
      <c r="L1360" s="55"/>
      <c r="M1360" s="14"/>
      <c r="N1360"/>
      <c r="O1360"/>
      <c r="P1360"/>
      <c r="Q1360"/>
      <c r="R1360"/>
      <c r="S1360"/>
      <c r="T1360"/>
      <c r="U1360"/>
      <c r="V1360"/>
      <c r="W1360"/>
      <c r="X1360"/>
      <c r="Y1360"/>
      <c r="AB1360" s="33"/>
      <c r="AC1360" s="58"/>
      <c r="AD1360" s="35"/>
      <c r="AE1360" s="32"/>
    </row>
    <row r="1361" spans="1:31" s="24" customFormat="1" ht="18" customHeight="1">
      <c r="A1361" s="26">
        <v>332020</v>
      </c>
      <c r="B1361" s="26" t="s">
        <v>2127</v>
      </c>
      <c r="C1361" s="26" t="s">
        <v>2132</v>
      </c>
      <c r="D1361" s="54">
        <v>471742</v>
      </c>
      <c r="E1361" s="28" t="s">
        <v>26</v>
      </c>
      <c r="F1361" s="29" t="s">
        <v>27</v>
      </c>
      <c r="G1361" s="30" t="s">
        <v>28</v>
      </c>
      <c r="H1361" s="31" t="s">
        <v>2133</v>
      </c>
      <c r="I1361" s="31" t="s">
        <v>27</v>
      </c>
      <c r="J1361" s="55">
        <v>1</v>
      </c>
      <c r="K1361" s="55"/>
      <c r="L1361" s="55"/>
      <c r="M1361" s="14"/>
      <c r="N1361"/>
      <c r="O1361"/>
      <c r="P1361"/>
      <c r="Q1361"/>
      <c r="R1361"/>
      <c r="S1361"/>
      <c r="T1361"/>
      <c r="U1361"/>
      <c r="V1361"/>
      <c r="W1361"/>
      <c r="X1361"/>
      <c r="Y1361"/>
      <c r="AB1361" s="33"/>
      <c r="AC1361" s="56"/>
      <c r="AD1361" s="35"/>
      <c r="AE1361" s="32"/>
    </row>
    <row r="1362" spans="1:31" s="24" customFormat="1" ht="18" customHeight="1">
      <c r="A1362" s="26">
        <v>332038</v>
      </c>
      <c r="B1362" s="26" t="s">
        <v>2127</v>
      </c>
      <c r="C1362" s="26" t="s">
        <v>2134</v>
      </c>
      <c r="D1362" s="57">
        <v>94054</v>
      </c>
      <c r="E1362" s="28" t="s">
        <v>26</v>
      </c>
      <c r="F1362" s="29" t="s">
        <v>27</v>
      </c>
      <c r="G1362" s="30" t="s">
        <v>28</v>
      </c>
      <c r="H1362" s="31" t="s">
        <v>2135</v>
      </c>
      <c r="I1362" s="31" t="s">
        <v>27</v>
      </c>
      <c r="J1362" s="98"/>
      <c r="K1362" s="55">
        <v>1</v>
      </c>
      <c r="L1362" s="55"/>
      <c r="M1362" s="14"/>
      <c r="N1362"/>
      <c r="O1362"/>
      <c r="P1362"/>
      <c r="Q1362"/>
      <c r="R1362"/>
      <c r="S1362"/>
      <c r="T1362"/>
      <c r="U1362"/>
      <c r="V1362"/>
      <c r="W1362"/>
      <c r="X1362"/>
      <c r="Y1362"/>
      <c r="AB1362" s="33"/>
      <c r="AC1362" s="58"/>
      <c r="AD1362" s="35"/>
      <c r="AE1362" s="32"/>
    </row>
    <row r="1363" spans="1:31" s="24" customFormat="1" ht="18" customHeight="1">
      <c r="A1363" s="26">
        <v>332046</v>
      </c>
      <c r="B1363" s="26" t="s">
        <v>2127</v>
      </c>
      <c r="C1363" s="26" t="s">
        <v>2136</v>
      </c>
      <c r="D1363" s="102">
        <v>53489</v>
      </c>
      <c r="E1363" s="28" t="s">
        <v>26</v>
      </c>
      <c r="F1363" s="29" t="s">
        <v>27</v>
      </c>
      <c r="G1363" s="30" t="s">
        <v>28</v>
      </c>
      <c r="H1363" s="31" t="s">
        <v>29</v>
      </c>
      <c r="I1363" s="31" t="s">
        <v>29</v>
      </c>
      <c r="J1363" s="55"/>
      <c r="K1363" s="55"/>
      <c r="L1363" s="55"/>
      <c r="M1363" s="14"/>
      <c r="N1363"/>
      <c r="O1363"/>
      <c r="P1363"/>
      <c r="Q1363"/>
      <c r="R1363"/>
      <c r="S1363"/>
      <c r="T1363"/>
      <c r="U1363"/>
      <c r="V1363"/>
      <c r="W1363"/>
      <c r="X1363"/>
      <c r="Y1363"/>
      <c r="AB1363" s="33"/>
      <c r="AC1363" s="103"/>
      <c r="AD1363" s="35"/>
      <c r="AE1363" s="32"/>
    </row>
    <row r="1364" spans="1:31" s="24" customFormat="1" ht="18" customHeight="1">
      <c r="A1364" s="26">
        <v>332054</v>
      </c>
      <c r="B1364" s="26" t="s">
        <v>2127</v>
      </c>
      <c r="C1364" s="26" t="s">
        <v>2137</v>
      </c>
      <c r="D1364" s="57">
        <v>43346</v>
      </c>
      <c r="E1364" s="28" t="s">
        <v>26</v>
      </c>
      <c r="F1364" s="29" t="s">
        <v>27</v>
      </c>
      <c r="G1364" s="30" t="s">
        <v>45</v>
      </c>
      <c r="H1364" s="31" t="s">
        <v>2138</v>
      </c>
      <c r="I1364" s="31" t="s">
        <v>29</v>
      </c>
      <c r="J1364" s="55"/>
      <c r="K1364" s="55"/>
      <c r="L1364" s="55"/>
      <c r="M1364" s="14"/>
      <c r="N1364"/>
      <c r="O1364"/>
      <c r="P1364"/>
      <c r="Q1364"/>
      <c r="R1364"/>
      <c r="S1364"/>
      <c r="T1364"/>
      <c r="U1364"/>
      <c r="V1364"/>
      <c r="W1364"/>
      <c r="X1364"/>
      <c r="Y1364"/>
      <c r="AB1364" s="33"/>
      <c r="AC1364" s="58"/>
      <c r="AD1364" s="35"/>
      <c r="AE1364" s="32"/>
    </row>
    <row r="1365" spans="1:31" s="24" customFormat="1" ht="18" customHeight="1">
      <c r="A1365" s="26">
        <v>332071</v>
      </c>
      <c r="B1365" s="26" t="s">
        <v>2127</v>
      </c>
      <c r="C1365" s="26" t="s">
        <v>2139</v>
      </c>
      <c r="D1365" s="57">
        <v>36195</v>
      </c>
      <c r="E1365" s="28" t="s">
        <v>26</v>
      </c>
      <c r="F1365" s="29" t="s">
        <v>27</v>
      </c>
      <c r="G1365" s="30" t="s">
        <v>131</v>
      </c>
      <c r="H1365" s="31" t="s">
        <v>29</v>
      </c>
      <c r="I1365" s="31" t="s">
        <v>27</v>
      </c>
      <c r="J1365" s="55">
        <v>2</v>
      </c>
      <c r="K1365" s="55"/>
      <c r="L1365" s="55"/>
      <c r="M1365" s="14"/>
      <c r="N1365"/>
      <c r="O1365"/>
      <c r="P1365"/>
      <c r="Q1365"/>
      <c r="R1365"/>
      <c r="S1365"/>
      <c r="T1365"/>
      <c r="U1365"/>
      <c r="V1365"/>
      <c r="W1365"/>
      <c r="X1365"/>
      <c r="Y1365"/>
      <c r="AB1365" s="33"/>
      <c r="AC1365" s="58"/>
      <c r="AD1365" s="35"/>
      <c r="AE1365" s="32"/>
    </row>
    <row r="1366" spans="1:31" s="24" customFormat="1" ht="18" customHeight="1">
      <c r="A1366" s="26">
        <v>332089</v>
      </c>
      <c r="B1366" s="26" t="s">
        <v>2127</v>
      </c>
      <c r="C1366" s="26" t="s">
        <v>2140</v>
      </c>
      <c r="D1366" s="57">
        <v>69525</v>
      </c>
      <c r="E1366" s="28" t="s">
        <v>26</v>
      </c>
      <c r="F1366" s="29" t="s">
        <v>27</v>
      </c>
      <c r="G1366" s="30" t="s">
        <v>28</v>
      </c>
      <c r="H1366" s="31" t="s">
        <v>29</v>
      </c>
      <c r="I1366" s="31" t="s">
        <v>29</v>
      </c>
      <c r="J1366" s="55"/>
      <c r="K1366" s="55"/>
      <c r="L1366" s="55"/>
      <c r="M1366" s="14"/>
      <c r="N1366"/>
      <c r="O1366"/>
      <c r="P1366"/>
      <c r="Q1366"/>
      <c r="R1366"/>
      <c r="S1366"/>
      <c r="T1366"/>
      <c r="U1366"/>
      <c r="V1366"/>
      <c r="W1366"/>
      <c r="X1366"/>
      <c r="Y1366"/>
      <c r="AB1366" s="33"/>
      <c r="AC1366" s="58"/>
      <c r="AD1366" s="35"/>
      <c r="AE1366" s="32"/>
    </row>
    <row r="1367" spans="1:31" s="24" customFormat="1" ht="18" customHeight="1">
      <c r="A1367" s="26">
        <v>332097</v>
      </c>
      <c r="B1367" s="26" t="s">
        <v>2127</v>
      </c>
      <c r="C1367" s="26" t="s">
        <v>2141</v>
      </c>
      <c r="D1367" s="57">
        <v>25556</v>
      </c>
      <c r="E1367" s="28" t="s">
        <v>26</v>
      </c>
      <c r="F1367" s="29"/>
      <c r="G1367" s="30"/>
      <c r="H1367" s="31" t="s">
        <v>29</v>
      </c>
      <c r="I1367" s="31"/>
      <c r="J1367" s="55"/>
      <c r="K1367" s="55"/>
      <c r="L1367" s="55"/>
      <c r="M1367" s="14"/>
      <c r="N1367"/>
      <c r="O1367"/>
      <c r="P1367"/>
      <c r="Q1367"/>
      <c r="R1367"/>
      <c r="S1367"/>
      <c r="T1367"/>
      <c r="U1367"/>
      <c r="V1367"/>
      <c r="W1367"/>
      <c r="X1367"/>
      <c r="Y1367"/>
      <c r="AB1367" s="33"/>
      <c r="AC1367" s="58"/>
      <c r="AD1367" s="35"/>
      <c r="AE1367" s="32"/>
    </row>
    <row r="1368" spans="1:31" s="24" customFormat="1" ht="18" customHeight="1">
      <c r="A1368" s="26">
        <v>332101</v>
      </c>
      <c r="B1368" s="26" t="s">
        <v>2127</v>
      </c>
      <c r="C1368" s="26" t="s">
        <v>2142</v>
      </c>
      <c r="D1368" s="57">
        <v>25489</v>
      </c>
      <c r="E1368" s="28" t="s">
        <v>26</v>
      </c>
      <c r="F1368" s="29" t="s">
        <v>27</v>
      </c>
      <c r="G1368" s="240" t="s">
        <v>2143</v>
      </c>
      <c r="H1368" s="31" t="s">
        <v>29</v>
      </c>
      <c r="I1368" s="31" t="s">
        <v>27</v>
      </c>
      <c r="J1368" s="55"/>
      <c r="K1368" s="55"/>
      <c r="L1368" s="55">
        <v>3</v>
      </c>
      <c r="M1368" s="14"/>
      <c r="N1368"/>
      <c r="O1368"/>
      <c r="P1368"/>
      <c r="Q1368"/>
      <c r="R1368"/>
      <c r="S1368"/>
      <c r="T1368"/>
      <c r="U1368"/>
      <c r="V1368"/>
      <c r="W1368"/>
      <c r="X1368"/>
      <c r="Y1368"/>
      <c r="AB1368" s="33"/>
      <c r="AC1368" s="58"/>
      <c r="AD1368" s="35"/>
      <c r="AE1368" s="32"/>
    </row>
    <row r="1369" spans="1:31" s="24" customFormat="1" ht="18" customHeight="1">
      <c r="A1369" s="26">
        <v>332119</v>
      </c>
      <c r="B1369" s="26" t="s">
        <v>2127</v>
      </c>
      <c r="C1369" s="26" t="s">
        <v>2144</v>
      </c>
      <c r="D1369" s="57">
        <v>30423</v>
      </c>
      <c r="E1369" s="28" t="s">
        <v>26</v>
      </c>
      <c r="F1369" s="29" t="s">
        <v>27</v>
      </c>
      <c r="G1369" s="30" t="s">
        <v>35</v>
      </c>
      <c r="H1369" s="241" t="s">
        <v>29</v>
      </c>
      <c r="I1369" s="31" t="s">
        <v>29</v>
      </c>
      <c r="J1369" s="55"/>
      <c r="K1369" s="55"/>
      <c r="L1369" s="55"/>
      <c r="M1369" s="14"/>
      <c r="N1369"/>
      <c r="O1369"/>
      <c r="P1369"/>
      <c r="Q1369"/>
      <c r="R1369"/>
      <c r="S1369"/>
      <c r="T1369"/>
      <c r="U1369"/>
      <c r="V1369"/>
      <c r="W1369"/>
      <c r="X1369"/>
      <c r="Y1369"/>
      <c r="AB1369" s="33"/>
      <c r="AC1369" s="58"/>
      <c r="AD1369" s="35"/>
      <c r="AE1369" s="32"/>
    </row>
    <row r="1370" spans="1:31" s="24" customFormat="1" ht="18" customHeight="1">
      <c r="A1370" s="26">
        <v>332127</v>
      </c>
      <c r="B1370" s="26" t="s">
        <v>2127</v>
      </c>
      <c r="C1370" s="26" t="s">
        <v>2145</v>
      </c>
      <c r="D1370" s="57">
        <v>35988</v>
      </c>
      <c r="E1370" s="28" t="s">
        <v>26</v>
      </c>
      <c r="F1370" s="29" t="s">
        <v>27</v>
      </c>
      <c r="G1370" s="30" t="s">
        <v>80</v>
      </c>
      <c r="H1370" s="31" t="s">
        <v>29</v>
      </c>
      <c r="I1370" s="31" t="s">
        <v>27</v>
      </c>
      <c r="J1370" s="55"/>
      <c r="K1370" s="55">
        <v>1</v>
      </c>
      <c r="L1370" s="55"/>
      <c r="M1370" s="14"/>
      <c r="N1370"/>
      <c r="O1370"/>
      <c r="P1370"/>
      <c r="Q1370"/>
      <c r="R1370"/>
      <c r="S1370"/>
      <c r="T1370"/>
      <c r="U1370"/>
      <c r="V1370"/>
      <c r="W1370"/>
      <c r="X1370"/>
      <c r="Y1370"/>
      <c r="AB1370" s="33"/>
      <c r="AC1370" s="58"/>
      <c r="AD1370" s="35"/>
      <c r="AE1370" s="32"/>
    </row>
    <row r="1371" spans="1:31" s="24" customFormat="1" ht="18" customHeight="1">
      <c r="A1371" s="26">
        <v>332135</v>
      </c>
      <c r="B1371" s="26" t="s">
        <v>2127</v>
      </c>
      <c r="C1371" s="26" t="s">
        <v>2146</v>
      </c>
      <c r="D1371" s="57">
        <v>42210</v>
      </c>
      <c r="E1371" s="28" t="s">
        <v>26</v>
      </c>
      <c r="F1371" s="29" t="s">
        <v>27</v>
      </c>
      <c r="G1371" s="30" t="s">
        <v>40</v>
      </c>
      <c r="H1371" s="31" t="s">
        <v>29</v>
      </c>
      <c r="I1371" s="31" t="s">
        <v>27</v>
      </c>
      <c r="J1371" s="55"/>
      <c r="K1371" s="55">
        <v>1</v>
      </c>
      <c r="L1371" s="55"/>
      <c r="M1371" s="14"/>
      <c r="N1371"/>
      <c r="O1371"/>
      <c r="P1371"/>
      <c r="Q1371"/>
      <c r="R1371"/>
      <c r="S1371"/>
      <c r="T1371"/>
      <c r="U1371"/>
      <c r="V1371"/>
      <c r="W1371"/>
      <c r="X1371"/>
      <c r="Y1371"/>
      <c r="AB1371" s="33"/>
      <c r="AC1371" s="58"/>
      <c r="AD1371" s="35"/>
      <c r="AE1371" s="32"/>
    </row>
    <row r="1372" spans="1:31" s="24" customFormat="1" ht="18" customHeight="1">
      <c r="A1372" s="26">
        <v>332143</v>
      </c>
      <c r="B1372" s="26" t="s">
        <v>2127</v>
      </c>
      <c r="C1372" s="26" t="s">
        <v>2147</v>
      </c>
      <c r="D1372" s="57">
        <v>40210</v>
      </c>
      <c r="E1372" s="28" t="s">
        <v>26</v>
      </c>
      <c r="F1372" s="29"/>
      <c r="G1372" s="30"/>
      <c r="H1372" s="31" t="s">
        <v>29</v>
      </c>
      <c r="I1372" s="31"/>
      <c r="J1372" s="55"/>
      <c r="K1372" s="55"/>
      <c r="L1372" s="55"/>
      <c r="M1372" s="14"/>
      <c r="N1372"/>
      <c r="O1372"/>
      <c r="P1372"/>
      <c r="Q1372"/>
      <c r="R1372"/>
      <c r="S1372"/>
      <c r="T1372"/>
      <c r="U1372"/>
      <c r="V1372"/>
      <c r="W1372"/>
      <c r="X1372"/>
      <c r="Y1372"/>
      <c r="AB1372" s="33"/>
      <c r="AC1372" s="58"/>
      <c r="AD1372" s="35"/>
      <c r="AE1372" s="32"/>
    </row>
    <row r="1373" spans="1:31" s="24" customFormat="1" ht="18" customHeight="1">
      <c r="A1373" s="26">
        <v>332151</v>
      </c>
      <c r="B1373" s="26" t="s">
        <v>2127</v>
      </c>
      <c r="C1373" s="26" t="s">
        <v>2148</v>
      </c>
      <c r="D1373" s="57">
        <v>24538</v>
      </c>
      <c r="E1373" s="28" t="s">
        <v>26</v>
      </c>
      <c r="F1373" s="29" t="s">
        <v>27</v>
      </c>
      <c r="G1373" s="30" t="s">
        <v>35</v>
      </c>
      <c r="H1373" s="31" t="s">
        <v>2149</v>
      </c>
      <c r="I1373" s="31" t="s">
        <v>29</v>
      </c>
      <c r="J1373" s="55"/>
      <c r="K1373" s="55"/>
      <c r="L1373" s="55"/>
      <c r="M1373" s="14"/>
      <c r="N1373"/>
      <c r="O1373"/>
      <c r="P1373"/>
      <c r="Q1373"/>
      <c r="R1373"/>
      <c r="S1373"/>
      <c r="T1373"/>
      <c r="U1373"/>
      <c r="V1373"/>
      <c r="W1373"/>
      <c r="X1373"/>
      <c r="Y1373"/>
      <c r="AB1373" s="33"/>
      <c r="AC1373" s="58"/>
      <c r="AD1373" s="35"/>
      <c r="AE1373" s="32"/>
    </row>
    <row r="1374" spans="1:31" s="24" customFormat="1" ht="18" customHeight="1">
      <c r="A1374" s="26">
        <v>332160</v>
      </c>
      <c r="B1374" s="26" t="s">
        <v>2127</v>
      </c>
      <c r="C1374" s="26" t="s">
        <v>2150</v>
      </c>
      <c r="D1374" s="57">
        <v>32412</v>
      </c>
      <c r="E1374" s="28" t="s">
        <v>26</v>
      </c>
      <c r="F1374" s="29"/>
      <c r="G1374" s="30"/>
      <c r="H1374" s="31" t="s">
        <v>29</v>
      </c>
      <c r="I1374" s="31"/>
      <c r="J1374" s="55"/>
      <c r="K1374" s="55"/>
      <c r="L1374" s="55"/>
      <c r="M1374" s="14"/>
      <c r="N1374"/>
      <c r="O1374"/>
      <c r="P1374"/>
      <c r="Q1374"/>
      <c r="R1374"/>
      <c r="S1374"/>
      <c r="T1374"/>
      <c r="U1374"/>
      <c r="V1374"/>
      <c r="W1374"/>
      <c r="X1374"/>
      <c r="Y1374"/>
      <c r="AB1374" s="33"/>
      <c r="AC1374" s="58"/>
      <c r="AD1374" s="35"/>
      <c r="AE1374" s="32"/>
    </row>
    <row r="1375" spans="1:31" s="24" customFormat="1" ht="18" customHeight="1">
      <c r="A1375" s="26">
        <v>333468</v>
      </c>
      <c r="B1375" s="26" t="s">
        <v>2127</v>
      </c>
      <c r="C1375" s="26" t="s">
        <v>2151</v>
      </c>
      <c r="D1375" s="57">
        <v>12720</v>
      </c>
      <c r="E1375" s="28" t="s">
        <v>26</v>
      </c>
      <c r="F1375" s="29" t="s">
        <v>27</v>
      </c>
      <c r="G1375" s="30" t="s">
        <v>72</v>
      </c>
      <c r="H1375" s="31" t="s">
        <v>29</v>
      </c>
      <c r="I1375" s="31" t="s">
        <v>29</v>
      </c>
      <c r="J1375" s="55"/>
      <c r="K1375" s="55"/>
      <c r="L1375" s="55"/>
      <c r="M1375" s="14"/>
      <c r="N1375"/>
      <c r="O1375"/>
      <c r="P1375"/>
      <c r="Q1375"/>
      <c r="R1375"/>
      <c r="S1375"/>
      <c r="T1375"/>
      <c r="U1375"/>
      <c r="V1375"/>
      <c r="W1375"/>
      <c r="X1375"/>
      <c r="Y1375"/>
      <c r="AB1375" s="33"/>
      <c r="AC1375" s="58"/>
      <c r="AD1375" s="35"/>
      <c r="AE1375" s="32"/>
    </row>
    <row r="1376" spans="1:31" s="24" customFormat="1" ht="18" customHeight="1">
      <c r="A1376" s="26">
        <v>334235</v>
      </c>
      <c r="B1376" s="26" t="s">
        <v>2127</v>
      </c>
      <c r="C1376" s="26" t="s">
        <v>2152</v>
      </c>
      <c r="D1376" s="57">
        <v>12774</v>
      </c>
      <c r="E1376" s="28" t="s">
        <v>26</v>
      </c>
      <c r="F1376" s="29" t="s">
        <v>27</v>
      </c>
      <c r="G1376" s="30" t="s">
        <v>28</v>
      </c>
      <c r="H1376" s="31" t="s">
        <v>2133</v>
      </c>
      <c r="I1376" s="31" t="s">
        <v>27</v>
      </c>
      <c r="J1376" s="55"/>
      <c r="K1376" s="55"/>
      <c r="L1376" s="55"/>
      <c r="M1376" s="14"/>
      <c r="N1376"/>
      <c r="O1376"/>
      <c r="P1376"/>
      <c r="Q1376"/>
      <c r="R1376"/>
      <c r="S1376"/>
      <c r="T1376"/>
      <c r="U1376"/>
      <c r="V1376"/>
      <c r="W1376"/>
      <c r="X1376"/>
      <c r="Y1376"/>
      <c r="AB1376" s="33"/>
      <c r="AC1376" s="58"/>
      <c r="AD1376" s="35"/>
      <c r="AE1376" s="32"/>
    </row>
    <row r="1377" spans="1:31" s="24" customFormat="1" ht="18" customHeight="1">
      <c r="A1377" s="26">
        <v>334456</v>
      </c>
      <c r="B1377" s="26" t="s">
        <v>2127</v>
      </c>
      <c r="C1377" s="26" t="s">
        <v>2153</v>
      </c>
      <c r="D1377" s="57">
        <v>10775</v>
      </c>
      <c r="E1377" s="28" t="s">
        <v>26</v>
      </c>
      <c r="F1377" s="29" t="s">
        <v>27</v>
      </c>
      <c r="G1377" s="30" t="s">
        <v>45</v>
      </c>
      <c r="H1377" s="31" t="s">
        <v>2138</v>
      </c>
      <c r="I1377" s="31" t="s">
        <v>29</v>
      </c>
      <c r="J1377" s="55"/>
      <c r="K1377" s="55"/>
      <c r="L1377" s="55"/>
      <c r="M1377" s="14"/>
      <c r="N1377"/>
      <c r="O1377"/>
      <c r="P1377"/>
      <c r="Q1377"/>
      <c r="R1377"/>
      <c r="S1377"/>
      <c r="T1377"/>
      <c r="U1377"/>
      <c r="V1377"/>
      <c r="W1377"/>
      <c r="X1377"/>
      <c r="Y1377"/>
      <c r="AB1377" s="33"/>
      <c r="AC1377" s="58"/>
      <c r="AD1377" s="35"/>
      <c r="AE1377" s="32"/>
    </row>
    <row r="1378" spans="1:31" s="24" customFormat="1" ht="18" customHeight="1">
      <c r="A1378" s="26">
        <v>334618</v>
      </c>
      <c r="B1378" s="26" t="s">
        <v>2127</v>
      </c>
      <c r="C1378" s="26" t="s">
        <v>2154</v>
      </c>
      <c r="D1378" s="57">
        <v>13223</v>
      </c>
      <c r="E1378" s="28" t="s">
        <v>26</v>
      </c>
      <c r="F1378" s="29"/>
      <c r="G1378" s="30"/>
      <c r="H1378" s="31" t="s">
        <v>29</v>
      </c>
      <c r="I1378" s="31"/>
      <c r="J1378" s="55"/>
      <c r="K1378" s="55"/>
      <c r="L1378" s="55"/>
      <c r="M1378" s="14"/>
      <c r="N1378"/>
      <c r="O1378"/>
      <c r="P1378"/>
      <c r="Q1378"/>
      <c r="R1378"/>
      <c r="S1378"/>
      <c r="T1378"/>
      <c r="U1378"/>
      <c r="V1378"/>
      <c r="W1378"/>
      <c r="X1378"/>
      <c r="Y1378"/>
      <c r="AB1378" s="33"/>
      <c r="AC1378" s="58"/>
      <c r="AD1378" s="35"/>
      <c r="AE1378" s="32"/>
    </row>
    <row r="1379" spans="1:31" s="24" customFormat="1" ht="18" customHeight="1">
      <c r="A1379" s="26">
        <v>335860</v>
      </c>
      <c r="B1379" s="26" t="s">
        <v>2127</v>
      </c>
      <c r="C1379" s="26" t="s">
        <v>2155</v>
      </c>
      <c r="D1379" s="57">
        <v>762</v>
      </c>
      <c r="E1379" s="28" t="s">
        <v>26</v>
      </c>
      <c r="F1379" s="29"/>
      <c r="G1379" s="30"/>
      <c r="H1379" s="31" t="s">
        <v>29</v>
      </c>
      <c r="I1379" s="31"/>
      <c r="J1379" s="55"/>
      <c r="K1379" s="55"/>
      <c r="L1379" s="55"/>
      <c r="M1379" s="14"/>
      <c r="N1379"/>
      <c r="O1379"/>
      <c r="P1379"/>
      <c r="Q1379"/>
      <c r="R1379"/>
      <c r="S1379"/>
      <c r="T1379"/>
      <c r="U1379"/>
      <c r="V1379"/>
      <c r="W1379"/>
      <c r="X1379"/>
      <c r="Y1379"/>
      <c r="AB1379" s="33"/>
      <c r="AC1379" s="58"/>
      <c r="AD1379" s="35"/>
      <c r="AE1379" s="32"/>
    </row>
    <row r="1380" spans="1:31" s="24" customFormat="1" ht="18" customHeight="1">
      <c r="A1380" s="26">
        <v>336068</v>
      </c>
      <c r="B1380" s="26" t="s">
        <v>2127</v>
      </c>
      <c r="C1380" s="26" t="s">
        <v>2156</v>
      </c>
      <c r="D1380" s="57">
        <v>11958</v>
      </c>
      <c r="E1380" s="28" t="s">
        <v>26</v>
      </c>
      <c r="F1380" s="29" t="s">
        <v>27</v>
      </c>
      <c r="G1380" s="30" t="s">
        <v>28</v>
      </c>
      <c r="H1380" s="31" t="s">
        <v>2135</v>
      </c>
      <c r="I1380" s="31" t="s">
        <v>27</v>
      </c>
      <c r="J1380" s="55"/>
      <c r="K1380" s="55"/>
      <c r="L1380" s="55"/>
      <c r="M1380" s="14"/>
      <c r="N1380"/>
      <c r="O1380"/>
      <c r="P1380"/>
      <c r="Q1380"/>
      <c r="R1380"/>
      <c r="S1380"/>
      <c r="T1380"/>
      <c r="U1380"/>
      <c r="V1380"/>
      <c r="W1380"/>
      <c r="X1380"/>
      <c r="Y1380"/>
      <c r="AB1380" s="33"/>
      <c r="AC1380" s="58"/>
      <c r="AD1380" s="35"/>
      <c r="AE1380" s="32"/>
    </row>
    <row r="1381" spans="1:31" s="24" customFormat="1" ht="18" customHeight="1">
      <c r="A1381" s="26">
        <v>336220</v>
      </c>
      <c r="B1381" s="26" t="s">
        <v>2127</v>
      </c>
      <c r="C1381" s="26" t="s">
        <v>2157</v>
      </c>
      <c r="D1381" s="57">
        <v>10678</v>
      </c>
      <c r="E1381" s="28" t="s">
        <v>26</v>
      </c>
      <c r="F1381" s="29" t="s">
        <v>27</v>
      </c>
      <c r="G1381" s="30" t="s">
        <v>35</v>
      </c>
      <c r="H1381" s="31" t="s">
        <v>2149</v>
      </c>
      <c r="I1381" s="31" t="s">
        <v>29</v>
      </c>
      <c r="J1381" s="55"/>
      <c r="K1381" s="55"/>
      <c r="L1381" s="55"/>
      <c r="M1381" s="14"/>
      <c r="N1381"/>
      <c r="O1381"/>
      <c r="P1381"/>
      <c r="Q1381"/>
      <c r="R1381"/>
      <c r="S1381"/>
      <c r="T1381"/>
      <c r="U1381"/>
      <c r="V1381"/>
      <c r="W1381"/>
      <c r="X1381"/>
      <c r="Y1381"/>
      <c r="AB1381" s="33"/>
      <c r="AC1381" s="58"/>
      <c r="AD1381" s="35"/>
      <c r="AE1381" s="32"/>
    </row>
    <row r="1382" spans="1:31" s="24" customFormat="1" ht="18" customHeight="1">
      <c r="A1382" s="26">
        <v>336238</v>
      </c>
      <c r="B1382" s="26" t="s">
        <v>2127</v>
      </c>
      <c r="C1382" s="26" t="s">
        <v>2158</v>
      </c>
      <c r="D1382" s="57">
        <v>5480</v>
      </c>
      <c r="E1382" s="28" t="s">
        <v>26</v>
      </c>
      <c r="F1382" s="29" t="s">
        <v>27</v>
      </c>
      <c r="G1382" s="30" t="s">
        <v>35</v>
      </c>
      <c r="H1382" s="31" t="s">
        <v>2149</v>
      </c>
      <c r="I1382" s="31" t="s">
        <v>29</v>
      </c>
      <c r="J1382" s="55"/>
      <c r="K1382" s="55"/>
      <c r="L1382" s="55"/>
      <c r="M1382" s="14"/>
      <c r="N1382"/>
      <c r="O1382"/>
      <c r="P1382"/>
      <c r="Q1382"/>
      <c r="R1382"/>
      <c r="S1382"/>
      <c r="T1382"/>
      <c r="U1382"/>
      <c r="V1382"/>
      <c r="W1382"/>
      <c r="X1382"/>
      <c r="Y1382"/>
      <c r="AB1382" s="33"/>
      <c r="AC1382" s="58"/>
      <c r="AD1382" s="35"/>
      <c r="AE1382" s="32"/>
    </row>
    <row r="1383" spans="1:31" s="24" customFormat="1" ht="18" customHeight="1">
      <c r="A1383" s="26">
        <v>336432</v>
      </c>
      <c r="B1383" s="26" t="s">
        <v>2127</v>
      </c>
      <c r="C1383" s="26" t="s">
        <v>2159</v>
      </c>
      <c r="D1383" s="57">
        <v>1301</v>
      </c>
      <c r="E1383" s="28" t="s">
        <v>26</v>
      </c>
      <c r="F1383" s="29" t="s">
        <v>27</v>
      </c>
      <c r="G1383" s="30" t="s">
        <v>35</v>
      </c>
      <c r="H1383" s="31" t="s">
        <v>2149</v>
      </c>
      <c r="I1383" s="31" t="s">
        <v>29</v>
      </c>
      <c r="J1383" s="55"/>
      <c r="K1383" s="55"/>
      <c r="L1383" s="55"/>
      <c r="M1383" s="14"/>
      <c r="N1383"/>
      <c r="O1383"/>
      <c r="P1383"/>
      <c r="Q1383"/>
      <c r="R1383"/>
      <c r="S1383"/>
      <c r="T1383"/>
      <c r="U1383"/>
      <c r="V1383"/>
      <c r="W1383"/>
      <c r="X1383"/>
      <c r="Y1383"/>
      <c r="AB1383" s="33"/>
      <c r="AC1383" s="58"/>
      <c r="AD1383" s="35"/>
      <c r="AE1383" s="32"/>
    </row>
    <row r="1384" spans="1:31" s="24" customFormat="1" ht="18" customHeight="1">
      <c r="A1384" s="26">
        <v>336637</v>
      </c>
      <c r="B1384" s="26" t="s">
        <v>2127</v>
      </c>
      <c r="C1384" s="26" t="s">
        <v>2160</v>
      </c>
      <c r="D1384" s="57">
        <v>4225</v>
      </c>
      <c r="E1384" s="28" t="s">
        <v>26</v>
      </c>
      <c r="F1384" s="29" t="s">
        <v>27</v>
      </c>
      <c r="G1384" s="30" t="s">
        <v>28</v>
      </c>
      <c r="H1384" s="31" t="s">
        <v>2135</v>
      </c>
      <c r="I1384" s="31" t="s">
        <v>27</v>
      </c>
      <c r="J1384" s="55"/>
      <c r="K1384" s="55"/>
      <c r="L1384" s="55"/>
      <c r="M1384" s="14"/>
      <c r="N1384"/>
      <c r="O1384"/>
      <c r="P1384"/>
      <c r="Q1384"/>
      <c r="R1384"/>
      <c r="S1384"/>
      <c r="T1384"/>
      <c r="U1384"/>
      <c r="V1384"/>
      <c r="W1384"/>
      <c r="X1384"/>
      <c r="Y1384"/>
      <c r="AB1384" s="33"/>
      <c r="AC1384" s="58"/>
      <c r="AD1384" s="35"/>
      <c r="AE1384" s="32"/>
    </row>
    <row r="1385" spans="1:31" s="24" customFormat="1" ht="18" customHeight="1">
      <c r="A1385" s="26">
        <v>336661</v>
      </c>
      <c r="B1385" s="26" t="s">
        <v>2127</v>
      </c>
      <c r="C1385" s="26" t="s">
        <v>2161</v>
      </c>
      <c r="D1385" s="57">
        <v>12385</v>
      </c>
      <c r="E1385" s="28" t="s">
        <v>26</v>
      </c>
      <c r="F1385" s="29" t="s">
        <v>27</v>
      </c>
      <c r="G1385" s="30" t="s">
        <v>28</v>
      </c>
      <c r="H1385" s="31" t="s">
        <v>2135</v>
      </c>
      <c r="I1385" s="31" t="s">
        <v>27</v>
      </c>
      <c r="J1385" s="55"/>
      <c r="K1385" s="55"/>
      <c r="L1385" s="55"/>
      <c r="M1385" s="14"/>
      <c r="N1385"/>
      <c r="O1385"/>
      <c r="P1385"/>
      <c r="Q1385"/>
      <c r="R1385"/>
      <c r="S1385"/>
      <c r="T1385"/>
      <c r="U1385"/>
      <c r="V1385"/>
      <c r="W1385"/>
      <c r="X1385"/>
      <c r="Y1385"/>
      <c r="AB1385" s="33"/>
      <c r="AC1385" s="58"/>
      <c r="AD1385" s="35"/>
      <c r="AE1385" s="32"/>
    </row>
    <row r="1386" spans="1:31" s="24" customFormat="1" ht="18" customHeight="1">
      <c r="A1386" s="26">
        <v>336815</v>
      </c>
      <c r="B1386" s="26" t="s">
        <v>2127</v>
      </c>
      <c r="C1386" s="26" t="s">
        <v>2162</v>
      </c>
      <c r="D1386" s="57">
        <v>10123</v>
      </c>
      <c r="E1386" s="28" t="s">
        <v>26</v>
      </c>
      <c r="F1386" s="29" t="s">
        <v>27</v>
      </c>
      <c r="G1386" s="30" t="s">
        <v>72</v>
      </c>
      <c r="H1386" s="31" t="s">
        <v>29</v>
      </c>
      <c r="I1386" s="31" t="s">
        <v>29</v>
      </c>
      <c r="J1386" s="55"/>
      <c r="K1386" s="55"/>
      <c r="L1386" s="55"/>
      <c r="M1386" s="14"/>
      <c r="N1386"/>
      <c r="O1386"/>
      <c r="P1386"/>
      <c r="Q1386"/>
      <c r="R1386"/>
      <c r="S1386"/>
      <c r="T1386"/>
      <c r="U1386"/>
      <c r="V1386"/>
      <c r="W1386"/>
      <c r="X1386"/>
      <c r="Y1386"/>
      <c r="AB1386" s="33"/>
      <c r="AC1386" s="58"/>
      <c r="AD1386" s="35"/>
      <c r="AE1386" s="32"/>
    </row>
    <row r="1387" spans="1:31" s="24" customFormat="1" ht="32.25" customHeight="1">
      <c r="A1387" s="50">
        <v>340006</v>
      </c>
      <c r="B1387" s="50" t="s">
        <v>2163</v>
      </c>
      <c r="C1387" s="17" t="s">
        <v>2164</v>
      </c>
      <c r="D1387" s="18">
        <v>2713531</v>
      </c>
      <c r="E1387" s="19" t="s">
        <v>20</v>
      </c>
      <c r="F1387" s="20" t="s">
        <v>2165</v>
      </c>
      <c r="G1387" s="21"/>
      <c r="H1387" s="20" t="s">
        <v>413</v>
      </c>
      <c r="I1387" s="20" t="s">
        <v>2166</v>
      </c>
      <c r="J1387" s="22">
        <v>5</v>
      </c>
      <c r="K1387" s="22">
        <v>9</v>
      </c>
      <c r="L1387" s="22">
        <v>21</v>
      </c>
      <c r="M1387" s="72"/>
      <c r="X1387"/>
      <c r="Y1387"/>
      <c r="AB1387" s="51"/>
      <c r="AC1387" s="52"/>
      <c r="AD1387" s="53"/>
      <c r="AE1387" s="53"/>
    </row>
    <row r="1388" spans="1:31" s="24" customFormat="1" ht="18" customHeight="1">
      <c r="A1388" s="26">
        <v>341002</v>
      </c>
      <c r="B1388" s="26" t="s">
        <v>2163</v>
      </c>
      <c r="C1388" s="210" t="s">
        <v>2167</v>
      </c>
      <c r="D1388" s="57">
        <v>1169724</v>
      </c>
      <c r="E1388" s="28" t="s">
        <v>26</v>
      </c>
      <c r="F1388" s="29" t="s">
        <v>27</v>
      </c>
      <c r="G1388" s="30" t="s">
        <v>98</v>
      </c>
      <c r="H1388" s="31" t="s">
        <v>29</v>
      </c>
      <c r="I1388" s="29" t="s">
        <v>27</v>
      </c>
      <c r="J1388" s="55"/>
      <c r="K1388" s="55">
        <v>1</v>
      </c>
      <c r="L1388" s="55"/>
      <c r="M1388" s="14"/>
      <c r="N1388"/>
      <c r="O1388"/>
      <c r="P1388"/>
      <c r="Q1388"/>
      <c r="R1388"/>
      <c r="S1388"/>
      <c r="T1388"/>
      <c r="U1388"/>
      <c r="V1388"/>
      <c r="W1388"/>
      <c r="X1388"/>
      <c r="Y1388"/>
      <c r="AB1388" s="140"/>
      <c r="AC1388" s="58"/>
      <c r="AD1388" s="35"/>
      <c r="AE1388" s="32"/>
    </row>
    <row r="1389" spans="1:31" s="24" customFormat="1" ht="18" customHeight="1">
      <c r="A1389" s="26">
        <v>341002</v>
      </c>
      <c r="B1389" s="26" t="s">
        <v>2163</v>
      </c>
      <c r="C1389" s="210" t="s">
        <v>2167</v>
      </c>
      <c r="D1389" s="57"/>
      <c r="E1389" s="28" t="s">
        <v>26</v>
      </c>
      <c r="F1389" s="29" t="s">
        <v>27</v>
      </c>
      <c r="G1389" s="30" t="s">
        <v>40</v>
      </c>
      <c r="H1389" s="31" t="s">
        <v>29</v>
      </c>
      <c r="I1389" s="29" t="s">
        <v>27</v>
      </c>
      <c r="J1389" s="55"/>
      <c r="K1389" s="55">
        <v>1</v>
      </c>
      <c r="L1389" s="55"/>
      <c r="M1389" s="14"/>
      <c r="N1389"/>
      <c r="O1389"/>
      <c r="P1389"/>
      <c r="Q1389"/>
      <c r="R1389"/>
      <c r="S1389"/>
      <c r="T1389"/>
      <c r="U1389"/>
      <c r="V1389"/>
      <c r="W1389"/>
      <c r="X1389"/>
      <c r="Y1389"/>
      <c r="AB1389" s="140"/>
      <c r="AC1389" s="58"/>
      <c r="AD1389" s="35"/>
      <c r="AE1389" s="32"/>
    </row>
    <row r="1390" spans="1:31" s="24" customFormat="1" ht="18" customHeight="1">
      <c r="A1390" s="26">
        <v>341002</v>
      </c>
      <c r="B1390" s="26" t="s">
        <v>2163</v>
      </c>
      <c r="C1390" s="210" t="s">
        <v>2167</v>
      </c>
      <c r="D1390" s="57"/>
      <c r="E1390" s="28" t="s">
        <v>26</v>
      </c>
      <c r="F1390" s="29" t="s">
        <v>27</v>
      </c>
      <c r="G1390" s="30" t="s">
        <v>28</v>
      </c>
      <c r="H1390" s="31" t="s">
        <v>29</v>
      </c>
      <c r="I1390" s="29" t="s">
        <v>27</v>
      </c>
      <c r="J1390" s="55"/>
      <c r="K1390" s="55">
        <v>1</v>
      </c>
      <c r="L1390" s="55"/>
      <c r="M1390" s="14"/>
      <c r="N1390"/>
      <c r="O1390"/>
      <c r="P1390"/>
      <c r="Q1390"/>
      <c r="R1390"/>
      <c r="S1390"/>
      <c r="T1390"/>
      <c r="U1390"/>
      <c r="V1390"/>
      <c r="W1390"/>
      <c r="X1390"/>
      <c r="Y1390"/>
      <c r="AB1390" s="140"/>
      <c r="AC1390" s="58"/>
      <c r="AD1390" s="35"/>
      <c r="AE1390" s="32"/>
    </row>
    <row r="1391" spans="1:31" s="24" customFormat="1" ht="18" customHeight="1">
      <c r="A1391" s="26">
        <v>341002</v>
      </c>
      <c r="B1391" s="26" t="s">
        <v>2163</v>
      </c>
      <c r="C1391" s="210" t="s">
        <v>2167</v>
      </c>
      <c r="D1391" s="57"/>
      <c r="E1391" s="28" t="s">
        <v>26</v>
      </c>
      <c r="F1391" s="29" t="s">
        <v>27</v>
      </c>
      <c r="G1391" s="30" t="s">
        <v>28</v>
      </c>
      <c r="H1391" s="31" t="s">
        <v>29</v>
      </c>
      <c r="I1391" s="29" t="s">
        <v>27</v>
      </c>
      <c r="J1391" s="55"/>
      <c r="K1391" s="55">
        <v>1</v>
      </c>
      <c r="L1391" s="55"/>
      <c r="M1391" s="14"/>
      <c r="N1391"/>
      <c r="O1391"/>
      <c r="P1391"/>
      <c r="Q1391"/>
      <c r="R1391"/>
      <c r="S1391"/>
      <c r="T1391"/>
      <c r="U1391"/>
      <c r="V1391"/>
      <c r="W1391"/>
      <c r="X1391"/>
      <c r="Y1391"/>
      <c r="AB1391" s="140"/>
      <c r="AC1391" s="58"/>
      <c r="AD1391" s="35"/>
      <c r="AE1391" s="32"/>
    </row>
    <row r="1392" spans="1:31" s="24" customFormat="1" ht="18" customHeight="1">
      <c r="A1392" s="26">
        <v>341002</v>
      </c>
      <c r="B1392" s="26" t="s">
        <v>2163</v>
      </c>
      <c r="C1392" s="210" t="s">
        <v>2167</v>
      </c>
      <c r="D1392" s="57"/>
      <c r="E1392" s="28" t="s">
        <v>26</v>
      </c>
      <c r="F1392" s="29" t="s">
        <v>27</v>
      </c>
      <c r="G1392" s="30" t="s">
        <v>35</v>
      </c>
      <c r="H1392" s="31" t="s">
        <v>29</v>
      </c>
      <c r="I1392" s="29" t="s">
        <v>27</v>
      </c>
      <c r="J1392" s="55"/>
      <c r="K1392" s="55">
        <v>1</v>
      </c>
      <c r="L1392" s="55"/>
      <c r="M1392" s="14"/>
      <c r="N1392"/>
      <c r="O1392"/>
      <c r="P1392"/>
      <c r="Q1392"/>
      <c r="R1392"/>
      <c r="S1392"/>
      <c r="T1392"/>
      <c r="U1392"/>
      <c r="V1392"/>
      <c r="W1392"/>
      <c r="X1392"/>
      <c r="Y1392"/>
      <c r="AB1392" s="140"/>
      <c r="AC1392" s="58"/>
      <c r="AD1392" s="35"/>
      <c r="AE1392" s="32"/>
    </row>
    <row r="1393" spans="1:31" s="24" customFormat="1" ht="18" customHeight="1">
      <c r="A1393" s="26">
        <v>341002</v>
      </c>
      <c r="B1393" s="26" t="s">
        <v>2163</v>
      </c>
      <c r="C1393" s="210" t="s">
        <v>2167</v>
      </c>
      <c r="D1393" s="57"/>
      <c r="E1393" s="28" t="s">
        <v>26</v>
      </c>
      <c r="F1393" s="29" t="s">
        <v>27</v>
      </c>
      <c r="G1393" s="30" t="s">
        <v>72</v>
      </c>
      <c r="H1393" s="31" t="s">
        <v>29</v>
      </c>
      <c r="I1393" s="29" t="s">
        <v>27</v>
      </c>
      <c r="J1393" s="55"/>
      <c r="K1393" s="55">
        <v>1</v>
      </c>
      <c r="L1393" s="55"/>
      <c r="M1393" s="14"/>
      <c r="N1393"/>
      <c r="O1393"/>
      <c r="P1393"/>
      <c r="Q1393"/>
      <c r="R1393"/>
      <c r="S1393"/>
      <c r="T1393"/>
      <c r="U1393"/>
      <c r="V1393"/>
      <c r="W1393"/>
      <c r="X1393"/>
      <c r="Y1393"/>
      <c r="AB1393" s="140"/>
      <c r="AC1393" s="58"/>
      <c r="AD1393" s="35"/>
      <c r="AE1393" s="32"/>
    </row>
    <row r="1394" spans="1:31" s="24" customFormat="1" ht="18" customHeight="1">
      <c r="A1394" s="26">
        <v>341002</v>
      </c>
      <c r="B1394" s="26" t="s">
        <v>2163</v>
      </c>
      <c r="C1394" s="210" t="s">
        <v>2167</v>
      </c>
      <c r="D1394" s="57"/>
      <c r="E1394" s="28" t="s">
        <v>26</v>
      </c>
      <c r="F1394" s="29" t="s">
        <v>27</v>
      </c>
      <c r="G1394" s="30" t="s">
        <v>45</v>
      </c>
      <c r="H1394" s="31" t="s">
        <v>29</v>
      </c>
      <c r="I1394" s="29" t="s">
        <v>27</v>
      </c>
      <c r="J1394" s="55"/>
      <c r="K1394" s="55">
        <v>1</v>
      </c>
      <c r="L1394" s="55"/>
      <c r="M1394" s="14"/>
      <c r="N1394"/>
      <c r="O1394"/>
      <c r="P1394"/>
      <c r="Q1394"/>
      <c r="R1394"/>
      <c r="S1394"/>
      <c r="T1394"/>
      <c r="U1394"/>
      <c r="V1394"/>
      <c r="W1394"/>
      <c r="X1394"/>
      <c r="Y1394"/>
      <c r="AB1394" s="140"/>
      <c r="AC1394" s="58"/>
      <c r="AD1394" s="35"/>
      <c r="AE1394" s="32"/>
    </row>
    <row r="1395" spans="1:31" s="24" customFormat="1" ht="18" customHeight="1">
      <c r="A1395" s="26">
        <v>341002</v>
      </c>
      <c r="B1395" s="26" t="s">
        <v>2163</v>
      </c>
      <c r="C1395" s="210" t="s">
        <v>2167</v>
      </c>
      <c r="D1395" s="57"/>
      <c r="E1395" s="28" t="s">
        <v>26</v>
      </c>
      <c r="F1395" s="29" t="s">
        <v>27</v>
      </c>
      <c r="G1395" s="30" t="s">
        <v>45</v>
      </c>
      <c r="H1395" s="31" t="s">
        <v>29</v>
      </c>
      <c r="I1395" s="29" t="s">
        <v>27</v>
      </c>
      <c r="J1395" s="55"/>
      <c r="K1395" s="55">
        <v>1</v>
      </c>
      <c r="L1395" s="55"/>
      <c r="M1395" s="14"/>
      <c r="N1395"/>
      <c r="O1395"/>
      <c r="P1395"/>
      <c r="Q1395"/>
      <c r="R1395"/>
      <c r="S1395"/>
      <c r="T1395"/>
      <c r="U1395"/>
      <c r="V1395"/>
      <c r="W1395"/>
      <c r="X1395"/>
      <c r="Y1395"/>
      <c r="AB1395" s="140"/>
      <c r="AC1395" s="58"/>
      <c r="AD1395" s="35"/>
      <c r="AE1395" s="32"/>
    </row>
    <row r="1396" spans="1:31" s="24" customFormat="1" ht="18" customHeight="1">
      <c r="A1396" s="26">
        <v>342025</v>
      </c>
      <c r="B1396" s="26" t="s">
        <v>2163</v>
      </c>
      <c r="C1396" s="210" t="s">
        <v>2168</v>
      </c>
      <c r="D1396" s="57">
        <v>198715</v>
      </c>
      <c r="E1396" s="28" t="s">
        <v>26</v>
      </c>
      <c r="F1396" s="29" t="s">
        <v>27</v>
      </c>
      <c r="G1396" s="30" t="s">
        <v>40</v>
      </c>
      <c r="H1396" s="31" t="s">
        <v>29</v>
      </c>
      <c r="I1396" s="29" t="s">
        <v>27</v>
      </c>
      <c r="J1396" s="55">
        <v>1</v>
      </c>
      <c r="K1396" s="55"/>
      <c r="L1396" s="55"/>
      <c r="M1396" s="14"/>
      <c r="N1396"/>
      <c r="O1396"/>
      <c r="P1396"/>
      <c r="Q1396"/>
      <c r="R1396"/>
      <c r="S1396"/>
      <c r="T1396"/>
      <c r="U1396"/>
      <c r="V1396"/>
      <c r="W1396"/>
      <c r="X1396"/>
      <c r="Y1396"/>
      <c r="AB1396" s="140"/>
      <c r="AC1396" s="58"/>
      <c r="AD1396" s="35"/>
      <c r="AE1396" s="32"/>
    </row>
    <row r="1397" spans="1:31" s="24" customFormat="1" ht="18" customHeight="1">
      <c r="A1397" s="26">
        <v>342025</v>
      </c>
      <c r="B1397" s="26" t="s">
        <v>2163</v>
      </c>
      <c r="C1397" s="210" t="s">
        <v>2168</v>
      </c>
      <c r="D1397" s="57"/>
      <c r="E1397" s="28" t="s">
        <v>26</v>
      </c>
      <c r="F1397" s="29" t="s">
        <v>27</v>
      </c>
      <c r="G1397" s="30" t="s">
        <v>40</v>
      </c>
      <c r="H1397" s="31" t="s">
        <v>29</v>
      </c>
      <c r="I1397" s="29" t="s">
        <v>29</v>
      </c>
      <c r="J1397" s="55"/>
      <c r="K1397" s="55"/>
      <c r="L1397" s="55"/>
      <c r="M1397" s="14"/>
      <c r="N1397"/>
      <c r="O1397"/>
      <c r="P1397"/>
      <c r="Q1397"/>
      <c r="R1397"/>
      <c r="S1397"/>
      <c r="T1397"/>
      <c r="U1397"/>
      <c r="V1397"/>
      <c r="W1397"/>
      <c r="X1397"/>
      <c r="Y1397"/>
      <c r="AB1397" s="140"/>
      <c r="AC1397" s="58"/>
      <c r="AD1397" s="35"/>
      <c r="AE1397" s="32"/>
    </row>
    <row r="1398" spans="1:31" s="24" customFormat="1" ht="18" customHeight="1">
      <c r="A1398" s="26">
        <v>342025</v>
      </c>
      <c r="B1398" s="26" t="s">
        <v>2163</v>
      </c>
      <c r="C1398" s="210" t="s">
        <v>2168</v>
      </c>
      <c r="D1398" s="57"/>
      <c r="E1398" s="28" t="s">
        <v>26</v>
      </c>
      <c r="F1398" s="29" t="s">
        <v>27</v>
      </c>
      <c r="G1398" s="30" t="s">
        <v>40</v>
      </c>
      <c r="H1398" s="31" t="s">
        <v>29</v>
      </c>
      <c r="I1398" s="29" t="s">
        <v>29</v>
      </c>
      <c r="J1398" s="55"/>
      <c r="K1398" s="55"/>
      <c r="L1398" s="55"/>
      <c r="M1398" s="14"/>
      <c r="N1398"/>
      <c r="O1398"/>
      <c r="P1398"/>
      <c r="Q1398"/>
      <c r="R1398"/>
      <c r="S1398"/>
      <c r="T1398"/>
      <c r="U1398"/>
      <c r="V1398"/>
      <c r="W1398"/>
      <c r="X1398"/>
      <c r="Y1398"/>
      <c r="AB1398" s="140"/>
      <c r="AC1398" s="58"/>
      <c r="AD1398" s="35"/>
      <c r="AE1398" s="32"/>
    </row>
    <row r="1399" spans="1:31" s="24" customFormat="1" ht="18" customHeight="1">
      <c r="A1399" s="26">
        <v>342025</v>
      </c>
      <c r="B1399" s="26" t="s">
        <v>2163</v>
      </c>
      <c r="C1399" s="210" t="s">
        <v>2168</v>
      </c>
      <c r="D1399" s="57"/>
      <c r="E1399" s="28" t="s">
        <v>26</v>
      </c>
      <c r="F1399" s="29" t="s">
        <v>27</v>
      </c>
      <c r="G1399" s="30" t="s">
        <v>40</v>
      </c>
      <c r="H1399" s="31" t="s">
        <v>29</v>
      </c>
      <c r="I1399" s="29" t="s">
        <v>29</v>
      </c>
      <c r="J1399" s="55"/>
      <c r="K1399" s="55"/>
      <c r="L1399" s="55"/>
      <c r="M1399" s="14"/>
      <c r="N1399"/>
      <c r="O1399"/>
      <c r="P1399"/>
      <c r="Q1399"/>
      <c r="R1399"/>
      <c r="S1399"/>
      <c r="T1399"/>
      <c r="U1399"/>
      <c r="V1399"/>
      <c r="W1399"/>
      <c r="X1399"/>
      <c r="Y1399"/>
      <c r="AB1399" s="140"/>
      <c r="AC1399" s="58"/>
      <c r="AD1399" s="35"/>
      <c r="AE1399" s="32"/>
    </row>
    <row r="1400" spans="1:31" s="24" customFormat="1" ht="18" customHeight="1">
      <c r="A1400" s="26">
        <v>342033</v>
      </c>
      <c r="B1400" s="26" t="s">
        <v>2163</v>
      </c>
      <c r="C1400" s="26" t="s">
        <v>2169</v>
      </c>
      <c r="D1400" s="57">
        <v>22231</v>
      </c>
      <c r="E1400" s="28" t="s">
        <v>26</v>
      </c>
      <c r="F1400" s="29" t="s">
        <v>27</v>
      </c>
      <c r="G1400" s="30" t="s">
        <v>28</v>
      </c>
      <c r="H1400" s="31" t="s">
        <v>29</v>
      </c>
      <c r="I1400" s="29" t="s">
        <v>27</v>
      </c>
      <c r="J1400" s="55"/>
      <c r="K1400" s="55"/>
      <c r="L1400" s="55">
        <v>3</v>
      </c>
      <c r="M1400" s="14"/>
      <c r="N1400"/>
      <c r="O1400"/>
      <c r="P1400"/>
      <c r="Q1400"/>
      <c r="R1400"/>
      <c r="S1400"/>
      <c r="T1400"/>
      <c r="U1400"/>
      <c r="V1400"/>
      <c r="W1400"/>
      <c r="X1400"/>
      <c r="Y1400"/>
      <c r="AB1400" s="33"/>
      <c r="AC1400" s="58"/>
      <c r="AD1400" s="35"/>
      <c r="AE1400" s="32"/>
    </row>
    <row r="1401" spans="1:31" s="24" customFormat="1" ht="18" customHeight="1">
      <c r="A1401" s="26">
        <v>342041</v>
      </c>
      <c r="B1401" s="26" t="s">
        <v>2163</v>
      </c>
      <c r="C1401" s="26" t="s">
        <v>2170</v>
      </c>
      <c r="D1401" s="54">
        <v>86069</v>
      </c>
      <c r="E1401" s="28" t="s">
        <v>26</v>
      </c>
      <c r="F1401" s="29" t="s">
        <v>27</v>
      </c>
      <c r="G1401" s="30" t="s">
        <v>72</v>
      </c>
      <c r="H1401" s="101" t="s">
        <v>29</v>
      </c>
      <c r="I1401" s="29" t="s">
        <v>29</v>
      </c>
      <c r="J1401" s="55"/>
      <c r="K1401" s="55"/>
      <c r="L1401" s="55"/>
      <c r="M1401" s="230"/>
      <c r="N1401"/>
      <c r="O1401"/>
      <c r="P1401"/>
      <c r="Q1401"/>
      <c r="R1401"/>
      <c r="S1401"/>
      <c r="T1401"/>
      <c r="U1401"/>
      <c r="V1401"/>
      <c r="W1401"/>
      <c r="X1401"/>
      <c r="Y1401"/>
      <c r="AB1401" s="33"/>
      <c r="AC1401" s="56"/>
      <c r="AD1401" s="35"/>
      <c r="AE1401" s="32"/>
    </row>
    <row r="1402" spans="1:31" s="24" customFormat="1" ht="18" customHeight="1">
      <c r="A1402" s="26">
        <v>342050</v>
      </c>
      <c r="B1402" s="26" t="s">
        <v>2163</v>
      </c>
      <c r="C1402" s="26" t="s">
        <v>2171</v>
      </c>
      <c r="D1402" s="57">
        <v>125119</v>
      </c>
      <c r="E1402" s="28" t="s">
        <v>26</v>
      </c>
      <c r="F1402" s="29" t="s">
        <v>27</v>
      </c>
      <c r="G1402" s="30" t="s">
        <v>35</v>
      </c>
      <c r="H1402" s="31" t="s">
        <v>29</v>
      </c>
      <c r="I1402" s="29" t="s">
        <v>27</v>
      </c>
      <c r="J1402" s="55">
        <v>3</v>
      </c>
      <c r="K1402" s="55"/>
      <c r="L1402" s="55"/>
      <c r="M1402" s="14"/>
      <c r="N1402"/>
      <c r="O1402"/>
      <c r="P1402"/>
      <c r="Q1402"/>
      <c r="R1402"/>
      <c r="S1402"/>
      <c r="T1402"/>
      <c r="U1402"/>
      <c r="V1402"/>
      <c r="W1402"/>
      <c r="X1402"/>
      <c r="Y1402"/>
      <c r="AB1402" s="33"/>
      <c r="AC1402" s="58"/>
      <c r="AD1402" s="35"/>
      <c r="AE1402" s="32"/>
    </row>
    <row r="1403" spans="1:31" s="24" customFormat="1" ht="18" customHeight="1">
      <c r="A1403" s="26">
        <v>342076</v>
      </c>
      <c r="B1403" s="26" t="s">
        <v>2163</v>
      </c>
      <c r="C1403" s="26" t="s">
        <v>2172</v>
      </c>
      <c r="D1403" s="57">
        <v>452701</v>
      </c>
      <c r="E1403" s="28" t="s">
        <v>26</v>
      </c>
      <c r="F1403" s="29" t="s">
        <v>27</v>
      </c>
      <c r="G1403" s="30" t="s">
        <v>35</v>
      </c>
      <c r="H1403" s="31" t="s">
        <v>29</v>
      </c>
      <c r="I1403" s="29" t="s">
        <v>27</v>
      </c>
      <c r="J1403" s="55">
        <v>1</v>
      </c>
      <c r="K1403" s="55"/>
      <c r="L1403" s="55"/>
      <c r="M1403" s="14"/>
      <c r="N1403"/>
      <c r="O1403"/>
      <c r="P1403"/>
      <c r="Q1403"/>
      <c r="R1403"/>
      <c r="S1403"/>
      <c r="T1403"/>
      <c r="U1403"/>
      <c r="V1403"/>
      <c r="W1403"/>
      <c r="X1403"/>
      <c r="Y1403"/>
      <c r="AB1403" s="33"/>
      <c r="AC1403" s="58"/>
      <c r="AD1403" s="35"/>
      <c r="AE1403" s="32"/>
    </row>
    <row r="1404" spans="1:31" s="24" customFormat="1" ht="18" customHeight="1">
      <c r="A1404" s="26">
        <v>342084</v>
      </c>
      <c r="B1404" s="26" t="s">
        <v>2163</v>
      </c>
      <c r="C1404" s="26" t="s">
        <v>1300</v>
      </c>
      <c r="D1404" s="54">
        <v>34601</v>
      </c>
      <c r="E1404" s="28" t="s">
        <v>26</v>
      </c>
      <c r="F1404" s="29" t="s">
        <v>27</v>
      </c>
      <c r="G1404" s="30" t="s">
        <v>28</v>
      </c>
      <c r="H1404" s="31" t="s">
        <v>29</v>
      </c>
      <c r="I1404" s="29" t="s">
        <v>29</v>
      </c>
      <c r="J1404" s="55"/>
      <c r="K1404" s="55"/>
      <c r="L1404" s="55"/>
      <c r="M1404" s="14"/>
      <c r="N1404"/>
      <c r="O1404"/>
      <c r="P1404"/>
      <c r="Q1404"/>
      <c r="R1404"/>
      <c r="S1404"/>
      <c r="T1404"/>
      <c r="U1404"/>
      <c r="V1404"/>
      <c r="W1404"/>
      <c r="X1404"/>
      <c r="Y1404"/>
      <c r="AB1404" s="33"/>
      <c r="AC1404" s="56"/>
      <c r="AD1404" s="35"/>
      <c r="AE1404" s="32"/>
    </row>
    <row r="1405" spans="1:31" s="24" customFormat="1" ht="18" customHeight="1">
      <c r="A1405" s="26">
        <v>342092</v>
      </c>
      <c r="B1405" s="26" t="s">
        <v>2163</v>
      </c>
      <c r="C1405" s="26" t="s">
        <v>2173</v>
      </c>
      <c r="D1405" s="57">
        <v>47463</v>
      </c>
      <c r="E1405" s="28" t="s">
        <v>26</v>
      </c>
      <c r="F1405" s="29" t="s">
        <v>27</v>
      </c>
      <c r="G1405" s="30" t="s">
        <v>28</v>
      </c>
      <c r="H1405" s="31" t="s">
        <v>29</v>
      </c>
      <c r="I1405" s="29" t="s">
        <v>29</v>
      </c>
      <c r="J1405" s="55"/>
      <c r="K1405" s="55"/>
      <c r="L1405" s="55"/>
      <c r="M1405" s="14"/>
      <c r="N1405"/>
      <c r="O1405"/>
      <c r="P1405"/>
      <c r="Q1405"/>
      <c r="R1405"/>
      <c r="S1405"/>
      <c r="T1405"/>
      <c r="U1405"/>
      <c r="V1405"/>
      <c r="W1405"/>
      <c r="X1405"/>
      <c r="Y1405"/>
      <c r="AB1405" s="33"/>
      <c r="AC1405" s="58"/>
      <c r="AD1405" s="35"/>
      <c r="AE1405" s="32"/>
    </row>
    <row r="1406" spans="1:31" s="24" customFormat="1" ht="18" customHeight="1">
      <c r="A1406" s="26">
        <v>342106</v>
      </c>
      <c r="B1406" s="26" t="s">
        <v>2163</v>
      </c>
      <c r="C1406" s="26" t="s">
        <v>2174</v>
      </c>
      <c r="D1406" s="54">
        <v>30674</v>
      </c>
      <c r="E1406" s="28" t="s">
        <v>26</v>
      </c>
      <c r="F1406" s="29" t="s">
        <v>27</v>
      </c>
      <c r="G1406" s="30" t="s">
        <v>35</v>
      </c>
      <c r="H1406" s="31" t="s">
        <v>29</v>
      </c>
      <c r="I1406" s="29" t="s">
        <v>29</v>
      </c>
      <c r="J1406" s="55"/>
      <c r="K1406" s="55"/>
      <c r="L1406" s="55"/>
      <c r="M1406" s="14"/>
      <c r="N1406"/>
      <c r="O1406"/>
      <c r="P1406"/>
      <c r="Q1406"/>
      <c r="R1406"/>
      <c r="S1406"/>
      <c r="T1406"/>
      <c r="U1406"/>
      <c r="V1406"/>
      <c r="W1406"/>
      <c r="X1406"/>
      <c r="Y1406"/>
      <c r="AB1406" s="33"/>
      <c r="AC1406" s="56"/>
      <c r="AD1406" s="35"/>
      <c r="AE1406" s="32"/>
    </row>
    <row r="1407" spans="1:31" s="24" customFormat="1" ht="18" customHeight="1">
      <c r="A1407" s="26">
        <v>342114</v>
      </c>
      <c r="B1407" s="26" t="s">
        <v>2163</v>
      </c>
      <c r="C1407" s="26" t="s">
        <v>2175</v>
      </c>
      <c r="D1407" s="54">
        <v>25125</v>
      </c>
      <c r="E1407" s="28" t="s">
        <v>26</v>
      </c>
      <c r="F1407" s="29" t="s">
        <v>27</v>
      </c>
      <c r="G1407" s="30" t="s">
        <v>45</v>
      </c>
      <c r="H1407" s="31" t="s">
        <v>29</v>
      </c>
      <c r="I1407" s="29" t="s">
        <v>29</v>
      </c>
      <c r="J1407" s="55"/>
      <c r="K1407" s="55"/>
      <c r="L1407" s="55"/>
      <c r="M1407" s="14"/>
      <c r="N1407"/>
      <c r="O1407"/>
      <c r="P1407"/>
      <c r="Q1407"/>
      <c r="R1407"/>
      <c r="S1407"/>
      <c r="T1407"/>
      <c r="U1407"/>
      <c r="V1407"/>
      <c r="W1407"/>
      <c r="X1407"/>
      <c r="Y1407"/>
      <c r="AB1407" s="33"/>
      <c r="AC1407" s="56"/>
      <c r="AD1407" s="35"/>
      <c r="AE1407" s="32"/>
    </row>
    <row r="1408" spans="1:31" s="24" customFormat="1" ht="18" customHeight="1">
      <c r="A1408" s="26">
        <v>342122</v>
      </c>
      <c r="B1408" s="26" t="s">
        <v>2163</v>
      </c>
      <c r="C1408" s="26" t="s">
        <v>2176</v>
      </c>
      <c r="D1408" s="57">
        <v>190982</v>
      </c>
      <c r="E1408" s="28" t="s">
        <v>26</v>
      </c>
      <c r="F1408" s="29" t="s">
        <v>27</v>
      </c>
      <c r="G1408" s="30" t="s">
        <v>98</v>
      </c>
      <c r="H1408" s="31" t="s">
        <v>29</v>
      </c>
      <c r="I1408" s="29" t="s">
        <v>29</v>
      </c>
      <c r="J1408" s="55"/>
      <c r="K1408" s="55"/>
      <c r="L1408" s="55"/>
      <c r="M1408" s="14"/>
      <c r="N1408"/>
      <c r="O1408"/>
      <c r="P1408"/>
      <c r="Q1408"/>
      <c r="R1408"/>
      <c r="S1408"/>
      <c r="T1408"/>
      <c r="U1408"/>
      <c r="V1408"/>
      <c r="W1408"/>
      <c r="X1408"/>
      <c r="Y1408"/>
      <c r="AB1408" s="33"/>
      <c r="AC1408" s="58"/>
      <c r="AD1408" s="35"/>
      <c r="AE1408" s="32"/>
    </row>
    <row r="1409" spans="1:31" s="24" customFormat="1" ht="18" customHeight="1">
      <c r="A1409" s="26">
        <v>342131</v>
      </c>
      <c r="B1409" s="26" t="s">
        <v>2163</v>
      </c>
      <c r="C1409" s="26" t="s">
        <v>2177</v>
      </c>
      <c r="D1409" s="57">
        <v>114843</v>
      </c>
      <c r="E1409" s="28" t="s">
        <v>26</v>
      </c>
      <c r="F1409" s="29" t="s">
        <v>27</v>
      </c>
      <c r="G1409" s="30" t="s">
        <v>80</v>
      </c>
      <c r="H1409" s="31" t="s">
        <v>29</v>
      </c>
      <c r="I1409" s="29" t="s">
        <v>27</v>
      </c>
      <c r="J1409" s="55"/>
      <c r="K1409" s="55"/>
      <c r="L1409" s="55">
        <v>16</v>
      </c>
      <c r="M1409" s="14"/>
      <c r="N1409"/>
      <c r="O1409"/>
      <c r="P1409"/>
      <c r="Q1409"/>
      <c r="R1409"/>
      <c r="S1409"/>
      <c r="T1409"/>
      <c r="U1409"/>
      <c r="V1409"/>
      <c r="W1409"/>
      <c r="X1409"/>
      <c r="Y1409"/>
      <c r="AB1409" s="33"/>
      <c r="AC1409" s="58"/>
      <c r="AD1409" s="35"/>
      <c r="AE1409" s="32"/>
    </row>
    <row r="1410" spans="1:31" s="24" customFormat="1" ht="18" customHeight="1">
      <c r="A1410" s="26">
        <v>342149</v>
      </c>
      <c r="B1410" s="26" t="s">
        <v>2163</v>
      </c>
      <c r="C1410" s="26" t="s">
        <v>2178</v>
      </c>
      <c r="D1410" s="54">
        <v>25611</v>
      </c>
      <c r="E1410" s="28" t="s">
        <v>26</v>
      </c>
      <c r="F1410" s="29" t="s">
        <v>27</v>
      </c>
      <c r="G1410" s="30" t="s">
        <v>40</v>
      </c>
      <c r="H1410" s="101" t="s">
        <v>29</v>
      </c>
      <c r="I1410" s="29" t="s">
        <v>29</v>
      </c>
      <c r="J1410" s="55"/>
      <c r="K1410" s="55"/>
      <c r="L1410" s="55"/>
      <c r="M1410" s="14"/>
      <c r="N1410"/>
      <c r="O1410"/>
      <c r="P1410"/>
      <c r="Q1410"/>
      <c r="R1410"/>
      <c r="S1410"/>
      <c r="T1410"/>
      <c r="U1410"/>
      <c r="V1410"/>
      <c r="W1410"/>
      <c r="X1410"/>
      <c r="Y1410"/>
      <c r="AB1410" s="33"/>
      <c r="AC1410" s="56"/>
      <c r="AD1410" s="35"/>
      <c r="AE1410" s="32"/>
    </row>
    <row r="1411" spans="1:31" s="24" customFormat="1" ht="18" customHeight="1">
      <c r="A1411" s="26">
        <v>342157</v>
      </c>
      <c r="B1411" s="26" t="s">
        <v>2163</v>
      </c>
      <c r="C1411" s="26" t="s">
        <v>2179</v>
      </c>
      <c r="D1411" s="54">
        <v>20349</v>
      </c>
      <c r="E1411" s="28" t="s">
        <v>26</v>
      </c>
      <c r="F1411" s="29" t="s">
        <v>27</v>
      </c>
      <c r="G1411" s="30" t="s">
        <v>35</v>
      </c>
      <c r="H1411" s="31" t="s">
        <v>29</v>
      </c>
      <c r="I1411" s="29" t="s">
        <v>27</v>
      </c>
      <c r="J1411" s="55"/>
      <c r="K1411" s="55"/>
      <c r="L1411" s="55"/>
      <c r="M1411" s="14"/>
      <c r="N1411"/>
      <c r="O1411"/>
      <c r="P1411"/>
      <c r="Q1411"/>
      <c r="R1411"/>
      <c r="S1411"/>
      <c r="T1411"/>
      <c r="U1411"/>
      <c r="V1411"/>
      <c r="W1411"/>
      <c r="X1411"/>
      <c r="Y1411"/>
      <c r="AB1411" s="33"/>
      <c r="AC1411" s="56"/>
      <c r="AD1411" s="35"/>
      <c r="AE1411" s="32"/>
    </row>
    <row r="1412" spans="1:31" s="24" customFormat="1" ht="18" customHeight="1">
      <c r="A1412" s="26">
        <v>343021</v>
      </c>
      <c r="B1412" s="26" t="s">
        <v>2163</v>
      </c>
      <c r="C1412" s="26" t="s">
        <v>2180</v>
      </c>
      <c r="D1412" s="57">
        <v>51924</v>
      </c>
      <c r="E1412" s="28" t="s">
        <v>26</v>
      </c>
      <c r="F1412" s="29" t="s">
        <v>27</v>
      </c>
      <c r="G1412" s="30" t="s">
        <v>65</v>
      </c>
      <c r="H1412" s="31" t="s">
        <v>29</v>
      </c>
      <c r="I1412" s="29" t="s">
        <v>27</v>
      </c>
      <c r="J1412" s="55"/>
      <c r="K1412" s="55">
        <v>1</v>
      </c>
      <c r="L1412" s="55"/>
      <c r="M1412" s="14"/>
      <c r="N1412"/>
      <c r="O1412"/>
      <c r="P1412"/>
      <c r="Q1412"/>
      <c r="R1412"/>
      <c r="S1412"/>
      <c r="T1412"/>
      <c r="U1412"/>
      <c r="V1412"/>
      <c r="W1412"/>
      <c r="X1412"/>
      <c r="Y1412"/>
      <c r="AB1412" s="33"/>
      <c r="AC1412" s="58"/>
      <c r="AD1412" s="35"/>
      <c r="AE1412" s="32"/>
    </row>
    <row r="1413" spans="1:31" s="24" customFormat="1" ht="18" customHeight="1">
      <c r="A1413" s="26">
        <v>343048</v>
      </c>
      <c r="B1413" s="26" t="s">
        <v>2163</v>
      </c>
      <c r="C1413" s="26" t="s">
        <v>2181</v>
      </c>
      <c r="D1413" s="57">
        <v>30730</v>
      </c>
      <c r="E1413" s="28" t="s">
        <v>26</v>
      </c>
      <c r="F1413" s="29" t="s">
        <v>27</v>
      </c>
      <c r="G1413" s="30" t="s">
        <v>65</v>
      </c>
      <c r="H1413" s="31" t="s">
        <v>29</v>
      </c>
      <c r="I1413" s="29" t="s">
        <v>27</v>
      </c>
      <c r="J1413" s="55"/>
      <c r="K1413" s="55"/>
      <c r="L1413" s="55">
        <v>1</v>
      </c>
      <c r="M1413" s="14"/>
      <c r="N1413"/>
      <c r="O1413"/>
      <c r="P1413"/>
      <c r="Q1413"/>
      <c r="R1413"/>
      <c r="S1413"/>
      <c r="T1413"/>
      <c r="U1413"/>
      <c r="V1413"/>
      <c r="W1413"/>
      <c r="X1413"/>
      <c r="Y1413"/>
      <c r="AB1413" s="33"/>
      <c r="AC1413" s="58"/>
      <c r="AD1413" s="35"/>
      <c r="AE1413" s="32"/>
    </row>
    <row r="1414" spans="1:31" s="24" customFormat="1" ht="18" customHeight="1">
      <c r="A1414" s="26">
        <v>343072</v>
      </c>
      <c r="B1414" s="26" t="s">
        <v>2163</v>
      </c>
      <c r="C1414" s="26" t="s">
        <v>2182</v>
      </c>
      <c r="D1414" s="57">
        <v>23412</v>
      </c>
      <c r="E1414" s="28" t="s">
        <v>26</v>
      </c>
      <c r="F1414" s="29"/>
      <c r="G1414" s="30"/>
      <c r="H1414" s="31" t="s">
        <v>29</v>
      </c>
      <c r="I1414" s="29"/>
      <c r="J1414" s="55"/>
      <c r="K1414" s="55"/>
      <c r="L1414" s="55"/>
      <c r="M1414" s="14"/>
      <c r="N1414"/>
      <c r="O1414"/>
      <c r="P1414"/>
      <c r="Q1414"/>
      <c r="R1414"/>
      <c r="S1414"/>
      <c r="T1414"/>
      <c r="U1414"/>
      <c r="V1414"/>
      <c r="W1414"/>
      <c r="X1414"/>
      <c r="Y1414"/>
      <c r="AB1414" s="33"/>
      <c r="AC1414" s="58"/>
      <c r="AD1414" s="35"/>
      <c r="AE1414" s="32"/>
    </row>
    <row r="1415" spans="1:31" s="24" customFormat="1" ht="18" customHeight="1">
      <c r="A1415" s="26">
        <v>343099</v>
      </c>
      <c r="B1415" s="26" t="s">
        <v>2163</v>
      </c>
      <c r="C1415" s="26" t="s">
        <v>2183</v>
      </c>
      <c r="D1415" s="54">
        <v>12391</v>
      </c>
      <c r="E1415" s="28" t="s">
        <v>26</v>
      </c>
      <c r="F1415" s="29" t="s">
        <v>27</v>
      </c>
      <c r="G1415" s="30" t="s">
        <v>131</v>
      </c>
      <c r="H1415" s="31" t="s">
        <v>29</v>
      </c>
      <c r="I1415" s="29" t="s">
        <v>29</v>
      </c>
      <c r="J1415" s="55"/>
      <c r="K1415" s="55"/>
      <c r="L1415" s="55"/>
      <c r="M1415" s="14"/>
      <c r="N1415"/>
      <c r="O1415"/>
      <c r="P1415"/>
      <c r="Q1415"/>
      <c r="R1415"/>
      <c r="S1415"/>
      <c r="T1415"/>
      <c r="U1415"/>
      <c r="V1415"/>
      <c r="W1415"/>
      <c r="X1415"/>
      <c r="Y1415"/>
      <c r="AB1415" s="33"/>
      <c r="AC1415" s="56"/>
      <c r="AD1415" s="35"/>
      <c r="AE1415" s="32"/>
    </row>
    <row r="1416" spans="1:31" s="24" customFormat="1" ht="18" customHeight="1">
      <c r="A1416" s="26">
        <v>343684</v>
      </c>
      <c r="B1416" s="26" t="s">
        <v>2163</v>
      </c>
      <c r="C1416" s="26" t="s">
        <v>2184</v>
      </c>
      <c r="D1416" s="57">
        <v>5273</v>
      </c>
      <c r="E1416" s="28" t="s">
        <v>26</v>
      </c>
      <c r="F1416" s="29" t="s">
        <v>27</v>
      </c>
      <c r="G1416" s="30" t="s">
        <v>72</v>
      </c>
      <c r="H1416" s="31" t="s">
        <v>29</v>
      </c>
      <c r="I1416" s="29" t="s">
        <v>29</v>
      </c>
      <c r="J1416" s="55"/>
      <c r="K1416" s="55"/>
      <c r="L1416" s="55"/>
      <c r="M1416" s="14"/>
      <c r="N1416"/>
      <c r="O1416"/>
      <c r="P1416"/>
      <c r="Q1416"/>
      <c r="R1416"/>
      <c r="S1416"/>
      <c r="T1416"/>
      <c r="U1416"/>
      <c r="V1416"/>
      <c r="W1416"/>
      <c r="X1416"/>
      <c r="Y1416"/>
      <c r="AB1416" s="33"/>
      <c r="AC1416" s="58"/>
      <c r="AD1416" s="35"/>
      <c r="AE1416" s="32"/>
    </row>
    <row r="1417" spans="1:31" s="24" customFormat="1" ht="18" customHeight="1">
      <c r="A1417" s="26">
        <v>343692</v>
      </c>
      <c r="B1417" s="26" t="s">
        <v>2163</v>
      </c>
      <c r="C1417" s="26" t="s">
        <v>2185</v>
      </c>
      <c r="D1417" s="57">
        <v>16841</v>
      </c>
      <c r="E1417" s="28" t="s">
        <v>26</v>
      </c>
      <c r="F1417" s="29" t="s">
        <v>27</v>
      </c>
      <c r="G1417" s="30" t="s">
        <v>35</v>
      </c>
      <c r="H1417" s="31" t="s">
        <v>29</v>
      </c>
      <c r="I1417" s="29" t="s">
        <v>29</v>
      </c>
      <c r="J1417" s="55"/>
      <c r="K1417" s="55"/>
      <c r="L1417" s="55"/>
      <c r="M1417" s="14"/>
      <c r="N1417"/>
      <c r="O1417"/>
      <c r="P1417"/>
      <c r="Q1417"/>
      <c r="R1417"/>
      <c r="S1417"/>
      <c r="T1417"/>
      <c r="U1417"/>
      <c r="V1417"/>
      <c r="W1417"/>
      <c r="X1417"/>
      <c r="Y1417"/>
      <c r="AB1417" s="33"/>
      <c r="AC1417" s="58"/>
      <c r="AD1417" s="35"/>
      <c r="AE1417" s="32"/>
    </row>
    <row r="1418" spans="1:31" s="24" customFormat="1" ht="18" customHeight="1">
      <c r="A1418" s="26">
        <v>344311</v>
      </c>
      <c r="B1418" s="26" t="s">
        <v>2163</v>
      </c>
      <c r="C1418" s="26" t="s">
        <v>2186</v>
      </c>
      <c r="D1418" s="54">
        <v>6720</v>
      </c>
      <c r="E1418" s="28" t="s">
        <v>26</v>
      </c>
      <c r="F1418" s="29" t="s">
        <v>27</v>
      </c>
      <c r="G1418" s="30" t="s">
        <v>45</v>
      </c>
      <c r="H1418" s="31" t="s">
        <v>29</v>
      </c>
      <c r="I1418" s="29" t="s">
        <v>29</v>
      </c>
      <c r="J1418" s="55"/>
      <c r="K1418" s="55"/>
      <c r="L1418" s="55"/>
      <c r="M1418" s="14"/>
      <c r="N1418"/>
      <c r="O1418"/>
      <c r="P1418"/>
      <c r="Q1418"/>
      <c r="R1418"/>
      <c r="S1418"/>
      <c r="T1418"/>
      <c r="U1418"/>
      <c r="V1418"/>
      <c r="W1418"/>
      <c r="X1418"/>
      <c r="Y1418"/>
      <c r="AB1418" s="33"/>
      <c r="AC1418" s="56"/>
      <c r="AD1418" s="35"/>
      <c r="AE1418" s="32"/>
    </row>
    <row r="1419" spans="1:31" s="24" customFormat="1" ht="18" customHeight="1">
      <c r="A1419" s="26">
        <v>344621</v>
      </c>
      <c r="B1419" s="26" t="s">
        <v>2163</v>
      </c>
      <c r="C1419" s="26" t="s">
        <v>2187</v>
      </c>
      <c r="D1419" s="54">
        <v>14310</v>
      </c>
      <c r="E1419" s="28" t="s">
        <v>26</v>
      </c>
      <c r="F1419" s="29" t="s">
        <v>27</v>
      </c>
      <c r="G1419" s="30" t="s">
        <v>35</v>
      </c>
      <c r="H1419" s="31" t="s">
        <v>29</v>
      </c>
      <c r="I1419" s="29" t="s">
        <v>29</v>
      </c>
      <c r="J1419" s="55"/>
      <c r="K1419" s="55"/>
      <c r="L1419" s="55"/>
      <c r="M1419" s="14"/>
      <c r="N1419"/>
      <c r="O1419"/>
      <c r="P1419"/>
      <c r="Q1419"/>
      <c r="R1419"/>
      <c r="S1419"/>
      <c r="T1419"/>
      <c r="U1419"/>
      <c r="V1419"/>
      <c r="W1419"/>
      <c r="X1419"/>
      <c r="Y1419"/>
      <c r="AB1419" s="33"/>
      <c r="AC1419" s="56"/>
      <c r="AD1419" s="35"/>
      <c r="AE1419" s="32"/>
    </row>
    <row r="1420" spans="1:31" s="24" customFormat="1" ht="18" customHeight="1">
      <c r="A1420" s="26">
        <v>345458</v>
      </c>
      <c r="B1420" s="26" t="s">
        <v>2163</v>
      </c>
      <c r="C1420" s="26" t="s">
        <v>2188</v>
      </c>
      <c r="D1420" s="54">
        <v>7723</v>
      </c>
      <c r="E1420" s="28" t="s">
        <v>26</v>
      </c>
      <c r="F1420" s="29" t="s">
        <v>27</v>
      </c>
      <c r="G1420" s="30" t="s">
        <v>28</v>
      </c>
      <c r="H1420" s="31" t="s">
        <v>29</v>
      </c>
      <c r="I1420" s="29" t="s">
        <v>27</v>
      </c>
      <c r="J1420" s="55"/>
      <c r="K1420" s="55"/>
      <c r="L1420" s="55">
        <v>1</v>
      </c>
      <c r="M1420" s="14"/>
      <c r="N1420"/>
      <c r="O1420"/>
      <c r="P1420"/>
      <c r="Q1420"/>
      <c r="R1420"/>
      <c r="S1420"/>
      <c r="T1420"/>
      <c r="U1420"/>
      <c r="V1420"/>
      <c r="W1420"/>
      <c r="X1420"/>
      <c r="Y1420"/>
      <c r="AB1420" s="33"/>
      <c r="AC1420" s="56"/>
      <c r="AD1420" s="35"/>
      <c r="AE1420" s="32"/>
    </row>
    <row r="1421" spans="1:31" s="24" customFormat="1" ht="32.25" customHeight="1">
      <c r="A1421" s="50">
        <v>350001</v>
      </c>
      <c r="B1421" s="50" t="s">
        <v>2189</v>
      </c>
      <c r="C1421" s="17" t="s">
        <v>1438</v>
      </c>
      <c r="D1421" s="18">
        <v>1278283</v>
      </c>
      <c r="E1421" s="19" t="s">
        <v>20</v>
      </c>
      <c r="F1421" s="20" t="s">
        <v>2190</v>
      </c>
      <c r="G1421" s="21"/>
      <c r="H1421" s="20" t="s">
        <v>2191</v>
      </c>
      <c r="I1421" s="20" t="s">
        <v>1628</v>
      </c>
      <c r="J1421" s="22">
        <v>1</v>
      </c>
      <c r="K1421" s="22">
        <v>0</v>
      </c>
      <c r="L1421" s="22">
        <v>4</v>
      </c>
      <c r="M1421" s="72"/>
      <c r="X1421"/>
      <c r="Y1421"/>
      <c r="AB1421" s="51"/>
      <c r="AC1421" s="52"/>
      <c r="AD1421" s="53"/>
      <c r="AE1421" s="53"/>
    </row>
    <row r="1422" spans="1:31" s="24" customFormat="1" ht="18" customHeight="1">
      <c r="A1422" s="26">
        <v>352012</v>
      </c>
      <c r="B1422" s="26" t="s">
        <v>2189</v>
      </c>
      <c r="C1422" s="26" t="s">
        <v>2192</v>
      </c>
      <c r="D1422" s="57">
        <v>241031</v>
      </c>
      <c r="E1422" s="28" t="s">
        <v>26</v>
      </c>
      <c r="F1422" s="29" t="s">
        <v>27</v>
      </c>
      <c r="G1422" s="30" t="s">
        <v>72</v>
      </c>
      <c r="H1422" s="31" t="s">
        <v>29</v>
      </c>
      <c r="I1422" s="31" t="s">
        <v>27</v>
      </c>
      <c r="J1422" s="55"/>
      <c r="K1422" s="55"/>
      <c r="L1422" s="55">
        <v>1</v>
      </c>
      <c r="M1422" s="14"/>
      <c r="N1422"/>
      <c r="O1422"/>
      <c r="P1422"/>
      <c r="Q1422"/>
      <c r="R1422"/>
      <c r="S1422"/>
      <c r="T1422"/>
      <c r="U1422"/>
      <c r="V1422"/>
      <c r="W1422"/>
      <c r="X1422"/>
      <c r="Y1422"/>
      <c r="AB1422" s="33"/>
      <c r="AC1422" s="58"/>
      <c r="AD1422" s="35"/>
      <c r="AE1422" s="32"/>
    </row>
    <row r="1423" spans="1:31" s="24" customFormat="1" ht="18" customHeight="1">
      <c r="A1423" s="26">
        <v>352021</v>
      </c>
      <c r="B1423" s="26" t="s">
        <v>2189</v>
      </c>
      <c r="C1423" s="26" t="s">
        <v>2193</v>
      </c>
      <c r="D1423" s="182">
        <v>155062</v>
      </c>
      <c r="E1423" s="28" t="s">
        <v>26</v>
      </c>
      <c r="F1423" s="29" t="s">
        <v>27</v>
      </c>
      <c r="G1423" s="30" t="s">
        <v>80</v>
      </c>
      <c r="H1423" s="31" t="s">
        <v>29</v>
      </c>
      <c r="I1423" s="31" t="s">
        <v>29</v>
      </c>
      <c r="J1423" s="55"/>
      <c r="K1423" s="55"/>
      <c r="L1423" s="55"/>
      <c r="M1423" s="14"/>
      <c r="N1423"/>
      <c r="O1423"/>
      <c r="P1423"/>
      <c r="Q1423"/>
      <c r="R1423"/>
      <c r="S1423"/>
      <c r="T1423"/>
      <c r="U1423"/>
      <c r="V1423"/>
      <c r="W1423"/>
      <c r="X1423"/>
      <c r="Y1423"/>
      <c r="AB1423" s="33"/>
      <c r="AC1423" s="183"/>
      <c r="AD1423" s="35"/>
      <c r="AE1423" s="32"/>
    </row>
    <row r="1424" spans="1:31" s="24" customFormat="1" ht="18" customHeight="1">
      <c r="A1424" s="26">
        <v>352039</v>
      </c>
      <c r="B1424" s="26" t="s">
        <v>2189</v>
      </c>
      <c r="C1424" s="26" t="s">
        <v>2194</v>
      </c>
      <c r="D1424" s="59">
        <v>184965</v>
      </c>
      <c r="E1424" s="28" t="s">
        <v>26</v>
      </c>
      <c r="F1424" s="29" t="s">
        <v>27</v>
      </c>
      <c r="G1424" s="30" t="s">
        <v>45</v>
      </c>
      <c r="H1424" s="31" t="s">
        <v>29</v>
      </c>
      <c r="I1424" s="31" t="s">
        <v>29</v>
      </c>
      <c r="J1424" s="55"/>
      <c r="K1424" s="55"/>
      <c r="L1424" s="55"/>
      <c r="M1424" s="14"/>
      <c r="N1424"/>
      <c r="O1424"/>
      <c r="P1424"/>
      <c r="Q1424"/>
      <c r="R1424"/>
      <c r="S1424"/>
      <c r="T1424"/>
      <c r="U1424"/>
      <c r="V1424"/>
      <c r="W1424"/>
      <c r="X1424"/>
      <c r="Y1424"/>
      <c r="AB1424" s="33"/>
      <c r="AC1424" s="60"/>
      <c r="AD1424" s="35"/>
      <c r="AE1424" s="32"/>
    </row>
    <row r="1425" spans="1:31" s="24" customFormat="1" ht="18" customHeight="1">
      <c r="A1425" s="26">
        <v>352047</v>
      </c>
      <c r="B1425" s="26" t="s">
        <v>2189</v>
      </c>
      <c r="C1425" s="26" t="s">
        <v>2195</v>
      </c>
      <c r="D1425" s="57">
        <v>40868</v>
      </c>
      <c r="E1425" s="28" t="s">
        <v>26</v>
      </c>
      <c r="F1425" s="29" t="s">
        <v>27</v>
      </c>
      <c r="G1425" s="30" t="s">
        <v>45</v>
      </c>
      <c r="H1425" s="31" t="s">
        <v>29</v>
      </c>
      <c r="I1425" s="31" t="s">
        <v>29</v>
      </c>
      <c r="J1425" s="55"/>
      <c r="K1425" s="55"/>
      <c r="L1425" s="55"/>
      <c r="M1425" s="14"/>
      <c r="N1425"/>
      <c r="O1425"/>
      <c r="P1425"/>
      <c r="Q1425"/>
      <c r="R1425"/>
      <c r="S1425"/>
      <c r="T1425"/>
      <c r="U1425"/>
      <c r="V1425"/>
      <c r="W1425"/>
      <c r="X1425"/>
      <c r="Y1425"/>
      <c r="AB1425" s="33"/>
      <c r="AC1425" s="58"/>
      <c r="AD1425" s="35"/>
      <c r="AE1425" s="32"/>
    </row>
    <row r="1426" spans="1:31" s="24" customFormat="1" ht="18" customHeight="1">
      <c r="A1426" s="26">
        <v>352063</v>
      </c>
      <c r="B1426" s="26" t="s">
        <v>2189</v>
      </c>
      <c r="C1426" s="26" t="s">
        <v>2196</v>
      </c>
      <c r="D1426" s="57">
        <v>111952</v>
      </c>
      <c r="E1426" s="28" t="s">
        <v>26</v>
      </c>
      <c r="F1426" s="29" t="s">
        <v>27</v>
      </c>
      <c r="G1426" s="30" t="s">
        <v>35</v>
      </c>
      <c r="H1426" s="31" t="s">
        <v>29</v>
      </c>
      <c r="I1426" s="31" t="s">
        <v>27</v>
      </c>
      <c r="J1426" s="55">
        <v>1</v>
      </c>
      <c r="K1426" s="55"/>
      <c r="L1426" s="55"/>
      <c r="M1426" s="14"/>
      <c r="N1426"/>
      <c r="O1426"/>
      <c r="P1426"/>
      <c r="Q1426"/>
      <c r="R1426"/>
      <c r="S1426"/>
      <c r="T1426"/>
      <c r="U1426"/>
      <c r="V1426"/>
      <c r="W1426"/>
      <c r="X1426"/>
      <c r="Y1426"/>
      <c r="AB1426" s="33"/>
      <c r="AC1426" s="58"/>
      <c r="AD1426" s="35"/>
      <c r="AE1426" s="32"/>
    </row>
    <row r="1427" spans="1:31" s="24" customFormat="1" ht="18" customHeight="1">
      <c r="A1427" s="26">
        <v>352071</v>
      </c>
      <c r="B1427" s="26" t="s">
        <v>2189</v>
      </c>
      <c r="C1427" s="26" t="s">
        <v>2197</v>
      </c>
      <c r="D1427" s="57">
        <v>56347</v>
      </c>
      <c r="E1427" s="28" t="s">
        <v>26</v>
      </c>
      <c r="F1427" s="29" t="s">
        <v>27</v>
      </c>
      <c r="G1427" s="30" t="s">
        <v>28</v>
      </c>
      <c r="H1427" s="31" t="s">
        <v>29</v>
      </c>
      <c r="I1427" s="31" t="s">
        <v>29</v>
      </c>
      <c r="J1427" s="55"/>
      <c r="K1427" s="55"/>
      <c r="L1427" s="55"/>
      <c r="M1427" s="14"/>
      <c r="N1427"/>
      <c r="O1427"/>
      <c r="P1427"/>
      <c r="Q1427"/>
      <c r="R1427"/>
      <c r="S1427"/>
      <c r="T1427"/>
      <c r="U1427"/>
      <c r="V1427"/>
      <c r="W1427"/>
      <c r="X1427"/>
      <c r="Y1427"/>
      <c r="AB1427" s="33"/>
      <c r="AC1427" s="58"/>
      <c r="AD1427" s="35"/>
      <c r="AE1427" s="32"/>
    </row>
    <row r="1428" spans="1:31" s="24" customFormat="1" ht="18" customHeight="1">
      <c r="A1428" s="26">
        <v>352080</v>
      </c>
      <c r="B1428" s="26" t="s">
        <v>2189</v>
      </c>
      <c r="C1428" s="26" t="s">
        <v>2198</v>
      </c>
      <c r="D1428" s="57">
        <v>120795</v>
      </c>
      <c r="E1428" s="28" t="s">
        <v>20</v>
      </c>
      <c r="F1428" s="29" t="s">
        <v>27</v>
      </c>
      <c r="G1428" s="30" t="s">
        <v>35</v>
      </c>
      <c r="H1428" s="31" t="s">
        <v>29</v>
      </c>
      <c r="I1428" s="31" t="s">
        <v>27</v>
      </c>
      <c r="J1428" s="55"/>
      <c r="K1428" s="55"/>
      <c r="L1428" s="55">
        <v>1</v>
      </c>
      <c r="M1428" s="14"/>
      <c r="N1428"/>
      <c r="O1428"/>
      <c r="P1428"/>
      <c r="Q1428"/>
      <c r="R1428"/>
      <c r="S1428"/>
      <c r="T1428"/>
      <c r="U1428"/>
      <c r="V1428"/>
      <c r="W1428"/>
      <c r="X1428"/>
      <c r="Y1428"/>
      <c r="AB1428" s="33"/>
      <c r="AC1428" s="58"/>
      <c r="AD1428" s="35"/>
      <c r="AE1428" s="32"/>
    </row>
    <row r="1429" spans="1:31" s="24" customFormat="1" ht="18" customHeight="1">
      <c r="A1429" s="26">
        <v>352101</v>
      </c>
      <c r="B1429" s="26" t="s">
        <v>2189</v>
      </c>
      <c r="C1429" s="26" t="s">
        <v>2199</v>
      </c>
      <c r="D1429" s="57">
        <v>47477</v>
      </c>
      <c r="E1429" s="28" t="s">
        <v>26</v>
      </c>
      <c r="F1429" s="29" t="s">
        <v>27</v>
      </c>
      <c r="G1429" s="30" t="s">
        <v>35</v>
      </c>
      <c r="H1429" s="31" t="s">
        <v>29</v>
      </c>
      <c r="I1429" s="31" t="s">
        <v>29</v>
      </c>
      <c r="J1429" s="55"/>
      <c r="K1429" s="55"/>
      <c r="L1429" s="55"/>
      <c r="M1429" s="14"/>
      <c r="N1429"/>
      <c r="O1429"/>
      <c r="P1429"/>
      <c r="Q1429"/>
      <c r="R1429"/>
      <c r="S1429"/>
      <c r="T1429"/>
      <c r="U1429"/>
      <c r="V1429"/>
      <c r="W1429"/>
      <c r="X1429"/>
      <c r="Y1429"/>
      <c r="AB1429" s="33"/>
      <c r="AC1429" s="58"/>
      <c r="AD1429" s="35"/>
      <c r="AE1429" s="32"/>
    </row>
    <row r="1430" spans="1:31" s="24" customFormat="1" ht="18" customHeight="1">
      <c r="A1430" s="26">
        <v>352110</v>
      </c>
      <c r="B1430" s="26" t="s">
        <v>2189</v>
      </c>
      <c r="C1430" s="26" t="s">
        <v>2200</v>
      </c>
      <c r="D1430" s="57">
        <v>29826</v>
      </c>
      <c r="E1430" s="28" t="s">
        <v>26</v>
      </c>
      <c r="F1430" s="29" t="s">
        <v>27</v>
      </c>
      <c r="G1430" s="30" t="s">
        <v>28</v>
      </c>
      <c r="H1430" s="31" t="s">
        <v>29</v>
      </c>
      <c r="I1430" s="31" t="s">
        <v>27</v>
      </c>
      <c r="J1430" s="55"/>
      <c r="K1430" s="55"/>
      <c r="L1430" s="55">
        <v>1</v>
      </c>
      <c r="M1430" s="14"/>
      <c r="N1430"/>
      <c r="O1430"/>
      <c r="P1430"/>
      <c r="Q1430"/>
      <c r="R1430"/>
      <c r="S1430"/>
      <c r="T1430"/>
      <c r="U1430"/>
      <c r="V1430"/>
      <c r="W1430"/>
      <c r="X1430"/>
      <c r="Y1430"/>
      <c r="AB1430" s="33"/>
      <c r="AC1430" s="58"/>
      <c r="AD1430" s="35"/>
      <c r="AE1430" s="32"/>
    </row>
    <row r="1431" spans="1:31" s="24" customFormat="1" ht="18" customHeight="1">
      <c r="A1431" s="26">
        <v>352128</v>
      </c>
      <c r="B1431" s="26" t="s">
        <v>2189</v>
      </c>
      <c r="C1431" s="26" t="s">
        <v>2201</v>
      </c>
      <c r="D1431" s="57">
        <v>28880</v>
      </c>
      <c r="E1431" s="28" t="s">
        <v>26</v>
      </c>
      <c r="F1431" s="29" t="s">
        <v>27</v>
      </c>
      <c r="G1431" s="30" t="s">
        <v>35</v>
      </c>
      <c r="H1431" s="31" t="s">
        <v>2202</v>
      </c>
      <c r="I1431" s="31" t="s">
        <v>29</v>
      </c>
      <c r="J1431" s="55"/>
      <c r="K1431" s="55"/>
      <c r="L1431" s="55"/>
      <c r="M1431" s="14"/>
      <c r="N1431"/>
      <c r="O1431"/>
      <c r="P1431"/>
      <c r="Q1431"/>
      <c r="R1431"/>
      <c r="S1431"/>
      <c r="T1431"/>
      <c r="U1431"/>
      <c r="V1431"/>
      <c r="W1431"/>
      <c r="X1431"/>
      <c r="Y1431"/>
      <c r="AB1431" s="33"/>
      <c r="AC1431" s="58"/>
      <c r="AD1431" s="35"/>
      <c r="AE1431" s="32"/>
    </row>
    <row r="1432" spans="1:31" s="24" customFormat="1" ht="18" customHeight="1">
      <c r="A1432" s="26">
        <v>352136</v>
      </c>
      <c r="B1432" s="26" t="s">
        <v>2189</v>
      </c>
      <c r="C1432" s="26" t="s">
        <v>2203</v>
      </c>
      <c r="D1432" s="57">
        <v>20583</v>
      </c>
      <c r="E1432" s="28" t="s">
        <v>26</v>
      </c>
      <c r="F1432" s="29" t="s">
        <v>27</v>
      </c>
      <c r="G1432" s="30" t="s">
        <v>28</v>
      </c>
      <c r="H1432" s="31" t="s">
        <v>29</v>
      </c>
      <c r="I1432" s="31" t="s">
        <v>29</v>
      </c>
      <c r="J1432" s="55"/>
      <c r="K1432" s="55"/>
      <c r="L1432" s="55"/>
      <c r="M1432" s="14"/>
      <c r="N1432"/>
      <c r="O1432"/>
      <c r="P1432"/>
      <c r="Q1432"/>
      <c r="R1432"/>
      <c r="S1432"/>
      <c r="T1432"/>
      <c r="U1432"/>
      <c r="V1432"/>
      <c r="W1432"/>
      <c r="X1432"/>
      <c r="Y1432"/>
      <c r="AB1432" s="33"/>
      <c r="AC1432" s="58"/>
      <c r="AD1432" s="35"/>
      <c r="AE1432" s="32"/>
    </row>
    <row r="1433" spans="1:31" s="24" customFormat="1" ht="18" customHeight="1">
      <c r="A1433" s="26">
        <v>352152</v>
      </c>
      <c r="B1433" s="26" t="s">
        <v>2189</v>
      </c>
      <c r="C1433" s="26" t="s">
        <v>2204</v>
      </c>
      <c r="D1433" s="57">
        <v>133614</v>
      </c>
      <c r="E1433" s="28" t="s">
        <v>26</v>
      </c>
      <c r="F1433" s="29" t="s">
        <v>27</v>
      </c>
      <c r="G1433" s="30" t="s">
        <v>35</v>
      </c>
      <c r="H1433" s="31" t="s">
        <v>29</v>
      </c>
      <c r="I1433" s="31" t="s">
        <v>29</v>
      </c>
      <c r="J1433" s="55"/>
      <c r="K1433" s="55"/>
      <c r="L1433" s="55"/>
      <c r="M1433" s="14"/>
      <c r="N1433"/>
      <c r="O1433"/>
      <c r="P1433"/>
      <c r="Q1433"/>
      <c r="R1433"/>
      <c r="S1433"/>
      <c r="T1433"/>
      <c r="U1433"/>
      <c r="V1433"/>
      <c r="W1433"/>
      <c r="X1433"/>
      <c r="Y1433"/>
      <c r="AB1433" s="33"/>
      <c r="AC1433" s="58"/>
      <c r="AD1433" s="35"/>
      <c r="AE1433" s="32"/>
    </row>
    <row r="1434" spans="1:31" s="24" customFormat="1" ht="18" customHeight="1">
      <c r="A1434" s="26">
        <v>352161</v>
      </c>
      <c r="B1434" s="26" t="s">
        <v>2189</v>
      </c>
      <c r="C1434" s="26" t="s">
        <v>2205</v>
      </c>
      <c r="D1434" s="57">
        <v>58396</v>
      </c>
      <c r="E1434" s="28" t="s">
        <v>26</v>
      </c>
      <c r="F1434" s="29" t="s">
        <v>27</v>
      </c>
      <c r="G1434" s="30" t="s">
        <v>40</v>
      </c>
      <c r="H1434" s="31" t="s">
        <v>29</v>
      </c>
      <c r="I1434" s="31" t="s">
        <v>27</v>
      </c>
      <c r="J1434" s="55"/>
      <c r="K1434" s="55"/>
      <c r="L1434" s="55">
        <v>1</v>
      </c>
      <c r="M1434" s="14"/>
      <c r="N1434"/>
      <c r="O1434"/>
      <c r="P1434"/>
      <c r="Q1434"/>
      <c r="R1434"/>
      <c r="S1434"/>
      <c r="T1434"/>
      <c r="U1434"/>
      <c r="V1434"/>
      <c r="W1434"/>
      <c r="X1434"/>
      <c r="Y1434"/>
      <c r="AB1434" s="33"/>
      <c r="AC1434" s="58"/>
      <c r="AD1434" s="35"/>
      <c r="AE1434" s="32"/>
    </row>
    <row r="1435" spans="1:31" s="24" customFormat="1" ht="18" customHeight="1">
      <c r="A1435" s="26">
        <v>353051</v>
      </c>
      <c r="B1435" s="26" t="s">
        <v>2189</v>
      </c>
      <c r="C1435" s="26" t="s">
        <v>2206</v>
      </c>
      <c r="D1435" s="57">
        <v>13308</v>
      </c>
      <c r="E1435" s="28" t="s">
        <v>26</v>
      </c>
      <c r="F1435" s="29" t="s">
        <v>27</v>
      </c>
      <c r="G1435" s="30" t="s">
        <v>35</v>
      </c>
      <c r="H1435" s="31" t="s">
        <v>2202</v>
      </c>
      <c r="I1435" s="31" t="s">
        <v>29</v>
      </c>
      <c r="J1435" s="55"/>
      <c r="K1435" s="55"/>
      <c r="L1435" s="55"/>
      <c r="M1435" s="14"/>
      <c r="N1435"/>
      <c r="O1435"/>
      <c r="P1435"/>
      <c r="Q1435"/>
      <c r="R1435"/>
      <c r="S1435"/>
      <c r="T1435"/>
      <c r="U1435"/>
      <c r="V1435"/>
      <c r="W1435"/>
      <c r="X1435"/>
      <c r="Y1435"/>
      <c r="AB1435" s="33"/>
      <c r="AC1435" s="58"/>
      <c r="AD1435" s="35"/>
      <c r="AE1435" s="32"/>
    </row>
    <row r="1436" spans="1:31" s="24" customFormat="1" ht="18" customHeight="1">
      <c r="A1436" s="26">
        <v>353213</v>
      </c>
      <c r="B1436" s="26" t="s">
        <v>2189</v>
      </c>
      <c r="C1436" s="26" t="s">
        <v>2207</v>
      </c>
      <c r="D1436" s="57">
        <v>5654</v>
      </c>
      <c r="E1436" s="28" t="s">
        <v>26</v>
      </c>
      <c r="F1436" s="29"/>
      <c r="G1436" s="30"/>
      <c r="H1436" s="31" t="s">
        <v>29</v>
      </c>
      <c r="I1436" s="31"/>
      <c r="J1436" s="55"/>
      <c r="K1436" s="55"/>
      <c r="L1436" s="55"/>
      <c r="M1436" s="14"/>
      <c r="N1436"/>
      <c r="O1436"/>
      <c r="P1436"/>
      <c r="Q1436"/>
      <c r="R1436"/>
      <c r="S1436"/>
      <c r="T1436"/>
      <c r="U1436"/>
      <c r="V1436"/>
      <c r="W1436"/>
      <c r="X1436"/>
      <c r="Y1436"/>
      <c r="AB1436" s="33"/>
      <c r="AC1436" s="58"/>
      <c r="AD1436" s="35"/>
      <c r="AE1436" s="32"/>
    </row>
    <row r="1437" spans="1:31" s="24" customFormat="1" ht="18" customHeight="1">
      <c r="A1437" s="26">
        <v>353418</v>
      </c>
      <c r="B1437" s="26" t="s">
        <v>2189</v>
      </c>
      <c r="C1437" s="26" t="s">
        <v>2208</v>
      </c>
      <c r="D1437" s="57">
        <v>2150</v>
      </c>
      <c r="E1437" s="28" t="s">
        <v>26</v>
      </c>
      <c r="F1437" s="29" t="s">
        <v>27</v>
      </c>
      <c r="G1437" s="30" t="s">
        <v>35</v>
      </c>
      <c r="H1437" s="31" t="s">
        <v>2202</v>
      </c>
      <c r="I1437" s="31" t="s">
        <v>29</v>
      </c>
      <c r="J1437" s="55"/>
      <c r="K1437" s="55"/>
      <c r="L1437" s="55"/>
      <c r="M1437" s="14"/>
      <c r="N1437"/>
      <c r="O1437"/>
      <c r="P1437"/>
      <c r="Q1437"/>
      <c r="R1437"/>
      <c r="S1437"/>
      <c r="T1437"/>
      <c r="U1437"/>
      <c r="V1437"/>
      <c r="W1437"/>
      <c r="X1437"/>
      <c r="Y1437"/>
      <c r="AB1437" s="33"/>
      <c r="AC1437" s="58"/>
      <c r="AD1437" s="35"/>
      <c r="AE1437" s="32"/>
    </row>
    <row r="1438" spans="1:31" s="24" customFormat="1" ht="18" customHeight="1">
      <c r="A1438" s="26">
        <v>353434</v>
      </c>
      <c r="B1438" s="26" t="s">
        <v>2189</v>
      </c>
      <c r="C1438" s="26" t="s">
        <v>2209</v>
      </c>
      <c r="D1438" s="57">
        <v>13920</v>
      </c>
      <c r="E1438" s="28" t="s">
        <v>26</v>
      </c>
      <c r="F1438" s="29" t="s">
        <v>27</v>
      </c>
      <c r="G1438" s="30" t="s">
        <v>35</v>
      </c>
      <c r="H1438" s="31" t="s">
        <v>2202</v>
      </c>
      <c r="I1438" s="31" t="s">
        <v>29</v>
      </c>
      <c r="J1438" s="55"/>
      <c r="K1438" s="55"/>
      <c r="L1438" s="55"/>
      <c r="M1438" s="14"/>
      <c r="N1438"/>
      <c r="O1438"/>
      <c r="P1438"/>
      <c r="Q1438"/>
      <c r="R1438"/>
      <c r="S1438"/>
      <c r="T1438"/>
      <c r="U1438"/>
      <c r="V1438"/>
      <c r="W1438"/>
      <c r="X1438"/>
      <c r="Y1438"/>
      <c r="AB1438" s="33"/>
      <c r="AC1438" s="58"/>
      <c r="AD1438" s="35"/>
      <c r="AE1438" s="32"/>
    </row>
    <row r="1439" spans="1:31" s="24" customFormat="1" ht="18" customHeight="1">
      <c r="A1439" s="26">
        <v>353442</v>
      </c>
      <c r="B1439" s="26" t="s">
        <v>2189</v>
      </c>
      <c r="C1439" s="26" t="s">
        <v>2210</v>
      </c>
      <c r="D1439" s="57">
        <v>10576</v>
      </c>
      <c r="E1439" s="28" t="s">
        <v>26</v>
      </c>
      <c r="F1439" s="29" t="s">
        <v>27</v>
      </c>
      <c r="G1439" s="30" t="s">
        <v>35</v>
      </c>
      <c r="H1439" s="31" t="s">
        <v>2202</v>
      </c>
      <c r="I1439" s="31" t="s">
        <v>29</v>
      </c>
      <c r="J1439" s="55"/>
      <c r="K1439" s="55"/>
      <c r="L1439" s="55"/>
      <c r="M1439" s="14"/>
      <c r="N1439"/>
      <c r="O1439"/>
      <c r="P1439"/>
      <c r="Q1439"/>
      <c r="R1439"/>
      <c r="S1439"/>
      <c r="T1439"/>
      <c r="U1439"/>
      <c r="V1439"/>
      <c r="W1439"/>
      <c r="X1439"/>
      <c r="Y1439"/>
      <c r="AB1439" s="33"/>
      <c r="AC1439" s="58"/>
      <c r="AD1439" s="35"/>
      <c r="AE1439" s="32"/>
    </row>
    <row r="1440" spans="1:31" s="24" customFormat="1" ht="18" customHeight="1">
      <c r="A1440" s="26">
        <v>355020</v>
      </c>
      <c r="B1440" s="26" t="s">
        <v>2189</v>
      </c>
      <c r="C1440" s="26" t="s">
        <v>2211</v>
      </c>
      <c r="D1440" s="57">
        <v>2879</v>
      </c>
      <c r="E1440" s="28" t="s">
        <v>26</v>
      </c>
      <c r="F1440" s="29"/>
      <c r="G1440" s="30"/>
      <c r="H1440" s="31" t="s">
        <v>29</v>
      </c>
      <c r="I1440" s="31"/>
      <c r="J1440" s="55"/>
      <c r="K1440" s="55"/>
      <c r="L1440" s="55"/>
      <c r="M1440" s="14"/>
      <c r="N1440"/>
      <c r="O1440"/>
      <c r="P1440"/>
      <c r="Q1440"/>
      <c r="R1440"/>
      <c r="S1440"/>
      <c r="T1440"/>
      <c r="U1440"/>
      <c r="V1440"/>
      <c r="W1440"/>
      <c r="X1440"/>
      <c r="Y1440"/>
      <c r="AB1440" s="33"/>
      <c r="AC1440" s="58"/>
      <c r="AD1440" s="35"/>
      <c r="AE1440" s="32"/>
    </row>
    <row r="1441" spans="1:31" s="24" customFormat="1" ht="32.25" customHeight="1">
      <c r="A1441" s="50">
        <v>360007</v>
      </c>
      <c r="B1441" s="50" t="s">
        <v>2212</v>
      </c>
      <c r="C1441" s="17" t="s">
        <v>2213</v>
      </c>
      <c r="D1441" s="18">
        <v>695140</v>
      </c>
      <c r="E1441" s="19" t="s">
        <v>20</v>
      </c>
      <c r="F1441" s="20" t="s">
        <v>1828</v>
      </c>
      <c r="G1441" s="21"/>
      <c r="H1441" s="20" t="s">
        <v>1380</v>
      </c>
      <c r="I1441" s="20" t="s">
        <v>2214</v>
      </c>
      <c r="J1441" s="22">
        <v>2</v>
      </c>
      <c r="K1441" s="22">
        <v>0</v>
      </c>
      <c r="L1441" s="22">
        <v>4</v>
      </c>
      <c r="M1441" s="72"/>
      <c r="X1441"/>
      <c r="Y1441"/>
      <c r="AB1441" s="51"/>
      <c r="AC1441" s="52"/>
      <c r="AD1441" s="53"/>
      <c r="AE1441" s="53"/>
    </row>
    <row r="1442" spans="1:31" s="24" customFormat="1" ht="18" customHeight="1">
      <c r="A1442" s="84">
        <v>362018</v>
      </c>
      <c r="B1442" s="148" t="s">
        <v>2212</v>
      </c>
      <c r="C1442" s="148" t="s">
        <v>2215</v>
      </c>
      <c r="D1442" s="242">
        <v>243489</v>
      </c>
      <c r="E1442" s="150" t="s">
        <v>26</v>
      </c>
      <c r="F1442" s="29" t="s">
        <v>27</v>
      </c>
      <c r="G1442" s="30" t="s">
        <v>28</v>
      </c>
      <c r="H1442" s="31" t="s">
        <v>29</v>
      </c>
      <c r="I1442" s="31" t="s">
        <v>27</v>
      </c>
      <c r="J1442" s="64">
        <v>2</v>
      </c>
      <c r="K1442" s="64"/>
      <c r="L1442" s="223"/>
      <c r="M1442" s="180"/>
      <c r="N1442"/>
      <c r="O1442"/>
      <c r="P1442"/>
      <c r="Q1442"/>
      <c r="R1442"/>
      <c r="S1442"/>
      <c r="T1442"/>
      <c r="U1442"/>
      <c r="V1442"/>
      <c r="W1442"/>
      <c r="X1442"/>
      <c r="Y1442"/>
      <c r="AB1442" s="151"/>
      <c r="AC1442" s="243"/>
      <c r="AD1442" s="153"/>
      <c r="AE1442" s="32"/>
    </row>
    <row r="1443" spans="1:31" s="24" customFormat="1" ht="18" customHeight="1">
      <c r="A1443" s="26">
        <v>362026</v>
      </c>
      <c r="B1443" s="148" t="s">
        <v>2212</v>
      </c>
      <c r="C1443" s="148" t="s">
        <v>2216</v>
      </c>
      <c r="D1443" s="242">
        <v>52834</v>
      </c>
      <c r="E1443" s="150" t="s">
        <v>26</v>
      </c>
      <c r="F1443" s="29" t="s">
        <v>27</v>
      </c>
      <c r="G1443" s="30" t="s">
        <v>28</v>
      </c>
      <c r="H1443" s="31" t="s">
        <v>29</v>
      </c>
      <c r="I1443" s="31" t="s">
        <v>27</v>
      </c>
      <c r="J1443" s="64"/>
      <c r="K1443" s="64"/>
      <c r="L1443" s="223">
        <v>1</v>
      </c>
      <c r="M1443" s="180"/>
      <c r="N1443"/>
      <c r="O1443"/>
      <c r="P1443"/>
      <c r="Q1443"/>
      <c r="R1443"/>
      <c r="S1443"/>
      <c r="T1443"/>
      <c r="U1443"/>
      <c r="V1443"/>
      <c r="W1443"/>
      <c r="X1443"/>
      <c r="Y1443"/>
      <c r="AB1443" s="151"/>
      <c r="AC1443" s="243"/>
      <c r="AD1443" s="153"/>
      <c r="AE1443" s="32"/>
    </row>
    <row r="1444" spans="1:31" s="24" customFormat="1" ht="18" customHeight="1">
      <c r="A1444" s="26">
        <v>362034</v>
      </c>
      <c r="B1444" s="148" t="s">
        <v>2212</v>
      </c>
      <c r="C1444" s="148" t="s">
        <v>2217</v>
      </c>
      <c r="D1444" s="242">
        <v>34100</v>
      </c>
      <c r="E1444" s="150" t="s">
        <v>26</v>
      </c>
      <c r="F1444" s="29"/>
      <c r="G1444" s="30"/>
      <c r="H1444" s="31" t="s">
        <v>29</v>
      </c>
      <c r="I1444" s="31"/>
      <c r="J1444" s="64"/>
      <c r="K1444" s="64"/>
      <c r="L1444" s="223"/>
      <c r="M1444" s="180"/>
      <c r="N1444"/>
      <c r="O1444"/>
      <c r="P1444"/>
      <c r="Q1444"/>
      <c r="R1444"/>
      <c r="S1444"/>
      <c r="T1444"/>
      <c r="U1444"/>
      <c r="V1444"/>
      <c r="W1444"/>
      <c r="X1444"/>
      <c r="Y1444"/>
      <c r="AB1444" s="151"/>
      <c r="AC1444" s="243"/>
      <c r="AD1444" s="153"/>
      <c r="AE1444" s="32"/>
    </row>
    <row r="1445" spans="1:31" s="24" customFormat="1" ht="18" customHeight="1">
      <c r="A1445" s="26">
        <v>362042</v>
      </c>
      <c r="B1445" s="148" t="s">
        <v>2212</v>
      </c>
      <c r="C1445" s="148" t="s">
        <v>2218</v>
      </c>
      <c r="D1445" s="242">
        <v>67259</v>
      </c>
      <c r="E1445" s="150" t="s">
        <v>26</v>
      </c>
      <c r="F1445" s="29" t="s">
        <v>27</v>
      </c>
      <c r="G1445" s="30" t="s">
        <v>131</v>
      </c>
      <c r="H1445" s="31" t="s">
        <v>29</v>
      </c>
      <c r="I1445" s="31" t="s">
        <v>29</v>
      </c>
      <c r="J1445" s="64"/>
      <c r="K1445" s="64"/>
      <c r="L1445" s="223"/>
      <c r="M1445" s="180"/>
      <c r="N1445"/>
      <c r="O1445"/>
      <c r="P1445"/>
      <c r="Q1445"/>
      <c r="R1445"/>
      <c r="S1445"/>
      <c r="T1445"/>
      <c r="U1445"/>
      <c r="V1445"/>
      <c r="W1445"/>
      <c r="X1445"/>
      <c r="Y1445"/>
      <c r="AB1445" s="151"/>
      <c r="AC1445" s="243"/>
      <c r="AD1445" s="153"/>
      <c r="AE1445" s="32"/>
    </row>
    <row r="1446" spans="1:31" s="24" customFormat="1" ht="18" customHeight="1">
      <c r="A1446" s="26">
        <v>362051</v>
      </c>
      <c r="B1446" s="148" t="s">
        <v>2212</v>
      </c>
      <c r="C1446" s="148" t="s">
        <v>2219</v>
      </c>
      <c r="D1446" s="242">
        <v>37953</v>
      </c>
      <c r="E1446" s="150" t="s">
        <v>26</v>
      </c>
      <c r="F1446" s="29" t="s">
        <v>27</v>
      </c>
      <c r="G1446" s="30" t="s">
        <v>35</v>
      </c>
      <c r="H1446" s="31" t="s">
        <v>2220</v>
      </c>
      <c r="I1446" s="31" t="s">
        <v>29</v>
      </c>
      <c r="J1446" s="64"/>
      <c r="K1446" s="64"/>
      <c r="L1446" s="223"/>
      <c r="M1446" s="180"/>
      <c r="N1446"/>
      <c r="O1446"/>
      <c r="P1446"/>
      <c r="Q1446"/>
      <c r="R1446"/>
      <c r="S1446"/>
      <c r="T1446"/>
      <c r="U1446"/>
      <c r="V1446"/>
      <c r="W1446"/>
      <c r="X1446"/>
      <c r="Y1446"/>
      <c r="AB1446" s="151"/>
      <c r="AC1446" s="243"/>
      <c r="AD1446" s="153"/>
      <c r="AE1446" s="32"/>
    </row>
    <row r="1447" spans="1:31" s="24" customFormat="1" ht="18" customHeight="1">
      <c r="A1447" s="26">
        <v>362069</v>
      </c>
      <c r="B1447" s="148" t="s">
        <v>2212</v>
      </c>
      <c r="C1447" s="148" t="s">
        <v>2221</v>
      </c>
      <c r="D1447" s="242">
        <v>33722</v>
      </c>
      <c r="E1447" s="150" t="s">
        <v>26</v>
      </c>
      <c r="F1447" s="29" t="s">
        <v>27</v>
      </c>
      <c r="G1447" s="30" t="s">
        <v>35</v>
      </c>
      <c r="H1447" s="31" t="s">
        <v>2220</v>
      </c>
      <c r="I1447" s="31" t="s">
        <v>29</v>
      </c>
      <c r="J1447" s="64"/>
      <c r="K1447" s="64"/>
      <c r="L1447" s="223"/>
      <c r="M1447" s="180"/>
      <c r="N1447"/>
      <c r="O1447"/>
      <c r="P1447"/>
      <c r="Q1447"/>
      <c r="R1447"/>
      <c r="S1447"/>
      <c r="T1447"/>
      <c r="U1447"/>
      <c r="V1447"/>
      <c r="W1447"/>
      <c r="X1447"/>
      <c r="Y1447"/>
      <c r="AB1447" s="151"/>
      <c r="AC1447" s="243"/>
      <c r="AD1447" s="153"/>
      <c r="AE1447" s="32"/>
    </row>
    <row r="1448" spans="1:31" s="24" customFormat="1" ht="18" customHeight="1">
      <c r="A1448" s="26">
        <v>362077</v>
      </c>
      <c r="B1448" s="148" t="s">
        <v>2212</v>
      </c>
      <c r="C1448" s="148" t="s">
        <v>2222</v>
      </c>
      <c r="D1448" s="242">
        <v>25916</v>
      </c>
      <c r="E1448" s="150" t="s">
        <v>26</v>
      </c>
      <c r="F1448" s="29" t="s">
        <v>27</v>
      </c>
      <c r="G1448" s="30" t="s">
        <v>35</v>
      </c>
      <c r="H1448" s="31" t="s">
        <v>2223</v>
      </c>
      <c r="I1448" s="31" t="s">
        <v>29</v>
      </c>
      <c r="J1448" s="64"/>
      <c r="K1448" s="64"/>
      <c r="L1448" s="223"/>
      <c r="M1448" s="180"/>
      <c r="N1448"/>
      <c r="O1448"/>
      <c r="P1448"/>
      <c r="Q1448"/>
      <c r="R1448"/>
      <c r="S1448"/>
      <c r="T1448"/>
      <c r="U1448"/>
      <c r="V1448"/>
      <c r="W1448"/>
      <c r="X1448"/>
      <c r="Y1448"/>
      <c r="AB1448" s="151"/>
      <c r="AC1448" s="243"/>
      <c r="AD1448" s="153"/>
      <c r="AE1448" s="32"/>
    </row>
    <row r="1449" spans="1:31" s="24" customFormat="1" ht="18" customHeight="1">
      <c r="A1449" s="26">
        <v>362085</v>
      </c>
      <c r="B1449" s="148" t="s">
        <v>2212</v>
      </c>
      <c r="C1449" s="148" t="s">
        <v>2224</v>
      </c>
      <c r="D1449" s="242">
        <v>21837</v>
      </c>
      <c r="E1449" s="150" t="s">
        <v>26</v>
      </c>
      <c r="F1449" s="29" t="s">
        <v>27</v>
      </c>
      <c r="G1449" s="30" t="s">
        <v>35</v>
      </c>
      <c r="H1449" s="31" t="s">
        <v>29</v>
      </c>
      <c r="I1449" s="31" t="s">
        <v>27</v>
      </c>
      <c r="J1449" s="64"/>
      <c r="K1449" s="64"/>
      <c r="L1449" s="223">
        <v>3</v>
      </c>
      <c r="M1449" s="180"/>
      <c r="N1449"/>
      <c r="O1449"/>
      <c r="P1449"/>
      <c r="Q1449"/>
      <c r="R1449"/>
      <c r="S1449"/>
      <c r="T1449"/>
      <c r="U1449"/>
      <c r="V1449"/>
      <c r="W1449"/>
      <c r="X1449"/>
      <c r="Y1449"/>
      <c r="AB1449" s="151"/>
      <c r="AC1449" s="243"/>
      <c r="AD1449" s="153"/>
      <c r="AE1449" s="32"/>
    </row>
    <row r="1450" spans="1:31" s="24" customFormat="1" ht="18" customHeight="1">
      <c r="A1450" s="26">
        <v>363014</v>
      </c>
      <c r="B1450" s="148" t="s">
        <v>2212</v>
      </c>
      <c r="C1450" s="148" t="s">
        <v>2225</v>
      </c>
      <c r="D1450" s="242">
        <v>4497</v>
      </c>
      <c r="E1450" s="150" t="s">
        <v>26</v>
      </c>
      <c r="F1450" s="29"/>
      <c r="G1450" s="30"/>
      <c r="H1450" s="31" t="s">
        <v>29</v>
      </c>
      <c r="I1450" s="31"/>
      <c r="J1450" s="64"/>
      <c r="K1450" s="64"/>
      <c r="L1450" s="223"/>
      <c r="M1450" s="180"/>
      <c r="N1450"/>
      <c r="O1450"/>
      <c r="P1450"/>
      <c r="Q1450"/>
      <c r="R1450"/>
      <c r="S1450"/>
      <c r="T1450"/>
      <c r="U1450"/>
      <c r="V1450"/>
      <c r="W1450"/>
      <c r="X1450"/>
      <c r="Y1450"/>
      <c r="AB1450" s="151"/>
      <c r="AC1450" s="243"/>
      <c r="AD1450" s="153"/>
      <c r="AE1450" s="32"/>
    </row>
    <row r="1451" spans="1:31" s="24" customFormat="1" ht="18" customHeight="1">
      <c r="A1451" s="26">
        <v>363022</v>
      </c>
      <c r="B1451" s="148" t="s">
        <v>2212</v>
      </c>
      <c r="C1451" s="148" t="s">
        <v>2226</v>
      </c>
      <c r="D1451" s="242">
        <v>1307</v>
      </c>
      <c r="E1451" s="150" t="s">
        <v>26</v>
      </c>
      <c r="F1451" s="29"/>
      <c r="G1451" s="30"/>
      <c r="H1451" s="31" t="s">
        <v>29</v>
      </c>
      <c r="I1451" s="31"/>
      <c r="J1451" s="64"/>
      <c r="K1451" s="64"/>
      <c r="L1451" s="223"/>
      <c r="M1451" s="180"/>
      <c r="N1451"/>
      <c r="O1451"/>
      <c r="P1451"/>
      <c r="Q1451"/>
      <c r="R1451"/>
      <c r="S1451"/>
      <c r="T1451"/>
      <c r="U1451"/>
      <c r="V1451"/>
      <c r="W1451"/>
      <c r="X1451"/>
      <c r="Y1451"/>
      <c r="AB1451" s="151"/>
      <c r="AC1451" s="243"/>
      <c r="AD1451" s="153"/>
      <c r="AE1451" s="32"/>
    </row>
    <row r="1452" spans="1:31" s="24" customFormat="1" ht="18" customHeight="1">
      <c r="A1452" s="26">
        <v>363219</v>
      </c>
      <c r="B1452" s="148" t="s">
        <v>2212</v>
      </c>
      <c r="C1452" s="148" t="s">
        <v>2227</v>
      </c>
      <c r="D1452" s="242">
        <v>2067</v>
      </c>
      <c r="E1452" s="150" t="s">
        <v>26</v>
      </c>
      <c r="F1452" s="29"/>
      <c r="G1452" s="30"/>
      <c r="H1452" s="31" t="s">
        <v>29</v>
      </c>
      <c r="I1452" s="31"/>
      <c r="J1452" s="64"/>
      <c r="K1452" s="64"/>
      <c r="L1452" s="223"/>
      <c r="M1452" s="180"/>
      <c r="N1452"/>
      <c r="O1452"/>
      <c r="P1452"/>
      <c r="Q1452"/>
      <c r="R1452"/>
      <c r="S1452"/>
      <c r="T1452"/>
      <c r="U1452"/>
      <c r="V1452"/>
      <c r="W1452"/>
      <c r="X1452"/>
      <c r="Y1452"/>
      <c r="AB1452" s="151"/>
      <c r="AC1452" s="243"/>
      <c r="AD1452" s="153"/>
      <c r="AE1452" s="32"/>
    </row>
    <row r="1453" spans="1:31" s="24" customFormat="1" ht="18" customHeight="1">
      <c r="A1453" s="26">
        <v>363413</v>
      </c>
      <c r="B1453" s="148" t="s">
        <v>2212</v>
      </c>
      <c r="C1453" s="148" t="s">
        <v>2228</v>
      </c>
      <c r="D1453" s="242">
        <v>24394</v>
      </c>
      <c r="E1453" s="150" t="s">
        <v>26</v>
      </c>
      <c r="F1453" s="29"/>
      <c r="G1453" s="30"/>
      <c r="H1453" s="31" t="s">
        <v>29</v>
      </c>
      <c r="I1453" s="31"/>
      <c r="J1453" s="64"/>
      <c r="K1453" s="64"/>
      <c r="L1453" s="223"/>
      <c r="M1453" s="180"/>
      <c r="N1453"/>
      <c r="O1453"/>
      <c r="P1453"/>
      <c r="Q1453"/>
      <c r="R1453"/>
      <c r="S1453"/>
      <c r="T1453"/>
      <c r="U1453"/>
      <c r="V1453"/>
      <c r="W1453"/>
      <c r="X1453"/>
      <c r="Y1453"/>
      <c r="AB1453" s="151"/>
      <c r="AC1453" s="243"/>
      <c r="AD1453" s="153"/>
      <c r="AE1453" s="32"/>
    </row>
    <row r="1454" spans="1:31" s="24" customFormat="1" ht="18" customHeight="1">
      <c r="A1454" s="26">
        <v>363421</v>
      </c>
      <c r="B1454" s="148" t="s">
        <v>2212</v>
      </c>
      <c r="C1454" s="148" t="s">
        <v>2229</v>
      </c>
      <c r="D1454" s="242">
        <v>4636</v>
      </c>
      <c r="E1454" s="150" t="s">
        <v>26</v>
      </c>
      <c r="F1454" s="29"/>
      <c r="G1454" s="30"/>
      <c r="H1454" s="31" t="s">
        <v>29</v>
      </c>
      <c r="I1454" s="31"/>
      <c r="J1454" s="64"/>
      <c r="K1454" s="64"/>
      <c r="L1454" s="223"/>
      <c r="M1454" s="180"/>
      <c r="N1454"/>
      <c r="O1454"/>
      <c r="P1454"/>
      <c r="Q1454"/>
      <c r="R1454"/>
      <c r="S1454"/>
      <c r="T1454"/>
      <c r="U1454"/>
      <c r="V1454"/>
      <c r="W1454"/>
      <c r="X1454"/>
      <c r="Y1454"/>
      <c r="AB1454" s="151"/>
      <c r="AC1454" s="243"/>
      <c r="AD1454" s="153"/>
      <c r="AE1454" s="32"/>
    </row>
    <row r="1455" spans="1:31" s="24" customFormat="1" ht="18" customHeight="1">
      <c r="A1455" s="26">
        <v>363685</v>
      </c>
      <c r="B1455" s="148" t="s">
        <v>2212</v>
      </c>
      <c r="C1455" s="148" t="s">
        <v>2230</v>
      </c>
      <c r="D1455" s="242">
        <v>6897</v>
      </c>
      <c r="E1455" s="150" t="s">
        <v>26</v>
      </c>
      <c r="F1455" s="29" t="s">
        <v>27</v>
      </c>
      <c r="G1455" s="30" t="s">
        <v>131</v>
      </c>
      <c r="H1455" s="31" t="s">
        <v>29</v>
      </c>
      <c r="I1455" s="31" t="s">
        <v>29</v>
      </c>
      <c r="J1455" s="64"/>
      <c r="K1455" s="64"/>
      <c r="L1455" s="223"/>
      <c r="M1455" s="180"/>
      <c r="N1455"/>
      <c r="O1455"/>
      <c r="P1455"/>
      <c r="Q1455"/>
      <c r="R1455"/>
      <c r="S1455"/>
      <c r="T1455"/>
      <c r="U1455"/>
      <c r="V1455"/>
      <c r="W1455"/>
      <c r="X1455"/>
      <c r="Y1455"/>
      <c r="AB1455" s="151"/>
      <c r="AC1455" s="243"/>
      <c r="AD1455" s="153"/>
      <c r="AE1455" s="32"/>
    </row>
    <row r="1456" spans="1:31" s="24" customFormat="1" ht="18" customHeight="1">
      <c r="A1456" s="26">
        <v>363839</v>
      </c>
      <c r="B1456" s="148" t="s">
        <v>2212</v>
      </c>
      <c r="C1456" s="148" t="s">
        <v>2231</v>
      </c>
      <c r="D1456" s="242">
        <v>3349</v>
      </c>
      <c r="E1456" s="150" t="s">
        <v>26</v>
      </c>
      <c r="F1456" s="29"/>
      <c r="G1456" s="30"/>
      <c r="H1456" s="31" t="s">
        <v>29</v>
      </c>
      <c r="I1456" s="31" t="s">
        <v>29</v>
      </c>
      <c r="J1456" s="64"/>
      <c r="K1456" s="64"/>
      <c r="L1456" s="223"/>
      <c r="M1456" s="180"/>
      <c r="N1456"/>
      <c r="O1456"/>
      <c r="P1456"/>
      <c r="Q1456"/>
      <c r="R1456"/>
      <c r="S1456"/>
      <c r="T1456"/>
      <c r="U1456"/>
      <c r="V1456"/>
      <c r="W1456"/>
      <c r="X1456"/>
      <c r="Y1456"/>
      <c r="AB1456" s="151"/>
      <c r="AC1456" s="243"/>
      <c r="AD1456" s="153"/>
      <c r="AE1456" s="32"/>
    </row>
    <row r="1457" spans="1:31" s="24" customFormat="1" ht="18" customHeight="1">
      <c r="A1457" s="26">
        <v>363871</v>
      </c>
      <c r="B1457" s="148" t="s">
        <v>2212</v>
      </c>
      <c r="C1457" s="148" t="s">
        <v>2232</v>
      </c>
      <c r="D1457" s="242">
        <v>5622</v>
      </c>
      <c r="E1457" s="150" t="s">
        <v>26</v>
      </c>
      <c r="F1457" s="29"/>
      <c r="G1457" s="30"/>
      <c r="H1457" s="31" t="s">
        <v>29</v>
      </c>
      <c r="I1457" s="31" t="s">
        <v>29</v>
      </c>
      <c r="J1457" s="64"/>
      <c r="K1457" s="64"/>
      <c r="L1457" s="223"/>
      <c r="M1457" s="180"/>
      <c r="N1457"/>
      <c r="O1457"/>
      <c r="P1457"/>
      <c r="Q1457"/>
      <c r="R1457"/>
      <c r="S1457"/>
      <c r="T1457"/>
      <c r="U1457"/>
      <c r="V1457"/>
      <c r="W1457"/>
      <c r="X1457"/>
      <c r="Y1457"/>
      <c r="AB1457" s="151"/>
      <c r="AC1457" s="243"/>
      <c r="AD1457" s="153"/>
      <c r="AE1457" s="32"/>
    </row>
    <row r="1458" spans="1:31" s="24" customFormat="1" ht="18" customHeight="1">
      <c r="A1458" s="26">
        <v>363880</v>
      </c>
      <c r="B1458" s="148" t="s">
        <v>2212</v>
      </c>
      <c r="C1458" s="148" t="s">
        <v>2233</v>
      </c>
      <c r="D1458" s="242">
        <v>8050</v>
      </c>
      <c r="E1458" s="150" t="s">
        <v>26</v>
      </c>
      <c r="F1458" s="29"/>
      <c r="G1458" s="30"/>
      <c r="H1458" s="31" t="s">
        <v>29</v>
      </c>
      <c r="I1458" s="31" t="s">
        <v>29</v>
      </c>
      <c r="J1458" s="64"/>
      <c r="K1458" s="64"/>
      <c r="L1458" s="223"/>
      <c r="M1458" s="180"/>
      <c r="N1458"/>
      <c r="O1458"/>
      <c r="P1458"/>
      <c r="Q1458"/>
      <c r="R1458"/>
      <c r="S1458"/>
      <c r="T1458"/>
      <c r="U1458"/>
      <c r="V1458"/>
      <c r="W1458"/>
      <c r="X1458"/>
      <c r="Y1458"/>
      <c r="AB1458" s="151"/>
      <c r="AC1458" s="243"/>
      <c r="AD1458" s="153"/>
      <c r="AE1458" s="32"/>
    </row>
    <row r="1459" spans="1:31" s="24" customFormat="1" ht="18" customHeight="1">
      <c r="A1459" s="26">
        <v>364011</v>
      </c>
      <c r="B1459" s="148" t="s">
        <v>2212</v>
      </c>
      <c r="C1459" s="148" t="s">
        <v>2234</v>
      </c>
      <c r="D1459" s="242">
        <v>14227</v>
      </c>
      <c r="E1459" s="150" t="s">
        <v>26</v>
      </c>
      <c r="F1459" s="29"/>
      <c r="G1459" s="30"/>
      <c r="H1459" s="31" t="s">
        <v>29</v>
      </c>
      <c r="I1459" s="31"/>
      <c r="J1459" s="64"/>
      <c r="K1459" s="64"/>
      <c r="L1459" s="223"/>
      <c r="M1459" s="180"/>
      <c r="N1459"/>
      <c r="O1459"/>
      <c r="P1459"/>
      <c r="Q1459"/>
      <c r="R1459"/>
      <c r="S1459"/>
      <c r="T1459"/>
      <c r="U1459"/>
      <c r="V1459"/>
      <c r="W1459"/>
      <c r="X1459"/>
      <c r="Y1459"/>
      <c r="AB1459" s="151"/>
      <c r="AC1459" s="243"/>
      <c r="AD1459" s="153"/>
      <c r="AE1459" s="32"/>
    </row>
    <row r="1460" spans="1:31" s="24" customFormat="1" ht="18" customHeight="1">
      <c r="A1460" s="26">
        <v>364029</v>
      </c>
      <c r="B1460" s="148" t="s">
        <v>2212</v>
      </c>
      <c r="C1460" s="148" t="s">
        <v>2235</v>
      </c>
      <c r="D1460" s="242">
        <v>23633</v>
      </c>
      <c r="E1460" s="150" t="s">
        <v>26</v>
      </c>
      <c r="F1460" s="29"/>
      <c r="G1460" s="30"/>
      <c r="H1460" s="31" t="s">
        <v>29</v>
      </c>
      <c r="I1460" s="31"/>
      <c r="J1460" s="64"/>
      <c r="K1460" s="64"/>
      <c r="L1460" s="223"/>
      <c r="M1460" s="180"/>
      <c r="N1460"/>
      <c r="O1460"/>
      <c r="P1460"/>
      <c r="Q1460"/>
      <c r="R1460"/>
      <c r="S1460"/>
      <c r="T1460"/>
      <c r="U1460"/>
      <c r="V1460"/>
      <c r="W1460"/>
      <c r="X1460"/>
      <c r="Y1460"/>
      <c r="AB1460" s="151"/>
      <c r="AC1460" s="243"/>
      <c r="AD1460" s="153"/>
      <c r="AE1460" s="32"/>
    </row>
    <row r="1461" spans="1:31" s="24" customFormat="1" ht="18" customHeight="1">
      <c r="A1461" s="26">
        <v>364037</v>
      </c>
      <c r="B1461" s="148" t="s">
        <v>2212</v>
      </c>
      <c r="C1461" s="148" t="s">
        <v>2236</v>
      </c>
      <c r="D1461" s="242">
        <v>35260</v>
      </c>
      <c r="E1461" s="150" t="s">
        <v>26</v>
      </c>
      <c r="F1461" s="29"/>
      <c r="G1461" s="30"/>
      <c r="H1461" s="31" t="s">
        <v>29</v>
      </c>
      <c r="I1461" s="31"/>
      <c r="J1461" s="64"/>
      <c r="K1461" s="64"/>
      <c r="L1461" s="223"/>
      <c r="M1461" s="180"/>
      <c r="N1461"/>
      <c r="O1461"/>
      <c r="P1461"/>
      <c r="Q1461"/>
      <c r="R1461"/>
      <c r="S1461"/>
      <c r="T1461"/>
      <c r="U1461"/>
      <c r="V1461"/>
      <c r="W1461"/>
      <c r="X1461"/>
      <c r="Y1461"/>
      <c r="AB1461" s="151"/>
      <c r="AC1461" s="243"/>
      <c r="AD1461" s="153"/>
      <c r="AE1461" s="32"/>
    </row>
    <row r="1462" spans="1:31" s="24" customFormat="1" ht="18" customHeight="1">
      <c r="A1462" s="26">
        <v>364045</v>
      </c>
      <c r="B1462" s="148" t="s">
        <v>2212</v>
      </c>
      <c r="C1462" s="148" t="s">
        <v>2237</v>
      </c>
      <c r="D1462" s="242">
        <v>12735</v>
      </c>
      <c r="E1462" s="150" t="s">
        <v>26</v>
      </c>
      <c r="F1462" s="29"/>
      <c r="G1462" s="30"/>
      <c r="H1462" s="31" t="s">
        <v>29</v>
      </c>
      <c r="I1462" s="31"/>
      <c r="J1462" s="64"/>
      <c r="K1462" s="64"/>
      <c r="L1462" s="223"/>
      <c r="M1462" s="180"/>
      <c r="N1462"/>
      <c r="O1462"/>
      <c r="P1462"/>
      <c r="Q1462"/>
      <c r="R1462"/>
      <c r="S1462"/>
      <c r="T1462"/>
      <c r="U1462"/>
      <c r="V1462"/>
      <c r="W1462"/>
      <c r="X1462"/>
      <c r="Y1462"/>
      <c r="AB1462" s="151"/>
      <c r="AC1462" s="243"/>
      <c r="AD1462" s="153"/>
      <c r="AE1462" s="32"/>
    </row>
    <row r="1463" spans="1:31" s="24" customFormat="1" ht="18" customHeight="1">
      <c r="A1463" s="26">
        <v>364053</v>
      </c>
      <c r="B1463" s="148" t="s">
        <v>2212</v>
      </c>
      <c r="C1463" s="148" t="s">
        <v>2238</v>
      </c>
      <c r="D1463" s="242">
        <v>11041</v>
      </c>
      <c r="E1463" s="150" t="s">
        <v>26</v>
      </c>
      <c r="F1463" s="29"/>
      <c r="G1463" s="30"/>
      <c r="H1463" s="31" t="s">
        <v>29</v>
      </c>
      <c r="I1463" s="31"/>
      <c r="J1463" s="64"/>
      <c r="K1463" s="64"/>
      <c r="L1463" s="223"/>
      <c r="M1463" s="180"/>
      <c r="N1463"/>
      <c r="O1463"/>
      <c r="P1463"/>
      <c r="Q1463"/>
      <c r="R1463"/>
      <c r="S1463"/>
      <c r="T1463"/>
      <c r="U1463"/>
      <c r="V1463"/>
      <c r="W1463"/>
      <c r="X1463"/>
      <c r="Y1463"/>
      <c r="AB1463" s="151"/>
      <c r="AC1463" s="243"/>
      <c r="AD1463" s="153"/>
      <c r="AE1463" s="32"/>
    </row>
    <row r="1464" spans="1:31" s="24" customFormat="1" ht="18" customHeight="1">
      <c r="A1464" s="26">
        <v>364681</v>
      </c>
      <c r="B1464" s="148" t="s">
        <v>2212</v>
      </c>
      <c r="C1464" s="148" t="s">
        <v>2239</v>
      </c>
      <c r="D1464" s="242">
        <v>7248</v>
      </c>
      <c r="E1464" s="150" t="s">
        <v>26</v>
      </c>
      <c r="F1464" s="29" t="s">
        <v>27</v>
      </c>
      <c r="G1464" s="30" t="s">
        <v>35</v>
      </c>
      <c r="H1464" s="31" t="s">
        <v>2223</v>
      </c>
      <c r="I1464" s="31" t="s">
        <v>29</v>
      </c>
      <c r="J1464" s="64"/>
      <c r="K1464" s="64"/>
      <c r="L1464" s="223"/>
      <c r="M1464" s="180"/>
      <c r="N1464"/>
      <c r="O1464"/>
      <c r="P1464"/>
      <c r="Q1464"/>
      <c r="R1464"/>
      <c r="S1464"/>
      <c r="T1464"/>
      <c r="U1464"/>
      <c r="V1464"/>
      <c r="W1464"/>
      <c r="X1464"/>
      <c r="Y1464"/>
      <c r="AB1464" s="151"/>
      <c r="AC1464" s="243"/>
      <c r="AD1464" s="153"/>
      <c r="AE1464" s="32"/>
    </row>
    <row r="1465" spans="1:31" s="24" customFormat="1" ht="18" customHeight="1">
      <c r="A1465" s="26">
        <v>364894</v>
      </c>
      <c r="B1465" s="148" t="s">
        <v>2212</v>
      </c>
      <c r="C1465" s="148" t="s">
        <v>2240</v>
      </c>
      <c r="D1465" s="242">
        <v>13067</v>
      </c>
      <c r="E1465" s="150" t="s">
        <v>26</v>
      </c>
      <c r="F1465" s="29" t="s">
        <v>27</v>
      </c>
      <c r="G1465" s="30" t="s">
        <v>35</v>
      </c>
      <c r="H1465" s="31" t="s">
        <v>29</v>
      </c>
      <c r="I1465" s="31" t="s">
        <v>27</v>
      </c>
      <c r="J1465" s="64"/>
      <c r="K1465" s="64"/>
      <c r="L1465" s="223">
        <v>3</v>
      </c>
      <c r="M1465" s="180"/>
      <c r="N1465"/>
      <c r="O1465"/>
      <c r="P1465"/>
      <c r="Q1465"/>
      <c r="R1465"/>
      <c r="S1465"/>
      <c r="T1465"/>
      <c r="U1465"/>
      <c r="V1465"/>
      <c r="W1465"/>
      <c r="X1465"/>
      <c r="Y1465"/>
      <c r="AB1465" s="151"/>
      <c r="AC1465" s="243"/>
      <c r="AD1465" s="153"/>
      <c r="AE1465" s="32"/>
    </row>
    <row r="1466" spans="1:31" s="24" customFormat="1" ht="32.25" customHeight="1">
      <c r="A1466" s="50">
        <v>370002</v>
      </c>
      <c r="B1466" s="50" t="s">
        <v>2241</v>
      </c>
      <c r="C1466" s="17" t="s">
        <v>2242</v>
      </c>
      <c r="D1466" s="18">
        <v>917258</v>
      </c>
      <c r="E1466" s="19" t="s">
        <v>20</v>
      </c>
      <c r="F1466" s="20" t="s">
        <v>2243</v>
      </c>
      <c r="G1466" s="21"/>
      <c r="H1466" s="20" t="s">
        <v>499</v>
      </c>
      <c r="I1466" s="20" t="s">
        <v>2244</v>
      </c>
      <c r="J1466" s="22">
        <v>0</v>
      </c>
      <c r="K1466" s="22">
        <v>1</v>
      </c>
      <c r="L1466" s="22">
        <v>0</v>
      </c>
      <c r="M1466" s="72"/>
      <c r="X1466"/>
      <c r="Y1466"/>
      <c r="AB1466" s="51"/>
      <c r="AC1466" s="52"/>
      <c r="AD1466" s="53"/>
      <c r="AE1466" s="53"/>
    </row>
    <row r="1467" spans="1:31" s="24" customFormat="1" ht="18" customHeight="1">
      <c r="A1467" s="26">
        <v>372013</v>
      </c>
      <c r="B1467" s="26" t="s">
        <v>2241</v>
      </c>
      <c r="C1467" s="26" t="s">
        <v>2245</v>
      </c>
      <c r="D1467" s="57">
        <v>407487</v>
      </c>
      <c r="E1467" s="28" t="s">
        <v>26</v>
      </c>
      <c r="F1467" s="29" t="s">
        <v>27</v>
      </c>
      <c r="G1467" s="30" t="s">
        <v>80</v>
      </c>
      <c r="H1467" s="31" t="s">
        <v>2246</v>
      </c>
      <c r="I1467" s="31" t="s">
        <v>29</v>
      </c>
      <c r="J1467" s="55"/>
      <c r="K1467" s="55"/>
      <c r="L1467" s="55"/>
      <c r="M1467" s="14"/>
      <c r="N1467"/>
      <c r="O1467"/>
      <c r="P1467"/>
      <c r="Q1467"/>
      <c r="R1467"/>
      <c r="S1467"/>
      <c r="T1467"/>
      <c r="U1467"/>
      <c r="V1467"/>
      <c r="W1467"/>
      <c r="X1467"/>
      <c r="Y1467"/>
      <c r="AB1467" s="33"/>
      <c r="AC1467" s="58"/>
      <c r="AD1467" s="35"/>
      <c r="AE1467" s="32"/>
    </row>
    <row r="1468" spans="1:31" s="24" customFormat="1" ht="18" customHeight="1">
      <c r="A1468" s="26">
        <v>372021</v>
      </c>
      <c r="B1468" s="26" t="s">
        <v>2241</v>
      </c>
      <c r="C1468" s="26" t="s">
        <v>2247</v>
      </c>
      <c r="D1468" s="57">
        <v>107448</v>
      </c>
      <c r="E1468" s="28" t="s">
        <v>26</v>
      </c>
      <c r="F1468" s="29" t="s">
        <v>27</v>
      </c>
      <c r="G1468" s="30" t="s">
        <v>98</v>
      </c>
      <c r="H1468" s="31" t="s">
        <v>2248</v>
      </c>
      <c r="I1468" s="31" t="s">
        <v>29</v>
      </c>
      <c r="J1468" s="55"/>
      <c r="K1468" s="55"/>
      <c r="L1468" s="55"/>
      <c r="M1468" s="14"/>
      <c r="N1468"/>
      <c r="O1468"/>
      <c r="P1468"/>
      <c r="Q1468"/>
      <c r="R1468"/>
      <c r="S1468"/>
      <c r="T1468"/>
      <c r="U1468"/>
      <c r="V1468"/>
      <c r="W1468"/>
      <c r="X1468"/>
      <c r="Y1468"/>
      <c r="AB1468" s="33"/>
      <c r="AC1468" s="58"/>
      <c r="AD1468" s="35"/>
      <c r="AE1468" s="32"/>
    </row>
    <row r="1469" spans="1:31" s="24" customFormat="1" ht="18" customHeight="1">
      <c r="A1469" s="26">
        <v>372030</v>
      </c>
      <c r="B1469" s="26" t="s">
        <v>2241</v>
      </c>
      <c r="C1469" s="26" t="s">
        <v>2249</v>
      </c>
      <c r="D1469" s="57">
        <v>47417</v>
      </c>
      <c r="E1469" s="28" t="s">
        <v>26</v>
      </c>
      <c r="F1469" s="29" t="s">
        <v>27</v>
      </c>
      <c r="G1469" s="30" t="s">
        <v>98</v>
      </c>
      <c r="H1469" s="31" t="s">
        <v>2250</v>
      </c>
      <c r="I1469" s="31" t="s">
        <v>27</v>
      </c>
      <c r="J1469" s="55"/>
      <c r="K1469" s="55">
        <v>1</v>
      </c>
      <c r="L1469" s="55"/>
      <c r="M1469" s="14"/>
      <c r="N1469"/>
      <c r="O1469"/>
      <c r="P1469"/>
      <c r="Q1469"/>
      <c r="R1469"/>
      <c r="S1469"/>
      <c r="T1469"/>
      <c r="U1469"/>
      <c r="V1469"/>
      <c r="W1469"/>
      <c r="X1469"/>
      <c r="Y1469"/>
      <c r="AB1469" s="33"/>
      <c r="AC1469" s="58"/>
      <c r="AD1469" s="35"/>
      <c r="AE1469" s="32"/>
    </row>
    <row r="1470" spans="1:31" s="24" customFormat="1" ht="18" customHeight="1">
      <c r="A1470" s="26">
        <v>372048</v>
      </c>
      <c r="B1470" s="26" t="s">
        <v>2241</v>
      </c>
      <c r="C1470" s="26" t="s">
        <v>2251</v>
      </c>
      <c r="D1470" s="57">
        <v>29627</v>
      </c>
      <c r="E1470" s="28" t="s">
        <v>26</v>
      </c>
      <c r="F1470" s="29" t="s">
        <v>27</v>
      </c>
      <c r="G1470" s="30" t="s">
        <v>98</v>
      </c>
      <c r="H1470" s="31" t="s">
        <v>2248</v>
      </c>
      <c r="I1470" s="31" t="s">
        <v>29</v>
      </c>
      <c r="J1470" s="55"/>
      <c r="K1470" s="55"/>
      <c r="L1470" s="55"/>
      <c r="M1470" s="14"/>
      <c r="N1470"/>
      <c r="O1470"/>
      <c r="P1470"/>
      <c r="Q1470"/>
      <c r="R1470"/>
      <c r="S1470"/>
      <c r="T1470"/>
      <c r="U1470"/>
      <c r="V1470"/>
      <c r="W1470"/>
      <c r="X1470"/>
      <c r="Y1470"/>
      <c r="AB1470" s="33"/>
      <c r="AC1470" s="58"/>
      <c r="AD1470" s="35"/>
      <c r="AE1470" s="32"/>
    </row>
    <row r="1471" spans="1:31" s="24" customFormat="1" ht="18" customHeight="1">
      <c r="A1471" s="26">
        <v>372056</v>
      </c>
      <c r="B1471" s="26" t="s">
        <v>2241</v>
      </c>
      <c r="C1471" s="26" t="s">
        <v>2252</v>
      </c>
      <c r="D1471" s="57">
        <v>55750</v>
      </c>
      <c r="E1471" s="28" t="s">
        <v>26</v>
      </c>
      <c r="F1471" s="29" t="s">
        <v>27</v>
      </c>
      <c r="G1471" s="30" t="s">
        <v>80</v>
      </c>
      <c r="H1471" s="31" t="s">
        <v>29</v>
      </c>
      <c r="I1471" s="31" t="s">
        <v>29</v>
      </c>
      <c r="J1471" s="55"/>
      <c r="K1471" s="55"/>
      <c r="L1471" s="55"/>
      <c r="M1471" s="14"/>
      <c r="N1471"/>
      <c r="O1471"/>
      <c r="P1471"/>
      <c r="Q1471"/>
      <c r="R1471"/>
      <c r="S1471"/>
      <c r="T1471"/>
      <c r="U1471"/>
      <c r="V1471"/>
      <c r="W1471"/>
      <c r="X1471"/>
      <c r="Y1471"/>
      <c r="AB1471" s="33"/>
      <c r="AC1471" s="58"/>
      <c r="AD1471" s="35"/>
      <c r="AE1471" s="32"/>
    </row>
    <row r="1472" spans="1:31" s="24" customFormat="1" ht="18" customHeight="1">
      <c r="A1472" s="26">
        <v>372064</v>
      </c>
      <c r="B1472" s="26" t="s">
        <v>2241</v>
      </c>
      <c r="C1472" s="26" t="s">
        <v>2253</v>
      </c>
      <c r="D1472" s="57">
        <v>43742</v>
      </c>
      <c r="E1472" s="28" t="s">
        <v>26</v>
      </c>
      <c r="F1472" s="29" t="s">
        <v>27</v>
      </c>
      <c r="G1472" s="30" t="s">
        <v>80</v>
      </c>
      <c r="H1472" s="31" t="s">
        <v>2254</v>
      </c>
      <c r="I1472" s="31" t="s">
        <v>29</v>
      </c>
      <c r="J1472" s="55"/>
      <c r="K1472" s="55"/>
      <c r="L1472" s="55"/>
      <c r="M1472" s="14"/>
      <c r="N1472"/>
      <c r="O1472"/>
      <c r="P1472"/>
      <c r="Q1472"/>
      <c r="R1472"/>
      <c r="S1472"/>
      <c r="T1472"/>
      <c r="U1472"/>
      <c r="V1472"/>
      <c r="W1472"/>
      <c r="X1472"/>
      <c r="Y1472"/>
      <c r="AB1472" s="33"/>
      <c r="AC1472" s="58"/>
      <c r="AD1472" s="35"/>
      <c r="AE1472" s="32"/>
    </row>
    <row r="1473" spans="1:31" s="24" customFormat="1" ht="18" customHeight="1">
      <c r="A1473" s="26">
        <v>372072</v>
      </c>
      <c r="B1473" s="26" t="s">
        <v>2241</v>
      </c>
      <c r="C1473" s="26" t="s">
        <v>2255</v>
      </c>
      <c r="D1473" s="57">
        <v>26931</v>
      </c>
      <c r="E1473" s="28" t="s">
        <v>26</v>
      </c>
      <c r="F1473" s="29" t="s">
        <v>27</v>
      </c>
      <c r="G1473" s="30" t="s">
        <v>80</v>
      </c>
      <c r="H1473" s="31" t="s">
        <v>2256</v>
      </c>
      <c r="I1473" s="31" t="s">
        <v>29</v>
      </c>
      <c r="J1473" s="55"/>
      <c r="K1473" s="55"/>
      <c r="L1473" s="55"/>
      <c r="M1473" s="14"/>
      <c r="N1473"/>
      <c r="O1473"/>
      <c r="P1473"/>
      <c r="Q1473"/>
      <c r="R1473"/>
      <c r="S1473"/>
      <c r="T1473"/>
      <c r="U1473"/>
      <c r="V1473"/>
      <c r="W1473"/>
      <c r="X1473"/>
      <c r="Y1473"/>
      <c r="AB1473" s="33"/>
      <c r="AC1473" s="58"/>
      <c r="AD1473" s="35"/>
      <c r="AE1473" s="32"/>
    </row>
    <row r="1474" spans="1:31" s="24" customFormat="1" ht="18" customHeight="1">
      <c r="A1474" s="26">
        <v>372081</v>
      </c>
      <c r="B1474" s="26" t="s">
        <v>2241</v>
      </c>
      <c r="C1474" s="26" t="s">
        <v>2257</v>
      </c>
      <c r="D1474" s="57">
        <v>57257</v>
      </c>
      <c r="E1474" s="28" t="s">
        <v>26</v>
      </c>
      <c r="F1474" s="29" t="s">
        <v>27</v>
      </c>
      <c r="G1474" s="30" t="s">
        <v>80</v>
      </c>
      <c r="H1474" s="31" t="s">
        <v>29</v>
      </c>
      <c r="I1474" s="31" t="s">
        <v>29</v>
      </c>
      <c r="J1474" s="55"/>
      <c r="K1474" s="55"/>
      <c r="L1474" s="55"/>
      <c r="M1474" s="14"/>
      <c r="N1474"/>
      <c r="O1474"/>
      <c r="P1474"/>
      <c r="Q1474"/>
      <c r="R1474"/>
      <c r="S1474"/>
      <c r="T1474"/>
      <c r="U1474"/>
      <c r="V1474"/>
      <c r="W1474"/>
      <c r="X1474"/>
      <c r="Y1474"/>
      <c r="AB1474" s="33"/>
      <c r="AC1474" s="58"/>
      <c r="AD1474" s="35"/>
      <c r="AE1474" s="32"/>
    </row>
    <row r="1475" spans="1:31" s="24" customFormat="1" ht="18" customHeight="1">
      <c r="A1475" s="26">
        <v>373222</v>
      </c>
      <c r="B1475" s="26" t="s">
        <v>2241</v>
      </c>
      <c r="C1475" s="26" t="s">
        <v>2258</v>
      </c>
      <c r="D1475" s="57">
        <v>12205</v>
      </c>
      <c r="E1475" s="28" t="s">
        <v>26</v>
      </c>
      <c r="F1475" s="29" t="s">
        <v>27</v>
      </c>
      <c r="G1475" s="30" t="s">
        <v>45</v>
      </c>
      <c r="H1475" s="31" t="s">
        <v>2259</v>
      </c>
      <c r="I1475" s="31" t="s">
        <v>29</v>
      </c>
      <c r="J1475" s="55"/>
      <c r="K1475" s="55"/>
      <c r="L1475" s="55"/>
      <c r="M1475" s="14"/>
      <c r="N1475"/>
      <c r="O1475"/>
      <c r="P1475"/>
      <c r="Q1475"/>
      <c r="R1475"/>
      <c r="S1475"/>
      <c r="T1475"/>
      <c r="U1475"/>
      <c r="V1475"/>
      <c r="W1475"/>
      <c r="X1475"/>
      <c r="Y1475"/>
      <c r="AB1475" s="33"/>
      <c r="AC1475" s="58"/>
      <c r="AD1475" s="35"/>
      <c r="AE1475" s="32"/>
    </row>
    <row r="1476" spans="1:31" s="24" customFormat="1" ht="18" customHeight="1">
      <c r="A1476" s="26">
        <v>373249</v>
      </c>
      <c r="B1476" s="26" t="s">
        <v>2241</v>
      </c>
      <c r="C1476" s="26" t="s">
        <v>2260</v>
      </c>
      <c r="D1476" s="57">
        <v>12917</v>
      </c>
      <c r="E1476" s="28" t="s">
        <v>26</v>
      </c>
      <c r="F1476" s="29" t="s">
        <v>27</v>
      </c>
      <c r="G1476" s="30" t="s">
        <v>45</v>
      </c>
      <c r="H1476" s="31" t="s">
        <v>2261</v>
      </c>
      <c r="I1476" s="31" t="s">
        <v>29</v>
      </c>
      <c r="J1476" s="55"/>
      <c r="K1476" s="55"/>
      <c r="L1476" s="55"/>
      <c r="M1476" s="14"/>
      <c r="N1476"/>
      <c r="O1476"/>
      <c r="P1476"/>
      <c r="Q1476"/>
      <c r="R1476"/>
      <c r="S1476"/>
      <c r="T1476"/>
      <c r="U1476"/>
      <c r="V1476"/>
      <c r="W1476"/>
      <c r="X1476"/>
      <c r="Y1476"/>
      <c r="AB1476" s="33"/>
      <c r="AC1476" s="58"/>
      <c r="AD1476" s="35"/>
      <c r="AE1476" s="32"/>
    </row>
    <row r="1477" spans="1:31" s="24" customFormat="1" ht="18" customHeight="1">
      <c r="A1477" s="26">
        <v>373419</v>
      </c>
      <c r="B1477" s="26" t="s">
        <v>2241</v>
      </c>
      <c r="C1477" s="26" t="s">
        <v>2262</v>
      </c>
      <c r="D1477" s="57">
        <v>25903</v>
      </c>
      <c r="E1477" s="28" t="s">
        <v>26</v>
      </c>
      <c r="F1477" s="29" t="s">
        <v>27</v>
      </c>
      <c r="G1477" s="30" t="s">
        <v>80</v>
      </c>
      <c r="H1477" s="31" t="s">
        <v>29</v>
      </c>
      <c r="I1477" s="31" t="s">
        <v>29</v>
      </c>
      <c r="J1477" s="55"/>
      <c r="K1477" s="55"/>
      <c r="L1477" s="55"/>
      <c r="M1477" s="14"/>
      <c r="N1477"/>
      <c r="O1477"/>
      <c r="P1477"/>
      <c r="Q1477"/>
      <c r="R1477"/>
      <c r="S1477"/>
      <c r="T1477"/>
      <c r="U1477"/>
      <c r="V1477"/>
      <c r="W1477"/>
      <c r="X1477"/>
      <c r="Y1477"/>
      <c r="AB1477" s="33"/>
      <c r="AC1477" s="58"/>
      <c r="AD1477" s="35"/>
      <c r="AE1477" s="32"/>
    </row>
    <row r="1478" spans="1:31" s="24" customFormat="1" ht="18" customHeight="1">
      <c r="A1478" s="26">
        <v>373648</v>
      </c>
      <c r="B1478" s="26" t="s">
        <v>2241</v>
      </c>
      <c r="C1478" s="26" t="s">
        <v>2263</v>
      </c>
      <c r="D1478" s="57">
        <v>2896</v>
      </c>
      <c r="E1478" s="28" t="s">
        <v>26</v>
      </c>
      <c r="F1478" s="29" t="s">
        <v>27</v>
      </c>
      <c r="G1478" s="30" t="s">
        <v>80</v>
      </c>
      <c r="H1478" s="31" t="s">
        <v>2264</v>
      </c>
      <c r="I1478" s="31" t="s">
        <v>29</v>
      </c>
      <c r="J1478" s="55"/>
      <c r="K1478" s="55"/>
      <c r="L1478" s="55"/>
      <c r="M1478" s="14"/>
      <c r="N1478"/>
      <c r="O1478"/>
      <c r="P1478"/>
      <c r="Q1478"/>
      <c r="R1478"/>
      <c r="S1478"/>
      <c r="T1478"/>
      <c r="U1478"/>
      <c r="V1478"/>
      <c r="W1478"/>
      <c r="X1478"/>
      <c r="Y1478"/>
      <c r="AB1478" s="33"/>
      <c r="AC1478" s="58"/>
      <c r="AD1478" s="35"/>
      <c r="AE1478" s="32"/>
    </row>
    <row r="1479" spans="1:31" s="24" customFormat="1" ht="18" customHeight="1">
      <c r="A1479" s="26">
        <v>373869</v>
      </c>
      <c r="B1479" s="26" t="s">
        <v>2241</v>
      </c>
      <c r="C1479" s="26" t="s">
        <v>2265</v>
      </c>
      <c r="D1479" s="57">
        <v>18301</v>
      </c>
      <c r="E1479" s="28" t="s">
        <v>26</v>
      </c>
      <c r="F1479" s="29" t="s">
        <v>27</v>
      </c>
      <c r="G1479" s="30" t="s">
        <v>98</v>
      </c>
      <c r="H1479" s="31" t="s">
        <v>2266</v>
      </c>
      <c r="I1479" s="31" t="s">
        <v>27</v>
      </c>
      <c r="J1479" s="55"/>
      <c r="K1479" s="55"/>
      <c r="L1479" s="55"/>
      <c r="M1479" s="14"/>
      <c r="N1479"/>
      <c r="O1479"/>
      <c r="P1479"/>
      <c r="Q1479"/>
      <c r="R1479"/>
      <c r="S1479"/>
      <c r="T1479"/>
      <c r="U1479"/>
      <c r="V1479"/>
      <c r="W1479"/>
      <c r="X1479"/>
      <c r="Y1479"/>
      <c r="AB1479" s="33"/>
      <c r="AC1479" s="58"/>
      <c r="AD1479" s="35"/>
      <c r="AE1479" s="32"/>
    </row>
    <row r="1480" spans="1:31" s="24" customFormat="1" ht="18" customHeight="1">
      <c r="A1480" s="26">
        <v>373877</v>
      </c>
      <c r="B1480" s="26" t="s">
        <v>2241</v>
      </c>
      <c r="C1480" s="26" t="s">
        <v>2267</v>
      </c>
      <c r="D1480" s="57">
        <v>22764</v>
      </c>
      <c r="E1480" s="28" t="s">
        <v>26</v>
      </c>
      <c r="F1480" s="29" t="s">
        <v>27</v>
      </c>
      <c r="G1480" s="30" t="s">
        <v>98</v>
      </c>
      <c r="H1480" s="31" t="s">
        <v>2268</v>
      </c>
      <c r="I1480" s="31" t="s">
        <v>27</v>
      </c>
      <c r="J1480" s="55"/>
      <c r="K1480" s="55"/>
      <c r="L1480" s="55"/>
      <c r="M1480" s="14"/>
      <c r="N1480"/>
      <c r="O1480"/>
      <c r="P1480"/>
      <c r="Q1480"/>
      <c r="R1480"/>
      <c r="S1480"/>
      <c r="T1480"/>
      <c r="U1480"/>
      <c r="V1480"/>
      <c r="W1480"/>
      <c r="X1480"/>
      <c r="Y1480"/>
      <c r="AB1480" s="33"/>
      <c r="AC1480" s="58"/>
      <c r="AD1480" s="35"/>
      <c r="AE1480" s="32"/>
    </row>
    <row r="1481" spans="1:31" s="24" customFormat="1" ht="18" customHeight="1">
      <c r="A1481" s="26">
        <v>374032</v>
      </c>
      <c r="B1481" s="26" t="s">
        <v>2241</v>
      </c>
      <c r="C1481" s="26" t="s">
        <v>2269</v>
      </c>
      <c r="D1481" s="57">
        <v>8035</v>
      </c>
      <c r="E1481" s="28" t="s">
        <v>26</v>
      </c>
      <c r="F1481" s="29" t="s">
        <v>27</v>
      </c>
      <c r="G1481" s="30" t="s">
        <v>98</v>
      </c>
      <c r="H1481" s="31" t="s">
        <v>2270</v>
      </c>
      <c r="I1481" s="31" t="s">
        <v>29</v>
      </c>
      <c r="J1481" s="55"/>
      <c r="K1481" s="55"/>
      <c r="L1481" s="55"/>
      <c r="M1481" s="14"/>
      <c r="N1481"/>
      <c r="O1481"/>
      <c r="P1481"/>
      <c r="Q1481"/>
      <c r="R1481"/>
      <c r="S1481"/>
      <c r="T1481"/>
      <c r="U1481"/>
      <c r="V1481"/>
      <c r="W1481"/>
      <c r="X1481"/>
      <c r="Y1481"/>
      <c r="AB1481" s="33"/>
      <c r="AC1481" s="58"/>
      <c r="AD1481" s="35"/>
      <c r="AE1481" s="32"/>
    </row>
    <row r="1482" spans="1:31" s="24" customFormat="1" ht="18" customHeight="1">
      <c r="A1482" s="26">
        <v>374041</v>
      </c>
      <c r="B1482" s="26" t="s">
        <v>2241</v>
      </c>
      <c r="C1482" s="26" t="s">
        <v>2271</v>
      </c>
      <c r="D1482" s="57">
        <v>21648</v>
      </c>
      <c r="E1482" s="28" t="s">
        <v>26</v>
      </c>
      <c r="F1482" s="29" t="s">
        <v>27</v>
      </c>
      <c r="G1482" s="30" t="s">
        <v>98</v>
      </c>
      <c r="H1482" s="31" t="s">
        <v>2248</v>
      </c>
      <c r="I1482" s="31" t="s">
        <v>29</v>
      </c>
      <c r="J1482" s="55"/>
      <c r="K1482" s="55"/>
      <c r="L1482" s="55"/>
      <c r="M1482" s="14"/>
      <c r="N1482"/>
      <c r="O1482"/>
      <c r="P1482"/>
      <c r="Q1482"/>
      <c r="R1482"/>
      <c r="S1482"/>
      <c r="T1482"/>
      <c r="U1482"/>
      <c r="V1482"/>
      <c r="W1482"/>
      <c r="X1482"/>
      <c r="Y1482"/>
      <c r="AB1482" s="33"/>
      <c r="AC1482" s="58"/>
      <c r="AD1482" s="35"/>
      <c r="AE1482" s="32"/>
    </row>
    <row r="1483" spans="1:31" s="24" customFormat="1" ht="18" customHeight="1">
      <c r="A1483" s="26">
        <v>374067</v>
      </c>
      <c r="B1483" s="26" t="s">
        <v>2241</v>
      </c>
      <c r="C1483" s="26" t="s">
        <v>2272</v>
      </c>
      <c r="D1483" s="57">
        <v>16930</v>
      </c>
      <c r="E1483" s="28" t="s">
        <v>26</v>
      </c>
      <c r="F1483" s="29" t="s">
        <v>27</v>
      </c>
      <c r="G1483" s="30" t="s">
        <v>98</v>
      </c>
      <c r="H1483" s="31" t="s">
        <v>2248</v>
      </c>
      <c r="I1483" s="31" t="s">
        <v>29</v>
      </c>
      <c r="J1483" s="55"/>
      <c r="K1483" s="55"/>
      <c r="L1483" s="55"/>
      <c r="M1483" s="14"/>
      <c r="N1483"/>
      <c r="O1483"/>
      <c r="P1483"/>
      <c r="Q1483"/>
      <c r="R1483"/>
      <c r="S1483"/>
      <c r="T1483"/>
      <c r="U1483"/>
      <c r="V1483"/>
      <c r="W1483"/>
      <c r="X1483"/>
      <c r="Y1483"/>
      <c r="AB1483" s="33"/>
      <c r="AC1483" s="58"/>
      <c r="AD1483" s="35"/>
      <c r="AE1483" s="32"/>
    </row>
    <row r="1484" spans="1:31" s="244" customFormat="1" ht="32.25" customHeight="1">
      <c r="A1484" s="50">
        <v>380008</v>
      </c>
      <c r="B1484" s="50" t="s">
        <v>2273</v>
      </c>
      <c r="C1484" s="17" t="s">
        <v>2274</v>
      </c>
      <c r="D1484" s="18">
        <v>1285638</v>
      </c>
      <c r="E1484" s="19" t="s">
        <v>20</v>
      </c>
      <c r="F1484" s="20" t="s">
        <v>2275</v>
      </c>
      <c r="G1484" s="21"/>
      <c r="H1484" s="20" t="s">
        <v>2276</v>
      </c>
      <c r="I1484" s="20" t="s">
        <v>1862</v>
      </c>
      <c r="J1484" s="22">
        <v>0</v>
      </c>
      <c r="K1484" s="22">
        <v>0</v>
      </c>
      <c r="L1484" s="22">
        <v>8</v>
      </c>
      <c r="M1484" s="72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/>
      <c r="Y1484"/>
      <c r="AB1484" s="51"/>
      <c r="AC1484" s="52"/>
      <c r="AD1484" s="53"/>
      <c r="AE1484" s="53"/>
    </row>
    <row r="1485" spans="1:31" s="24" customFormat="1" ht="18" customHeight="1">
      <c r="A1485" s="26">
        <v>382019</v>
      </c>
      <c r="B1485" s="26" t="s">
        <v>2273</v>
      </c>
      <c r="C1485" s="26" t="s">
        <v>2277</v>
      </c>
      <c r="D1485" s="245">
        <v>494142</v>
      </c>
      <c r="E1485" s="28" t="s">
        <v>26</v>
      </c>
      <c r="F1485" s="29" t="s">
        <v>27</v>
      </c>
      <c r="G1485" s="30" t="s">
        <v>59</v>
      </c>
      <c r="H1485" s="31" t="s">
        <v>29</v>
      </c>
      <c r="I1485" s="31" t="s">
        <v>29</v>
      </c>
      <c r="J1485" s="55"/>
      <c r="K1485" s="55"/>
      <c r="L1485" s="55"/>
      <c r="M1485" s="14"/>
      <c r="N1485"/>
      <c r="O1485"/>
      <c r="P1485"/>
      <c r="Q1485"/>
      <c r="R1485"/>
      <c r="S1485"/>
      <c r="T1485"/>
      <c r="U1485"/>
      <c r="V1485"/>
      <c r="W1485"/>
      <c r="X1485"/>
      <c r="Y1485"/>
      <c r="AB1485" s="33"/>
      <c r="AC1485"/>
      <c r="AD1485" s="35"/>
      <c r="AE1485" s="32"/>
    </row>
    <row r="1486" spans="1:31" s="24" customFormat="1" ht="18" customHeight="1">
      <c r="A1486" s="26">
        <v>382027</v>
      </c>
      <c r="B1486" s="26" t="s">
        <v>2273</v>
      </c>
      <c r="C1486" s="26" t="s">
        <v>2278</v>
      </c>
      <c r="D1486" s="245">
        <v>146417</v>
      </c>
      <c r="E1486" s="28" t="s">
        <v>26</v>
      </c>
      <c r="F1486" s="29" t="s">
        <v>27</v>
      </c>
      <c r="G1486" s="30" t="s">
        <v>28</v>
      </c>
      <c r="H1486" s="31" t="s">
        <v>2279</v>
      </c>
      <c r="I1486" s="31" t="s">
        <v>29</v>
      </c>
      <c r="J1486" s="55"/>
      <c r="K1486" s="55"/>
      <c r="L1486" s="55"/>
      <c r="M1486" s="14"/>
      <c r="N1486"/>
      <c r="O1486"/>
      <c r="P1486"/>
      <c r="Q1486"/>
      <c r="R1486"/>
      <c r="S1486"/>
      <c r="T1486"/>
      <c r="U1486"/>
      <c r="V1486"/>
      <c r="W1486"/>
      <c r="X1486"/>
      <c r="Y1486"/>
      <c r="AB1486" s="33"/>
      <c r="AC1486"/>
      <c r="AD1486" s="35"/>
      <c r="AE1486" s="32"/>
    </row>
    <row r="1487" spans="1:31" s="24" customFormat="1" ht="18" customHeight="1">
      <c r="A1487" s="26">
        <v>382035</v>
      </c>
      <c r="B1487" s="26" t="s">
        <v>2273</v>
      </c>
      <c r="C1487" s="26" t="s">
        <v>2280</v>
      </c>
      <c r="D1487" s="246">
        <v>65922</v>
      </c>
      <c r="E1487" s="28" t="s">
        <v>26</v>
      </c>
      <c r="F1487" s="29"/>
      <c r="G1487" s="30"/>
      <c r="H1487" s="31" t="s">
        <v>29</v>
      </c>
      <c r="I1487" s="31"/>
      <c r="J1487" s="55"/>
      <c r="K1487" s="55"/>
      <c r="L1487" s="55"/>
      <c r="M1487" s="14"/>
      <c r="N1487"/>
      <c r="O1487"/>
      <c r="P1487"/>
      <c r="Q1487"/>
      <c r="R1487"/>
      <c r="S1487"/>
      <c r="T1487"/>
      <c r="U1487"/>
      <c r="V1487"/>
      <c r="W1487"/>
      <c r="X1487"/>
      <c r="Y1487"/>
      <c r="AB1487" s="33"/>
      <c r="AC1487" s="247"/>
      <c r="AD1487" s="35"/>
      <c r="AE1487" s="32"/>
    </row>
    <row r="1488" spans="1:31" s="24" customFormat="1" ht="18" customHeight="1">
      <c r="A1488" s="26">
        <v>382043</v>
      </c>
      <c r="B1488" s="26" t="s">
        <v>2273</v>
      </c>
      <c r="C1488" s="26" t="s">
        <v>2281</v>
      </c>
      <c r="D1488" s="245">
        <v>29478</v>
      </c>
      <c r="E1488" s="28" t="s">
        <v>26</v>
      </c>
      <c r="F1488" s="29"/>
      <c r="G1488" s="30"/>
      <c r="H1488" s="31" t="s">
        <v>29</v>
      </c>
      <c r="I1488" s="31"/>
      <c r="J1488" s="55"/>
      <c r="K1488" s="55"/>
      <c r="L1488" s="55"/>
      <c r="M1488" s="14"/>
      <c r="N1488"/>
      <c r="O1488"/>
      <c r="P1488"/>
      <c r="Q1488"/>
      <c r="R1488"/>
      <c r="S1488"/>
      <c r="T1488"/>
      <c r="U1488"/>
      <c r="V1488"/>
      <c r="W1488"/>
      <c r="X1488"/>
      <c r="Y1488"/>
      <c r="AB1488" s="33"/>
      <c r="AC1488"/>
      <c r="AD1488" s="35"/>
      <c r="AE1488" s="32"/>
    </row>
    <row r="1489" spans="1:31" s="24" customFormat="1" ht="18" customHeight="1">
      <c r="A1489" s="26">
        <v>382051</v>
      </c>
      <c r="B1489" s="26" t="s">
        <v>2273</v>
      </c>
      <c r="C1489" s="26" t="s">
        <v>2282</v>
      </c>
      <c r="D1489" s="245">
        <v>112017</v>
      </c>
      <c r="E1489" s="28" t="s">
        <v>26</v>
      </c>
      <c r="F1489" s="29"/>
      <c r="G1489" s="30"/>
      <c r="H1489" s="31" t="s">
        <v>29</v>
      </c>
      <c r="I1489" s="31"/>
      <c r="J1489" s="55"/>
      <c r="K1489" s="55"/>
      <c r="L1489" s="55"/>
      <c r="M1489" s="14"/>
      <c r="N1489"/>
      <c r="O1489"/>
      <c r="P1489"/>
      <c r="Q1489"/>
      <c r="R1489"/>
      <c r="S1489"/>
      <c r="T1489"/>
      <c r="U1489"/>
      <c r="V1489"/>
      <c r="W1489"/>
      <c r="X1489"/>
      <c r="Y1489"/>
      <c r="AB1489" s="33"/>
      <c r="AC1489"/>
      <c r="AD1489" s="35"/>
      <c r="AE1489" s="32"/>
    </row>
    <row r="1490" spans="1:31" s="24" customFormat="1" ht="18" customHeight="1">
      <c r="A1490" s="26">
        <v>382060</v>
      </c>
      <c r="B1490" s="26" t="s">
        <v>2273</v>
      </c>
      <c r="C1490" s="26" t="s">
        <v>2283</v>
      </c>
      <c r="D1490" s="245">
        <v>102676</v>
      </c>
      <c r="E1490" s="28" t="s">
        <v>26</v>
      </c>
      <c r="F1490" s="29"/>
      <c r="G1490" s="30"/>
      <c r="H1490" s="31" t="s">
        <v>29</v>
      </c>
      <c r="I1490" s="31"/>
      <c r="J1490" s="55"/>
      <c r="K1490" s="55"/>
      <c r="L1490" s="55"/>
      <c r="M1490" s="14"/>
      <c r="N1490"/>
      <c r="O1490"/>
      <c r="P1490"/>
      <c r="Q1490"/>
      <c r="R1490"/>
      <c r="S1490"/>
      <c r="T1490"/>
      <c r="U1490"/>
      <c r="V1490"/>
      <c r="W1490"/>
      <c r="X1490"/>
      <c r="Y1490"/>
      <c r="AB1490" s="33"/>
      <c r="AC1490"/>
      <c r="AD1490" s="35"/>
      <c r="AE1490" s="32"/>
    </row>
    <row r="1491" spans="1:31" s="24" customFormat="1" ht="18" customHeight="1">
      <c r="A1491" s="26">
        <v>382078</v>
      </c>
      <c r="B1491" s="26" t="s">
        <v>2273</v>
      </c>
      <c r="C1491" s="26" t="s">
        <v>2284</v>
      </c>
      <c r="D1491" s="246">
        <v>38514</v>
      </c>
      <c r="E1491" s="28" t="s">
        <v>26</v>
      </c>
      <c r="F1491" s="29" t="s">
        <v>27</v>
      </c>
      <c r="G1491" s="30" t="s">
        <v>72</v>
      </c>
      <c r="H1491" s="31" t="s">
        <v>29</v>
      </c>
      <c r="I1491" s="31" t="s">
        <v>29</v>
      </c>
      <c r="J1491" s="55"/>
      <c r="K1491" s="55"/>
      <c r="L1491" s="55"/>
      <c r="M1491" s="14"/>
      <c r="N1491"/>
      <c r="O1491"/>
      <c r="P1491"/>
      <c r="Q1491"/>
      <c r="R1491"/>
      <c r="S1491"/>
      <c r="T1491"/>
      <c r="U1491"/>
      <c r="V1491"/>
      <c r="W1491"/>
      <c r="X1491"/>
      <c r="Y1491"/>
      <c r="AB1491" s="33"/>
      <c r="AC1491" s="247"/>
      <c r="AD1491" s="35"/>
      <c r="AE1491" s="32"/>
    </row>
    <row r="1492" spans="1:31" s="24" customFormat="1" ht="18" customHeight="1">
      <c r="A1492" s="26">
        <v>382108</v>
      </c>
      <c r="B1492" s="26" t="s">
        <v>2273</v>
      </c>
      <c r="C1492" s="26" t="s">
        <v>2285</v>
      </c>
      <c r="D1492" s="245">
        <v>34895</v>
      </c>
      <c r="E1492" s="28" t="s">
        <v>26</v>
      </c>
      <c r="F1492" s="29" t="s">
        <v>27</v>
      </c>
      <c r="G1492" s="30" t="s">
        <v>40</v>
      </c>
      <c r="H1492" s="31" t="s">
        <v>29</v>
      </c>
      <c r="I1492" s="31" t="s">
        <v>29</v>
      </c>
      <c r="J1492" s="55"/>
      <c r="K1492" s="55"/>
      <c r="L1492" s="55"/>
      <c r="M1492" s="14"/>
      <c r="N1492"/>
      <c r="O1492"/>
      <c r="P1492"/>
      <c r="Q1492"/>
      <c r="R1492"/>
      <c r="S1492"/>
      <c r="T1492"/>
      <c r="U1492"/>
      <c r="V1492"/>
      <c r="W1492"/>
      <c r="X1492"/>
      <c r="Y1492"/>
      <c r="AB1492" s="33"/>
      <c r="AC1492"/>
      <c r="AD1492" s="35"/>
      <c r="AE1492" s="32"/>
    </row>
    <row r="1493" spans="1:31" s="24" customFormat="1" ht="18" customHeight="1">
      <c r="A1493" s="26">
        <v>382132</v>
      </c>
      <c r="B1493" s="26" t="s">
        <v>2273</v>
      </c>
      <c r="C1493" s="26" t="s">
        <v>2286</v>
      </c>
      <c r="D1493" s="245">
        <v>80031</v>
      </c>
      <c r="E1493" s="28" t="s">
        <v>26</v>
      </c>
      <c r="F1493" s="29"/>
      <c r="G1493" s="30"/>
      <c r="H1493" s="31" t="s">
        <v>29</v>
      </c>
      <c r="I1493" s="31"/>
      <c r="J1493" s="55"/>
      <c r="K1493" s="55"/>
      <c r="L1493" s="55"/>
      <c r="M1493" s="14"/>
      <c r="N1493"/>
      <c r="O1493"/>
      <c r="P1493"/>
      <c r="Q1493"/>
      <c r="R1493"/>
      <c r="S1493"/>
      <c r="T1493"/>
      <c r="U1493"/>
      <c r="V1493"/>
      <c r="W1493"/>
      <c r="X1493"/>
      <c r="Y1493"/>
      <c r="AB1493" s="33"/>
      <c r="AC1493"/>
      <c r="AD1493" s="35"/>
      <c r="AE1493" s="32"/>
    </row>
    <row r="1494" spans="1:31" s="24" customFormat="1" ht="18" customHeight="1">
      <c r="A1494" s="26">
        <v>382141</v>
      </c>
      <c r="B1494" s="26" t="s">
        <v>2273</v>
      </c>
      <c r="C1494" s="26" t="s">
        <v>2287</v>
      </c>
      <c r="D1494" s="245">
        <v>33128</v>
      </c>
      <c r="E1494" s="28" t="s">
        <v>26</v>
      </c>
      <c r="F1494" s="29"/>
      <c r="G1494" s="30"/>
      <c r="H1494" s="31" t="s">
        <v>29</v>
      </c>
      <c r="I1494" s="31"/>
      <c r="J1494" s="55"/>
      <c r="K1494" s="55"/>
      <c r="L1494" s="55"/>
      <c r="M1494" s="14"/>
      <c r="N1494"/>
      <c r="O1494"/>
      <c r="P1494"/>
      <c r="Q1494"/>
      <c r="R1494"/>
      <c r="S1494"/>
      <c r="T1494"/>
      <c r="U1494"/>
      <c r="V1494"/>
      <c r="W1494"/>
      <c r="X1494"/>
      <c r="Y1494"/>
      <c r="AB1494" s="33"/>
      <c r="AC1494"/>
      <c r="AD1494" s="35"/>
      <c r="AE1494" s="32"/>
    </row>
    <row r="1495" spans="1:31" s="24" customFormat="1" ht="18" customHeight="1">
      <c r="A1495" s="26">
        <v>382159</v>
      </c>
      <c r="B1495" s="26" t="s">
        <v>2273</v>
      </c>
      <c r="C1495" s="26" t="s">
        <v>2288</v>
      </c>
      <c r="D1495" s="248">
        <v>32703</v>
      </c>
      <c r="E1495" s="28" t="s">
        <v>26</v>
      </c>
      <c r="F1495" s="29" t="s">
        <v>27</v>
      </c>
      <c r="G1495" s="30" t="s">
        <v>28</v>
      </c>
      <c r="H1495" s="31" t="s">
        <v>29</v>
      </c>
      <c r="I1495" s="31" t="s">
        <v>29</v>
      </c>
      <c r="J1495" s="55"/>
      <c r="K1495" s="55"/>
      <c r="L1495" s="55"/>
      <c r="M1495" s="14"/>
      <c r="N1495"/>
      <c r="O1495"/>
      <c r="P1495"/>
      <c r="Q1495"/>
      <c r="R1495"/>
      <c r="S1495"/>
      <c r="T1495"/>
      <c r="U1495"/>
      <c r="V1495"/>
      <c r="W1495"/>
      <c r="X1495"/>
      <c r="Y1495"/>
      <c r="AB1495" s="33"/>
      <c r="AC1495" s="249"/>
      <c r="AD1495" s="35"/>
      <c r="AE1495" s="32"/>
    </row>
    <row r="1496" spans="1:31" s="24" customFormat="1" ht="18" customHeight="1">
      <c r="A1496" s="26">
        <v>383562</v>
      </c>
      <c r="B1496" s="26" t="s">
        <v>2273</v>
      </c>
      <c r="C1496" s="26" t="s">
        <v>2289</v>
      </c>
      <c r="D1496" s="245">
        <v>6027</v>
      </c>
      <c r="E1496" s="28" t="s">
        <v>26</v>
      </c>
      <c r="F1496" s="29" t="s">
        <v>27</v>
      </c>
      <c r="G1496" s="30" t="s">
        <v>28</v>
      </c>
      <c r="H1496" s="31" t="s">
        <v>2279</v>
      </c>
      <c r="I1496" s="31" t="s">
        <v>29</v>
      </c>
      <c r="J1496" s="55"/>
      <c r="K1496" s="55"/>
      <c r="L1496" s="55"/>
      <c r="M1496" s="14"/>
      <c r="N1496"/>
      <c r="O1496"/>
      <c r="P1496"/>
      <c r="Q1496"/>
      <c r="R1496"/>
      <c r="S1496"/>
      <c r="T1496"/>
      <c r="U1496"/>
      <c r="V1496"/>
      <c r="W1496"/>
      <c r="X1496"/>
      <c r="Y1496"/>
      <c r="AB1496" s="33"/>
      <c r="AC1496"/>
      <c r="AD1496" s="35"/>
      <c r="AE1496" s="32"/>
    </row>
    <row r="1497" spans="1:31" s="24" customFormat="1" ht="18" customHeight="1">
      <c r="A1497" s="26">
        <v>383864</v>
      </c>
      <c r="B1497" s="26" t="s">
        <v>2273</v>
      </c>
      <c r="C1497" s="26" t="s">
        <v>2290</v>
      </c>
      <c r="D1497" s="246">
        <v>6772</v>
      </c>
      <c r="E1497" s="28" t="s">
        <v>26</v>
      </c>
      <c r="F1497" s="29" t="s">
        <v>27</v>
      </c>
      <c r="G1497" s="30" t="s">
        <v>28</v>
      </c>
      <c r="H1497" s="31" t="s">
        <v>29</v>
      </c>
      <c r="I1497" s="31" t="s">
        <v>29</v>
      </c>
      <c r="J1497" s="55"/>
      <c r="K1497" s="55"/>
      <c r="L1497" s="55"/>
      <c r="M1497" s="14"/>
      <c r="N1497"/>
      <c r="O1497"/>
      <c r="P1497"/>
      <c r="Q1497"/>
      <c r="R1497"/>
      <c r="S1497"/>
      <c r="T1497"/>
      <c r="U1497"/>
      <c r="V1497"/>
      <c r="W1497"/>
      <c r="X1497"/>
      <c r="Y1497"/>
      <c r="AB1497" s="33"/>
      <c r="AC1497" s="247"/>
      <c r="AD1497" s="35"/>
      <c r="AE1497" s="32"/>
    </row>
    <row r="1498" spans="1:31" s="24" customFormat="1" ht="18" customHeight="1">
      <c r="A1498" s="26">
        <v>384011</v>
      </c>
      <c r="B1498" s="26" t="s">
        <v>2273</v>
      </c>
      <c r="C1498" s="26" t="s">
        <v>120</v>
      </c>
      <c r="D1498" s="245">
        <v>30132</v>
      </c>
      <c r="E1498" s="28" t="s">
        <v>26</v>
      </c>
      <c r="F1498" s="29"/>
      <c r="G1498" s="30"/>
      <c r="H1498" s="31" t="s">
        <v>29</v>
      </c>
      <c r="I1498" s="31"/>
      <c r="J1498" s="55"/>
      <c r="K1498" s="55"/>
      <c r="L1498" s="55"/>
      <c r="M1498" s="14"/>
      <c r="N1498"/>
      <c r="O1498"/>
      <c r="P1498"/>
      <c r="Q1498"/>
      <c r="R1498"/>
      <c r="S1498"/>
      <c r="T1498"/>
      <c r="U1498"/>
      <c r="V1498"/>
      <c r="W1498"/>
      <c r="X1498"/>
      <c r="Y1498"/>
      <c r="AB1498" s="33"/>
      <c r="AC1498"/>
      <c r="AD1498" s="35"/>
      <c r="AE1498" s="32"/>
    </row>
    <row r="1499" spans="1:31" s="24" customFormat="1" ht="18" customHeight="1">
      <c r="A1499" s="26">
        <v>384020</v>
      </c>
      <c r="B1499" s="26" t="s">
        <v>2273</v>
      </c>
      <c r="C1499" s="26" t="s">
        <v>2291</v>
      </c>
      <c r="D1499" s="245">
        <v>20041</v>
      </c>
      <c r="E1499" s="28" t="s">
        <v>26</v>
      </c>
      <c r="F1499" s="29" t="s">
        <v>27</v>
      </c>
      <c r="G1499" s="30" t="s">
        <v>28</v>
      </c>
      <c r="H1499" s="31" t="s">
        <v>29</v>
      </c>
      <c r="I1499" s="31" t="s">
        <v>29</v>
      </c>
      <c r="J1499" s="55"/>
      <c r="K1499" s="55"/>
      <c r="L1499" s="55"/>
      <c r="M1499" s="14"/>
      <c r="N1499"/>
      <c r="O1499"/>
      <c r="P1499"/>
      <c r="Q1499"/>
      <c r="R1499"/>
      <c r="S1499"/>
      <c r="T1499"/>
      <c r="U1499"/>
      <c r="V1499"/>
      <c r="W1499"/>
      <c r="X1499"/>
      <c r="Y1499"/>
      <c r="AB1499" s="33"/>
      <c r="AC1499"/>
      <c r="AD1499" s="35"/>
      <c r="AE1499" s="32"/>
    </row>
    <row r="1500" spans="1:31" s="24" customFormat="1" ht="18" customHeight="1">
      <c r="A1500" s="26">
        <v>384224</v>
      </c>
      <c r="B1500" s="26" t="s">
        <v>2273</v>
      </c>
      <c r="C1500" s="26" t="s">
        <v>2292</v>
      </c>
      <c r="D1500" s="245">
        <v>14504</v>
      </c>
      <c r="E1500" s="28" t="s">
        <v>26</v>
      </c>
      <c r="F1500" s="29"/>
      <c r="G1500" s="30"/>
      <c r="H1500" s="31" t="s">
        <v>29</v>
      </c>
      <c r="I1500" s="31"/>
      <c r="J1500" s="55"/>
      <c r="K1500" s="55"/>
      <c r="L1500" s="55"/>
      <c r="M1500" s="14"/>
      <c r="N1500"/>
      <c r="O1500"/>
      <c r="P1500"/>
      <c r="Q1500"/>
      <c r="R1500"/>
      <c r="S1500"/>
      <c r="T1500"/>
      <c r="U1500"/>
      <c r="V1500"/>
      <c r="W1500"/>
      <c r="X1500"/>
      <c r="Y1500"/>
      <c r="AB1500" s="33"/>
      <c r="AC1500"/>
      <c r="AD1500" s="35"/>
      <c r="AE1500" s="32"/>
    </row>
    <row r="1501" spans="1:31" s="24" customFormat="1" ht="18" customHeight="1">
      <c r="A1501" s="26">
        <v>384429</v>
      </c>
      <c r="B1501" s="26" t="s">
        <v>2273</v>
      </c>
      <c r="C1501" s="26" t="s">
        <v>2293</v>
      </c>
      <c r="D1501" s="248">
        <v>7581</v>
      </c>
      <c r="E1501" s="28" t="s">
        <v>26</v>
      </c>
      <c r="F1501" s="29"/>
      <c r="G1501" s="30"/>
      <c r="H1501" s="31" t="s">
        <v>29</v>
      </c>
      <c r="I1501" s="31"/>
      <c r="J1501" s="55"/>
      <c r="K1501" s="55"/>
      <c r="L1501" s="55"/>
      <c r="M1501" s="14"/>
      <c r="N1501"/>
      <c r="O1501"/>
      <c r="P1501"/>
      <c r="Q1501"/>
      <c r="R1501"/>
      <c r="S1501"/>
      <c r="T1501"/>
      <c r="U1501"/>
      <c r="V1501"/>
      <c r="W1501"/>
      <c r="X1501"/>
      <c r="Y1501"/>
      <c r="AB1501" s="33"/>
      <c r="AC1501" s="249"/>
      <c r="AD1501" s="35"/>
      <c r="AE1501" s="32"/>
    </row>
    <row r="1502" spans="1:31" s="24" customFormat="1" ht="18" customHeight="1">
      <c r="A1502" s="26">
        <v>384844</v>
      </c>
      <c r="B1502" s="26" t="s">
        <v>2273</v>
      </c>
      <c r="C1502" s="26" t="s">
        <v>2294</v>
      </c>
      <c r="D1502" s="248">
        <v>3453</v>
      </c>
      <c r="E1502" s="28" t="s">
        <v>26</v>
      </c>
      <c r="F1502" s="29"/>
      <c r="G1502" s="30"/>
      <c r="H1502" s="31" t="s">
        <v>29</v>
      </c>
      <c r="I1502" s="31"/>
      <c r="J1502" s="55"/>
      <c r="K1502" s="55"/>
      <c r="L1502" s="55"/>
      <c r="M1502" s="14"/>
      <c r="N1502"/>
      <c r="O1502"/>
      <c r="P1502"/>
      <c r="Q1502"/>
      <c r="R1502"/>
      <c r="S1502"/>
      <c r="T1502"/>
      <c r="U1502"/>
      <c r="V1502"/>
      <c r="W1502"/>
      <c r="X1502"/>
      <c r="Y1502"/>
      <c r="AB1502" s="33"/>
      <c r="AC1502" s="249"/>
      <c r="AD1502" s="35"/>
      <c r="AE1502" s="32"/>
    </row>
    <row r="1503" spans="1:31" s="24" customFormat="1" ht="18" customHeight="1">
      <c r="A1503" s="26">
        <v>384887</v>
      </c>
      <c r="B1503" s="26" t="s">
        <v>2273</v>
      </c>
      <c r="C1503" s="26" t="s">
        <v>2295</v>
      </c>
      <c r="D1503" s="245">
        <v>8964</v>
      </c>
      <c r="E1503" s="28" t="s">
        <v>26</v>
      </c>
      <c r="F1503" s="29"/>
      <c r="G1503" s="30"/>
      <c r="H1503" s="31" t="s">
        <v>29</v>
      </c>
      <c r="I1503" s="31"/>
      <c r="J1503" s="55"/>
      <c r="K1503" s="55"/>
      <c r="L1503" s="55"/>
      <c r="M1503" s="14"/>
      <c r="N1503"/>
      <c r="O1503"/>
      <c r="P1503"/>
      <c r="Q1503"/>
      <c r="R1503"/>
      <c r="S1503"/>
      <c r="T1503"/>
      <c r="U1503"/>
      <c r="V1503"/>
      <c r="W1503"/>
      <c r="X1503"/>
      <c r="Y1503"/>
      <c r="AB1503" s="33"/>
      <c r="AC1503"/>
      <c r="AD1503" s="35"/>
      <c r="AE1503" s="32"/>
    </row>
    <row r="1504" spans="1:31" s="24" customFormat="1" ht="18" customHeight="1">
      <c r="A1504" s="26">
        <v>385069</v>
      </c>
      <c r="B1504" s="26" t="s">
        <v>2273</v>
      </c>
      <c r="C1504" s="26" t="s">
        <v>2296</v>
      </c>
      <c r="D1504" s="246">
        <v>18241</v>
      </c>
      <c r="E1504" s="28" t="s">
        <v>26</v>
      </c>
      <c r="F1504" s="29" t="s">
        <v>27</v>
      </c>
      <c r="G1504" s="30" t="s">
        <v>35</v>
      </c>
      <c r="H1504" s="31" t="s">
        <v>29</v>
      </c>
      <c r="I1504" s="31" t="s">
        <v>27</v>
      </c>
      <c r="J1504" s="55"/>
      <c r="K1504" s="55"/>
      <c r="L1504" s="55">
        <v>8</v>
      </c>
      <c r="M1504" s="14"/>
      <c r="N1504"/>
      <c r="O1504"/>
      <c r="P1504"/>
      <c r="Q1504"/>
      <c r="R1504"/>
      <c r="S1504"/>
      <c r="T1504"/>
      <c r="U1504"/>
      <c r="V1504"/>
      <c r="W1504"/>
      <c r="X1504"/>
      <c r="Y1504"/>
      <c r="AB1504" s="33"/>
      <c r="AC1504" s="247"/>
      <c r="AD1504" s="35"/>
      <c r="AE1504" s="32"/>
    </row>
    <row r="1505" spans="1:31" s="24" customFormat="1" ht="32.25" customHeight="1">
      <c r="A1505" s="50">
        <v>390003</v>
      </c>
      <c r="B1505" s="50" t="s">
        <v>2297</v>
      </c>
      <c r="C1505" s="17" t="s">
        <v>2298</v>
      </c>
      <c r="D1505" s="18">
        <v>646774</v>
      </c>
      <c r="E1505" s="19" t="s">
        <v>20</v>
      </c>
      <c r="F1505" s="20" t="s">
        <v>2299</v>
      </c>
      <c r="G1505" s="21"/>
      <c r="H1505" s="20" t="s">
        <v>2300</v>
      </c>
      <c r="I1505" s="20" t="s">
        <v>667</v>
      </c>
      <c r="J1505" s="22">
        <v>0</v>
      </c>
      <c r="K1505" s="22">
        <v>0</v>
      </c>
      <c r="L1505" s="22">
        <v>10</v>
      </c>
      <c r="M1505" s="72"/>
      <c r="X1505"/>
      <c r="Y1505"/>
      <c r="AB1505" s="51"/>
      <c r="AC1505" s="52"/>
      <c r="AD1505" s="53"/>
      <c r="AE1505" s="53"/>
    </row>
    <row r="1506" spans="1:31" s="24" customFormat="1" ht="18" customHeight="1">
      <c r="A1506" s="26">
        <v>392014</v>
      </c>
      <c r="B1506" s="26" t="s">
        <v>2297</v>
      </c>
      <c r="C1506" s="148" t="s">
        <v>2301</v>
      </c>
      <c r="D1506" s="242">
        <v>310644</v>
      </c>
      <c r="E1506" s="150" t="s">
        <v>26</v>
      </c>
      <c r="F1506" s="29" t="s">
        <v>27</v>
      </c>
      <c r="G1506" s="30" t="s">
        <v>28</v>
      </c>
      <c r="H1506" s="31" t="s">
        <v>29</v>
      </c>
      <c r="I1506" s="31" t="s">
        <v>27</v>
      </c>
      <c r="J1506" s="64"/>
      <c r="K1506" s="64"/>
      <c r="L1506" s="223">
        <v>9</v>
      </c>
      <c r="M1506" s="180"/>
      <c r="N1506"/>
      <c r="O1506"/>
      <c r="P1506"/>
      <c r="Q1506"/>
      <c r="R1506"/>
      <c r="S1506"/>
      <c r="T1506"/>
      <c r="U1506"/>
      <c r="V1506"/>
      <c r="W1506"/>
      <c r="X1506"/>
      <c r="Y1506"/>
      <c r="AB1506" s="151"/>
      <c r="AC1506" s="243"/>
      <c r="AD1506" s="153"/>
      <c r="AE1506" s="32"/>
    </row>
    <row r="1507" spans="1:31" s="24" customFormat="1" ht="18" customHeight="1">
      <c r="A1507" s="26">
        <v>392022</v>
      </c>
      <c r="B1507" s="26" t="s">
        <v>2297</v>
      </c>
      <c r="C1507" s="148" t="s">
        <v>2302</v>
      </c>
      <c r="D1507" s="242">
        <v>10013</v>
      </c>
      <c r="E1507" s="150" t="s">
        <v>26</v>
      </c>
      <c r="F1507" s="29"/>
      <c r="G1507" s="30"/>
      <c r="H1507" s="31" t="s">
        <v>29</v>
      </c>
      <c r="I1507" s="31"/>
      <c r="J1507" s="64"/>
      <c r="K1507" s="64"/>
      <c r="L1507" s="223"/>
      <c r="M1507" s="180"/>
      <c r="N1507"/>
      <c r="O1507"/>
      <c r="P1507"/>
      <c r="Q1507"/>
      <c r="R1507"/>
      <c r="S1507"/>
      <c r="T1507"/>
      <c r="U1507"/>
      <c r="V1507"/>
      <c r="W1507"/>
      <c r="X1507"/>
      <c r="Y1507"/>
      <c r="AB1507" s="151"/>
      <c r="AC1507" s="243"/>
      <c r="AD1507" s="153"/>
      <c r="AE1507" s="32"/>
    </row>
    <row r="1508" spans="1:31" s="24" customFormat="1" ht="18" customHeight="1">
      <c r="A1508" s="26">
        <v>392031</v>
      </c>
      <c r="B1508" s="26" t="s">
        <v>2297</v>
      </c>
      <c r="C1508" s="148" t="s">
        <v>2303</v>
      </c>
      <c r="D1508" s="242">
        <v>14632</v>
      </c>
      <c r="E1508" s="150" t="s">
        <v>26</v>
      </c>
      <c r="F1508" s="29" t="s">
        <v>27</v>
      </c>
      <c r="G1508" s="30" t="s">
        <v>45</v>
      </c>
      <c r="H1508" s="31" t="s">
        <v>29</v>
      </c>
      <c r="I1508" s="31" t="s">
        <v>29</v>
      </c>
      <c r="J1508" s="64"/>
      <c r="K1508" s="64"/>
      <c r="L1508" s="223"/>
      <c r="M1508" s="180"/>
      <c r="N1508"/>
      <c r="O1508"/>
      <c r="P1508"/>
      <c r="Q1508"/>
      <c r="R1508"/>
      <c r="S1508"/>
      <c r="T1508"/>
      <c r="U1508"/>
      <c r="V1508"/>
      <c r="W1508"/>
      <c r="X1508"/>
      <c r="Y1508"/>
      <c r="AB1508" s="151"/>
      <c r="AC1508" s="243"/>
      <c r="AD1508" s="153"/>
      <c r="AE1508" s="32"/>
    </row>
    <row r="1509" spans="1:31" s="24" customFormat="1" ht="18" customHeight="1">
      <c r="A1509" s="26">
        <v>392049</v>
      </c>
      <c r="B1509" s="26" t="s">
        <v>2297</v>
      </c>
      <c r="C1509" s="148" t="s">
        <v>2304</v>
      </c>
      <c r="D1509" s="242">
        <v>45351</v>
      </c>
      <c r="E1509" s="150" t="s">
        <v>26</v>
      </c>
      <c r="F1509" s="29"/>
      <c r="G1509" s="30"/>
      <c r="H1509" s="31" t="s">
        <v>29</v>
      </c>
      <c r="I1509" s="31"/>
      <c r="J1509" s="64"/>
      <c r="K1509" s="64"/>
      <c r="L1509" s="223"/>
      <c r="M1509" s="180"/>
      <c r="N1509"/>
      <c r="O1509"/>
      <c r="P1509"/>
      <c r="Q1509"/>
      <c r="R1509"/>
      <c r="S1509"/>
      <c r="T1509"/>
      <c r="U1509"/>
      <c r="V1509"/>
      <c r="W1509"/>
      <c r="X1509"/>
      <c r="Y1509"/>
      <c r="AB1509" s="151"/>
      <c r="AC1509" s="243"/>
      <c r="AD1509" s="153"/>
      <c r="AE1509" s="32"/>
    </row>
    <row r="1510" spans="1:31" s="24" customFormat="1" ht="18" customHeight="1">
      <c r="A1510" s="26">
        <v>392057</v>
      </c>
      <c r="B1510" s="26" t="s">
        <v>2297</v>
      </c>
      <c r="C1510" s="148" t="s">
        <v>2305</v>
      </c>
      <c r="D1510" s="242">
        <v>24460</v>
      </c>
      <c r="E1510" s="150" t="s">
        <v>26</v>
      </c>
      <c r="F1510" s="29"/>
      <c r="G1510" s="30"/>
      <c r="H1510" s="31" t="s">
        <v>29</v>
      </c>
      <c r="I1510" s="31"/>
      <c r="J1510" s="64"/>
      <c r="K1510" s="64"/>
      <c r="L1510" s="223"/>
      <c r="M1510" s="180"/>
      <c r="N1510"/>
      <c r="O1510"/>
      <c r="P1510"/>
      <c r="Q1510"/>
      <c r="R1510"/>
      <c r="S1510"/>
      <c r="T1510"/>
      <c r="U1510"/>
      <c r="V1510"/>
      <c r="W1510"/>
      <c r="X1510"/>
      <c r="Y1510"/>
      <c r="AB1510" s="151"/>
      <c r="AC1510" s="243"/>
      <c r="AD1510" s="153"/>
      <c r="AE1510" s="32"/>
    </row>
    <row r="1511" spans="1:31" s="24" customFormat="1" ht="18" customHeight="1">
      <c r="A1511" s="26">
        <v>392065</v>
      </c>
      <c r="B1511" s="26" t="s">
        <v>2297</v>
      </c>
      <c r="C1511" s="148" t="s">
        <v>2306</v>
      </c>
      <c r="D1511" s="242">
        <v>18458</v>
      </c>
      <c r="E1511" s="150" t="s">
        <v>26</v>
      </c>
      <c r="F1511" s="29" t="s">
        <v>27</v>
      </c>
      <c r="G1511" s="30" t="s">
        <v>28</v>
      </c>
      <c r="H1511" s="31" t="s">
        <v>29</v>
      </c>
      <c r="I1511" s="31" t="s">
        <v>29</v>
      </c>
      <c r="J1511" s="64"/>
      <c r="K1511" s="64"/>
      <c r="L1511" s="223"/>
      <c r="M1511" s="180"/>
      <c r="N1511"/>
      <c r="O1511"/>
      <c r="P1511"/>
      <c r="Q1511"/>
      <c r="R1511"/>
      <c r="S1511"/>
      <c r="T1511"/>
      <c r="U1511"/>
      <c r="V1511"/>
      <c r="W1511"/>
      <c r="X1511"/>
      <c r="Y1511"/>
      <c r="AB1511" s="151"/>
      <c r="AC1511" s="243"/>
      <c r="AD1511" s="153"/>
      <c r="AE1511" s="32"/>
    </row>
    <row r="1512" spans="1:31" s="24" customFormat="1" ht="18" customHeight="1">
      <c r="A1512" s="26">
        <v>392081</v>
      </c>
      <c r="B1512" s="26" t="s">
        <v>2297</v>
      </c>
      <c r="C1512" s="148" t="s">
        <v>2307</v>
      </c>
      <c r="D1512" s="242">
        <v>17214</v>
      </c>
      <c r="E1512" s="150" t="s">
        <v>26</v>
      </c>
      <c r="F1512" s="29"/>
      <c r="G1512" s="30"/>
      <c r="H1512" s="31" t="s">
        <v>29</v>
      </c>
      <c r="I1512" s="31"/>
      <c r="J1512" s="64"/>
      <c r="K1512" s="64"/>
      <c r="L1512" s="223"/>
      <c r="M1512" s="180"/>
      <c r="N1512"/>
      <c r="O1512"/>
      <c r="P1512"/>
      <c r="Q1512"/>
      <c r="R1512"/>
      <c r="S1512"/>
      <c r="T1512"/>
      <c r="U1512"/>
      <c r="V1512"/>
      <c r="W1512"/>
      <c r="X1512"/>
      <c r="Y1512"/>
      <c r="AB1512" s="151"/>
      <c r="AC1512" s="243"/>
      <c r="AD1512" s="153"/>
      <c r="AE1512" s="32"/>
    </row>
    <row r="1513" spans="1:31" s="24" customFormat="1" ht="18" customHeight="1">
      <c r="A1513" s="26">
        <v>392090</v>
      </c>
      <c r="B1513" s="26" t="s">
        <v>2297</v>
      </c>
      <c r="C1513" s="148" t="s">
        <v>2308</v>
      </c>
      <c r="D1513" s="242">
        <v>10716</v>
      </c>
      <c r="E1513" s="150" t="s">
        <v>26</v>
      </c>
      <c r="F1513" s="29" t="s">
        <v>27</v>
      </c>
      <c r="G1513" s="30" t="s">
        <v>35</v>
      </c>
      <c r="H1513" s="31" t="s">
        <v>29</v>
      </c>
      <c r="I1513" s="31" t="s">
        <v>27</v>
      </c>
      <c r="J1513" s="64"/>
      <c r="K1513" s="64"/>
      <c r="L1513" s="223">
        <v>1</v>
      </c>
      <c r="M1513" s="180"/>
      <c r="N1513"/>
      <c r="O1513"/>
      <c r="P1513"/>
      <c r="Q1513"/>
      <c r="R1513"/>
      <c r="S1513"/>
      <c r="T1513"/>
      <c r="U1513"/>
      <c r="V1513"/>
      <c r="W1513"/>
      <c r="X1513"/>
      <c r="Y1513"/>
      <c r="AB1513" s="151"/>
      <c r="AC1513" s="243"/>
      <c r="AD1513" s="153"/>
      <c r="AE1513" s="32"/>
    </row>
    <row r="1514" spans="1:31" s="24" customFormat="1" ht="18" customHeight="1">
      <c r="A1514" s="26">
        <v>392103</v>
      </c>
      <c r="B1514" s="26" t="s">
        <v>2297</v>
      </c>
      <c r="C1514" s="148" t="s">
        <v>2309</v>
      </c>
      <c r="D1514" s="242">
        <v>30340</v>
      </c>
      <c r="E1514" s="150" t="s">
        <v>26</v>
      </c>
      <c r="F1514" s="29"/>
      <c r="G1514" s="30"/>
      <c r="H1514" s="31" t="s">
        <v>29</v>
      </c>
      <c r="I1514" s="31"/>
      <c r="J1514" s="64"/>
      <c r="K1514" s="64"/>
      <c r="L1514" s="223"/>
      <c r="M1514" s="180"/>
      <c r="N1514"/>
      <c r="O1514"/>
      <c r="P1514"/>
      <c r="Q1514"/>
      <c r="R1514"/>
      <c r="S1514"/>
      <c r="T1514"/>
      <c r="U1514"/>
      <c r="V1514"/>
      <c r="W1514"/>
      <c r="X1514"/>
      <c r="Y1514"/>
      <c r="AB1514" s="151"/>
      <c r="AC1514" s="243"/>
      <c r="AD1514" s="153"/>
      <c r="AE1514" s="32"/>
    </row>
    <row r="1515" spans="1:31" s="24" customFormat="1" ht="18" customHeight="1">
      <c r="A1515" s="26">
        <v>392111</v>
      </c>
      <c r="B1515" s="26" t="s">
        <v>2297</v>
      </c>
      <c r="C1515" s="148" t="s">
        <v>2310</v>
      </c>
      <c r="D1515" s="242">
        <v>31413</v>
      </c>
      <c r="E1515" s="150" t="s">
        <v>26</v>
      </c>
      <c r="F1515" s="29"/>
      <c r="G1515" s="30"/>
      <c r="H1515" s="31" t="s">
        <v>29</v>
      </c>
      <c r="I1515" s="31"/>
      <c r="J1515" s="64"/>
      <c r="K1515" s="64"/>
      <c r="L1515" s="223"/>
      <c r="M1515" s="180"/>
      <c r="N1515"/>
      <c r="O1515"/>
      <c r="P1515"/>
      <c r="Q1515"/>
      <c r="R1515"/>
      <c r="S1515"/>
      <c r="T1515"/>
      <c r="U1515"/>
      <c r="V1515"/>
      <c r="W1515"/>
      <c r="X1515"/>
      <c r="Y1515"/>
      <c r="AB1515" s="151"/>
      <c r="AC1515" s="243"/>
      <c r="AD1515" s="153"/>
      <c r="AE1515" s="32"/>
    </row>
    <row r="1516" spans="1:31" s="24" customFormat="1" ht="18" customHeight="1">
      <c r="A1516" s="26">
        <v>392120</v>
      </c>
      <c r="B1516" s="26" t="s">
        <v>2297</v>
      </c>
      <c r="C1516" s="148" t="s">
        <v>2311</v>
      </c>
      <c r="D1516" s="242">
        <v>24932</v>
      </c>
      <c r="E1516" s="150" t="s">
        <v>26</v>
      </c>
      <c r="F1516" s="29"/>
      <c r="G1516" s="30"/>
      <c r="H1516" s="31" t="s">
        <v>29</v>
      </c>
      <c r="I1516" s="31"/>
      <c r="J1516" s="64"/>
      <c r="K1516" s="64"/>
      <c r="L1516" s="223"/>
      <c r="M1516" s="180"/>
      <c r="N1516"/>
      <c r="O1516"/>
      <c r="P1516"/>
      <c r="Q1516"/>
      <c r="R1516"/>
      <c r="S1516"/>
      <c r="T1516"/>
      <c r="U1516"/>
      <c r="V1516"/>
      <c r="W1516"/>
      <c r="X1516"/>
      <c r="Y1516"/>
      <c r="AB1516" s="151"/>
      <c r="AC1516" s="243"/>
      <c r="AD1516" s="153"/>
      <c r="AE1516" s="32"/>
    </row>
    <row r="1517" spans="1:31" s="24" customFormat="1" ht="18" customHeight="1">
      <c r="A1517" s="26">
        <v>393011</v>
      </c>
      <c r="B1517" s="26" t="s">
        <v>2297</v>
      </c>
      <c r="C1517" s="148" t="s">
        <v>2312</v>
      </c>
      <c r="D1517" s="242">
        <v>1880</v>
      </c>
      <c r="E1517" s="150" t="s">
        <v>26</v>
      </c>
      <c r="F1517" s="29"/>
      <c r="G1517" s="30"/>
      <c r="H1517" s="31" t="s">
        <v>29</v>
      </c>
      <c r="I1517" s="31"/>
      <c r="J1517" s="64"/>
      <c r="K1517" s="64"/>
      <c r="L1517" s="223"/>
      <c r="M1517" s="180"/>
      <c r="N1517"/>
      <c r="O1517"/>
      <c r="P1517"/>
      <c r="Q1517"/>
      <c r="R1517"/>
      <c r="S1517"/>
      <c r="T1517"/>
      <c r="U1517"/>
      <c r="V1517"/>
      <c r="W1517"/>
      <c r="X1517"/>
      <c r="Y1517"/>
      <c r="AB1517" s="151"/>
      <c r="AC1517" s="243"/>
      <c r="AD1517" s="153"/>
      <c r="AE1517" s="32"/>
    </row>
    <row r="1518" spans="1:31" s="24" customFormat="1" ht="18" customHeight="1">
      <c r="A1518" s="26">
        <v>393029</v>
      </c>
      <c r="B1518" s="26" t="s">
        <v>2297</v>
      </c>
      <c r="C1518" s="148" t="s">
        <v>2313</v>
      </c>
      <c r="D1518" s="242">
        <v>2718</v>
      </c>
      <c r="E1518" s="150" t="s">
        <v>26</v>
      </c>
      <c r="F1518" s="29" t="s">
        <v>27</v>
      </c>
      <c r="G1518" s="30" t="s">
        <v>98</v>
      </c>
      <c r="H1518" s="31" t="s">
        <v>2314</v>
      </c>
      <c r="I1518" s="31" t="s">
        <v>29</v>
      </c>
      <c r="J1518" s="64"/>
      <c r="K1518" s="64"/>
      <c r="L1518" s="223"/>
      <c r="M1518" s="180"/>
      <c r="N1518"/>
      <c r="O1518"/>
      <c r="P1518"/>
      <c r="Q1518"/>
      <c r="R1518"/>
      <c r="S1518"/>
      <c r="T1518"/>
      <c r="U1518"/>
      <c r="V1518"/>
      <c r="W1518"/>
      <c r="X1518"/>
      <c r="Y1518"/>
      <c r="AB1518" s="151"/>
      <c r="AC1518" s="243"/>
      <c r="AD1518" s="153"/>
      <c r="AE1518" s="32"/>
    </row>
    <row r="1519" spans="1:31" s="24" customFormat="1" ht="18" customHeight="1">
      <c r="A1519" s="26">
        <v>393037</v>
      </c>
      <c r="B1519" s="26" t="s">
        <v>2297</v>
      </c>
      <c r="C1519" s="148" t="s">
        <v>2315</v>
      </c>
      <c r="D1519" s="242">
        <v>2248</v>
      </c>
      <c r="E1519" s="150" t="s">
        <v>26</v>
      </c>
      <c r="F1519" s="29" t="s">
        <v>27</v>
      </c>
      <c r="G1519" s="30" t="s">
        <v>98</v>
      </c>
      <c r="H1519" s="31" t="s">
        <v>2314</v>
      </c>
      <c r="I1519" s="31" t="s">
        <v>29</v>
      </c>
      <c r="J1519" s="64"/>
      <c r="K1519" s="64"/>
      <c r="L1519" s="223"/>
      <c r="M1519" s="180"/>
      <c r="N1519"/>
      <c r="O1519"/>
      <c r="P1519"/>
      <c r="Q1519"/>
      <c r="R1519"/>
      <c r="S1519"/>
      <c r="T1519"/>
      <c r="U1519"/>
      <c r="V1519"/>
      <c r="W1519"/>
      <c r="X1519"/>
      <c r="Y1519"/>
      <c r="AB1519" s="151"/>
      <c r="AC1519" s="243"/>
      <c r="AD1519" s="153"/>
      <c r="AE1519" s="32"/>
    </row>
    <row r="1520" spans="1:31" s="24" customFormat="1" ht="18" customHeight="1">
      <c r="A1520" s="26">
        <v>393045</v>
      </c>
      <c r="B1520" s="26" t="s">
        <v>2297</v>
      </c>
      <c r="C1520" s="148" t="s">
        <v>2316</v>
      </c>
      <c r="D1520" s="242">
        <v>1994</v>
      </c>
      <c r="E1520" s="150" t="s">
        <v>26</v>
      </c>
      <c r="F1520" s="29" t="s">
        <v>27</v>
      </c>
      <c r="G1520" s="30" t="s">
        <v>98</v>
      </c>
      <c r="H1520" s="31" t="s">
        <v>2314</v>
      </c>
      <c r="I1520" s="31" t="s">
        <v>29</v>
      </c>
      <c r="J1520" s="64"/>
      <c r="K1520" s="64"/>
      <c r="L1520" s="223"/>
      <c r="M1520" s="180"/>
      <c r="N1520"/>
      <c r="O1520"/>
      <c r="P1520"/>
      <c r="Q1520"/>
      <c r="R1520"/>
      <c r="S1520"/>
      <c r="T1520"/>
      <c r="U1520"/>
      <c r="V1520"/>
      <c r="W1520"/>
      <c r="X1520"/>
      <c r="Y1520"/>
      <c r="AB1520" s="151"/>
      <c r="AC1520" s="243"/>
      <c r="AD1520" s="153"/>
      <c r="AE1520" s="32"/>
    </row>
    <row r="1521" spans="1:31" s="24" customFormat="1" ht="18" customHeight="1">
      <c r="A1521" s="26">
        <v>393053</v>
      </c>
      <c r="B1521" s="26" t="s">
        <v>2297</v>
      </c>
      <c r="C1521" s="148" t="s">
        <v>2317</v>
      </c>
      <c r="D1521" s="242">
        <v>1076</v>
      </c>
      <c r="E1521" s="150" t="s">
        <v>26</v>
      </c>
      <c r="F1521" s="29" t="s">
        <v>27</v>
      </c>
      <c r="G1521" s="30" t="s">
        <v>98</v>
      </c>
      <c r="H1521" s="31" t="s">
        <v>2314</v>
      </c>
      <c r="I1521" s="31" t="s">
        <v>29</v>
      </c>
      <c r="J1521" s="64"/>
      <c r="K1521" s="64"/>
      <c r="L1521" s="223"/>
      <c r="M1521" s="180"/>
      <c r="N1521"/>
      <c r="O1521"/>
      <c r="P1521"/>
      <c r="Q1521"/>
      <c r="R1521"/>
      <c r="S1521"/>
      <c r="T1521"/>
      <c r="U1521"/>
      <c r="V1521"/>
      <c r="W1521"/>
      <c r="X1521"/>
      <c r="Y1521"/>
      <c r="AB1521" s="151"/>
      <c r="AC1521" s="243"/>
      <c r="AD1521" s="153"/>
      <c r="AE1521" s="32"/>
    </row>
    <row r="1522" spans="1:31" s="24" customFormat="1" ht="18" customHeight="1">
      <c r="A1522" s="26">
        <v>393061</v>
      </c>
      <c r="B1522" s="26" t="s">
        <v>2297</v>
      </c>
      <c r="C1522" s="148" t="s">
        <v>2318</v>
      </c>
      <c r="D1522" s="242">
        <v>659</v>
      </c>
      <c r="E1522" s="150" t="s">
        <v>26</v>
      </c>
      <c r="F1522" s="29" t="s">
        <v>27</v>
      </c>
      <c r="G1522" s="30" t="s">
        <v>98</v>
      </c>
      <c r="H1522" s="31" t="s">
        <v>2314</v>
      </c>
      <c r="I1522" s="31" t="s">
        <v>29</v>
      </c>
      <c r="J1522" s="64"/>
      <c r="K1522" s="64"/>
      <c r="L1522" s="223"/>
      <c r="M1522" s="180"/>
      <c r="N1522"/>
      <c r="O1522"/>
      <c r="P1522"/>
      <c r="Q1522"/>
      <c r="R1522"/>
      <c r="S1522"/>
      <c r="T1522"/>
      <c r="U1522"/>
      <c r="V1522"/>
      <c r="W1522"/>
      <c r="X1522"/>
      <c r="Y1522"/>
      <c r="AB1522" s="151"/>
      <c r="AC1522" s="243"/>
      <c r="AD1522" s="153"/>
      <c r="AE1522" s="32"/>
    </row>
    <row r="1523" spans="1:31" s="24" customFormat="1" ht="18" customHeight="1">
      <c r="A1523" s="26">
        <v>393070</v>
      </c>
      <c r="B1523" s="26" t="s">
        <v>2297</v>
      </c>
      <c r="C1523" s="148" t="s">
        <v>2319</v>
      </c>
      <c r="D1523" s="242">
        <v>3573</v>
      </c>
      <c r="E1523" s="150" t="s">
        <v>26</v>
      </c>
      <c r="F1523" s="29"/>
      <c r="G1523" s="30"/>
      <c r="H1523" s="31" t="s">
        <v>29</v>
      </c>
      <c r="I1523" s="31"/>
      <c r="J1523" s="64"/>
      <c r="K1523" s="64"/>
      <c r="L1523" s="223"/>
      <c r="M1523" s="180"/>
      <c r="N1523"/>
      <c r="O1523"/>
      <c r="P1523"/>
      <c r="Q1523"/>
      <c r="R1523"/>
      <c r="S1523"/>
      <c r="T1523"/>
      <c r="U1523"/>
      <c r="V1523"/>
      <c r="W1523"/>
      <c r="X1523"/>
      <c r="Y1523"/>
      <c r="AB1523" s="151"/>
      <c r="AC1523" s="243"/>
      <c r="AD1523" s="153"/>
      <c r="AE1523" s="32"/>
    </row>
    <row r="1524" spans="1:31" s="24" customFormat="1" ht="18" customHeight="1">
      <c r="A1524" s="26">
        <v>393410</v>
      </c>
      <c r="B1524" s="26" t="s">
        <v>2297</v>
      </c>
      <c r="C1524" s="148" t="s">
        <v>2320</v>
      </c>
      <c r="D1524" s="242">
        <v>2895</v>
      </c>
      <c r="E1524" s="150" t="s">
        <v>26</v>
      </c>
      <c r="F1524" s="29" t="s">
        <v>27</v>
      </c>
      <c r="G1524" s="30" t="s">
        <v>80</v>
      </c>
      <c r="H1524" s="31" t="s">
        <v>2321</v>
      </c>
      <c r="I1524" s="31" t="s">
        <v>29</v>
      </c>
      <c r="J1524" s="64"/>
      <c r="K1524" s="64"/>
      <c r="L1524" s="223"/>
      <c r="M1524" s="180"/>
      <c r="N1524"/>
      <c r="O1524"/>
      <c r="P1524"/>
      <c r="Q1524"/>
      <c r="R1524"/>
      <c r="S1524"/>
      <c r="T1524"/>
      <c r="U1524"/>
      <c r="V1524"/>
      <c r="W1524"/>
      <c r="X1524"/>
      <c r="Y1524"/>
      <c r="AB1524" s="151"/>
      <c r="AC1524" s="243"/>
      <c r="AD1524" s="153"/>
      <c r="AE1524" s="32"/>
    </row>
    <row r="1525" spans="1:31" s="24" customFormat="1" ht="18" customHeight="1">
      <c r="A1525" s="26">
        <v>393444</v>
      </c>
      <c r="B1525" s="26" t="s">
        <v>2297</v>
      </c>
      <c r="C1525" s="148" t="s">
        <v>2322</v>
      </c>
      <c r="D1525" s="242">
        <v>2726</v>
      </c>
      <c r="E1525" s="150" t="s">
        <v>26</v>
      </c>
      <c r="F1525" s="29" t="s">
        <v>27</v>
      </c>
      <c r="G1525" s="30" t="s">
        <v>80</v>
      </c>
      <c r="H1525" s="31" t="s">
        <v>2321</v>
      </c>
      <c r="I1525" s="31" t="s">
        <v>29</v>
      </c>
      <c r="J1525" s="64"/>
      <c r="K1525" s="64"/>
      <c r="L1525" s="223"/>
      <c r="M1525" s="180"/>
      <c r="N1525"/>
      <c r="O1525"/>
      <c r="P1525"/>
      <c r="Q1525"/>
      <c r="R1525"/>
      <c r="S1525"/>
      <c r="T1525"/>
      <c r="U1525"/>
      <c r="V1525"/>
      <c r="W1525"/>
      <c r="X1525"/>
      <c r="Y1525"/>
      <c r="AB1525" s="151"/>
      <c r="AC1525" s="243"/>
      <c r="AD1525" s="153"/>
      <c r="AE1525" s="32"/>
    </row>
    <row r="1526" spans="1:31" s="24" customFormat="1" ht="18" customHeight="1">
      <c r="A1526" s="26">
        <v>393631</v>
      </c>
      <c r="B1526" s="26" t="s">
        <v>2297</v>
      </c>
      <c r="C1526" s="148" t="s">
        <v>2323</v>
      </c>
      <c r="D1526" s="242">
        <v>3400</v>
      </c>
      <c r="E1526" s="150" t="s">
        <v>26</v>
      </c>
      <c r="F1526" s="29" t="s">
        <v>27</v>
      </c>
      <c r="G1526" s="30" t="s">
        <v>80</v>
      </c>
      <c r="H1526" s="31" t="s">
        <v>2321</v>
      </c>
      <c r="I1526" s="31" t="s">
        <v>29</v>
      </c>
      <c r="J1526" s="64"/>
      <c r="K1526" s="64"/>
      <c r="L1526" s="223"/>
      <c r="M1526" s="180"/>
      <c r="N1526"/>
      <c r="O1526"/>
      <c r="P1526"/>
      <c r="Q1526"/>
      <c r="R1526"/>
      <c r="S1526"/>
      <c r="T1526"/>
      <c r="U1526"/>
      <c r="V1526"/>
      <c r="W1526"/>
      <c r="X1526"/>
      <c r="Y1526"/>
      <c r="AB1526" s="151"/>
      <c r="AC1526" s="243"/>
      <c r="AD1526" s="153"/>
      <c r="AE1526" s="32"/>
    </row>
    <row r="1527" spans="1:31" s="24" customFormat="1" ht="18" customHeight="1">
      <c r="A1527" s="26">
        <v>393649</v>
      </c>
      <c r="B1527" s="26" t="s">
        <v>2297</v>
      </c>
      <c r="C1527" s="148" t="s">
        <v>2324</v>
      </c>
      <c r="D1527" s="242">
        <v>336</v>
      </c>
      <c r="E1527" s="150" t="s">
        <v>26</v>
      </c>
      <c r="F1527" s="29" t="s">
        <v>27</v>
      </c>
      <c r="G1527" s="30" t="s">
        <v>80</v>
      </c>
      <c r="H1527" s="31" t="s">
        <v>2321</v>
      </c>
      <c r="I1527" s="31" t="s">
        <v>29</v>
      </c>
      <c r="J1527" s="64"/>
      <c r="K1527" s="64"/>
      <c r="L1527" s="223"/>
      <c r="M1527" s="180"/>
      <c r="N1527"/>
      <c r="O1527"/>
      <c r="P1527"/>
      <c r="Q1527"/>
      <c r="R1527"/>
      <c r="S1527"/>
      <c r="T1527"/>
      <c r="U1527"/>
      <c r="V1527"/>
      <c r="W1527"/>
      <c r="X1527"/>
      <c r="Y1527"/>
      <c r="AB1527" s="151"/>
      <c r="AC1527" s="243"/>
      <c r="AD1527" s="153"/>
      <c r="AE1527" s="32"/>
    </row>
    <row r="1528" spans="1:31" s="24" customFormat="1" ht="18" customHeight="1">
      <c r="A1528" s="26">
        <v>393860</v>
      </c>
      <c r="B1528" s="26" t="s">
        <v>2297</v>
      </c>
      <c r="C1528" s="148" t="s">
        <v>2325</v>
      </c>
      <c r="D1528" s="242">
        <v>19730</v>
      </c>
      <c r="E1528" s="150" t="s">
        <v>26</v>
      </c>
      <c r="F1528" s="29"/>
      <c r="G1528" s="30"/>
      <c r="H1528" s="31" t="s">
        <v>29</v>
      </c>
      <c r="I1528" s="31"/>
      <c r="J1528" s="64"/>
      <c r="K1528" s="64"/>
      <c r="L1528" s="223"/>
      <c r="M1528" s="180"/>
      <c r="N1528"/>
      <c r="O1528"/>
      <c r="P1528"/>
      <c r="Q1528"/>
      <c r="R1528"/>
      <c r="S1528"/>
      <c r="T1528"/>
      <c r="U1528"/>
      <c r="V1528"/>
      <c r="W1528"/>
      <c r="X1528"/>
      <c r="Y1528"/>
      <c r="AB1528" s="151"/>
      <c r="AC1528" s="243"/>
      <c r="AD1528" s="153"/>
      <c r="AE1528" s="32"/>
    </row>
    <row r="1529" spans="1:31" s="24" customFormat="1" ht="18" customHeight="1">
      <c r="A1529" s="26">
        <v>393878</v>
      </c>
      <c r="B1529" s="26" t="s">
        <v>2297</v>
      </c>
      <c r="C1529" s="148" t="s">
        <v>2326</v>
      </c>
      <c r="D1529" s="242">
        <v>4064</v>
      </c>
      <c r="E1529" s="150" t="s">
        <v>26</v>
      </c>
      <c r="F1529" s="29"/>
      <c r="G1529" s="30"/>
      <c r="H1529" s="31" t="s">
        <v>29</v>
      </c>
      <c r="I1529" s="31"/>
      <c r="J1529" s="64"/>
      <c r="K1529" s="64"/>
      <c r="L1529" s="223"/>
      <c r="M1529" s="180"/>
      <c r="N1529"/>
      <c r="O1529"/>
      <c r="P1529"/>
      <c r="Q1529"/>
      <c r="R1529"/>
      <c r="S1529"/>
      <c r="T1529"/>
      <c r="U1529"/>
      <c r="V1529"/>
      <c r="W1529"/>
      <c r="X1529"/>
      <c r="Y1529"/>
      <c r="AB1529" s="151"/>
      <c r="AC1529" s="243"/>
      <c r="AD1529" s="153"/>
      <c r="AE1529" s="32"/>
    </row>
    <row r="1530" spans="1:31" s="24" customFormat="1" ht="18" customHeight="1">
      <c r="A1530" s="26">
        <v>394017</v>
      </c>
      <c r="B1530" s="26" t="s">
        <v>2297</v>
      </c>
      <c r="C1530" s="148" t="s">
        <v>2327</v>
      </c>
      <c r="D1530" s="242">
        <v>5180</v>
      </c>
      <c r="E1530" s="150" t="s">
        <v>26</v>
      </c>
      <c r="F1530" s="29"/>
      <c r="G1530" s="30"/>
      <c r="H1530" s="31" t="s">
        <v>29</v>
      </c>
      <c r="I1530" s="31"/>
      <c r="J1530" s="64"/>
      <c r="K1530" s="64"/>
      <c r="L1530" s="223"/>
      <c r="M1530" s="180"/>
      <c r="N1530"/>
      <c r="O1530"/>
      <c r="P1530"/>
      <c r="Q1530"/>
      <c r="R1530"/>
      <c r="S1530"/>
      <c r="T1530"/>
      <c r="U1530"/>
      <c r="V1530"/>
      <c r="W1530"/>
      <c r="X1530"/>
      <c r="Y1530"/>
      <c r="AB1530" s="151"/>
      <c r="AC1530" s="243"/>
      <c r="AD1530" s="153"/>
      <c r="AE1530" s="32"/>
    </row>
    <row r="1531" spans="1:31" s="24" customFormat="1" ht="18" customHeight="1">
      <c r="A1531" s="26">
        <v>394025</v>
      </c>
      <c r="B1531" s="26" t="s">
        <v>2297</v>
      </c>
      <c r="C1531" s="148" t="s">
        <v>2328</v>
      </c>
      <c r="D1531" s="242">
        <v>11365</v>
      </c>
      <c r="E1531" s="150" t="s">
        <v>26</v>
      </c>
      <c r="F1531" s="29"/>
      <c r="G1531" s="30"/>
      <c r="H1531" s="31" t="s">
        <v>29</v>
      </c>
      <c r="I1531" s="31"/>
      <c r="J1531" s="64"/>
      <c r="K1531" s="64"/>
      <c r="L1531" s="223"/>
      <c r="M1531" s="180"/>
      <c r="N1531"/>
      <c r="O1531"/>
      <c r="P1531"/>
      <c r="Q1531"/>
      <c r="R1531"/>
      <c r="S1531"/>
      <c r="T1531"/>
      <c r="U1531"/>
      <c r="V1531"/>
      <c r="W1531"/>
      <c r="X1531"/>
      <c r="Y1531"/>
      <c r="AB1531" s="151"/>
      <c r="AC1531" s="243"/>
      <c r="AD1531" s="153"/>
      <c r="AE1531" s="32"/>
    </row>
    <row r="1532" spans="1:31" s="24" customFormat="1" ht="18" customHeight="1">
      <c r="A1532" s="26">
        <v>394033</v>
      </c>
      <c r="B1532" s="26" t="s">
        <v>2297</v>
      </c>
      <c r="C1532" s="148" t="s">
        <v>2329</v>
      </c>
      <c r="D1532" s="242">
        <v>4518</v>
      </c>
      <c r="E1532" s="150" t="s">
        <v>26</v>
      </c>
      <c r="F1532" s="29"/>
      <c r="G1532" s="30"/>
      <c r="H1532" s="31" t="s">
        <v>29</v>
      </c>
      <c r="I1532" s="31"/>
      <c r="J1532" s="64"/>
      <c r="K1532" s="64"/>
      <c r="L1532" s="223"/>
      <c r="M1532" s="180"/>
      <c r="N1532"/>
      <c r="O1532"/>
      <c r="P1532"/>
      <c r="Q1532"/>
      <c r="R1532"/>
      <c r="S1532"/>
      <c r="T1532"/>
      <c r="U1532"/>
      <c r="V1532"/>
      <c r="W1532"/>
      <c r="X1532"/>
      <c r="Y1532"/>
      <c r="AB1532" s="151"/>
      <c r="AC1532" s="243"/>
      <c r="AD1532" s="153"/>
      <c r="AE1532" s="32"/>
    </row>
    <row r="1533" spans="1:31" s="24" customFormat="1" ht="18" customHeight="1">
      <c r="A1533" s="26">
        <v>394050</v>
      </c>
      <c r="B1533" s="26" t="s">
        <v>2297</v>
      </c>
      <c r="C1533" s="148" t="s">
        <v>2330</v>
      </c>
      <c r="D1533" s="242">
        <v>2918</v>
      </c>
      <c r="E1533" s="150" t="s">
        <v>26</v>
      </c>
      <c r="F1533" s="29" t="s">
        <v>27</v>
      </c>
      <c r="G1533" s="30" t="s">
        <v>40</v>
      </c>
      <c r="H1533" s="31" t="s">
        <v>29</v>
      </c>
      <c r="I1533" s="31" t="s">
        <v>29</v>
      </c>
      <c r="J1533" s="64"/>
      <c r="K1533" s="64"/>
      <c r="L1533" s="223"/>
      <c r="M1533" s="180"/>
      <c r="N1533"/>
      <c r="O1533"/>
      <c r="P1533"/>
      <c r="Q1533"/>
      <c r="R1533"/>
      <c r="S1533"/>
      <c r="T1533"/>
      <c r="U1533"/>
      <c r="V1533"/>
      <c r="W1533"/>
      <c r="X1533"/>
      <c r="Y1533"/>
      <c r="AB1533" s="151"/>
      <c r="AC1533" s="243"/>
      <c r="AD1533" s="153"/>
      <c r="AE1533" s="32"/>
    </row>
    <row r="1534" spans="1:31" s="24" customFormat="1" ht="18" customHeight="1">
      <c r="A1534" s="26">
        <v>394106</v>
      </c>
      <c r="B1534" s="26" t="s">
        <v>2297</v>
      </c>
      <c r="C1534" s="148" t="s">
        <v>2331</v>
      </c>
      <c r="D1534" s="242">
        <v>4487</v>
      </c>
      <c r="E1534" s="150" t="s">
        <v>26</v>
      </c>
      <c r="F1534" s="29"/>
      <c r="G1534" s="30"/>
      <c r="H1534" s="31" t="s">
        <v>29</v>
      </c>
      <c r="I1534" s="31"/>
      <c r="J1534" s="64"/>
      <c r="K1534" s="64"/>
      <c r="L1534" s="223"/>
      <c r="M1534" s="180"/>
      <c r="N1534"/>
      <c r="O1534"/>
      <c r="P1534"/>
      <c r="Q1534"/>
      <c r="R1534"/>
      <c r="S1534"/>
      <c r="T1534"/>
      <c r="U1534"/>
      <c r="V1534"/>
      <c r="W1534"/>
      <c r="X1534"/>
      <c r="Y1534"/>
      <c r="AB1534" s="151"/>
      <c r="AC1534" s="243"/>
      <c r="AD1534" s="153"/>
      <c r="AE1534" s="32"/>
    </row>
    <row r="1535" spans="1:31" s="24" customFormat="1" ht="18" customHeight="1">
      <c r="A1535" s="26">
        <v>394114</v>
      </c>
      <c r="B1535" s="26" t="s">
        <v>2297</v>
      </c>
      <c r="C1535" s="148" t="s">
        <v>2332</v>
      </c>
      <c r="D1535" s="242">
        <v>4760</v>
      </c>
      <c r="E1535" s="150" t="s">
        <v>26</v>
      </c>
      <c r="F1535" s="29"/>
      <c r="G1535" s="30"/>
      <c r="H1535" s="31" t="s">
        <v>29</v>
      </c>
      <c r="I1535" s="31"/>
      <c r="J1535" s="64"/>
      <c r="K1535" s="64"/>
      <c r="L1535" s="223"/>
      <c r="M1535" s="180"/>
      <c r="N1535"/>
      <c r="O1535"/>
      <c r="P1535"/>
      <c r="Q1535"/>
      <c r="R1535"/>
      <c r="S1535"/>
      <c r="T1535"/>
      <c r="U1535"/>
      <c r="V1535"/>
      <c r="W1535"/>
      <c r="X1535"/>
      <c r="Y1535"/>
      <c r="AB1535" s="151"/>
      <c r="AC1535" s="243"/>
      <c r="AD1535" s="153"/>
      <c r="AE1535" s="32"/>
    </row>
    <row r="1536" spans="1:31" s="24" customFormat="1" ht="18" customHeight="1">
      <c r="A1536" s="26">
        <v>394122</v>
      </c>
      <c r="B1536" s="26" t="s">
        <v>2297</v>
      </c>
      <c r="C1536" s="148" t="s">
        <v>2333</v>
      </c>
      <c r="D1536" s="242">
        <v>13764</v>
      </c>
      <c r="E1536" s="150" t="s">
        <v>26</v>
      </c>
      <c r="F1536" s="29"/>
      <c r="G1536" s="30"/>
      <c r="H1536" s="31" t="s">
        <v>29</v>
      </c>
      <c r="I1536" s="31"/>
      <c r="J1536" s="64"/>
      <c r="K1536" s="64"/>
      <c r="L1536" s="223"/>
      <c r="M1536" s="180"/>
      <c r="N1536"/>
      <c r="O1536"/>
      <c r="P1536"/>
      <c r="Q1536"/>
      <c r="R1536"/>
      <c r="S1536"/>
      <c r="T1536"/>
      <c r="U1536"/>
      <c r="V1536"/>
      <c r="W1536"/>
      <c r="X1536"/>
      <c r="Y1536"/>
      <c r="AB1536" s="151"/>
      <c r="AC1536" s="243"/>
      <c r="AD1536" s="153"/>
      <c r="AE1536" s="32"/>
    </row>
    <row r="1537" spans="1:31" s="24" customFormat="1" ht="18" customHeight="1">
      <c r="A1537" s="26">
        <v>394246</v>
      </c>
      <c r="B1537" s="26" t="s">
        <v>2297</v>
      </c>
      <c r="C1537" s="148" t="s">
        <v>2334</v>
      </c>
      <c r="D1537" s="242">
        <v>3886</v>
      </c>
      <c r="E1537" s="150" t="s">
        <v>26</v>
      </c>
      <c r="F1537" s="29"/>
      <c r="G1537" s="30"/>
      <c r="H1537" s="31" t="s">
        <v>29</v>
      </c>
      <c r="I1537" s="31"/>
      <c r="J1537" s="64"/>
      <c r="K1537" s="64"/>
      <c r="L1537" s="223"/>
      <c r="M1537" s="180"/>
      <c r="N1537"/>
      <c r="O1537"/>
      <c r="P1537"/>
      <c r="Q1537"/>
      <c r="R1537"/>
      <c r="S1537"/>
      <c r="T1537"/>
      <c r="U1537"/>
      <c r="V1537"/>
      <c r="W1537"/>
      <c r="X1537"/>
      <c r="Y1537"/>
      <c r="AB1537" s="151"/>
      <c r="AC1537" s="243"/>
      <c r="AD1537" s="153"/>
      <c r="AE1537" s="32"/>
    </row>
    <row r="1538" spans="1:31" s="24" customFormat="1" ht="18" customHeight="1">
      <c r="A1538" s="26">
        <v>394271</v>
      </c>
      <c r="B1538" s="26" t="s">
        <v>2297</v>
      </c>
      <c r="C1538" s="148" t="s">
        <v>2335</v>
      </c>
      <c r="D1538" s="242">
        <v>1286</v>
      </c>
      <c r="E1538" s="150" t="s">
        <v>26</v>
      </c>
      <c r="F1538" s="29"/>
      <c r="G1538" s="30"/>
      <c r="H1538" s="31" t="s">
        <v>29</v>
      </c>
      <c r="I1538" s="31"/>
      <c r="J1538" s="64"/>
      <c r="K1538" s="64"/>
      <c r="L1538" s="223"/>
      <c r="M1538" s="180"/>
      <c r="N1538"/>
      <c r="O1538"/>
      <c r="P1538"/>
      <c r="Q1538"/>
      <c r="R1538"/>
      <c r="S1538"/>
      <c r="T1538"/>
      <c r="U1538"/>
      <c r="V1538"/>
      <c r="W1538"/>
      <c r="X1538"/>
      <c r="Y1538"/>
      <c r="AB1538" s="151"/>
      <c r="AC1538" s="243"/>
      <c r="AD1538" s="153"/>
      <c r="AE1538" s="32"/>
    </row>
    <row r="1539" spans="1:31" s="24" customFormat="1" ht="18" customHeight="1">
      <c r="A1539" s="26">
        <v>394289</v>
      </c>
      <c r="B1539" s="26" t="s">
        <v>2297</v>
      </c>
      <c r="C1539" s="148" t="s">
        <v>2336</v>
      </c>
      <c r="D1539" s="242">
        <v>9138</v>
      </c>
      <c r="E1539" s="150" t="s">
        <v>26</v>
      </c>
      <c r="F1539" s="29"/>
      <c r="G1539" s="30"/>
      <c r="H1539" s="31" t="s">
        <v>29</v>
      </c>
      <c r="I1539" s="31"/>
      <c r="J1539" s="64"/>
      <c r="K1539" s="64"/>
      <c r="L1539" s="223"/>
      <c r="M1539" s="180"/>
      <c r="N1539"/>
      <c r="O1539"/>
      <c r="P1539"/>
      <c r="Q1539"/>
      <c r="R1539"/>
      <c r="S1539"/>
      <c r="T1539"/>
      <c r="U1539"/>
      <c r="V1539"/>
      <c r="W1539"/>
      <c r="X1539"/>
      <c r="Y1539"/>
      <c r="AB1539" s="151"/>
      <c r="AC1539" s="243"/>
      <c r="AD1539" s="153"/>
      <c r="AE1539" s="32"/>
    </row>
    <row r="1540" spans="1:31" s="6" customFormat="1" ht="32.25" customHeight="1">
      <c r="A1540" s="50">
        <v>400009</v>
      </c>
      <c r="B1540" s="50" t="s">
        <v>2337</v>
      </c>
      <c r="C1540" s="17" t="s">
        <v>2338</v>
      </c>
      <c r="D1540" s="18">
        <v>5122748</v>
      </c>
      <c r="E1540" s="19" t="s">
        <v>20</v>
      </c>
      <c r="F1540" s="20" t="s">
        <v>2339</v>
      </c>
      <c r="G1540" s="21"/>
      <c r="H1540" s="20" t="s">
        <v>2340</v>
      </c>
      <c r="I1540" s="20" t="s">
        <v>2341</v>
      </c>
      <c r="J1540" s="22">
        <v>4</v>
      </c>
      <c r="K1540" s="22">
        <v>0</v>
      </c>
      <c r="L1540" s="22">
        <v>18</v>
      </c>
      <c r="M1540" s="72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/>
      <c r="Y1540"/>
      <c r="AB1540" s="51"/>
      <c r="AC1540" s="52"/>
      <c r="AD1540" s="53"/>
      <c r="AE1540" s="53"/>
    </row>
    <row r="1541" spans="1:31" s="24" customFormat="1" ht="18" customHeight="1">
      <c r="A1541" s="26">
        <v>401005</v>
      </c>
      <c r="B1541" s="26" t="s">
        <v>2337</v>
      </c>
      <c r="C1541" s="26" t="s">
        <v>2342</v>
      </c>
      <c r="D1541" s="214">
        <v>901799</v>
      </c>
      <c r="E1541" s="28" t="s">
        <v>26</v>
      </c>
      <c r="F1541" s="29" t="s">
        <v>27</v>
      </c>
      <c r="G1541" s="30" t="s">
        <v>28</v>
      </c>
      <c r="H1541" s="31" t="s">
        <v>29</v>
      </c>
      <c r="I1541" s="31" t="s">
        <v>27</v>
      </c>
      <c r="J1541" s="75"/>
      <c r="K1541" s="75"/>
      <c r="L1541" s="75">
        <v>1</v>
      </c>
      <c r="M1541" s="14"/>
      <c r="N1541"/>
      <c r="O1541"/>
      <c r="P1541"/>
      <c r="Q1541"/>
      <c r="R1541"/>
      <c r="S1541"/>
      <c r="T1541"/>
      <c r="U1541"/>
      <c r="V1541"/>
      <c r="W1541"/>
      <c r="X1541"/>
      <c r="Y1541"/>
      <c r="AB1541" s="33"/>
      <c r="AC1541" s="215"/>
      <c r="AD1541" s="35"/>
      <c r="AE1541" s="32"/>
    </row>
    <row r="1542" spans="1:31" s="24" customFormat="1" ht="18" customHeight="1">
      <c r="A1542" s="26">
        <v>401307</v>
      </c>
      <c r="B1542" s="26" t="s">
        <v>2337</v>
      </c>
      <c r="C1542" s="26" t="s">
        <v>2343</v>
      </c>
      <c r="D1542" s="214">
        <v>1667944</v>
      </c>
      <c r="E1542" s="28" t="s">
        <v>26</v>
      </c>
      <c r="F1542" s="29" t="s">
        <v>27</v>
      </c>
      <c r="G1542" s="30" t="s">
        <v>80</v>
      </c>
      <c r="H1542" s="31" t="s">
        <v>29</v>
      </c>
      <c r="I1542" s="31" t="s">
        <v>27</v>
      </c>
      <c r="J1542" s="75"/>
      <c r="K1542" s="75"/>
      <c r="L1542" s="75">
        <v>14</v>
      </c>
      <c r="M1542" s="14"/>
      <c r="N1542"/>
      <c r="O1542"/>
      <c r="P1542"/>
      <c r="Q1542"/>
      <c r="R1542"/>
      <c r="S1542"/>
      <c r="T1542"/>
      <c r="U1542"/>
      <c r="V1542"/>
      <c r="W1542"/>
      <c r="X1542"/>
      <c r="Y1542"/>
      <c r="AB1542" s="33"/>
      <c r="AC1542" s="215"/>
      <c r="AD1542" s="35"/>
      <c r="AE1542" s="32"/>
    </row>
    <row r="1543" spans="1:31" s="24" customFormat="1" ht="18" customHeight="1">
      <c r="A1543" s="26">
        <v>402028</v>
      </c>
      <c r="B1543" s="26" t="s">
        <v>2337</v>
      </c>
      <c r="C1543" s="26" t="s">
        <v>2344</v>
      </c>
      <c r="D1543" s="214">
        <v>103440</v>
      </c>
      <c r="E1543" s="28" t="s">
        <v>26</v>
      </c>
      <c r="F1543" s="29" t="s">
        <v>27</v>
      </c>
      <c r="G1543" s="30" t="s">
        <v>40</v>
      </c>
      <c r="H1543" s="31" t="s">
        <v>29</v>
      </c>
      <c r="I1543" s="31" t="s">
        <v>29</v>
      </c>
      <c r="J1543" s="75"/>
      <c r="K1543" s="75"/>
      <c r="L1543" s="75"/>
      <c r="M1543" s="14"/>
      <c r="N1543"/>
      <c r="O1543"/>
      <c r="P1543"/>
      <c r="Q1543"/>
      <c r="R1543"/>
      <c r="S1543"/>
      <c r="T1543"/>
      <c r="U1543"/>
      <c r="V1543"/>
      <c r="W1543"/>
      <c r="X1543"/>
      <c r="Y1543"/>
      <c r="AB1543" s="33"/>
      <c r="AC1543" s="215"/>
      <c r="AD1543" s="35"/>
      <c r="AE1543" s="32"/>
    </row>
    <row r="1544" spans="1:31" s="24" customFormat="1" ht="18" customHeight="1">
      <c r="A1544" s="26">
        <v>402036</v>
      </c>
      <c r="B1544" s="26" t="s">
        <v>2337</v>
      </c>
      <c r="C1544" s="26" t="s">
        <v>2345</v>
      </c>
      <c r="D1544" s="214">
        <v>299534</v>
      </c>
      <c r="E1544" s="28" t="s">
        <v>26</v>
      </c>
      <c r="F1544" s="29" t="s">
        <v>27</v>
      </c>
      <c r="G1544" s="30" t="s">
        <v>28</v>
      </c>
      <c r="H1544" s="31" t="s">
        <v>29</v>
      </c>
      <c r="I1544" s="31" t="s">
        <v>27</v>
      </c>
      <c r="J1544" s="75">
        <v>1</v>
      </c>
      <c r="K1544" s="75"/>
      <c r="L1544" s="75"/>
      <c r="M1544" s="14"/>
      <c r="N1544"/>
      <c r="O1544"/>
      <c r="P1544"/>
      <c r="Q1544"/>
      <c r="R1544"/>
      <c r="S1544"/>
      <c r="T1544"/>
      <c r="U1544"/>
      <c r="V1544"/>
      <c r="W1544"/>
      <c r="X1544"/>
      <c r="Y1544"/>
      <c r="AB1544" s="33"/>
      <c r="AC1544" s="215"/>
      <c r="AD1544" s="35"/>
      <c r="AE1544" s="32"/>
    </row>
    <row r="1545" spans="1:31" s="24" customFormat="1" ht="18" customHeight="1">
      <c r="A1545" s="26">
        <v>402044</v>
      </c>
      <c r="B1545" s="26" t="s">
        <v>2337</v>
      </c>
      <c r="C1545" s="26" t="s">
        <v>2346</v>
      </c>
      <c r="D1545" s="214">
        <v>54365</v>
      </c>
      <c r="E1545" s="28" t="s">
        <v>26</v>
      </c>
      <c r="F1545" s="29" t="s">
        <v>27</v>
      </c>
      <c r="G1545" s="30" t="s">
        <v>35</v>
      </c>
      <c r="H1545" s="31" t="s">
        <v>2347</v>
      </c>
      <c r="I1545" s="31" t="s">
        <v>27</v>
      </c>
      <c r="J1545" s="75"/>
      <c r="K1545" s="75"/>
      <c r="L1545" s="75">
        <v>1</v>
      </c>
      <c r="M1545" s="14"/>
      <c r="N1545"/>
      <c r="O1545"/>
      <c r="P1545"/>
      <c r="Q1545"/>
      <c r="R1545"/>
      <c r="S1545"/>
      <c r="T1545"/>
      <c r="U1545"/>
      <c r="V1545"/>
      <c r="W1545"/>
      <c r="X1545"/>
      <c r="Y1545"/>
      <c r="AB1545" s="33"/>
      <c r="AC1545" s="215"/>
      <c r="AD1545" s="35"/>
      <c r="AE1545" s="32"/>
    </row>
    <row r="1546" spans="1:31" s="252" customFormat="1" ht="18" customHeight="1">
      <c r="A1546" s="26">
        <v>402052</v>
      </c>
      <c r="B1546" s="26" t="s">
        <v>2337</v>
      </c>
      <c r="C1546" s="26" t="s">
        <v>2348</v>
      </c>
      <c r="D1546" s="214">
        <v>122369</v>
      </c>
      <c r="E1546" s="28" t="s">
        <v>26</v>
      </c>
      <c r="F1546" s="29" t="s">
        <v>27</v>
      </c>
      <c r="G1546" s="30" t="s">
        <v>72</v>
      </c>
      <c r="H1546" s="31" t="s">
        <v>2349</v>
      </c>
      <c r="I1546" s="31" t="s">
        <v>27</v>
      </c>
      <c r="J1546" s="75">
        <v>1</v>
      </c>
      <c r="K1546" s="250"/>
      <c r="L1546" s="250"/>
      <c r="M1546" s="251"/>
      <c r="N1546"/>
      <c r="O1546"/>
      <c r="P1546"/>
      <c r="Q1546"/>
      <c r="R1546"/>
      <c r="S1546"/>
      <c r="T1546"/>
      <c r="U1546"/>
      <c r="V1546"/>
      <c r="W1546"/>
      <c r="X1546"/>
      <c r="Y1546"/>
      <c r="AB1546" s="33"/>
      <c r="AC1546" s="215"/>
      <c r="AD1546" s="35"/>
      <c r="AE1546" s="32"/>
    </row>
    <row r="1547" spans="1:31" s="24" customFormat="1" ht="18" customHeight="1">
      <c r="A1547" s="26">
        <v>402061</v>
      </c>
      <c r="B1547" s="26" t="s">
        <v>2337</v>
      </c>
      <c r="C1547" s="26" t="s">
        <v>2350</v>
      </c>
      <c r="D1547" s="214">
        <v>44349</v>
      </c>
      <c r="E1547" s="28" t="s">
        <v>26</v>
      </c>
      <c r="F1547" s="29"/>
      <c r="G1547" s="30"/>
      <c r="H1547" s="31" t="s">
        <v>29</v>
      </c>
      <c r="I1547" s="31"/>
      <c r="J1547" s="75"/>
      <c r="K1547" s="75"/>
      <c r="L1547" s="75"/>
      <c r="M1547" s="14"/>
      <c r="N1547"/>
      <c r="O1547"/>
      <c r="P1547"/>
      <c r="Q1547"/>
      <c r="R1547"/>
      <c r="S1547"/>
      <c r="T1547"/>
      <c r="U1547"/>
      <c r="V1547"/>
      <c r="W1547"/>
      <c r="X1547"/>
      <c r="Y1547"/>
      <c r="AB1547" s="33"/>
      <c r="AC1547" s="215"/>
      <c r="AD1547" s="35"/>
      <c r="AE1547" s="32"/>
    </row>
    <row r="1548" spans="1:31" s="24" customFormat="1" ht="18" customHeight="1">
      <c r="A1548" s="26">
        <v>402079</v>
      </c>
      <c r="B1548" s="26" t="s">
        <v>2337</v>
      </c>
      <c r="C1548" s="26" t="s">
        <v>2351</v>
      </c>
      <c r="D1548" s="214">
        <v>60911</v>
      </c>
      <c r="E1548" s="28" t="s">
        <v>26</v>
      </c>
      <c r="F1548" s="29" t="s">
        <v>27</v>
      </c>
      <c r="G1548" s="30" t="s">
        <v>80</v>
      </c>
      <c r="H1548" s="31" t="s">
        <v>2352</v>
      </c>
      <c r="I1548" s="29" t="s">
        <v>27</v>
      </c>
      <c r="J1548" s="75">
        <v>1</v>
      </c>
      <c r="K1548" s="75"/>
      <c r="L1548" s="75"/>
      <c r="M1548" s="14"/>
      <c r="N1548"/>
      <c r="O1548"/>
      <c r="P1548"/>
      <c r="Q1548"/>
      <c r="R1548"/>
      <c r="S1548"/>
      <c r="T1548"/>
      <c r="U1548"/>
      <c r="V1548"/>
      <c r="W1548"/>
      <c r="X1548"/>
      <c r="Y1548"/>
      <c r="AB1548" s="33"/>
      <c r="AC1548" s="215"/>
      <c r="AD1548" s="35"/>
      <c r="AE1548" s="32"/>
    </row>
    <row r="1549" spans="1:31" s="24" customFormat="1" ht="18" customHeight="1">
      <c r="A1549" s="26">
        <v>402109</v>
      </c>
      <c r="B1549" s="26" t="s">
        <v>2337</v>
      </c>
      <c r="C1549" s="26" t="s">
        <v>2353</v>
      </c>
      <c r="D1549" s="214">
        <v>59054</v>
      </c>
      <c r="E1549" s="28" t="s">
        <v>26</v>
      </c>
      <c r="F1549" s="29" t="s">
        <v>27</v>
      </c>
      <c r="G1549" s="30" t="s">
        <v>80</v>
      </c>
      <c r="H1549" s="31" t="s">
        <v>2354</v>
      </c>
      <c r="I1549" s="31" t="s">
        <v>27</v>
      </c>
      <c r="J1549" s="75"/>
      <c r="K1549" s="75"/>
      <c r="L1549" s="75">
        <v>2</v>
      </c>
      <c r="M1549" s="14"/>
      <c r="N1549"/>
      <c r="O1549"/>
      <c r="P1549"/>
      <c r="Q1549"/>
      <c r="R1549"/>
      <c r="S1549"/>
      <c r="T1549"/>
      <c r="U1549"/>
      <c r="V1549"/>
      <c r="W1549"/>
      <c r="X1549"/>
      <c r="Y1549"/>
      <c r="AB1549" s="33"/>
      <c r="AC1549" s="215"/>
      <c r="AD1549" s="35"/>
      <c r="AE1549" s="32"/>
    </row>
    <row r="1550" spans="1:31" s="24" customFormat="1" ht="18" customHeight="1">
      <c r="A1550" s="26">
        <v>402117</v>
      </c>
      <c r="B1550" s="26" t="s">
        <v>2337</v>
      </c>
      <c r="C1550" s="26" t="s">
        <v>2355</v>
      </c>
      <c r="D1550" s="214">
        <v>48913</v>
      </c>
      <c r="E1550" s="28" t="s">
        <v>26</v>
      </c>
      <c r="F1550" s="29" t="s">
        <v>27</v>
      </c>
      <c r="G1550" s="30" t="s">
        <v>80</v>
      </c>
      <c r="H1550" s="31" t="s">
        <v>2354</v>
      </c>
      <c r="I1550" s="31" t="s">
        <v>27</v>
      </c>
      <c r="J1550" s="75"/>
      <c r="K1550" s="75"/>
      <c r="L1550" s="75"/>
      <c r="M1550" s="14"/>
      <c r="N1550"/>
      <c r="O1550"/>
      <c r="P1550"/>
      <c r="Q1550"/>
      <c r="R1550"/>
      <c r="S1550"/>
      <c r="T1550"/>
      <c r="U1550"/>
      <c r="V1550"/>
      <c r="W1550"/>
      <c r="X1550"/>
      <c r="Y1550"/>
      <c r="AB1550" s="33"/>
      <c r="AC1550" s="215"/>
      <c r="AD1550" s="35"/>
      <c r="AE1550" s="32"/>
    </row>
    <row r="1551" spans="1:31" s="24" customFormat="1" ht="18" customHeight="1">
      <c r="A1551" s="26">
        <v>402125</v>
      </c>
      <c r="B1551" s="26" t="s">
        <v>2337</v>
      </c>
      <c r="C1551" s="26" t="s">
        <v>2356</v>
      </c>
      <c r="D1551" s="214">
        <v>30767</v>
      </c>
      <c r="E1551" s="28" t="s">
        <v>26</v>
      </c>
      <c r="F1551" s="29" t="s">
        <v>27</v>
      </c>
      <c r="G1551" s="30" t="s">
        <v>35</v>
      </c>
      <c r="H1551" s="31" t="s">
        <v>29</v>
      </c>
      <c r="I1551" s="31" t="s">
        <v>29</v>
      </c>
      <c r="J1551" s="75"/>
      <c r="K1551" s="75"/>
      <c r="L1551" s="75"/>
      <c r="M1551" s="14"/>
      <c r="N1551"/>
      <c r="O1551"/>
      <c r="P1551"/>
      <c r="Q1551"/>
      <c r="R1551"/>
      <c r="S1551"/>
      <c r="T1551"/>
      <c r="U1551"/>
      <c r="V1551"/>
      <c r="W1551"/>
      <c r="X1551"/>
      <c r="Y1551"/>
      <c r="AB1551" s="33"/>
      <c r="AC1551" s="215"/>
      <c r="AD1551" s="35"/>
      <c r="AE1551" s="32"/>
    </row>
    <row r="1552" spans="1:31" s="24" customFormat="1" ht="18" customHeight="1">
      <c r="A1552" s="26">
        <v>402133</v>
      </c>
      <c r="B1552" s="26" t="s">
        <v>2337</v>
      </c>
      <c r="C1552" s="26" t="s">
        <v>2357</v>
      </c>
      <c r="D1552" s="214">
        <v>71912</v>
      </c>
      <c r="E1552" s="28" t="s">
        <v>26</v>
      </c>
      <c r="F1552" s="29" t="s">
        <v>27</v>
      </c>
      <c r="G1552" s="30" t="s">
        <v>35</v>
      </c>
      <c r="H1552" s="31" t="s">
        <v>29</v>
      </c>
      <c r="I1552" s="31" t="s">
        <v>29</v>
      </c>
      <c r="J1552" s="75"/>
      <c r="K1552" s="75"/>
      <c r="L1552" s="75"/>
      <c r="M1552" s="14"/>
      <c r="N1552"/>
      <c r="O1552"/>
      <c r="P1552"/>
      <c r="Q1552"/>
      <c r="R1552"/>
      <c r="S1552"/>
      <c r="T1552"/>
      <c r="U1552"/>
      <c r="V1552"/>
      <c r="W1552"/>
      <c r="X1552"/>
      <c r="Y1552"/>
      <c r="AB1552" s="33"/>
      <c r="AC1552" s="215"/>
      <c r="AD1552" s="35"/>
      <c r="AE1552" s="32"/>
    </row>
    <row r="1553" spans="1:31" s="24" customFormat="1" ht="18" customHeight="1">
      <c r="A1553" s="26">
        <v>402141</v>
      </c>
      <c r="B1553" s="26" t="s">
        <v>2337</v>
      </c>
      <c r="C1553" s="84" t="s">
        <v>2358</v>
      </c>
      <c r="D1553" s="253">
        <v>23067</v>
      </c>
      <c r="E1553" s="28" t="s">
        <v>26</v>
      </c>
      <c r="F1553" s="29" t="s">
        <v>27</v>
      </c>
      <c r="G1553" s="30" t="s">
        <v>45</v>
      </c>
      <c r="H1553" s="31" t="s">
        <v>2359</v>
      </c>
      <c r="I1553" s="31" t="s">
        <v>29</v>
      </c>
      <c r="J1553" s="75"/>
      <c r="K1553" s="75"/>
      <c r="L1553" s="75"/>
      <c r="M1553" s="14"/>
      <c r="N1553"/>
      <c r="O1553"/>
      <c r="P1553"/>
      <c r="Q1553"/>
      <c r="R1553"/>
      <c r="S1553"/>
      <c r="T1553"/>
      <c r="U1553"/>
      <c r="V1553"/>
      <c r="W1553"/>
      <c r="X1553"/>
      <c r="Y1553"/>
      <c r="AB1553" s="87"/>
      <c r="AC1553" s="254"/>
      <c r="AD1553" s="35"/>
      <c r="AE1553" s="32"/>
    </row>
    <row r="1554" spans="1:31" s="24" customFormat="1" ht="18" customHeight="1">
      <c r="A1554" s="26">
        <v>402150</v>
      </c>
      <c r="B1554" s="26" t="s">
        <v>2337</v>
      </c>
      <c r="C1554" s="26" t="s">
        <v>2360</v>
      </c>
      <c r="D1554" s="214">
        <v>38730</v>
      </c>
      <c r="E1554" s="28" t="s">
        <v>26</v>
      </c>
      <c r="F1554" s="29" t="s">
        <v>27</v>
      </c>
      <c r="G1554" s="30" t="s">
        <v>28</v>
      </c>
      <c r="H1554" s="31" t="s">
        <v>2361</v>
      </c>
      <c r="I1554" s="31" t="s">
        <v>29</v>
      </c>
      <c r="J1554" s="75"/>
      <c r="K1554" s="75"/>
      <c r="L1554" s="75"/>
      <c r="M1554" s="14"/>
      <c r="N1554"/>
      <c r="O1554"/>
      <c r="P1554"/>
      <c r="Q1554"/>
      <c r="R1554"/>
      <c r="S1554"/>
      <c r="T1554"/>
      <c r="U1554"/>
      <c r="V1554"/>
      <c r="W1554"/>
      <c r="X1554"/>
      <c r="Y1554"/>
      <c r="AB1554" s="33"/>
      <c r="AC1554" s="215"/>
      <c r="AD1554" s="35"/>
      <c r="AE1554" s="32"/>
    </row>
    <row r="1555" spans="1:31" s="24" customFormat="1" ht="18" customHeight="1">
      <c r="A1555" s="26">
        <v>402168</v>
      </c>
      <c r="B1555" s="26" t="s">
        <v>2337</v>
      </c>
      <c r="C1555" s="26" t="s">
        <v>2362</v>
      </c>
      <c r="D1555" s="214">
        <v>59472</v>
      </c>
      <c r="E1555" s="28" t="s">
        <v>26</v>
      </c>
      <c r="F1555" s="29" t="s">
        <v>27</v>
      </c>
      <c r="G1555" s="30" t="s">
        <v>35</v>
      </c>
      <c r="H1555" s="31" t="s">
        <v>29</v>
      </c>
      <c r="I1555" s="31" t="s">
        <v>27</v>
      </c>
      <c r="J1555" s="75">
        <v>1</v>
      </c>
      <c r="K1555" s="75"/>
      <c r="L1555" s="75"/>
      <c r="M1555" s="14"/>
      <c r="N1555"/>
      <c r="O1555"/>
      <c r="P1555"/>
      <c r="Q1555"/>
      <c r="R1555"/>
      <c r="S1555"/>
      <c r="T1555"/>
      <c r="U1555"/>
      <c r="V1555"/>
      <c r="W1555"/>
      <c r="X1555"/>
      <c r="Y1555"/>
      <c r="AB1555" s="33"/>
      <c r="AC1555" s="215"/>
      <c r="AD1555" s="35"/>
      <c r="AE1555" s="32"/>
    </row>
    <row r="1556" spans="1:31" s="24" customFormat="1" ht="18" customHeight="1">
      <c r="A1556" s="26">
        <v>402176</v>
      </c>
      <c r="B1556" s="26" t="s">
        <v>2337</v>
      </c>
      <c r="C1556" s="26" t="s">
        <v>2363</v>
      </c>
      <c r="D1556" s="214">
        <v>106315</v>
      </c>
      <c r="E1556" s="28" t="s">
        <v>26</v>
      </c>
      <c r="F1556" s="29" t="s">
        <v>27</v>
      </c>
      <c r="G1556" s="30" t="s">
        <v>45</v>
      </c>
      <c r="H1556" s="31" t="s">
        <v>2364</v>
      </c>
      <c r="I1556" s="31" t="s">
        <v>29</v>
      </c>
      <c r="J1556" s="75"/>
      <c r="K1556" s="75"/>
      <c r="L1556" s="75"/>
      <c r="M1556" s="14"/>
      <c r="N1556"/>
      <c r="O1556"/>
      <c r="P1556"/>
      <c r="Q1556"/>
      <c r="R1556"/>
      <c r="S1556"/>
      <c r="T1556"/>
      <c r="U1556"/>
      <c r="V1556"/>
      <c r="W1556"/>
      <c r="X1556"/>
      <c r="Y1556"/>
      <c r="AB1556" s="33"/>
      <c r="AC1556" s="215"/>
      <c r="AD1556" s="35"/>
      <c r="AE1556" s="32"/>
    </row>
    <row r="1557" spans="1:31" s="24" customFormat="1" ht="18" customHeight="1">
      <c r="A1557" s="26">
        <v>402184</v>
      </c>
      <c r="B1557" s="26" t="s">
        <v>2337</v>
      </c>
      <c r="C1557" s="84" t="s">
        <v>2365</v>
      </c>
      <c r="D1557" s="214">
        <v>111729</v>
      </c>
      <c r="E1557" s="28" t="s">
        <v>26</v>
      </c>
      <c r="F1557" s="29" t="s">
        <v>27</v>
      </c>
      <c r="G1557" s="30" t="s">
        <v>45</v>
      </c>
      <c r="H1557" s="31" t="s">
        <v>2364</v>
      </c>
      <c r="I1557" s="31" t="s">
        <v>29</v>
      </c>
      <c r="J1557" s="75"/>
      <c r="K1557" s="75"/>
      <c r="L1557" s="75"/>
      <c r="M1557" s="14"/>
      <c r="N1557"/>
      <c r="O1557"/>
      <c r="P1557"/>
      <c r="Q1557"/>
      <c r="R1557"/>
      <c r="S1557"/>
      <c r="T1557"/>
      <c r="U1557"/>
      <c r="V1557"/>
      <c r="W1557"/>
      <c r="X1557"/>
      <c r="Y1557"/>
      <c r="AB1557" s="87"/>
      <c r="AC1557" s="215"/>
      <c r="AD1557" s="35"/>
      <c r="AE1557" s="32"/>
    </row>
    <row r="1558" spans="1:31" s="24" customFormat="1" ht="18" customHeight="1">
      <c r="A1558" s="26">
        <v>402192</v>
      </c>
      <c r="B1558" s="26" t="s">
        <v>2337</v>
      </c>
      <c r="C1558" s="26" t="s">
        <v>2366</v>
      </c>
      <c r="D1558" s="214">
        <v>103592</v>
      </c>
      <c r="E1558" s="28" t="s">
        <v>26</v>
      </c>
      <c r="F1558" s="29" t="s">
        <v>27</v>
      </c>
      <c r="G1558" s="30" t="s">
        <v>45</v>
      </c>
      <c r="H1558" s="31" t="s">
        <v>2364</v>
      </c>
      <c r="I1558" s="31" t="s">
        <v>29</v>
      </c>
      <c r="J1558" s="75"/>
      <c r="K1558" s="75"/>
      <c r="L1558" s="75"/>
      <c r="M1558" s="14"/>
      <c r="N1558"/>
      <c r="O1558"/>
      <c r="P1558"/>
      <c r="Q1558"/>
      <c r="R1558"/>
      <c r="S1558"/>
      <c r="T1558"/>
      <c r="U1558"/>
      <c r="V1558"/>
      <c r="W1558"/>
      <c r="X1558"/>
      <c r="Y1558"/>
      <c r="AB1558" s="33"/>
      <c r="AC1558" s="215"/>
      <c r="AD1558" s="35"/>
      <c r="AE1558" s="32"/>
    </row>
    <row r="1559" spans="1:31" s="24" customFormat="1" ht="18" customHeight="1">
      <c r="A1559" s="26">
        <v>402206</v>
      </c>
      <c r="B1559" s="26" t="s">
        <v>2337</v>
      </c>
      <c r="C1559" s="26" t="s">
        <v>2367</v>
      </c>
      <c r="D1559" s="214">
        <v>96719</v>
      </c>
      <c r="E1559" s="28" t="s">
        <v>26</v>
      </c>
      <c r="F1559" s="29" t="s">
        <v>27</v>
      </c>
      <c r="G1559" s="30" t="s">
        <v>35</v>
      </c>
      <c r="H1559" s="31" t="s">
        <v>29</v>
      </c>
      <c r="I1559" s="31" t="s">
        <v>29</v>
      </c>
      <c r="J1559" s="75"/>
      <c r="K1559" s="75"/>
      <c r="L1559" s="75"/>
      <c r="M1559" s="14"/>
      <c r="N1559"/>
      <c r="O1559"/>
      <c r="P1559"/>
      <c r="Q1559"/>
      <c r="R1559"/>
      <c r="S1559"/>
      <c r="T1559"/>
      <c r="U1559"/>
      <c r="V1559"/>
      <c r="W1559"/>
      <c r="X1559"/>
      <c r="Y1559"/>
      <c r="AB1559" s="33"/>
      <c r="AC1559" s="215"/>
      <c r="AD1559" s="35"/>
      <c r="AE1559" s="32"/>
    </row>
    <row r="1560" spans="1:31" s="24" customFormat="1" ht="18" customHeight="1">
      <c r="A1560" s="26">
        <v>402214</v>
      </c>
      <c r="B1560" s="26" t="s">
        <v>2337</v>
      </c>
      <c r="C1560" s="26" t="s">
        <v>2368</v>
      </c>
      <c r="D1560" s="214">
        <v>71558</v>
      </c>
      <c r="E1560" s="28" t="s">
        <v>26</v>
      </c>
      <c r="F1560" s="29" t="s">
        <v>27</v>
      </c>
      <c r="G1560" s="30" t="s">
        <v>45</v>
      </c>
      <c r="H1560" s="31" t="s">
        <v>2364</v>
      </c>
      <c r="I1560" s="31" t="s">
        <v>29</v>
      </c>
      <c r="J1560" s="75"/>
      <c r="K1560" s="75"/>
      <c r="L1560" s="75"/>
      <c r="M1560" s="14"/>
      <c r="N1560"/>
      <c r="O1560"/>
      <c r="P1560"/>
      <c r="Q1560"/>
      <c r="R1560"/>
      <c r="S1560"/>
      <c r="T1560"/>
      <c r="U1560"/>
      <c r="V1560"/>
      <c r="W1560"/>
      <c r="X1560"/>
      <c r="Y1560"/>
      <c r="AB1560" s="33"/>
      <c r="AC1560" s="215"/>
      <c r="AD1560" s="35"/>
      <c r="AE1560" s="32"/>
    </row>
    <row r="1561" spans="1:31" s="24" customFormat="1" ht="18" customHeight="1">
      <c r="A1561" s="26">
        <v>402231</v>
      </c>
      <c r="B1561" s="26" t="s">
        <v>2337</v>
      </c>
      <c r="C1561" s="26" t="s">
        <v>2369</v>
      </c>
      <c r="D1561" s="214">
        <v>59124</v>
      </c>
      <c r="E1561" s="28" t="s">
        <v>26</v>
      </c>
      <c r="F1561" s="29" t="s">
        <v>27</v>
      </c>
      <c r="G1561" s="30" t="s">
        <v>45</v>
      </c>
      <c r="H1561" s="31" t="s">
        <v>2370</v>
      </c>
      <c r="I1561" s="31" t="s">
        <v>29</v>
      </c>
      <c r="J1561" s="75"/>
      <c r="K1561" s="75"/>
      <c r="L1561" s="75"/>
      <c r="M1561" s="14"/>
      <c r="N1561"/>
      <c r="O1561"/>
      <c r="P1561"/>
      <c r="Q1561"/>
      <c r="R1561"/>
      <c r="S1561"/>
      <c r="T1561"/>
      <c r="U1561"/>
      <c r="V1561"/>
      <c r="W1561"/>
      <c r="X1561"/>
      <c r="Y1561"/>
      <c r="AB1561" s="33"/>
      <c r="AC1561" s="215"/>
      <c r="AD1561" s="35"/>
      <c r="AE1561" s="32"/>
    </row>
    <row r="1562" spans="1:31" s="24" customFormat="1" ht="18" customHeight="1">
      <c r="A1562" s="26">
        <v>402249</v>
      </c>
      <c r="B1562" s="26" t="s">
        <v>2337</v>
      </c>
      <c r="C1562" s="26" t="s">
        <v>2371</v>
      </c>
      <c r="D1562" s="214">
        <v>69346</v>
      </c>
      <c r="E1562" s="28" t="s">
        <v>26</v>
      </c>
      <c r="F1562" s="29"/>
      <c r="G1562" s="30"/>
      <c r="H1562" s="31" t="s">
        <v>29</v>
      </c>
      <c r="I1562" s="101"/>
      <c r="J1562" s="75"/>
      <c r="K1562" s="75"/>
      <c r="L1562" s="75"/>
      <c r="M1562" s="14"/>
      <c r="N1562"/>
      <c r="O1562"/>
      <c r="P1562"/>
      <c r="Q1562"/>
      <c r="R1562"/>
      <c r="S1562"/>
      <c r="T1562"/>
      <c r="U1562"/>
      <c r="V1562"/>
      <c r="W1562"/>
      <c r="X1562"/>
      <c r="Y1562"/>
      <c r="AB1562" s="33"/>
      <c r="AC1562" s="215"/>
      <c r="AD1562" s="35"/>
      <c r="AE1562" s="32"/>
    </row>
    <row r="1563" spans="1:31" s="24" customFormat="1" ht="18" customHeight="1">
      <c r="A1563" s="26">
        <v>402257</v>
      </c>
      <c r="B1563" s="26" t="s">
        <v>2337</v>
      </c>
      <c r="C1563" s="26" t="s">
        <v>2372</v>
      </c>
      <c r="D1563" s="214">
        <v>27076</v>
      </c>
      <c r="E1563" s="28" t="s">
        <v>26</v>
      </c>
      <c r="F1563" s="29" t="s">
        <v>27</v>
      </c>
      <c r="G1563" s="30" t="s">
        <v>28</v>
      </c>
      <c r="H1563" s="31" t="s">
        <v>29</v>
      </c>
      <c r="I1563" s="101" t="s">
        <v>29</v>
      </c>
      <c r="J1563" s="255"/>
      <c r="K1563" s="255"/>
      <c r="L1563" s="255"/>
      <c r="M1563" s="14"/>
      <c r="N1563"/>
      <c r="O1563"/>
      <c r="P1563"/>
      <c r="Q1563"/>
      <c r="R1563"/>
      <c r="S1563"/>
      <c r="T1563"/>
      <c r="U1563"/>
      <c r="V1563"/>
      <c r="W1563"/>
      <c r="X1563"/>
      <c r="Y1563"/>
      <c r="AB1563" s="33"/>
      <c r="AC1563" s="215"/>
      <c r="AD1563" s="35"/>
      <c r="AE1563" s="32"/>
    </row>
    <row r="1564" spans="1:31" s="24" customFormat="1" ht="18" customHeight="1">
      <c r="A1564" s="26">
        <v>402265</v>
      </c>
      <c r="B1564" s="26" t="s">
        <v>2337</v>
      </c>
      <c r="C1564" s="84" t="s">
        <v>2373</v>
      </c>
      <c r="D1564" s="214">
        <v>25757</v>
      </c>
      <c r="E1564" s="28" t="s">
        <v>26</v>
      </c>
      <c r="F1564" s="29" t="s">
        <v>27</v>
      </c>
      <c r="G1564" s="30" t="s">
        <v>35</v>
      </c>
      <c r="H1564" s="31" t="s">
        <v>2347</v>
      </c>
      <c r="I1564" s="31" t="s">
        <v>27</v>
      </c>
      <c r="J1564" s="75"/>
      <c r="K1564" s="75"/>
      <c r="L1564" s="75"/>
      <c r="M1564" s="14"/>
      <c r="N1564"/>
      <c r="O1564"/>
      <c r="P1564"/>
      <c r="Q1564"/>
      <c r="R1564"/>
      <c r="S1564"/>
      <c r="T1564"/>
      <c r="U1564"/>
      <c r="V1564"/>
      <c r="W1564"/>
      <c r="X1564"/>
      <c r="Y1564"/>
      <c r="AB1564" s="87"/>
      <c r="AC1564" s="215"/>
      <c r="AD1564" s="35"/>
      <c r="AE1564" s="32"/>
    </row>
    <row r="1565" spans="1:31" s="24" customFormat="1" ht="18" customHeight="1">
      <c r="A1565" s="26">
        <v>402273</v>
      </c>
      <c r="B1565" s="26" t="s">
        <v>2337</v>
      </c>
      <c r="C1565" s="26" t="s">
        <v>2374</v>
      </c>
      <c r="D1565" s="214">
        <v>33684</v>
      </c>
      <c r="E1565" s="28" t="s">
        <v>26</v>
      </c>
      <c r="F1565" s="29" t="s">
        <v>27</v>
      </c>
      <c r="G1565" s="30" t="s">
        <v>72</v>
      </c>
      <c r="H1565" s="31" t="s">
        <v>2349</v>
      </c>
      <c r="I1565" s="31" t="s">
        <v>27</v>
      </c>
      <c r="J1565" s="75"/>
      <c r="K1565" s="75"/>
      <c r="L1565" s="75"/>
      <c r="M1565" s="14"/>
      <c r="N1565"/>
      <c r="O1565"/>
      <c r="P1565"/>
      <c r="Q1565"/>
      <c r="R1565"/>
      <c r="S1565"/>
      <c r="T1565"/>
      <c r="U1565"/>
      <c r="V1565"/>
      <c r="W1565"/>
      <c r="X1565"/>
      <c r="Y1565"/>
      <c r="AB1565" s="33"/>
      <c r="AC1565" s="215"/>
      <c r="AD1565" s="35"/>
      <c r="AE1565" s="32"/>
    </row>
    <row r="1566" spans="1:31" s="24" customFormat="1" ht="18" customHeight="1">
      <c r="A1566" s="26">
        <v>402281</v>
      </c>
      <c r="B1566" s="26" t="s">
        <v>2337</v>
      </c>
      <c r="C1566" s="26" t="s">
        <v>2375</v>
      </c>
      <c r="D1566" s="214">
        <v>49708</v>
      </c>
      <c r="E1566" s="28" t="s">
        <v>26</v>
      </c>
      <c r="F1566" s="29" t="s">
        <v>27</v>
      </c>
      <c r="G1566" s="30" t="s">
        <v>35</v>
      </c>
      <c r="H1566" s="101" t="s">
        <v>29</v>
      </c>
      <c r="I1566" s="31" t="s">
        <v>29</v>
      </c>
      <c r="J1566" s="75"/>
      <c r="K1566" s="75"/>
      <c r="L1566" s="75"/>
      <c r="M1566" s="14"/>
      <c r="N1566"/>
      <c r="O1566"/>
      <c r="P1566"/>
      <c r="Q1566"/>
      <c r="R1566"/>
      <c r="S1566"/>
      <c r="T1566"/>
      <c r="U1566"/>
      <c r="V1566"/>
      <c r="W1566"/>
      <c r="X1566"/>
      <c r="Y1566"/>
      <c r="AB1566" s="33"/>
      <c r="AC1566" s="215"/>
      <c r="AD1566" s="35"/>
      <c r="AE1566" s="32"/>
    </row>
    <row r="1567" spans="1:31" s="24" customFormat="1" ht="18" customHeight="1">
      <c r="A1567" s="26">
        <v>402290</v>
      </c>
      <c r="B1567" s="26" t="s">
        <v>2337</v>
      </c>
      <c r="C1567" s="26" t="s">
        <v>2376</v>
      </c>
      <c r="D1567" s="214">
        <v>33861</v>
      </c>
      <c r="E1567" s="28" t="s">
        <v>26</v>
      </c>
      <c r="F1567" s="29" t="s">
        <v>27</v>
      </c>
      <c r="G1567" s="30" t="s">
        <v>80</v>
      </c>
      <c r="H1567" s="31" t="s">
        <v>2352</v>
      </c>
      <c r="I1567" s="31" t="s">
        <v>27</v>
      </c>
      <c r="J1567" s="75"/>
      <c r="K1567" s="75"/>
      <c r="L1567" s="75"/>
      <c r="M1567" s="14"/>
      <c r="N1567"/>
      <c r="O1567"/>
      <c r="P1567"/>
      <c r="Q1567"/>
      <c r="R1567"/>
      <c r="S1567"/>
      <c r="T1567"/>
      <c r="U1567"/>
      <c r="V1567"/>
      <c r="W1567"/>
      <c r="X1567"/>
      <c r="Y1567"/>
      <c r="AB1567" s="33"/>
      <c r="AC1567" s="215"/>
      <c r="AD1567" s="35"/>
      <c r="AE1567" s="32"/>
    </row>
    <row r="1568" spans="1:31" s="24" customFormat="1" ht="18" customHeight="1">
      <c r="A1568" s="26">
        <v>402303</v>
      </c>
      <c r="B1568" s="26" t="s">
        <v>2337</v>
      </c>
      <c r="C1568" s="26" t="s">
        <v>2377</v>
      </c>
      <c r="D1568" s="214">
        <v>103984</v>
      </c>
      <c r="E1568" s="28" t="s">
        <v>26</v>
      </c>
      <c r="F1568" s="29" t="s">
        <v>27</v>
      </c>
      <c r="G1568" s="30" t="s">
        <v>35</v>
      </c>
      <c r="H1568" s="31" t="s">
        <v>29</v>
      </c>
      <c r="I1568" s="31" t="s">
        <v>29</v>
      </c>
      <c r="J1568" s="75"/>
      <c r="K1568" s="75"/>
      <c r="L1568" s="75"/>
      <c r="M1568" s="14"/>
      <c r="N1568"/>
      <c r="O1568"/>
      <c r="P1568"/>
      <c r="Q1568"/>
      <c r="R1568"/>
      <c r="S1568"/>
      <c r="T1568"/>
      <c r="U1568"/>
      <c r="V1568"/>
      <c r="W1568"/>
      <c r="X1568"/>
      <c r="Y1568"/>
      <c r="AB1568" s="33"/>
      <c r="AC1568" s="215"/>
      <c r="AD1568" s="35"/>
      <c r="AE1568" s="32"/>
    </row>
    <row r="1569" spans="1:31" s="24" customFormat="1" ht="18" customHeight="1">
      <c r="A1569" s="26">
        <v>402311</v>
      </c>
      <c r="B1569" s="26" t="s">
        <v>2337</v>
      </c>
      <c r="C1569" s="84" t="s">
        <v>2378</v>
      </c>
      <c r="D1569" s="253">
        <v>49242</v>
      </c>
      <c r="E1569" s="28" t="s">
        <v>26</v>
      </c>
      <c r="F1569" s="29" t="s">
        <v>27</v>
      </c>
      <c r="G1569" s="30" t="s">
        <v>45</v>
      </c>
      <c r="H1569" s="31" t="s">
        <v>2364</v>
      </c>
      <c r="I1569" s="31" t="s">
        <v>29</v>
      </c>
      <c r="J1569" s="75"/>
      <c r="K1569" s="75"/>
      <c r="L1569" s="75"/>
      <c r="M1569" s="14"/>
      <c r="N1569"/>
      <c r="O1569"/>
      <c r="P1569"/>
      <c r="Q1569"/>
      <c r="R1569"/>
      <c r="S1569"/>
      <c r="T1569"/>
      <c r="U1569"/>
      <c r="V1569"/>
      <c r="W1569"/>
      <c r="X1569"/>
      <c r="Y1569"/>
      <c r="AB1569" s="87"/>
      <c r="AC1569" s="254"/>
      <c r="AD1569" s="35"/>
      <c r="AE1569" s="32"/>
    </row>
    <row r="1570" spans="1:31" s="24" customFormat="1" ht="18" customHeight="1">
      <c r="A1570" s="26">
        <v>403415</v>
      </c>
      <c r="B1570" s="26" t="s">
        <v>2337</v>
      </c>
      <c r="C1570" s="26" t="s">
        <v>2379</v>
      </c>
      <c r="D1570" s="214">
        <v>36724</v>
      </c>
      <c r="E1570" s="28" t="s">
        <v>26</v>
      </c>
      <c r="F1570" s="29" t="s">
        <v>27</v>
      </c>
      <c r="G1570" s="30" t="s">
        <v>131</v>
      </c>
      <c r="H1570" s="31" t="s">
        <v>2380</v>
      </c>
      <c r="I1570" s="31" t="s">
        <v>29</v>
      </c>
      <c r="J1570" s="75"/>
      <c r="K1570" s="75"/>
      <c r="L1570" s="75"/>
      <c r="M1570" s="14"/>
      <c r="N1570"/>
      <c r="O1570"/>
      <c r="P1570"/>
      <c r="Q1570"/>
      <c r="R1570"/>
      <c r="S1570"/>
      <c r="T1570"/>
      <c r="U1570"/>
      <c r="V1570"/>
      <c r="W1570"/>
      <c r="X1570"/>
      <c r="Y1570"/>
      <c r="AB1570" s="33"/>
      <c r="AC1570" s="215"/>
      <c r="AD1570" s="35"/>
      <c r="AE1570" s="32"/>
    </row>
    <row r="1571" spans="1:31" s="24" customFormat="1" ht="18" customHeight="1">
      <c r="A1571" s="26">
        <v>403423</v>
      </c>
      <c r="B1571" s="26" t="s">
        <v>2337</v>
      </c>
      <c r="C1571" s="26" t="s">
        <v>2381</v>
      </c>
      <c r="D1571" s="214">
        <v>31264</v>
      </c>
      <c r="E1571" s="28" t="s">
        <v>26</v>
      </c>
      <c r="F1571" s="29" t="s">
        <v>27</v>
      </c>
      <c r="G1571" s="30" t="s">
        <v>131</v>
      </c>
      <c r="H1571" s="31" t="s">
        <v>2380</v>
      </c>
      <c r="I1571" s="31" t="s">
        <v>29</v>
      </c>
      <c r="J1571" s="75"/>
      <c r="K1571" s="75"/>
      <c r="L1571" s="75"/>
      <c r="M1571" s="14"/>
      <c r="N1571"/>
      <c r="O1571"/>
      <c r="P1571"/>
      <c r="Q1571"/>
      <c r="R1571"/>
      <c r="S1571"/>
      <c r="T1571"/>
      <c r="U1571"/>
      <c r="V1571"/>
      <c r="W1571"/>
      <c r="X1571"/>
      <c r="Y1571"/>
      <c r="AB1571" s="33"/>
      <c r="AC1571" s="215"/>
      <c r="AD1571" s="35"/>
      <c r="AE1571" s="32"/>
    </row>
    <row r="1572" spans="1:31" s="24" customFormat="1" ht="18" customHeight="1">
      <c r="A1572" s="26">
        <v>403431</v>
      </c>
      <c r="B1572" s="26" t="s">
        <v>2337</v>
      </c>
      <c r="C1572" s="26" t="s">
        <v>2382</v>
      </c>
      <c r="D1572" s="214">
        <v>46380</v>
      </c>
      <c r="E1572" s="28" t="s">
        <v>26</v>
      </c>
      <c r="F1572" s="29" t="s">
        <v>27</v>
      </c>
      <c r="G1572" s="30" t="s">
        <v>131</v>
      </c>
      <c r="H1572" s="31" t="s">
        <v>2380</v>
      </c>
      <c r="I1572" s="31" t="s">
        <v>29</v>
      </c>
      <c r="J1572" s="75"/>
      <c r="K1572" s="75"/>
      <c r="L1572" s="75"/>
      <c r="M1572" s="14"/>
      <c r="N1572"/>
      <c r="O1572"/>
      <c r="P1572"/>
      <c r="Q1572"/>
      <c r="R1572"/>
      <c r="S1572"/>
      <c r="T1572"/>
      <c r="U1572"/>
      <c r="V1572"/>
      <c r="W1572"/>
      <c r="X1572"/>
      <c r="Y1572"/>
      <c r="AB1572" s="33"/>
      <c r="AC1572" s="215"/>
      <c r="AD1572" s="35"/>
      <c r="AE1572" s="32"/>
    </row>
    <row r="1573" spans="1:31" s="24" customFormat="1" ht="18" customHeight="1">
      <c r="A1573" s="26">
        <v>403440</v>
      </c>
      <c r="B1573" s="26" t="s">
        <v>2337</v>
      </c>
      <c r="C1573" s="26" t="s">
        <v>2383</v>
      </c>
      <c r="D1573" s="214">
        <v>29544</v>
      </c>
      <c r="E1573" s="28" t="s">
        <v>26</v>
      </c>
      <c r="F1573" s="29" t="s">
        <v>27</v>
      </c>
      <c r="G1573" s="30" t="s">
        <v>131</v>
      </c>
      <c r="H1573" s="31" t="s">
        <v>2384</v>
      </c>
      <c r="I1573" s="31" t="s">
        <v>29</v>
      </c>
      <c r="J1573" s="75"/>
      <c r="K1573" s="75"/>
      <c r="L1573" s="75"/>
      <c r="M1573" s="14"/>
      <c r="N1573"/>
      <c r="O1573"/>
      <c r="P1573"/>
      <c r="Q1573"/>
      <c r="R1573"/>
      <c r="S1573"/>
      <c r="T1573"/>
      <c r="U1573"/>
      <c r="V1573"/>
      <c r="W1573"/>
      <c r="X1573"/>
      <c r="Y1573"/>
      <c r="AB1573" s="33"/>
      <c r="AC1573" s="215"/>
      <c r="AD1573" s="35"/>
      <c r="AE1573" s="32"/>
    </row>
    <row r="1574" spans="1:31" s="24" customFormat="1" ht="18" customHeight="1">
      <c r="A1574" s="26">
        <v>403458</v>
      </c>
      <c r="B1574" s="26" t="s">
        <v>2337</v>
      </c>
      <c r="C1574" s="26" t="s">
        <v>2385</v>
      </c>
      <c r="D1574" s="214">
        <v>33067</v>
      </c>
      <c r="E1574" s="28" t="s">
        <v>26</v>
      </c>
      <c r="F1574" s="29" t="s">
        <v>27</v>
      </c>
      <c r="G1574" s="30" t="s">
        <v>131</v>
      </c>
      <c r="H1574" s="31" t="s">
        <v>2370</v>
      </c>
      <c r="I1574" s="31" t="s">
        <v>29</v>
      </c>
      <c r="J1574" s="75"/>
      <c r="K1574" s="75"/>
      <c r="L1574" s="75"/>
      <c r="M1574" s="14"/>
      <c r="N1574"/>
      <c r="O1574"/>
      <c r="P1574"/>
      <c r="Q1574"/>
      <c r="R1574"/>
      <c r="S1574"/>
      <c r="T1574"/>
      <c r="U1574"/>
      <c r="V1574"/>
      <c r="W1574"/>
      <c r="X1574"/>
      <c r="Y1574"/>
      <c r="AB1574" s="33"/>
      <c r="AC1574" s="215"/>
      <c r="AD1574" s="35"/>
      <c r="AE1574" s="32"/>
    </row>
    <row r="1575" spans="1:31" s="24" customFormat="1" ht="18" customHeight="1">
      <c r="A1575" s="26">
        <v>403482</v>
      </c>
      <c r="B1575" s="26" t="s">
        <v>2337</v>
      </c>
      <c r="C1575" s="84" t="s">
        <v>2386</v>
      </c>
      <c r="D1575" s="214">
        <v>9364</v>
      </c>
      <c r="E1575" s="28" t="s">
        <v>26</v>
      </c>
      <c r="F1575" s="29" t="s">
        <v>27</v>
      </c>
      <c r="G1575" s="30" t="s">
        <v>131</v>
      </c>
      <c r="H1575" s="31" t="s">
        <v>2380</v>
      </c>
      <c r="I1575" s="31" t="s">
        <v>29</v>
      </c>
      <c r="J1575" s="75"/>
      <c r="K1575" s="75"/>
      <c r="L1575" s="75"/>
      <c r="M1575" s="14"/>
      <c r="N1575"/>
      <c r="O1575"/>
      <c r="P1575"/>
      <c r="Q1575"/>
      <c r="R1575"/>
      <c r="S1575"/>
      <c r="T1575"/>
      <c r="U1575"/>
      <c r="V1575"/>
      <c r="W1575"/>
      <c r="X1575"/>
      <c r="Y1575"/>
      <c r="AB1575" s="87"/>
      <c r="AC1575" s="215"/>
      <c r="AD1575" s="35"/>
      <c r="AE1575" s="32"/>
    </row>
    <row r="1576" spans="1:31" s="24" customFormat="1" ht="18" customHeight="1">
      <c r="A1576" s="26">
        <v>403491</v>
      </c>
      <c r="B1576" s="26" t="s">
        <v>2337</v>
      </c>
      <c r="C1576" s="26" t="s">
        <v>2387</v>
      </c>
      <c r="D1576" s="214">
        <v>48409</v>
      </c>
      <c r="E1576" s="28" t="s">
        <v>26</v>
      </c>
      <c r="F1576" s="29" t="s">
        <v>27</v>
      </c>
      <c r="G1576" s="30" t="s">
        <v>131</v>
      </c>
      <c r="H1576" s="31" t="s">
        <v>2388</v>
      </c>
      <c r="I1576" s="31" t="s">
        <v>29</v>
      </c>
      <c r="J1576" s="75"/>
      <c r="K1576" s="75"/>
      <c r="L1576" s="75"/>
      <c r="M1576" s="14"/>
      <c r="N1576"/>
      <c r="O1576"/>
      <c r="P1576"/>
      <c r="Q1576"/>
      <c r="R1576"/>
      <c r="S1576"/>
      <c r="T1576"/>
      <c r="U1576"/>
      <c r="V1576"/>
      <c r="W1576"/>
      <c r="X1576"/>
      <c r="Y1576"/>
      <c r="AB1576" s="33"/>
      <c r="AC1576" s="215"/>
      <c r="AD1576" s="35"/>
      <c r="AE1576" s="32"/>
    </row>
    <row r="1577" spans="1:31" s="24" customFormat="1" ht="18" customHeight="1">
      <c r="A1577" s="26">
        <v>403814</v>
      </c>
      <c r="B1577" s="26" t="s">
        <v>2337</v>
      </c>
      <c r="C1577" s="26" t="s">
        <v>2389</v>
      </c>
      <c r="D1577" s="214">
        <v>12535</v>
      </c>
      <c r="E1577" s="28" t="s">
        <v>26</v>
      </c>
      <c r="F1577" s="29" t="s">
        <v>27</v>
      </c>
      <c r="G1577" s="30" t="s">
        <v>28</v>
      </c>
      <c r="H1577" s="31" t="s">
        <v>2390</v>
      </c>
      <c r="I1577" s="31" t="s">
        <v>29</v>
      </c>
      <c r="J1577" s="75"/>
      <c r="K1577" s="75"/>
      <c r="L1577" s="75"/>
      <c r="M1577" s="14"/>
      <c r="N1577"/>
      <c r="O1577"/>
      <c r="P1577"/>
      <c r="Q1577"/>
      <c r="R1577"/>
      <c r="S1577"/>
      <c r="T1577"/>
      <c r="U1577"/>
      <c r="V1577"/>
      <c r="W1577"/>
      <c r="X1577"/>
      <c r="Y1577"/>
      <c r="AB1577" s="33"/>
      <c r="AC1577" s="215"/>
      <c r="AD1577" s="35"/>
      <c r="AE1577" s="32"/>
    </row>
    <row r="1578" spans="1:31" s="24" customFormat="1" ht="18" customHeight="1">
      <c r="A1578" s="26">
        <v>403822</v>
      </c>
      <c r="B1578" s="26" t="s">
        <v>2337</v>
      </c>
      <c r="C1578" s="26" t="s">
        <v>2391</v>
      </c>
      <c r="D1578" s="214">
        <v>27490</v>
      </c>
      <c r="E1578" s="28" t="s">
        <v>26</v>
      </c>
      <c r="F1578" s="29" t="s">
        <v>27</v>
      </c>
      <c r="G1578" s="30" t="s">
        <v>28</v>
      </c>
      <c r="H1578" s="31" t="s">
        <v>2392</v>
      </c>
      <c r="I1578" s="31" t="s">
        <v>29</v>
      </c>
      <c r="J1578" s="75"/>
      <c r="K1578" s="75"/>
      <c r="L1578" s="75"/>
      <c r="M1578" s="14"/>
      <c r="N1578"/>
      <c r="O1578"/>
      <c r="P1578"/>
      <c r="Q1578"/>
      <c r="R1578"/>
      <c r="S1578"/>
      <c r="T1578"/>
      <c r="U1578"/>
      <c r="V1578"/>
      <c r="W1578"/>
      <c r="X1578"/>
      <c r="Y1578"/>
      <c r="AB1578" s="33"/>
      <c r="AC1578" s="215"/>
      <c r="AD1578" s="35"/>
      <c r="AE1578" s="32"/>
    </row>
    <row r="1579" spans="1:31" s="24" customFormat="1" ht="18" customHeight="1">
      <c r="A1579" s="26">
        <v>403831</v>
      </c>
      <c r="B1579" s="26" t="s">
        <v>2337</v>
      </c>
      <c r="C1579" s="26" t="s">
        <v>2393</v>
      </c>
      <c r="D1579" s="214">
        <v>31212</v>
      </c>
      <c r="E1579" s="28" t="s">
        <v>26</v>
      </c>
      <c r="F1579" s="29" t="s">
        <v>27</v>
      </c>
      <c r="G1579" s="30" t="s">
        <v>28</v>
      </c>
      <c r="H1579" s="31" t="s">
        <v>2390</v>
      </c>
      <c r="I1579" s="31" t="s">
        <v>29</v>
      </c>
      <c r="J1579" s="75"/>
      <c r="K1579" s="75"/>
      <c r="L1579" s="75"/>
      <c r="M1579" s="14"/>
      <c r="N1579"/>
      <c r="O1579"/>
      <c r="P1579"/>
      <c r="Q1579"/>
      <c r="R1579"/>
      <c r="S1579"/>
      <c r="T1579"/>
      <c r="U1579"/>
      <c r="V1579"/>
      <c r="W1579"/>
      <c r="X1579"/>
      <c r="Y1579"/>
      <c r="AB1579" s="33"/>
      <c r="AC1579" s="215"/>
      <c r="AD1579" s="35"/>
      <c r="AE1579" s="32"/>
    </row>
    <row r="1580" spans="1:31" s="24" customFormat="1" ht="18" customHeight="1">
      <c r="A1580" s="26">
        <v>403849</v>
      </c>
      <c r="B1580" s="26" t="s">
        <v>2337</v>
      </c>
      <c r="C1580" s="26" t="s">
        <v>2394</v>
      </c>
      <c r="D1580" s="214">
        <v>18871</v>
      </c>
      <c r="E1580" s="28" t="s">
        <v>26</v>
      </c>
      <c r="F1580" s="29" t="s">
        <v>27</v>
      </c>
      <c r="G1580" s="30" t="s">
        <v>28</v>
      </c>
      <c r="H1580" s="31" t="s">
        <v>2390</v>
      </c>
      <c r="I1580" s="31" t="s">
        <v>29</v>
      </c>
      <c r="J1580" s="75"/>
      <c r="K1580" s="75"/>
      <c r="L1580" s="75"/>
      <c r="M1580" s="14"/>
      <c r="N1580"/>
      <c r="O1580"/>
      <c r="P1580"/>
      <c r="Q1580"/>
      <c r="R1580"/>
      <c r="S1580"/>
      <c r="T1580"/>
      <c r="U1580"/>
      <c r="V1580"/>
      <c r="W1580"/>
      <c r="X1580"/>
      <c r="Y1580"/>
      <c r="AB1580" s="33"/>
      <c r="AC1580" s="215"/>
      <c r="AD1580" s="35"/>
      <c r="AE1580" s="32"/>
    </row>
    <row r="1581" spans="1:31" s="24" customFormat="1" ht="18" customHeight="1">
      <c r="A1581" s="26">
        <v>404012</v>
      </c>
      <c r="B1581" s="26" t="s">
        <v>2337</v>
      </c>
      <c r="C1581" s="84" t="s">
        <v>2395</v>
      </c>
      <c r="D1581" s="214">
        <v>6838</v>
      </c>
      <c r="E1581" s="28" t="s">
        <v>26</v>
      </c>
      <c r="F1581" s="29" t="s">
        <v>27</v>
      </c>
      <c r="G1581" s="30" t="s">
        <v>35</v>
      </c>
      <c r="H1581" s="31" t="s">
        <v>2347</v>
      </c>
      <c r="I1581" s="31" t="s">
        <v>27</v>
      </c>
      <c r="J1581" s="75"/>
      <c r="K1581" s="75"/>
      <c r="L1581" s="75"/>
      <c r="M1581" s="14"/>
      <c r="N1581"/>
      <c r="O1581"/>
      <c r="P1581"/>
      <c r="Q1581"/>
      <c r="R1581"/>
      <c r="S1581"/>
      <c r="T1581"/>
      <c r="U1581"/>
      <c r="V1581"/>
      <c r="W1581"/>
      <c r="X1581"/>
      <c r="Y1581"/>
      <c r="AB1581" s="87"/>
      <c r="AC1581" s="215"/>
      <c r="AD1581" s="35"/>
      <c r="AE1581" s="32"/>
    </row>
    <row r="1582" spans="1:31" s="24" customFormat="1" ht="18" customHeight="1">
      <c r="A1582" s="26">
        <v>404021</v>
      </c>
      <c r="B1582" s="26" t="s">
        <v>2337</v>
      </c>
      <c r="C1582" s="26" t="s">
        <v>2396</v>
      </c>
      <c r="D1582" s="214">
        <v>14693</v>
      </c>
      <c r="E1582" s="28" t="s">
        <v>26</v>
      </c>
      <c r="F1582" s="29" t="s">
        <v>27</v>
      </c>
      <c r="G1582" s="30" t="s">
        <v>35</v>
      </c>
      <c r="H1582" s="31" t="s">
        <v>2347</v>
      </c>
      <c r="I1582" s="31" t="s">
        <v>27</v>
      </c>
      <c r="J1582" s="75"/>
      <c r="K1582" s="75"/>
      <c r="L1582" s="75"/>
      <c r="M1582" s="14"/>
      <c r="N1582"/>
      <c r="O1582"/>
      <c r="P1582"/>
      <c r="Q1582"/>
      <c r="R1582"/>
      <c r="S1582"/>
      <c r="T1582"/>
      <c r="U1582"/>
      <c r="V1582"/>
      <c r="W1582"/>
      <c r="X1582"/>
      <c r="Y1582"/>
      <c r="AB1582" s="33"/>
      <c r="AC1582" s="215"/>
      <c r="AD1582" s="35"/>
      <c r="AE1582" s="32"/>
    </row>
    <row r="1583" spans="1:31" s="24" customFormat="1" ht="18" customHeight="1">
      <c r="A1583" s="26">
        <v>404217</v>
      </c>
      <c r="B1583" s="26" t="s">
        <v>2337</v>
      </c>
      <c r="C1583" s="26" t="s">
        <v>2397</v>
      </c>
      <c r="D1583" s="214">
        <v>12691</v>
      </c>
      <c r="E1583" s="28" t="s">
        <v>26</v>
      </c>
      <c r="F1583" s="29" t="s">
        <v>27</v>
      </c>
      <c r="G1583" s="30" t="s">
        <v>72</v>
      </c>
      <c r="H1583" s="31" t="s">
        <v>2349</v>
      </c>
      <c r="I1583" s="31" t="s">
        <v>27</v>
      </c>
      <c r="J1583" s="75"/>
      <c r="K1583" s="75"/>
      <c r="L1583" s="75"/>
      <c r="M1583" s="14"/>
      <c r="N1583"/>
      <c r="O1583"/>
      <c r="P1583"/>
      <c r="Q1583"/>
      <c r="R1583"/>
      <c r="S1583"/>
      <c r="T1583"/>
      <c r="U1583"/>
      <c r="V1583"/>
      <c r="W1583"/>
      <c r="X1583"/>
      <c r="Y1583"/>
      <c r="AB1583" s="33"/>
      <c r="AC1583" s="215"/>
      <c r="AD1583" s="35"/>
      <c r="AE1583" s="32"/>
    </row>
    <row r="1584" spans="1:31" s="24" customFormat="1" ht="18" customHeight="1">
      <c r="A1584" s="26">
        <v>404471</v>
      </c>
      <c r="B1584" s="26" t="s">
        <v>2337</v>
      </c>
      <c r="C1584" s="26" t="s">
        <v>2398</v>
      </c>
      <c r="D1584" s="214">
        <v>30910</v>
      </c>
      <c r="E1584" s="28" t="s">
        <v>26</v>
      </c>
      <c r="F1584" s="29" t="s">
        <v>27</v>
      </c>
      <c r="G1584" s="30" t="s">
        <v>98</v>
      </c>
      <c r="H1584" s="31" t="s">
        <v>29</v>
      </c>
      <c r="I1584" s="31" t="s">
        <v>29</v>
      </c>
      <c r="J1584" s="75"/>
      <c r="K1584" s="75"/>
      <c r="L1584" s="75"/>
      <c r="M1584" s="14"/>
      <c r="N1584"/>
      <c r="O1584"/>
      <c r="P1584"/>
      <c r="Q1584"/>
      <c r="R1584"/>
      <c r="S1584"/>
      <c r="T1584"/>
      <c r="U1584"/>
      <c r="V1584"/>
      <c r="W1584"/>
      <c r="X1584"/>
      <c r="Y1584"/>
      <c r="AB1584" s="33"/>
      <c r="AC1584" s="215"/>
      <c r="AD1584" s="35"/>
      <c r="AE1584" s="32"/>
    </row>
    <row r="1585" spans="1:31" s="24" customFormat="1" ht="18" customHeight="1">
      <c r="A1585" s="26">
        <v>404489</v>
      </c>
      <c r="B1585" s="26" t="s">
        <v>2337</v>
      </c>
      <c r="C1585" s="84" t="s">
        <v>2399</v>
      </c>
      <c r="D1585" s="214">
        <v>1737</v>
      </c>
      <c r="E1585" s="28" t="s">
        <v>26</v>
      </c>
      <c r="F1585" s="29"/>
      <c r="G1585" s="30"/>
      <c r="H1585" s="31" t="s">
        <v>29</v>
      </c>
      <c r="I1585" s="31"/>
      <c r="J1585" s="75"/>
      <c r="K1585" s="75"/>
      <c r="L1585" s="75"/>
      <c r="M1585" s="14"/>
      <c r="N1585"/>
      <c r="O1585"/>
      <c r="P1585"/>
      <c r="Q1585"/>
      <c r="R1585"/>
      <c r="S1585"/>
      <c r="T1585"/>
      <c r="U1585"/>
      <c r="V1585"/>
      <c r="W1585"/>
      <c r="X1585"/>
      <c r="Y1585"/>
      <c r="AB1585" s="87"/>
      <c r="AC1585" s="215"/>
      <c r="AD1585" s="35"/>
      <c r="AE1585" s="32"/>
    </row>
    <row r="1586" spans="1:31" s="24" customFormat="1" ht="18" customHeight="1">
      <c r="A1586" s="26">
        <v>405035</v>
      </c>
      <c r="B1586" s="26" t="s">
        <v>2337</v>
      </c>
      <c r="C1586" s="26" t="s">
        <v>2400</v>
      </c>
      <c r="D1586" s="214">
        <v>16143</v>
      </c>
      <c r="E1586" s="28" t="s">
        <v>26</v>
      </c>
      <c r="F1586" s="29" t="s">
        <v>27</v>
      </c>
      <c r="G1586" s="30" t="s">
        <v>28</v>
      </c>
      <c r="H1586" s="31" t="s">
        <v>29</v>
      </c>
      <c r="I1586" s="31" t="s">
        <v>29</v>
      </c>
      <c r="J1586" s="75"/>
      <c r="K1586" s="75"/>
      <c r="L1586" s="75"/>
      <c r="M1586" s="14"/>
      <c r="N1586"/>
      <c r="O1586"/>
      <c r="P1586"/>
      <c r="Q1586"/>
      <c r="R1586"/>
      <c r="S1586"/>
      <c r="T1586"/>
      <c r="U1586"/>
      <c r="V1586"/>
      <c r="W1586"/>
      <c r="X1586"/>
      <c r="Y1586"/>
      <c r="AB1586" s="33"/>
      <c r="AC1586" s="215"/>
      <c r="AD1586" s="35"/>
      <c r="AE1586" s="32"/>
    </row>
    <row r="1587" spans="1:31" s="24" customFormat="1" ht="18" customHeight="1">
      <c r="A1587" s="26">
        <v>405221</v>
      </c>
      <c r="B1587" s="26" t="s">
        <v>2337</v>
      </c>
      <c r="C1587" s="84" t="s">
        <v>2401</v>
      </c>
      <c r="D1587" s="214">
        <v>13558</v>
      </c>
      <c r="E1587" s="28" t="s">
        <v>26</v>
      </c>
      <c r="F1587" s="29" t="s">
        <v>27</v>
      </c>
      <c r="G1587" s="30" t="s">
        <v>28</v>
      </c>
      <c r="H1587" s="31" t="s">
        <v>29</v>
      </c>
      <c r="I1587" s="31" t="s">
        <v>29</v>
      </c>
      <c r="J1587" s="75"/>
      <c r="K1587" s="75"/>
      <c r="L1587" s="75"/>
      <c r="M1587" s="14"/>
      <c r="N1587"/>
      <c r="O1587"/>
      <c r="P1587"/>
      <c r="Q1587"/>
      <c r="R1587"/>
      <c r="S1587"/>
      <c r="T1587"/>
      <c r="U1587"/>
      <c r="V1587"/>
      <c r="W1587"/>
      <c r="X1587"/>
      <c r="Y1587"/>
      <c r="AB1587" s="87"/>
      <c r="AC1587" s="215"/>
      <c r="AD1587" s="35"/>
      <c r="AE1587" s="32"/>
    </row>
    <row r="1588" spans="1:31" s="24" customFormat="1" ht="18" customHeight="1">
      <c r="A1588" s="26">
        <v>405442</v>
      </c>
      <c r="B1588" s="26" t="s">
        <v>2337</v>
      </c>
      <c r="C1588" s="26" t="s">
        <v>2066</v>
      </c>
      <c r="D1588" s="214">
        <v>19061</v>
      </c>
      <c r="E1588" s="28" t="s">
        <v>26</v>
      </c>
      <c r="F1588" s="29" t="s">
        <v>27</v>
      </c>
      <c r="G1588" s="30" t="s">
        <v>80</v>
      </c>
      <c r="H1588" s="31" t="s">
        <v>2354</v>
      </c>
      <c r="I1588" s="31" t="s">
        <v>27</v>
      </c>
      <c r="J1588" s="75"/>
      <c r="K1588" s="75"/>
      <c r="L1588" s="75"/>
      <c r="M1588" s="14"/>
      <c r="N1588"/>
      <c r="O1588"/>
      <c r="P1588"/>
      <c r="Q1588"/>
      <c r="R1588"/>
      <c r="S1588"/>
      <c r="T1588"/>
      <c r="U1588"/>
      <c r="V1588"/>
      <c r="W1588"/>
      <c r="X1588"/>
      <c r="Y1588"/>
      <c r="AB1588" s="33"/>
      <c r="AC1588" s="215"/>
      <c r="AD1588" s="35"/>
      <c r="AE1588" s="32"/>
    </row>
    <row r="1589" spans="1:31" s="24" customFormat="1" ht="18" customHeight="1">
      <c r="A1589" s="26">
        <v>406015</v>
      </c>
      <c r="B1589" s="26" t="s">
        <v>2337</v>
      </c>
      <c r="C1589" s="26" t="s">
        <v>2402</v>
      </c>
      <c r="D1589" s="214">
        <v>9877</v>
      </c>
      <c r="E1589" s="28" t="s">
        <v>26</v>
      </c>
      <c r="F1589" s="29"/>
      <c r="G1589" s="30"/>
      <c r="H1589" s="31" t="s">
        <v>29</v>
      </c>
      <c r="I1589" s="31"/>
      <c r="J1589" s="75"/>
      <c r="K1589" s="75"/>
      <c r="L1589" s="75"/>
      <c r="M1589" s="14"/>
      <c r="N1589"/>
      <c r="O1589"/>
      <c r="P1589"/>
      <c r="Q1589"/>
      <c r="R1589"/>
      <c r="S1589"/>
      <c r="T1589"/>
      <c r="U1589"/>
      <c r="V1589"/>
      <c r="W1589"/>
      <c r="X1589"/>
      <c r="Y1589"/>
      <c r="AB1589" s="33"/>
      <c r="AC1589" s="215"/>
      <c r="AD1589" s="35"/>
      <c r="AE1589" s="32"/>
    </row>
    <row r="1590" spans="1:31" s="24" customFormat="1" ht="18" customHeight="1">
      <c r="A1590" s="26">
        <v>406023</v>
      </c>
      <c r="B1590" s="26" t="s">
        <v>2337</v>
      </c>
      <c r="C1590" s="26" t="s">
        <v>2403</v>
      </c>
      <c r="D1590" s="214">
        <v>8183</v>
      </c>
      <c r="E1590" s="28" t="s">
        <v>26</v>
      </c>
      <c r="F1590" s="29"/>
      <c r="G1590" s="30"/>
      <c r="H1590" s="101" t="s">
        <v>29</v>
      </c>
      <c r="I1590" s="31"/>
      <c r="J1590" s="75"/>
      <c r="K1590" s="75"/>
      <c r="L1590" s="75"/>
      <c r="M1590" s="14"/>
      <c r="N1590"/>
      <c r="O1590"/>
      <c r="P1590"/>
      <c r="Q1590"/>
      <c r="R1590"/>
      <c r="S1590"/>
      <c r="T1590"/>
      <c r="U1590"/>
      <c r="V1590"/>
      <c r="W1590"/>
      <c r="X1590"/>
      <c r="Y1590"/>
      <c r="AB1590" s="33"/>
      <c r="AC1590" s="215"/>
      <c r="AD1590" s="35"/>
      <c r="AE1590" s="32"/>
    </row>
    <row r="1591" spans="1:31" s="24" customFormat="1" ht="18" customHeight="1">
      <c r="A1591" s="26">
        <v>406040</v>
      </c>
      <c r="B1591" s="26" t="s">
        <v>2337</v>
      </c>
      <c r="C1591" s="26" t="s">
        <v>2404</v>
      </c>
      <c r="D1591" s="214">
        <v>8170</v>
      </c>
      <c r="E1591" s="28" t="s">
        <v>26</v>
      </c>
      <c r="F1591" s="29"/>
      <c r="G1591" s="30"/>
      <c r="H1591" s="31" t="s">
        <v>29</v>
      </c>
      <c r="I1591" s="31"/>
      <c r="J1591" s="75"/>
      <c r="K1591" s="75"/>
      <c r="L1591" s="75"/>
      <c r="M1591" s="14"/>
      <c r="N1591"/>
      <c r="O1591"/>
      <c r="P1591"/>
      <c r="Q1591"/>
      <c r="R1591"/>
      <c r="S1591"/>
      <c r="T1591"/>
      <c r="U1591"/>
      <c r="V1591"/>
      <c r="W1591"/>
      <c r="X1591"/>
      <c r="Y1591"/>
      <c r="AB1591" s="33"/>
      <c r="AC1591" s="215"/>
      <c r="AD1591" s="35"/>
      <c r="AE1591" s="32"/>
    </row>
    <row r="1592" spans="1:31" s="24" customFormat="1" ht="18" customHeight="1">
      <c r="A1592" s="26">
        <v>406058</v>
      </c>
      <c r="B1592" s="26" t="s">
        <v>2337</v>
      </c>
      <c r="C1592" s="26" t="s">
        <v>627</v>
      </c>
      <c r="D1592" s="214">
        <v>14671</v>
      </c>
      <c r="E1592" s="28" t="s">
        <v>26</v>
      </c>
      <c r="F1592" s="29"/>
      <c r="G1592" s="30"/>
      <c r="H1592" s="31" t="s">
        <v>29</v>
      </c>
      <c r="I1592" s="31"/>
      <c r="J1592" s="75"/>
      <c r="K1592" s="75"/>
      <c r="L1592" s="75"/>
      <c r="M1592" s="14"/>
      <c r="N1592"/>
      <c r="O1592"/>
      <c r="P1592"/>
      <c r="Q1592"/>
      <c r="R1592"/>
      <c r="S1592"/>
      <c r="T1592"/>
      <c r="U1592"/>
      <c r="V1592"/>
      <c r="W1592"/>
      <c r="X1592"/>
      <c r="Y1592"/>
      <c r="AB1592" s="33"/>
      <c r="AC1592" s="215"/>
      <c r="AD1592" s="35"/>
      <c r="AE1592" s="32"/>
    </row>
    <row r="1593" spans="1:31" s="24" customFormat="1" ht="18" customHeight="1">
      <c r="A1593" s="26">
        <v>406082</v>
      </c>
      <c r="B1593" s="26" t="s">
        <v>2337</v>
      </c>
      <c r="C1593" s="26" t="s">
        <v>2405</v>
      </c>
      <c r="D1593" s="214">
        <v>4993</v>
      </c>
      <c r="E1593" s="28" t="s">
        <v>26</v>
      </c>
      <c r="F1593" s="29"/>
      <c r="G1593" s="30"/>
      <c r="H1593" s="31" t="s">
        <v>29</v>
      </c>
      <c r="I1593" s="31"/>
      <c r="J1593" s="75"/>
      <c r="K1593" s="75"/>
      <c r="L1593" s="75"/>
      <c r="M1593" s="14"/>
      <c r="N1593"/>
      <c r="O1593"/>
      <c r="P1593"/>
      <c r="Q1593"/>
      <c r="R1593"/>
      <c r="S1593"/>
      <c r="T1593"/>
      <c r="U1593"/>
      <c r="V1593"/>
      <c r="W1593"/>
      <c r="X1593"/>
      <c r="Y1593"/>
      <c r="AB1593" s="33"/>
      <c r="AC1593" s="215"/>
      <c r="AD1593" s="35"/>
      <c r="AE1593" s="32"/>
    </row>
    <row r="1594" spans="1:31" s="24" customFormat="1" ht="18" customHeight="1">
      <c r="A1594" s="26">
        <v>406091</v>
      </c>
      <c r="B1594" s="26" t="s">
        <v>2337</v>
      </c>
      <c r="C1594" s="26" t="s">
        <v>2406</v>
      </c>
      <c r="D1594" s="214">
        <v>2788</v>
      </c>
      <c r="E1594" s="28" t="s">
        <v>26</v>
      </c>
      <c r="F1594" s="29"/>
      <c r="G1594" s="30"/>
      <c r="H1594" s="31" t="s">
        <v>29</v>
      </c>
      <c r="I1594" s="31"/>
      <c r="J1594" s="75"/>
      <c r="K1594" s="75"/>
      <c r="L1594" s="75"/>
      <c r="M1594" s="14"/>
      <c r="N1594"/>
      <c r="O1594"/>
      <c r="P1594"/>
      <c r="Q1594"/>
      <c r="R1594"/>
      <c r="S1594"/>
      <c r="T1594"/>
      <c r="U1594"/>
      <c r="V1594"/>
      <c r="W1594"/>
      <c r="X1594"/>
      <c r="Y1594"/>
      <c r="AB1594" s="33"/>
      <c r="AC1594" s="215"/>
      <c r="AD1594" s="35"/>
      <c r="AE1594" s="32"/>
    </row>
    <row r="1595" spans="1:31" s="24" customFormat="1" ht="18" customHeight="1">
      <c r="A1595" s="26">
        <v>406104</v>
      </c>
      <c r="B1595" s="26" t="s">
        <v>2337</v>
      </c>
      <c r="C1595" s="26" t="s">
        <v>2407</v>
      </c>
      <c r="D1595" s="214">
        <v>20732</v>
      </c>
      <c r="E1595" s="28" t="s">
        <v>26</v>
      </c>
      <c r="F1595" s="29"/>
      <c r="G1595" s="30"/>
      <c r="H1595" s="31" t="s">
        <v>29</v>
      </c>
      <c r="I1595" s="31"/>
      <c r="J1595" s="75"/>
      <c r="K1595" s="75"/>
      <c r="L1595" s="75"/>
      <c r="M1595" s="14"/>
      <c r="N1595"/>
      <c r="O1595"/>
      <c r="P1595"/>
      <c r="Q1595"/>
      <c r="R1595"/>
      <c r="S1595"/>
      <c r="T1595"/>
      <c r="U1595"/>
      <c r="V1595"/>
      <c r="W1595"/>
      <c r="X1595"/>
      <c r="Y1595"/>
      <c r="AB1595" s="33"/>
      <c r="AC1595" s="215"/>
      <c r="AD1595" s="35"/>
      <c r="AE1595" s="32"/>
    </row>
    <row r="1596" spans="1:31" s="24" customFormat="1" ht="18" customHeight="1">
      <c r="A1596" s="26">
        <v>406210</v>
      </c>
      <c r="B1596" s="26" t="s">
        <v>2337</v>
      </c>
      <c r="C1596" s="26" t="s">
        <v>2408</v>
      </c>
      <c r="D1596" s="214">
        <v>37344</v>
      </c>
      <c r="E1596" s="28" t="s">
        <v>26</v>
      </c>
      <c r="F1596" s="29"/>
      <c r="G1596" s="30"/>
      <c r="H1596" s="31" t="s">
        <v>29</v>
      </c>
      <c r="I1596" s="31"/>
      <c r="J1596" s="75"/>
      <c r="K1596" s="75"/>
      <c r="L1596" s="75"/>
      <c r="M1596" s="14"/>
      <c r="N1596"/>
      <c r="O1596"/>
      <c r="P1596"/>
      <c r="Q1596"/>
      <c r="R1596"/>
      <c r="S1596"/>
      <c r="T1596"/>
      <c r="U1596"/>
      <c r="V1596"/>
      <c r="W1596"/>
      <c r="X1596"/>
      <c r="Y1596"/>
      <c r="AB1596" s="33"/>
      <c r="AC1596" s="215"/>
      <c r="AD1596" s="35"/>
      <c r="AE1596" s="32"/>
    </row>
    <row r="1597" spans="1:31" s="24" customFormat="1" ht="18" customHeight="1">
      <c r="A1597" s="26">
        <v>406252</v>
      </c>
      <c r="B1597" s="26" t="s">
        <v>2337</v>
      </c>
      <c r="C1597" s="26" t="s">
        <v>2409</v>
      </c>
      <c r="D1597" s="214">
        <v>17480</v>
      </c>
      <c r="E1597" s="28" t="s">
        <v>26</v>
      </c>
      <c r="F1597" s="29"/>
      <c r="G1597" s="30"/>
      <c r="H1597" s="31" t="s">
        <v>29</v>
      </c>
      <c r="I1597" s="31"/>
      <c r="J1597" s="75"/>
      <c r="K1597" s="75"/>
      <c r="L1597" s="75"/>
      <c r="M1597" s="14"/>
      <c r="N1597"/>
      <c r="O1597"/>
      <c r="P1597"/>
      <c r="Q1597"/>
      <c r="R1597"/>
      <c r="S1597"/>
      <c r="T1597"/>
      <c r="U1597"/>
      <c r="V1597"/>
      <c r="W1597"/>
      <c r="X1597"/>
      <c r="Y1597"/>
      <c r="AB1597" s="33"/>
      <c r="AC1597" s="215"/>
      <c r="AD1597" s="35"/>
      <c r="AE1597" s="32"/>
    </row>
    <row r="1598" spans="1:31" s="24" customFormat="1" ht="18" customHeight="1">
      <c r="A1598" s="26">
        <v>406422</v>
      </c>
      <c r="B1598" s="26" t="s">
        <v>2337</v>
      </c>
      <c r="C1598" s="26" t="s">
        <v>2410</v>
      </c>
      <c r="D1598" s="214">
        <v>6493</v>
      </c>
      <c r="E1598" s="28" t="s">
        <v>26</v>
      </c>
      <c r="F1598" s="29" t="s">
        <v>27</v>
      </c>
      <c r="G1598" s="30" t="s">
        <v>45</v>
      </c>
      <c r="H1598" s="31" t="s">
        <v>2359</v>
      </c>
      <c r="I1598" s="31" t="s">
        <v>29</v>
      </c>
      <c r="J1598" s="75"/>
      <c r="K1598" s="75"/>
      <c r="L1598" s="75"/>
      <c r="M1598" s="14"/>
      <c r="N1598"/>
      <c r="O1598"/>
      <c r="P1598"/>
      <c r="Q1598"/>
      <c r="R1598"/>
      <c r="S1598"/>
      <c r="T1598"/>
      <c r="U1598"/>
      <c r="V1598"/>
      <c r="W1598"/>
      <c r="X1598"/>
      <c r="Y1598"/>
      <c r="AB1598" s="33"/>
      <c r="AC1598" s="215"/>
      <c r="AD1598" s="35"/>
      <c r="AE1598" s="32"/>
    </row>
    <row r="1599" spans="1:31" s="24" customFormat="1" ht="18" customHeight="1">
      <c r="A1599" s="26">
        <v>406465</v>
      </c>
      <c r="B1599" s="26" t="s">
        <v>2337</v>
      </c>
      <c r="C1599" s="26" t="s">
        <v>2411</v>
      </c>
      <c r="D1599" s="214">
        <v>7068</v>
      </c>
      <c r="E1599" s="28" t="s">
        <v>26</v>
      </c>
      <c r="F1599" s="29" t="s">
        <v>27</v>
      </c>
      <c r="G1599" s="30" t="s">
        <v>45</v>
      </c>
      <c r="H1599" s="31" t="s">
        <v>2359</v>
      </c>
      <c r="I1599" s="31" t="s">
        <v>29</v>
      </c>
      <c r="J1599" s="75"/>
      <c r="K1599" s="75"/>
      <c r="L1599" s="75"/>
      <c r="M1599" s="14"/>
      <c r="N1599"/>
      <c r="O1599"/>
      <c r="P1599"/>
      <c r="Q1599"/>
      <c r="R1599"/>
      <c r="S1599"/>
      <c r="T1599"/>
      <c r="U1599"/>
      <c r="V1599"/>
      <c r="W1599"/>
      <c r="X1599"/>
      <c r="Y1599"/>
      <c r="AB1599" s="33"/>
      <c r="AC1599" s="215"/>
      <c r="AD1599" s="35"/>
      <c r="AE1599" s="32"/>
    </row>
    <row r="1600" spans="1:31" s="24" customFormat="1" ht="18" customHeight="1">
      <c r="A1600" s="26">
        <v>406473</v>
      </c>
      <c r="B1600" s="26" t="s">
        <v>2337</v>
      </c>
      <c r="C1600" s="84" t="s">
        <v>2412</v>
      </c>
      <c r="D1600" s="214">
        <v>16137</v>
      </c>
      <c r="E1600" s="28" t="s">
        <v>26</v>
      </c>
      <c r="F1600" s="29" t="s">
        <v>27</v>
      </c>
      <c r="G1600" s="30" t="s">
        <v>45</v>
      </c>
      <c r="H1600" s="31" t="s">
        <v>2413</v>
      </c>
      <c r="I1600" s="29" t="s">
        <v>29</v>
      </c>
      <c r="J1600" s="75"/>
      <c r="K1600" s="75"/>
      <c r="L1600" s="75"/>
      <c r="M1600" s="14"/>
      <c r="N1600"/>
      <c r="O1600"/>
      <c r="P1600"/>
      <c r="Q1600"/>
      <c r="R1600"/>
      <c r="S1600"/>
      <c r="T1600"/>
      <c r="U1600"/>
      <c r="V1600"/>
      <c r="W1600"/>
      <c r="X1600"/>
      <c r="Y1600"/>
      <c r="AB1600" s="87"/>
      <c r="AC1600" s="215"/>
      <c r="AD1600" s="35"/>
      <c r="AE1600" s="32"/>
    </row>
    <row r="1601" spans="1:31" s="80" customFormat="1" ht="32.25" customHeight="1">
      <c r="A1601" s="50">
        <v>410004</v>
      </c>
      <c r="B1601" s="50" t="s">
        <v>2414</v>
      </c>
      <c r="C1601" s="17" t="s">
        <v>2415</v>
      </c>
      <c r="D1601" s="18">
        <v>789278</v>
      </c>
      <c r="E1601" s="19" t="s">
        <v>20</v>
      </c>
      <c r="F1601" s="20" t="s">
        <v>2416</v>
      </c>
      <c r="G1601" s="21"/>
      <c r="H1601" s="20" t="s">
        <v>2417</v>
      </c>
      <c r="I1601" s="20" t="s">
        <v>2418</v>
      </c>
      <c r="J1601" s="22">
        <v>0</v>
      </c>
      <c r="K1601" s="22">
        <v>0</v>
      </c>
      <c r="L1601" s="22">
        <v>5</v>
      </c>
      <c r="M1601" s="79"/>
      <c r="AB1601" s="51"/>
      <c r="AC1601" s="52"/>
      <c r="AD1601" s="53"/>
      <c r="AE1601" s="53"/>
    </row>
    <row r="1602" spans="1:31" s="24" customFormat="1" ht="18" customHeight="1">
      <c r="A1602" s="26">
        <v>412015</v>
      </c>
      <c r="B1602" s="26" t="s">
        <v>2414</v>
      </c>
      <c r="C1602" s="26" t="s">
        <v>2419</v>
      </c>
      <c r="D1602" s="81">
        <v>225538</v>
      </c>
      <c r="E1602" s="28" t="s">
        <v>26</v>
      </c>
      <c r="F1602" s="29" t="s">
        <v>27</v>
      </c>
      <c r="G1602" s="30" t="s">
        <v>80</v>
      </c>
      <c r="H1602" s="31" t="s">
        <v>2420</v>
      </c>
      <c r="I1602" s="31" t="s">
        <v>27</v>
      </c>
      <c r="J1602" s="55"/>
      <c r="K1602" s="55"/>
      <c r="L1602" s="55">
        <v>4</v>
      </c>
      <c r="M1602" s="14"/>
      <c r="N1602"/>
      <c r="O1602"/>
      <c r="P1602"/>
      <c r="Q1602"/>
      <c r="R1602"/>
      <c r="S1602"/>
      <c r="T1602"/>
      <c r="U1602"/>
      <c r="V1602"/>
      <c r="W1602"/>
      <c r="X1602"/>
      <c r="Y1602"/>
      <c r="AB1602" s="33"/>
      <c r="AC1602" s="83"/>
      <c r="AD1602" s="35"/>
      <c r="AE1602" s="32"/>
    </row>
    <row r="1603" spans="1:31" s="24" customFormat="1" ht="18" customHeight="1">
      <c r="A1603" s="26">
        <v>412023</v>
      </c>
      <c r="B1603" s="26" t="s">
        <v>2414</v>
      </c>
      <c r="C1603" s="26" t="s">
        <v>2421</v>
      </c>
      <c r="D1603" s="81">
        <v>112845</v>
      </c>
      <c r="E1603" s="28" t="s">
        <v>26</v>
      </c>
      <c r="F1603" s="29" t="s">
        <v>27</v>
      </c>
      <c r="G1603" s="30" t="s">
        <v>45</v>
      </c>
      <c r="H1603" s="31" t="s">
        <v>2422</v>
      </c>
      <c r="I1603" s="31" t="s">
        <v>29</v>
      </c>
      <c r="J1603" s="55"/>
      <c r="K1603" s="55"/>
      <c r="L1603" s="55"/>
      <c r="M1603" s="14"/>
      <c r="N1603"/>
      <c r="O1603"/>
      <c r="P1603"/>
      <c r="Q1603"/>
      <c r="R1603"/>
      <c r="S1603"/>
      <c r="T1603"/>
      <c r="U1603"/>
      <c r="V1603"/>
      <c r="W1603"/>
      <c r="X1603"/>
      <c r="Y1603"/>
      <c r="AB1603" s="33"/>
      <c r="AC1603" s="83"/>
      <c r="AD1603" s="35"/>
      <c r="AE1603" s="32"/>
    </row>
    <row r="1604" spans="1:31" s="24" customFormat="1" ht="18" customHeight="1">
      <c r="A1604" s="26">
        <v>412031</v>
      </c>
      <c r="B1604" s="26" t="s">
        <v>2414</v>
      </c>
      <c r="C1604" s="26" t="s">
        <v>2423</v>
      </c>
      <c r="D1604" s="81">
        <v>74394</v>
      </c>
      <c r="E1604" s="28" t="s">
        <v>26</v>
      </c>
      <c r="F1604" s="29" t="s">
        <v>27</v>
      </c>
      <c r="G1604" s="30" t="s">
        <v>80</v>
      </c>
      <c r="H1604" s="31" t="s">
        <v>2424</v>
      </c>
      <c r="I1604" s="31" t="s">
        <v>29</v>
      </c>
      <c r="J1604" s="55"/>
      <c r="K1604" s="55"/>
      <c r="L1604" s="55"/>
      <c r="M1604" s="14"/>
      <c r="N1604"/>
      <c r="O1604"/>
      <c r="P1604"/>
      <c r="Q1604"/>
      <c r="R1604"/>
      <c r="S1604"/>
      <c r="T1604"/>
      <c r="U1604"/>
      <c r="V1604"/>
      <c r="W1604"/>
      <c r="X1604"/>
      <c r="Y1604"/>
      <c r="AB1604" s="33"/>
      <c r="AC1604" s="83"/>
      <c r="AD1604" s="35"/>
      <c r="AE1604" s="32"/>
    </row>
    <row r="1605" spans="1:31" s="24" customFormat="1" ht="18" customHeight="1">
      <c r="A1605" s="26">
        <v>412040</v>
      </c>
      <c r="B1605" s="26" t="s">
        <v>2414</v>
      </c>
      <c r="C1605" s="26" t="s">
        <v>2425</v>
      </c>
      <c r="D1605" s="81">
        <v>17370</v>
      </c>
      <c r="E1605" s="28" t="s">
        <v>26</v>
      </c>
      <c r="F1605" s="29" t="s">
        <v>27</v>
      </c>
      <c r="G1605" s="30" t="s">
        <v>98</v>
      </c>
      <c r="H1605" s="31" t="s">
        <v>2426</v>
      </c>
      <c r="I1605" s="31" t="s">
        <v>29</v>
      </c>
      <c r="J1605" s="55"/>
      <c r="K1605" s="55"/>
      <c r="L1605" s="55"/>
      <c r="M1605" s="14"/>
      <c r="N1605"/>
      <c r="O1605"/>
      <c r="P1605"/>
      <c r="Q1605"/>
      <c r="R1605"/>
      <c r="S1605"/>
      <c r="T1605"/>
      <c r="U1605"/>
      <c r="V1605"/>
      <c r="W1605"/>
      <c r="X1605"/>
      <c r="Y1605"/>
      <c r="AB1605" s="33"/>
      <c r="AC1605" s="83"/>
      <c r="AD1605" s="35"/>
      <c r="AE1605" s="32"/>
    </row>
    <row r="1606" spans="1:31" s="24" customFormat="1" ht="18" customHeight="1">
      <c r="A1606" s="26">
        <v>412058</v>
      </c>
      <c r="B1606" s="26" t="s">
        <v>2414</v>
      </c>
      <c r="C1606" s="26" t="s">
        <v>2427</v>
      </c>
      <c r="D1606" s="81">
        <v>51139</v>
      </c>
      <c r="E1606" s="28" t="s">
        <v>26</v>
      </c>
      <c r="F1606" s="29" t="s">
        <v>27</v>
      </c>
      <c r="G1606" s="30" t="s">
        <v>80</v>
      </c>
      <c r="H1606" s="31" t="s">
        <v>29</v>
      </c>
      <c r="I1606" s="31" t="s">
        <v>29</v>
      </c>
      <c r="J1606" s="55"/>
      <c r="K1606" s="55"/>
      <c r="L1606" s="55"/>
      <c r="M1606" s="14"/>
      <c r="N1606"/>
      <c r="O1606"/>
      <c r="P1606"/>
      <c r="Q1606"/>
      <c r="R1606"/>
      <c r="S1606"/>
      <c r="T1606"/>
      <c r="U1606"/>
      <c r="V1606"/>
      <c r="W1606"/>
      <c r="X1606"/>
      <c r="Y1606"/>
      <c r="AB1606" s="33"/>
      <c r="AC1606" s="83"/>
      <c r="AD1606" s="35"/>
      <c r="AE1606" s="32"/>
    </row>
    <row r="1607" spans="1:31" s="24" customFormat="1" ht="18" customHeight="1">
      <c r="A1607" s="26">
        <v>412066</v>
      </c>
      <c r="B1607" s="26" t="s">
        <v>2414</v>
      </c>
      <c r="C1607" s="26" t="s">
        <v>2428</v>
      </c>
      <c r="D1607" s="81">
        <v>46539</v>
      </c>
      <c r="E1607" s="28" t="s">
        <v>26</v>
      </c>
      <c r="F1607" s="29" t="s">
        <v>27</v>
      </c>
      <c r="G1607" s="30" t="s">
        <v>80</v>
      </c>
      <c r="H1607" s="31" t="s">
        <v>29</v>
      </c>
      <c r="I1607" s="29" t="s">
        <v>29</v>
      </c>
      <c r="J1607" s="55"/>
      <c r="K1607" s="55"/>
      <c r="L1607" s="55"/>
      <c r="M1607" s="14"/>
      <c r="N1607"/>
      <c r="O1607"/>
      <c r="P1607"/>
      <c r="Q1607"/>
      <c r="R1607"/>
      <c r="S1607"/>
      <c r="T1607"/>
      <c r="U1607"/>
      <c r="V1607"/>
      <c r="W1607"/>
      <c r="X1607"/>
      <c r="Y1607"/>
      <c r="AB1607" s="33"/>
      <c r="AC1607" s="83"/>
      <c r="AD1607" s="35"/>
      <c r="AE1607" s="32"/>
    </row>
    <row r="1608" spans="1:31" s="24" customFormat="1" ht="18" customHeight="1">
      <c r="A1608" s="26">
        <v>412074</v>
      </c>
      <c r="B1608" s="26" t="s">
        <v>2414</v>
      </c>
      <c r="C1608" s="26" t="s">
        <v>2429</v>
      </c>
      <c r="D1608" s="81">
        <v>26982</v>
      </c>
      <c r="E1608" s="28" t="s">
        <v>26</v>
      </c>
      <c r="F1608" s="29" t="s">
        <v>27</v>
      </c>
      <c r="G1608" s="30" t="s">
        <v>80</v>
      </c>
      <c r="H1608" s="31" t="s">
        <v>2430</v>
      </c>
      <c r="I1608" s="31" t="s">
        <v>29</v>
      </c>
      <c r="J1608" s="55"/>
      <c r="K1608" s="55"/>
      <c r="L1608" s="55"/>
      <c r="M1608" s="14"/>
      <c r="N1608"/>
      <c r="O1608"/>
      <c r="P1608"/>
      <c r="Q1608"/>
      <c r="R1608"/>
      <c r="S1608"/>
      <c r="T1608"/>
      <c r="U1608"/>
      <c r="V1608"/>
      <c r="W1608"/>
      <c r="X1608"/>
      <c r="Y1608"/>
      <c r="AB1608" s="33"/>
      <c r="AC1608" s="83"/>
      <c r="AD1608" s="35"/>
      <c r="AE1608" s="32"/>
    </row>
    <row r="1609" spans="1:31" s="24" customFormat="1" ht="18" customHeight="1">
      <c r="A1609" s="26">
        <v>412082</v>
      </c>
      <c r="B1609" s="26" t="s">
        <v>2414</v>
      </c>
      <c r="C1609" s="26" t="s">
        <v>2431</v>
      </c>
      <c r="D1609" s="81">
        <v>43934</v>
      </c>
      <c r="E1609" s="28" t="s">
        <v>26</v>
      </c>
      <c r="F1609" s="29" t="s">
        <v>27</v>
      </c>
      <c r="G1609" s="30" t="s">
        <v>40</v>
      </c>
      <c r="H1609" s="31" t="s">
        <v>2432</v>
      </c>
      <c r="I1609" s="31" t="s">
        <v>29</v>
      </c>
      <c r="J1609" s="55"/>
      <c r="K1609" s="55"/>
      <c r="L1609" s="55"/>
      <c r="M1609" s="14"/>
      <c r="N1609"/>
      <c r="O1609"/>
      <c r="P1609"/>
      <c r="Q1609"/>
      <c r="R1609"/>
      <c r="S1609"/>
      <c r="T1609"/>
      <c r="U1609"/>
      <c r="V1609"/>
      <c r="W1609"/>
      <c r="X1609"/>
      <c r="Y1609"/>
      <c r="AB1609" s="33"/>
      <c r="AC1609" s="83"/>
      <c r="AD1609" s="35"/>
      <c r="AE1609" s="32"/>
    </row>
    <row r="1610" spans="1:31" s="24" customFormat="1" ht="18" customHeight="1">
      <c r="A1610" s="26">
        <v>412091</v>
      </c>
      <c r="B1610" s="26" t="s">
        <v>2414</v>
      </c>
      <c r="C1610" s="26" t="s">
        <v>2433</v>
      </c>
      <c r="D1610" s="81">
        <v>24338</v>
      </c>
      <c r="E1610" s="28" t="s">
        <v>26</v>
      </c>
      <c r="F1610" s="29" t="s">
        <v>27</v>
      </c>
      <c r="G1610" s="30" t="s">
        <v>80</v>
      </c>
      <c r="H1610" s="31" t="s">
        <v>2430</v>
      </c>
      <c r="I1610" s="31" t="s">
        <v>29</v>
      </c>
      <c r="J1610" s="55"/>
      <c r="K1610" s="55"/>
      <c r="L1610" s="55"/>
      <c r="M1610" s="14"/>
      <c r="N1610"/>
      <c r="O1610"/>
      <c r="P1610"/>
      <c r="Q1610"/>
      <c r="R1610"/>
      <c r="S1610"/>
      <c r="T1610"/>
      <c r="U1610"/>
      <c r="V1610"/>
      <c r="W1610"/>
      <c r="X1610"/>
      <c r="Y1610"/>
      <c r="AB1610" s="33"/>
      <c r="AC1610" s="83"/>
      <c r="AD1610" s="35"/>
      <c r="AE1610" s="32"/>
    </row>
    <row r="1611" spans="1:31" s="24" customFormat="1" ht="18" customHeight="1">
      <c r="A1611" s="26">
        <v>412104</v>
      </c>
      <c r="B1611" s="26" t="s">
        <v>2414</v>
      </c>
      <c r="C1611" s="26" t="s">
        <v>2434</v>
      </c>
      <c r="D1611" s="81">
        <v>29976</v>
      </c>
      <c r="E1611" s="28" t="s">
        <v>26</v>
      </c>
      <c r="F1611" s="29" t="s">
        <v>27</v>
      </c>
      <c r="G1611" s="30" t="s">
        <v>80</v>
      </c>
      <c r="H1611" s="31" t="s">
        <v>2420</v>
      </c>
      <c r="I1611" s="31" t="s">
        <v>27</v>
      </c>
      <c r="J1611" s="55"/>
      <c r="K1611" s="55"/>
      <c r="L1611" s="55"/>
      <c r="M1611" s="14"/>
      <c r="N1611"/>
      <c r="O1611"/>
      <c r="P1611"/>
      <c r="Q1611"/>
      <c r="R1611"/>
      <c r="S1611"/>
      <c r="T1611"/>
      <c r="U1611"/>
      <c r="V1611"/>
      <c r="W1611"/>
      <c r="X1611"/>
      <c r="Y1611"/>
      <c r="AB1611" s="33"/>
      <c r="AC1611" s="83"/>
      <c r="AD1611" s="35"/>
      <c r="AE1611" s="32"/>
    </row>
    <row r="1612" spans="1:31" s="24" customFormat="1" ht="18" customHeight="1">
      <c r="A1612" s="26">
        <v>413275</v>
      </c>
      <c r="B1612" s="26" t="s">
        <v>2414</v>
      </c>
      <c r="C1612" s="26" t="s">
        <v>2435</v>
      </c>
      <c r="D1612" s="81">
        <v>16066</v>
      </c>
      <c r="E1612" s="28" t="s">
        <v>26</v>
      </c>
      <c r="F1612" s="29" t="s">
        <v>27</v>
      </c>
      <c r="G1612" s="30" t="s">
        <v>80</v>
      </c>
      <c r="H1612" s="31" t="s">
        <v>2420</v>
      </c>
      <c r="I1612" s="31" t="s">
        <v>27</v>
      </c>
      <c r="J1612" s="55"/>
      <c r="K1612" s="55"/>
      <c r="L1612" s="55"/>
      <c r="M1612" s="14"/>
      <c r="N1612"/>
      <c r="O1612"/>
      <c r="P1612"/>
      <c r="Q1612"/>
      <c r="R1612"/>
      <c r="S1612"/>
      <c r="T1612"/>
      <c r="U1612"/>
      <c r="V1612"/>
      <c r="W1612"/>
      <c r="X1612"/>
      <c r="Y1612"/>
      <c r="AB1612" s="33"/>
      <c r="AC1612" s="83"/>
      <c r="AD1612" s="35"/>
      <c r="AE1612" s="32"/>
    </row>
    <row r="1613" spans="1:31" s="24" customFormat="1" ht="18" customHeight="1">
      <c r="A1613" s="26">
        <v>413411</v>
      </c>
      <c r="B1613" s="26" t="s">
        <v>2414</v>
      </c>
      <c r="C1613" s="26" t="s">
        <v>2436</v>
      </c>
      <c r="D1613" s="81">
        <v>17591</v>
      </c>
      <c r="E1613" s="28" t="s">
        <v>26</v>
      </c>
      <c r="F1613" s="29"/>
      <c r="G1613" s="30"/>
      <c r="H1613" s="31" t="s">
        <v>29</v>
      </c>
      <c r="I1613" s="31"/>
      <c r="J1613" s="55"/>
      <c r="K1613" s="55"/>
      <c r="L1613" s="55"/>
      <c r="M1613" s="14"/>
      <c r="N1613"/>
      <c r="O1613"/>
      <c r="P1613"/>
      <c r="Q1613"/>
      <c r="R1613"/>
      <c r="S1613"/>
      <c r="T1613"/>
      <c r="U1613"/>
      <c r="V1613"/>
      <c r="W1613"/>
      <c r="X1613"/>
      <c r="Y1613"/>
      <c r="AB1613" s="33"/>
      <c r="AC1613" s="83"/>
      <c r="AD1613" s="35"/>
      <c r="AE1613" s="32"/>
    </row>
    <row r="1614" spans="1:31" s="24" customFormat="1" ht="18" customHeight="1">
      <c r="A1614" s="26">
        <v>413453</v>
      </c>
      <c r="B1614" s="26" t="s">
        <v>2414</v>
      </c>
      <c r="C1614" s="26" t="s">
        <v>2437</v>
      </c>
      <c r="D1614" s="81">
        <v>9948</v>
      </c>
      <c r="E1614" s="28" t="s">
        <v>26</v>
      </c>
      <c r="F1614" s="29" t="s">
        <v>27</v>
      </c>
      <c r="G1614" s="30" t="s">
        <v>80</v>
      </c>
      <c r="H1614" s="31" t="s">
        <v>2424</v>
      </c>
      <c r="I1614" s="31" t="s">
        <v>29</v>
      </c>
      <c r="J1614" s="55"/>
      <c r="K1614" s="55"/>
      <c r="L1614" s="55"/>
      <c r="M1614" s="14"/>
      <c r="N1614"/>
      <c r="O1614"/>
      <c r="P1614"/>
      <c r="Q1614"/>
      <c r="R1614"/>
      <c r="S1614"/>
      <c r="T1614"/>
      <c r="U1614"/>
      <c r="V1614"/>
      <c r="W1614"/>
      <c r="X1614"/>
      <c r="Y1614"/>
      <c r="AB1614" s="33"/>
      <c r="AC1614" s="83"/>
      <c r="AD1614" s="35"/>
      <c r="AE1614" s="32"/>
    </row>
    <row r="1615" spans="1:31" s="24" customFormat="1" ht="18" customHeight="1">
      <c r="A1615" s="26">
        <v>413461</v>
      </c>
      <c r="B1615" s="26" t="s">
        <v>2414</v>
      </c>
      <c r="C1615" s="26" t="s">
        <v>2438</v>
      </c>
      <c r="D1615" s="81">
        <v>25683</v>
      </c>
      <c r="E1615" s="28" t="s">
        <v>26</v>
      </c>
      <c r="F1615" s="29" t="s">
        <v>27</v>
      </c>
      <c r="G1615" s="30" t="s">
        <v>80</v>
      </c>
      <c r="H1615" s="31" t="s">
        <v>2424</v>
      </c>
      <c r="I1615" s="31" t="s">
        <v>29</v>
      </c>
      <c r="J1615" s="55"/>
      <c r="K1615" s="55"/>
      <c r="L1615" s="55"/>
      <c r="M1615" s="14"/>
      <c r="N1615"/>
      <c r="O1615"/>
      <c r="P1615"/>
      <c r="Q1615"/>
      <c r="R1615"/>
      <c r="S1615"/>
      <c r="T1615"/>
      <c r="U1615"/>
      <c r="V1615"/>
      <c r="W1615"/>
      <c r="X1615"/>
      <c r="Y1615"/>
      <c r="AB1615" s="33"/>
      <c r="AC1615" s="83"/>
      <c r="AD1615" s="35"/>
      <c r="AE1615" s="32"/>
    </row>
    <row r="1616" spans="1:31" s="24" customFormat="1" ht="18" customHeight="1">
      <c r="A1616" s="26">
        <v>413879</v>
      </c>
      <c r="B1616" s="26" t="s">
        <v>2414</v>
      </c>
      <c r="C1616" s="26" t="s">
        <v>2439</v>
      </c>
      <c r="D1616" s="81">
        <v>4763</v>
      </c>
      <c r="E1616" s="28" t="s">
        <v>26</v>
      </c>
      <c r="F1616" s="29" t="s">
        <v>27</v>
      </c>
      <c r="G1616" s="30" t="s">
        <v>131</v>
      </c>
      <c r="H1616" s="31" t="s">
        <v>2422</v>
      </c>
      <c r="I1616" s="31" t="s">
        <v>29</v>
      </c>
      <c r="J1616" s="55"/>
      <c r="K1616" s="55"/>
      <c r="L1616" s="55"/>
      <c r="M1616" s="14"/>
      <c r="N1616"/>
      <c r="O1616"/>
      <c r="P1616"/>
      <c r="Q1616"/>
      <c r="R1616"/>
      <c r="S1616"/>
      <c r="T1616"/>
      <c r="U1616"/>
      <c r="V1616"/>
      <c r="W1616"/>
      <c r="X1616"/>
      <c r="Y1616"/>
      <c r="AB1616" s="33"/>
      <c r="AC1616" s="83"/>
      <c r="AD1616" s="35"/>
      <c r="AE1616" s="32"/>
    </row>
    <row r="1617" spans="1:31" s="24" customFormat="1" ht="18" customHeight="1">
      <c r="A1617" s="26">
        <v>414018</v>
      </c>
      <c r="B1617" s="26" t="s">
        <v>2414</v>
      </c>
      <c r="C1617" s="26" t="s">
        <v>2440</v>
      </c>
      <c r="D1617" s="81">
        <v>18094</v>
      </c>
      <c r="E1617" s="28" t="s">
        <v>26</v>
      </c>
      <c r="F1617" s="29" t="s">
        <v>27</v>
      </c>
      <c r="G1617" s="30" t="s">
        <v>80</v>
      </c>
      <c r="H1617" s="31" t="s">
        <v>29</v>
      </c>
      <c r="I1617" s="31" t="s">
        <v>29</v>
      </c>
      <c r="J1617" s="55"/>
      <c r="K1617" s="55"/>
      <c r="L1617" s="55"/>
      <c r="M1617" s="14"/>
      <c r="N1617"/>
      <c r="O1617"/>
      <c r="P1617"/>
      <c r="Q1617"/>
      <c r="R1617"/>
      <c r="S1617"/>
      <c r="T1617"/>
      <c r="U1617"/>
      <c r="V1617"/>
      <c r="W1617"/>
      <c r="X1617"/>
      <c r="Y1617"/>
      <c r="AB1617" s="33"/>
      <c r="AC1617" s="83"/>
      <c r="AD1617" s="35"/>
      <c r="AE1617" s="32"/>
    </row>
    <row r="1618" spans="1:31" s="24" customFormat="1" ht="18" customHeight="1">
      <c r="A1618" s="26">
        <v>414239</v>
      </c>
      <c r="B1618" s="26" t="s">
        <v>2414</v>
      </c>
      <c r="C1618" s="26" t="s">
        <v>2441</v>
      </c>
      <c r="D1618" s="81">
        <v>5850</v>
      </c>
      <c r="E1618" s="28" t="s">
        <v>26</v>
      </c>
      <c r="F1618" s="29" t="s">
        <v>27</v>
      </c>
      <c r="G1618" s="30" t="s">
        <v>80</v>
      </c>
      <c r="H1618" s="31" t="s">
        <v>2442</v>
      </c>
      <c r="I1618" s="31" t="s">
        <v>29</v>
      </c>
      <c r="J1618" s="55"/>
      <c r="K1618" s="55"/>
      <c r="L1618" s="55"/>
      <c r="M1618" s="14"/>
      <c r="N1618"/>
      <c r="O1618"/>
      <c r="P1618"/>
      <c r="Q1618"/>
      <c r="R1618"/>
      <c r="S1618"/>
      <c r="T1618"/>
      <c r="U1618"/>
      <c r="V1618"/>
      <c r="W1618"/>
      <c r="X1618"/>
      <c r="Y1618"/>
      <c r="AB1618" s="33"/>
      <c r="AC1618" s="83"/>
      <c r="AD1618" s="35"/>
      <c r="AE1618" s="32"/>
    </row>
    <row r="1619" spans="1:31" s="24" customFormat="1" ht="18" customHeight="1">
      <c r="A1619" s="26">
        <v>414247</v>
      </c>
      <c r="B1619" s="26" t="s">
        <v>2414</v>
      </c>
      <c r="C1619" s="26" t="s">
        <v>2443</v>
      </c>
      <c r="D1619" s="95">
        <v>9559</v>
      </c>
      <c r="E1619" s="28" t="s">
        <v>26</v>
      </c>
      <c r="F1619" s="29" t="s">
        <v>27</v>
      </c>
      <c r="G1619" s="30" t="s">
        <v>80</v>
      </c>
      <c r="H1619" s="31" t="s">
        <v>2444</v>
      </c>
      <c r="I1619" s="29" t="s">
        <v>27</v>
      </c>
      <c r="J1619" s="55"/>
      <c r="K1619" s="55"/>
      <c r="L1619" s="55">
        <v>1</v>
      </c>
      <c r="M1619" s="14"/>
      <c r="N1619"/>
      <c r="O1619"/>
      <c r="P1619"/>
      <c r="Q1619"/>
      <c r="R1619"/>
      <c r="S1619"/>
      <c r="T1619"/>
      <c r="U1619"/>
      <c r="V1619"/>
      <c r="W1619"/>
      <c r="X1619"/>
      <c r="Y1619"/>
      <c r="AB1619" s="33"/>
      <c r="AC1619" s="96"/>
      <c r="AD1619" s="35"/>
      <c r="AE1619" s="32"/>
    </row>
    <row r="1620" spans="1:31" s="24" customFormat="1" ht="18" customHeight="1">
      <c r="A1620" s="26">
        <v>414255</v>
      </c>
      <c r="B1620" s="26" t="s">
        <v>2414</v>
      </c>
      <c r="C1620" s="26" t="s">
        <v>2445</v>
      </c>
      <c r="D1620" s="81">
        <v>20835</v>
      </c>
      <c r="E1620" s="28" t="s">
        <v>26</v>
      </c>
      <c r="F1620" s="29" t="s">
        <v>27</v>
      </c>
      <c r="G1620" s="30" t="s">
        <v>80</v>
      </c>
      <c r="H1620" s="31" t="s">
        <v>2446</v>
      </c>
      <c r="I1620" s="31" t="s">
        <v>29</v>
      </c>
      <c r="J1620" s="55">
        <v>0</v>
      </c>
      <c r="K1620" s="55">
        <v>0</v>
      </c>
      <c r="L1620" s="55">
        <v>0</v>
      </c>
      <c r="M1620" s="14"/>
      <c r="N1620"/>
      <c r="O1620"/>
      <c r="P1620"/>
      <c r="Q1620"/>
      <c r="R1620"/>
      <c r="S1620"/>
      <c r="T1620"/>
      <c r="U1620"/>
      <c r="V1620"/>
      <c r="W1620"/>
      <c r="X1620"/>
      <c r="Y1620"/>
      <c r="AB1620" s="33"/>
      <c r="AC1620" s="83"/>
      <c r="AD1620" s="35"/>
      <c r="AE1620" s="32"/>
    </row>
    <row r="1621" spans="1:31" s="24" customFormat="1" ht="18" customHeight="1">
      <c r="A1621" s="26">
        <v>414417</v>
      </c>
      <c r="B1621" s="26" t="s">
        <v>2414</v>
      </c>
      <c r="C1621" s="26" t="s">
        <v>2447</v>
      </c>
      <c r="D1621" s="81">
        <v>7834</v>
      </c>
      <c r="E1621" s="28" t="s">
        <v>26</v>
      </c>
      <c r="F1621" s="29" t="s">
        <v>27</v>
      </c>
      <c r="G1621" s="30" t="s">
        <v>80</v>
      </c>
      <c r="H1621" s="31" t="s">
        <v>29</v>
      </c>
      <c r="I1621" s="31" t="s">
        <v>29</v>
      </c>
      <c r="J1621" s="55"/>
      <c r="K1621" s="55"/>
      <c r="L1621" s="55"/>
      <c r="M1621" s="14"/>
      <c r="N1621"/>
      <c r="O1621"/>
      <c r="P1621"/>
      <c r="Q1621"/>
      <c r="R1621"/>
      <c r="S1621"/>
      <c r="T1621"/>
      <c r="U1621"/>
      <c r="V1621"/>
      <c r="W1621"/>
      <c r="X1621"/>
      <c r="Y1621"/>
      <c r="AB1621" s="33"/>
      <c r="AC1621" s="83"/>
      <c r="AD1621" s="35"/>
      <c r="AE1621" s="32"/>
    </row>
    <row r="1622" spans="1:31" s="80" customFormat="1" ht="32.25" customHeight="1">
      <c r="A1622" s="50">
        <v>420000</v>
      </c>
      <c r="B1622" s="50" t="s">
        <v>2448</v>
      </c>
      <c r="C1622" s="17" t="s">
        <v>2449</v>
      </c>
      <c r="D1622" s="18">
        <v>1254154</v>
      </c>
      <c r="E1622" s="19" t="s">
        <v>20</v>
      </c>
      <c r="F1622" s="20" t="s">
        <v>2450</v>
      </c>
      <c r="G1622" s="21"/>
      <c r="H1622" s="20" t="s">
        <v>1440</v>
      </c>
      <c r="I1622" s="20" t="s">
        <v>414</v>
      </c>
      <c r="J1622" s="22">
        <v>0</v>
      </c>
      <c r="K1622" s="22">
        <v>1</v>
      </c>
      <c r="L1622" s="22">
        <v>8</v>
      </c>
      <c r="M1622" s="79"/>
      <c r="AB1622" s="51"/>
      <c r="AC1622" s="52"/>
      <c r="AD1622" s="53"/>
      <c r="AE1622" s="53"/>
    </row>
    <row r="1623" spans="1:31" s="24" customFormat="1" ht="18" customHeight="1">
      <c r="A1623" s="26">
        <v>422011</v>
      </c>
      <c r="B1623" s="26" t="s">
        <v>2448</v>
      </c>
      <c r="C1623" s="26" t="s">
        <v>2451</v>
      </c>
      <c r="D1623" s="246">
        <v>384600</v>
      </c>
      <c r="E1623" s="28" t="s">
        <v>26</v>
      </c>
      <c r="F1623" s="29"/>
      <c r="G1623" s="30"/>
      <c r="H1623" s="31" t="s">
        <v>29</v>
      </c>
      <c r="I1623" s="31"/>
      <c r="J1623" s="55"/>
      <c r="K1623" s="55"/>
      <c r="L1623" s="55"/>
      <c r="M1623" s="14"/>
      <c r="N1623"/>
      <c r="O1623"/>
      <c r="P1623"/>
      <c r="Q1623"/>
      <c r="R1623"/>
      <c r="S1623"/>
      <c r="T1623"/>
      <c r="U1623"/>
      <c r="V1623"/>
      <c r="W1623"/>
      <c r="X1623"/>
      <c r="Y1623"/>
      <c r="AB1623" s="33"/>
      <c r="AC1623" s="247"/>
      <c r="AD1623" s="35"/>
      <c r="AE1623" s="32"/>
    </row>
    <row r="1624" spans="1:31" s="24" customFormat="1" ht="18" customHeight="1">
      <c r="A1624" s="26">
        <v>422029</v>
      </c>
      <c r="B1624" s="26" t="s">
        <v>2448</v>
      </c>
      <c r="C1624" s="26" t="s">
        <v>2452</v>
      </c>
      <c r="D1624" s="245">
        <v>227369</v>
      </c>
      <c r="E1624" s="28" t="s">
        <v>26</v>
      </c>
      <c r="F1624" s="29" t="s">
        <v>27</v>
      </c>
      <c r="G1624" s="30" t="s">
        <v>35</v>
      </c>
      <c r="H1624" s="31" t="s">
        <v>29</v>
      </c>
      <c r="I1624" s="31" t="s">
        <v>29</v>
      </c>
      <c r="J1624" s="55"/>
      <c r="K1624" s="55"/>
      <c r="L1624" s="55"/>
      <c r="M1624" s="14"/>
      <c r="N1624"/>
      <c r="O1624"/>
      <c r="P1624"/>
      <c r="Q1624"/>
      <c r="R1624"/>
      <c r="S1624"/>
      <c r="T1624"/>
      <c r="U1624"/>
      <c r="V1624"/>
      <c r="W1624"/>
      <c r="X1624"/>
      <c r="Y1624"/>
      <c r="AB1624" s="33"/>
      <c r="AC1624"/>
      <c r="AD1624" s="35"/>
      <c r="AE1624" s="32"/>
    </row>
    <row r="1625" spans="1:31" s="24" customFormat="1" ht="18" customHeight="1">
      <c r="A1625" s="26">
        <v>422037</v>
      </c>
      <c r="B1625" s="26" t="s">
        <v>2448</v>
      </c>
      <c r="C1625" s="26" t="s">
        <v>2453</v>
      </c>
      <c r="D1625" s="73">
        <v>41565</v>
      </c>
      <c r="E1625" s="28" t="s">
        <v>26</v>
      </c>
      <c r="F1625" s="29" t="s">
        <v>27</v>
      </c>
      <c r="G1625" s="30" t="s">
        <v>35</v>
      </c>
      <c r="H1625" s="31" t="s">
        <v>29</v>
      </c>
      <c r="I1625" s="31" t="s">
        <v>29</v>
      </c>
      <c r="J1625" s="55"/>
      <c r="K1625" s="55"/>
      <c r="L1625" s="55"/>
      <c r="M1625" s="14"/>
      <c r="N1625"/>
      <c r="O1625"/>
      <c r="P1625"/>
      <c r="Q1625"/>
      <c r="R1625"/>
      <c r="S1625"/>
      <c r="T1625"/>
      <c r="U1625"/>
      <c r="V1625"/>
      <c r="W1625"/>
      <c r="X1625"/>
      <c r="Y1625"/>
      <c r="AB1625" s="33"/>
      <c r="AC1625" s="74"/>
      <c r="AD1625" s="35"/>
      <c r="AE1625" s="32"/>
    </row>
    <row r="1626" spans="1:31" s="24" customFormat="1" ht="18" customHeight="1">
      <c r="A1626" s="26">
        <v>422045</v>
      </c>
      <c r="B1626" s="26" t="s">
        <v>2448</v>
      </c>
      <c r="C1626" s="26" t="s">
        <v>2454</v>
      </c>
      <c r="D1626" s="73">
        <v>130572</v>
      </c>
      <c r="E1626" s="28" t="s">
        <v>26</v>
      </c>
      <c r="F1626" s="29" t="s">
        <v>27</v>
      </c>
      <c r="G1626" s="30" t="s">
        <v>45</v>
      </c>
      <c r="H1626" s="31" t="s">
        <v>29</v>
      </c>
      <c r="I1626" s="31" t="s">
        <v>27</v>
      </c>
      <c r="J1626" s="55"/>
      <c r="K1626" s="55"/>
      <c r="L1626" s="55">
        <v>4</v>
      </c>
      <c r="M1626" s="14"/>
      <c r="N1626"/>
      <c r="O1626"/>
      <c r="P1626"/>
      <c r="Q1626"/>
      <c r="R1626"/>
      <c r="S1626"/>
      <c r="T1626"/>
      <c r="U1626"/>
      <c r="V1626"/>
      <c r="W1626"/>
      <c r="X1626"/>
      <c r="Y1626"/>
      <c r="AB1626" s="33"/>
      <c r="AC1626" s="74"/>
      <c r="AD1626" s="35"/>
      <c r="AE1626" s="32"/>
    </row>
    <row r="1627" spans="1:31" s="24" customFormat="1" ht="18" customHeight="1">
      <c r="A1627" s="26">
        <v>422053</v>
      </c>
      <c r="B1627" s="26" t="s">
        <v>2448</v>
      </c>
      <c r="C1627" s="26" t="s">
        <v>2455</v>
      </c>
      <c r="D1627" s="154">
        <v>99441</v>
      </c>
      <c r="E1627" s="28" t="s">
        <v>26</v>
      </c>
      <c r="F1627" s="29" t="s">
        <v>27</v>
      </c>
      <c r="G1627" s="30" t="s">
        <v>28</v>
      </c>
      <c r="H1627" s="31" t="s">
        <v>29</v>
      </c>
      <c r="I1627" s="31" t="s">
        <v>27</v>
      </c>
      <c r="J1627" s="55"/>
      <c r="K1627" s="55"/>
      <c r="L1627" s="55">
        <v>4</v>
      </c>
      <c r="M1627" s="230"/>
      <c r="N1627"/>
      <c r="O1627"/>
      <c r="P1627"/>
      <c r="Q1627"/>
      <c r="R1627"/>
      <c r="S1627"/>
      <c r="T1627"/>
      <c r="U1627"/>
      <c r="V1627"/>
      <c r="W1627"/>
      <c r="X1627"/>
      <c r="Y1627"/>
      <c r="AB1627" s="33"/>
      <c r="AC1627" s="155"/>
      <c r="AD1627" s="35"/>
      <c r="AE1627" s="32"/>
    </row>
    <row r="1628" spans="1:31" s="24" customFormat="1" ht="18" customHeight="1">
      <c r="A1628" s="26">
        <v>422070</v>
      </c>
      <c r="B1628" s="26" t="s">
        <v>2448</v>
      </c>
      <c r="C1628" s="26" t="s">
        <v>2456</v>
      </c>
      <c r="D1628" s="154">
        <v>27447</v>
      </c>
      <c r="E1628" s="28" t="s">
        <v>26</v>
      </c>
      <c r="F1628" s="29"/>
      <c r="G1628" s="30"/>
      <c r="H1628" s="31" t="s">
        <v>29</v>
      </c>
      <c r="I1628" s="31"/>
      <c r="J1628" s="55"/>
      <c r="K1628" s="55"/>
      <c r="L1628" s="55"/>
      <c r="M1628" s="14"/>
      <c r="N1628"/>
      <c r="O1628"/>
      <c r="P1628"/>
      <c r="Q1628"/>
      <c r="R1628"/>
      <c r="S1628"/>
      <c r="T1628"/>
      <c r="U1628"/>
      <c r="V1628"/>
      <c r="W1628"/>
      <c r="X1628"/>
      <c r="Y1628"/>
      <c r="AB1628" s="33"/>
      <c r="AC1628" s="155"/>
      <c r="AD1628" s="35"/>
      <c r="AE1628" s="32"/>
    </row>
    <row r="1629" spans="1:31" s="24" customFormat="1" ht="18" customHeight="1">
      <c r="A1629" s="26">
        <v>422088</v>
      </c>
      <c r="B1629" s="26" t="s">
        <v>2448</v>
      </c>
      <c r="C1629" s="26" t="s">
        <v>2457</v>
      </c>
      <c r="D1629" s="245">
        <v>20141</v>
      </c>
      <c r="E1629" s="28" t="s">
        <v>26</v>
      </c>
      <c r="F1629" s="29" t="s">
        <v>27</v>
      </c>
      <c r="G1629" s="30" t="s">
        <v>45</v>
      </c>
      <c r="H1629" s="31" t="s">
        <v>29</v>
      </c>
      <c r="I1629" s="31" t="s">
        <v>29</v>
      </c>
      <c r="J1629" s="55"/>
      <c r="K1629" s="55"/>
      <c r="L1629" s="55"/>
      <c r="M1629" s="14"/>
      <c r="N1629"/>
      <c r="O1629"/>
      <c r="P1629"/>
      <c r="Q1629"/>
      <c r="R1629"/>
      <c r="S1629"/>
      <c r="T1629"/>
      <c r="U1629"/>
      <c r="V1629"/>
      <c r="W1629"/>
      <c r="X1629"/>
      <c r="Y1629"/>
      <c r="AB1629" s="33"/>
      <c r="AC1629"/>
      <c r="AD1629" s="35"/>
      <c r="AE1629" s="32"/>
    </row>
    <row r="1630" spans="1:31" s="24" customFormat="1" ht="18" customHeight="1">
      <c r="A1630" s="26">
        <v>422096</v>
      </c>
      <c r="B1630" s="26" t="s">
        <v>2448</v>
      </c>
      <c r="C1630" s="26" t="s">
        <v>2458</v>
      </c>
      <c r="D1630" s="116">
        <v>26663</v>
      </c>
      <c r="E1630" s="28" t="s">
        <v>26</v>
      </c>
      <c r="F1630" s="29" t="s">
        <v>27</v>
      </c>
      <c r="G1630" s="30" t="s">
        <v>35</v>
      </c>
      <c r="H1630" s="31" t="s">
        <v>29</v>
      </c>
      <c r="I1630" s="31" t="s">
        <v>29</v>
      </c>
      <c r="J1630" s="55"/>
      <c r="K1630" s="55"/>
      <c r="L1630" s="55"/>
      <c r="M1630" s="14"/>
      <c r="N1630"/>
      <c r="O1630"/>
      <c r="P1630"/>
      <c r="Q1630"/>
      <c r="R1630"/>
      <c r="S1630"/>
      <c r="T1630"/>
      <c r="U1630"/>
      <c r="V1630"/>
      <c r="W1630"/>
      <c r="X1630"/>
      <c r="Y1630"/>
      <c r="AB1630" s="33"/>
      <c r="AC1630" s="117"/>
      <c r="AD1630" s="35"/>
      <c r="AE1630" s="32"/>
    </row>
    <row r="1631" spans="1:31" s="24" customFormat="1" ht="18" customHeight="1">
      <c r="A1631" s="26">
        <v>422100</v>
      </c>
      <c r="B1631" s="26" t="s">
        <v>2448</v>
      </c>
      <c r="C1631" s="26" t="s">
        <v>2459</v>
      </c>
      <c r="D1631" s="245">
        <v>23416</v>
      </c>
      <c r="E1631" s="28" t="s">
        <v>26</v>
      </c>
      <c r="F1631" s="29" t="s">
        <v>27</v>
      </c>
      <c r="G1631" s="30" t="s">
        <v>35</v>
      </c>
      <c r="H1631" s="31" t="s">
        <v>29</v>
      </c>
      <c r="I1631" s="31" t="s">
        <v>29</v>
      </c>
      <c r="J1631" s="55"/>
      <c r="K1631" s="55"/>
      <c r="L1631" s="55"/>
      <c r="M1631" s="14"/>
      <c r="N1631"/>
      <c r="O1631"/>
      <c r="P1631"/>
      <c r="Q1631"/>
      <c r="R1631"/>
      <c r="S1631"/>
      <c r="T1631"/>
      <c r="U1631"/>
      <c r="V1631"/>
      <c r="W1631"/>
      <c r="X1631"/>
      <c r="Y1631"/>
      <c r="AB1631" s="33"/>
      <c r="AC1631"/>
      <c r="AD1631" s="35"/>
      <c r="AE1631" s="32"/>
    </row>
    <row r="1632" spans="1:31" s="24" customFormat="1" ht="18" customHeight="1">
      <c r="A1632" s="26">
        <v>422118</v>
      </c>
      <c r="B1632" s="26" t="s">
        <v>2448</v>
      </c>
      <c r="C1632" s="26" t="s">
        <v>2460</v>
      </c>
      <c r="D1632" s="245">
        <v>33326</v>
      </c>
      <c r="E1632" s="28" t="s">
        <v>26</v>
      </c>
      <c r="F1632" s="29" t="s">
        <v>27</v>
      </c>
      <c r="G1632" s="30" t="s">
        <v>35</v>
      </c>
      <c r="H1632" s="31" t="s">
        <v>29</v>
      </c>
      <c r="I1632" s="31" t="s">
        <v>29</v>
      </c>
      <c r="J1632" s="55"/>
      <c r="K1632" s="55"/>
      <c r="L1632" s="55"/>
      <c r="M1632" s="14"/>
      <c r="N1632"/>
      <c r="O1632"/>
      <c r="P1632"/>
      <c r="Q1632"/>
      <c r="R1632"/>
      <c r="S1632"/>
      <c r="T1632"/>
      <c r="U1632"/>
      <c r="V1632"/>
      <c r="W1632"/>
      <c r="X1632"/>
      <c r="Y1632"/>
      <c r="AB1632" s="33"/>
      <c r="AC1632"/>
      <c r="AD1632" s="35"/>
      <c r="AE1632" s="32"/>
    </row>
    <row r="1633" spans="1:31" s="24" customFormat="1" ht="18" customHeight="1">
      <c r="A1633" s="26">
        <v>422126</v>
      </c>
      <c r="B1633" s="26" t="s">
        <v>2448</v>
      </c>
      <c r="C1633" s="26" t="s">
        <v>2461</v>
      </c>
      <c r="D1633" s="246">
        <v>24553</v>
      </c>
      <c r="E1633" s="28" t="s">
        <v>26</v>
      </c>
      <c r="F1633" s="29" t="s">
        <v>27</v>
      </c>
      <c r="G1633" s="30" t="s">
        <v>45</v>
      </c>
      <c r="H1633" s="31" t="s">
        <v>29</v>
      </c>
      <c r="I1633" s="31" t="s">
        <v>29</v>
      </c>
      <c r="J1633" s="55"/>
      <c r="K1633" s="55"/>
      <c r="L1633" s="55"/>
      <c r="M1633" s="14"/>
      <c r="N1633"/>
      <c r="O1633"/>
      <c r="P1633"/>
      <c r="Q1633"/>
      <c r="R1633"/>
      <c r="S1633"/>
      <c r="T1633"/>
      <c r="U1633"/>
      <c r="V1633"/>
      <c r="W1633"/>
      <c r="X1633"/>
      <c r="Y1633"/>
      <c r="AB1633" s="33"/>
      <c r="AC1633" s="247"/>
      <c r="AD1633" s="35"/>
      <c r="AE1633" s="32"/>
    </row>
    <row r="1634" spans="1:31" s="24" customFormat="1" ht="18" customHeight="1">
      <c r="A1634" s="26">
        <v>422134</v>
      </c>
      <c r="B1634" s="26" t="s">
        <v>2448</v>
      </c>
      <c r="C1634" s="26" t="s">
        <v>2462</v>
      </c>
      <c r="D1634" s="73">
        <v>40257</v>
      </c>
      <c r="E1634" s="28" t="s">
        <v>26</v>
      </c>
      <c r="F1634" s="29" t="s">
        <v>27</v>
      </c>
      <c r="G1634" s="30" t="s">
        <v>35</v>
      </c>
      <c r="H1634" s="31" t="s">
        <v>29</v>
      </c>
      <c r="I1634" s="31" t="s">
        <v>27</v>
      </c>
      <c r="J1634" s="55"/>
      <c r="K1634" s="55">
        <v>1</v>
      </c>
      <c r="L1634" s="55"/>
      <c r="M1634" s="14"/>
      <c r="N1634"/>
      <c r="O1634"/>
      <c r="P1634"/>
      <c r="Q1634"/>
      <c r="R1634"/>
      <c r="S1634"/>
      <c r="T1634"/>
      <c r="U1634"/>
      <c r="V1634"/>
      <c r="W1634"/>
      <c r="X1634"/>
      <c r="Y1634"/>
      <c r="AB1634" s="33"/>
      <c r="AC1634" s="74"/>
      <c r="AD1634" s="35"/>
      <c r="AE1634" s="32"/>
    </row>
    <row r="1635" spans="1:31" s="24" customFormat="1" ht="18" customHeight="1">
      <c r="A1635" s="26">
        <v>422142</v>
      </c>
      <c r="B1635" s="26" t="s">
        <v>2448</v>
      </c>
      <c r="C1635" s="26" t="s">
        <v>2463</v>
      </c>
      <c r="D1635" s="245">
        <v>40069</v>
      </c>
      <c r="E1635" s="28" t="s">
        <v>26</v>
      </c>
      <c r="F1635" s="29" t="s">
        <v>27</v>
      </c>
      <c r="G1635" s="30" t="s">
        <v>35</v>
      </c>
      <c r="H1635" s="31" t="s">
        <v>29</v>
      </c>
      <c r="I1635" s="31" t="s">
        <v>29</v>
      </c>
      <c r="J1635" s="55"/>
      <c r="K1635" s="55"/>
      <c r="L1635" s="55"/>
      <c r="M1635" s="14"/>
      <c r="N1635"/>
      <c r="O1635"/>
      <c r="P1635"/>
      <c r="Q1635"/>
      <c r="R1635"/>
      <c r="S1635"/>
      <c r="T1635"/>
      <c r="U1635"/>
      <c r="V1635"/>
      <c r="W1635"/>
      <c r="X1635"/>
      <c r="Y1635"/>
      <c r="AB1635" s="33"/>
      <c r="AC1635"/>
      <c r="AD1635" s="35"/>
      <c r="AE1635" s="32"/>
    </row>
    <row r="1636" spans="1:31" s="24" customFormat="1" ht="18" customHeight="1">
      <c r="A1636" s="26">
        <v>423076</v>
      </c>
      <c r="B1636" s="26" t="s">
        <v>2448</v>
      </c>
      <c r="C1636" s="26" t="s">
        <v>2464</v>
      </c>
      <c r="D1636" s="245">
        <v>39244</v>
      </c>
      <c r="E1636" s="28" t="s">
        <v>26</v>
      </c>
      <c r="F1636" s="29"/>
      <c r="G1636" s="30"/>
      <c r="H1636" s="31" t="s">
        <v>29</v>
      </c>
      <c r="I1636" s="31"/>
      <c r="J1636" s="55"/>
      <c r="K1636" s="55"/>
      <c r="L1636" s="55"/>
      <c r="M1636" s="14"/>
      <c r="N1636"/>
      <c r="O1636"/>
      <c r="P1636"/>
      <c r="Q1636"/>
      <c r="R1636"/>
      <c r="S1636"/>
      <c r="T1636"/>
      <c r="U1636"/>
      <c r="V1636"/>
      <c r="W1636"/>
      <c r="X1636"/>
      <c r="Y1636"/>
      <c r="AB1636" s="33"/>
      <c r="AC1636"/>
      <c r="AD1636" s="35"/>
      <c r="AE1636" s="32"/>
    </row>
    <row r="1637" spans="1:31" s="24" customFormat="1" ht="18" customHeight="1">
      <c r="A1637" s="26">
        <v>423084</v>
      </c>
      <c r="B1637" s="26" t="s">
        <v>2448</v>
      </c>
      <c r="C1637" s="26" t="s">
        <v>2465</v>
      </c>
      <c r="D1637" s="246">
        <v>29083</v>
      </c>
      <c r="E1637" s="28" t="s">
        <v>26</v>
      </c>
      <c r="F1637" s="29"/>
      <c r="G1637" s="30"/>
      <c r="H1637" s="31" t="s">
        <v>29</v>
      </c>
      <c r="I1637" s="31"/>
      <c r="J1637" s="55"/>
      <c r="K1637" s="55"/>
      <c r="L1637" s="55"/>
      <c r="M1637" s="14"/>
      <c r="N1637"/>
      <c r="O1637"/>
      <c r="P1637"/>
      <c r="Q1637"/>
      <c r="R1637"/>
      <c r="S1637"/>
      <c r="T1637"/>
      <c r="U1637"/>
      <c r="V1637"/>
      <c r="W1637"/>
      <c r="X1637"/>
      <c r="Y1637"/>
      <c r="AB1637" s="33"/>
      <c r="AC1637" s="247"/>
      <c r="AD1637" s="35"/>
      <c r="AE1637" s="32"/>
    </row>
    <row r="1638" spans="1:31" s="24" customFormat="1" ht="18" customHeight="1">
      <c r="A1638" s="26">
        <v>423211</v>
      </c>
      <c r="B1638" s="26" t="s">
        <v>2448</v>
      </c>
      <c r="C1638" s="26" t="s">
        <v>2466</v>
      </c>
      <c r="D1638" s="245">
        <v>7300</v>
      </c>
      <c r="E1638" s="28" t="s">
        <v>26</v>
      </c>
      <c r="F1638" s="29" t="s">
        <v>27</v>
      </c>
      <c r="G1638" s="30" t="s">
        <v>131</v>
      </c>
      <c r="H1638" s="31" t="s">
        <v>2467</v>
      </c>
      <c r="I1638" s="31" t="s">
        <v>29</v>
      </c>
      <c r="J1638" s="55"/>
      <c r="K1638" s="55"/>
      <c r="L1638" s="55"/>
      <c r="M1638" s="14"/>
      <c r="N1638"/>
      <c r="O1638"/>
      <c r="P1638"/>
      <c r="Q1638"/>
      <c r="R1638"/>
      <c r="S1638"/>
      <c r="T1638"/>
      <c r="U1638"/>
      <c r="V1638"/>
      <c r="W1638"/>
      <c r="X1638"/>
      <c r="Y1638"/>
      <c r="AB1638" s="33"/>
      <c r="AC1638"/>
      <c r="AD1638" s="35"/>
      <c r="AE1638" s="32"/>
    </row>
    <row r="1639" spans="1:31" s="24" customFormat="1" ht="18" customHeight="1">
      <c r="A1639" s="26">
        <v>423220</v>
      </c>
      <c r="B1639" s="26" t="s">
        <v>2448</v>
      </c>
      <c r="C1639" s="26" t="s">
        <v>2468</v>
      </c>
      <c r="D1639" s="245">
        <v>12737</v>
      </c>
      <c r="E1639" s="28" t="s">
        <v>26</v>
      </c>
      <c r="F1639" s="29" t="s">
        <v>27</v>
      </c>
      <c r="G1639" s="30" t="s">
        <v>131</v>
      </c>
      <c r="H1639" s="31" t="s">
        <v>2469</v>
      </c>
      <c r="I1639" s="31" t="s">
        <v>29</v>
      </c>
      <c r="J1639" s="55"/>
      <c r="K1639" s="55"/>
      <c r="L1639" s="55"/>
      <c r="M1639" s="14"/>
      <c r="N1639"/>
      <c r="O1639"/>
      <c r="P1639"/>
      <c r="Q1639"/>
      <c r="R1639"/>
      <c r="S1639"/>
      <c r="T1639"/>
      <c r="U1639"/>
      <c r="V1639"/>
      <c r="W1639"/>
      <c r="X1639"/>
      <c r="Y1639"/>
      <c r="AB1639" s="33"/>
      <c r="AC1639"/>
      <c r="AD1639" s="35"/>
      <c r="AE1639" s="32"/>
    </row>
    <row r="1640" spans="1:31" s="24" customFormat="1" ht="18" customHeight="1">
      <c r="A1640" s="26">
        <v>423238</v>
      </c>
      <c r="B1640" s="26" t="s">
        <v>2448</v>
      </c>
      <c r="C1640" s="26" t="s">
        <v>2470</v>
      </c>
      <c r="D1640" s="245">
        <v>14039</v>
      </c>
      <c r="E1640" s="28" t="s">
        <v>26</v>
      </c>
      <c r="F1640" s="29" t="s">
        <v>27</v>
      </c>
      <c r="G1640" s="30" t="s">
        <v>131</v>
      </c>
      <c r="H1640" s="31" t="s">
        <v>2469</v>
      </c>
      <c r="I1640" s="31" t="s">
        <v>29</v>
      </c>
      <c r="J1640" s="55"/>
      <c r="K1640" s="55"/>
      <c r="L1640" s="55"/>
      <c r="M1640" s="14"/>
      <c r="N1640"/>
      <c r="O1640"/>
      <c r="P1640"/>
      <c r="Q1640"/>
      <c r="R1640"/>
      <c r="S1640"/>
      <c r="T1640"/>
      <c r="U1640"/>
      <c r="V1640"/>
      <c r="W1640"/>
      <c r="X1640"/>
      <c r="Y1640"/>
      <c r="AB1640" s="33"/>
      <c r="AC1640"/>
      <c r="AD1640" s="35"/>
      <c r="AE1640" s="32"/>
    </row>
    <row r="1641" spans="1:31" s="24" customFormat="1" ht="18" customHeight="1">
      <c r="A1641" s="26">
        <v>423831</v>
      </c>
      <c r="B1641" s="26" t="s">
        <v>2448</v>
      </c>
      <c r="C1641" s="26" t="s">
        <v>2471</v>
      </c>
      <c r="D1641" s="245">
        <v>2081</v>
      </c>
      <c r="E1641" s="28" t="s">
        <v>26</v>
      </c>
      <c r="F1641" s="29" t="s">
        <v>27</v>
      </c>
      <c r="G1641" s="30" t="s">
        <v>80</v>
      </c>
      <c r="H1641" s="31" t="s">
        <v>2472</v>
      </c>
      <c r="I1641" s="31" t="s">
        <v>29</v>
      </c>
      <c r="J1641" s="55"/>
      <c r="K1641" s="55"/>
      <c r="L1641" s="55"/>
      <c r="M1641" s="14"/>
      <c r="N1641"/>
      <c r="O1641"/>
      <c r="P1641"/>
      <c r="Q1641"/>
      <c r="R1641"/>
      <c r="S1641"/>
      <c r="T1641"/>
      <c r="U1641"/>
      <c r="V1641"/>
      <c r="W1641"/>
      <c r="X1641"/>
      <c r="Y1641"/>
      <c r="AB1641" s="33"/>
      <c r="AC1641"/>
      <c r="AD1641" s="35"/>
      <c r="AE1641" s="32"/>
    </row>
    <row r="1642" spans="1:31" s="24" customFormat="1" ht="18" customHeight="1">
      <c r="A1642" s="26">
        <v>423912</v>
      </c>
      <c r="B1642" s="26" t="s">
        <v>2448</v>
      </c>
      <c r="C1642" s="26" t="s">
        <v>2473</v>
      </c>
      <c r="D1642" s="73">
        <v>13870</v>
      </c>
      <c r="E1642" s="28" t="s">
        <v>26</v>
      </c>
      <c r="F1642" s="29"/>
      <c r="G1642" s="30"/>
      <c r="H1642" s="31" t="s">
        <v>29</v>
      </c>
      <c r="I1642" s="31"/>
      <c r="J1642" s="55"/>
      <c r="K1642" s="55"/>
      <c r="L1642" s="55"/>
      <c r="M1642" s="14"/>
      <c r="N1642"/>
      <c r="O1642"/>
      <c r="P1642"/>
      <c r="Q1642"/>
      <c r="R1642"/>
      <c r="S1642"/>
      <c r="T1642"/>
      <c r="U1642"/>
      <c r="V1642"/>
      <c r="W1642"/>
      <c r="X1642"/>
      <c r="Y1642"/>
      <c r="AB1642" s="33"/>
      <c r="AC1642" s="74"/>
      <c r="AD1642" s="35"/>
      <c r="AE1642" s="32"/>
    </row>
    <row r="1643" spans="1:31" s="24" customFormat="1" ht="18" customHeight="1">
      <c r="A1643" s="26">
        <v>424111</v>
      </c>
      <c r="B1643" s="26" t="s">
        <v>2448</v>
      </c>
      <c r="C1643" s="26" t="s">
        <v>2474</v>
      </c>
      <c r="D1643" s="256">
        <v>16381</v>
      </c>
      <c r="E1643" s="28" t="s">
        <v>26</v>
      </c>
      <c r="F1643" s="29" t="s">
        <v>27</v>
      </c>
      <c r="G1643" s="30" t="s">
        <v>80</v>
      </c>
      <c r="H1643" s="31" t="s">
        <v>2472</v>
      </c>
      <c r="I1643" s="31" t="s">
        <v>29</v>
      </c>
      <c r="J1643" s="55"/>
      <c r="K1643" s="55"/>
      <c r="L1643" s="55"/>
      <c r="M1643" s="14"/>
      <c r="N1643"/>
      <c r="O1643"/>
      <c r="P1643"/>
      <c r="Q1643"/>
      <c r="R1643"/>
      <c r="S1643"/>
      <c r="T1643"/>
      <c r="U1643"/>
      <c r="V1643"/>
      <c r="W1643"/>
      <c r="X1643"/>
      <c r="Y1643"/>
      <c r="AB1643" s="33"/>
      <c r="AC1643" s="5"/>
      <c r="AD1643" s="35"/>
      <c r="AE1643" s="32"/>
    </row>
    <row r="1644" spans="1:31" s="80" customFormat="1" ht="32.25" customHeight="1">
      <c r="A1644" s="50">
        <v>430005</v>
      </c>
      <c r="B1644" s="50" t="s">
        <v>2475</v>
      </c>
      <c r="C1644" s="17" t="s">
        <v>2476</v>
      </c>
      <c r="D1644" s="18">
        <v>1712903</v>
      </c>
      <c r="E1644" s="19" t="s">
        <v>20</v>
      </c>
      <c r="F1644" s="20" t="s">
        <v>2477</v>
      </c>
      <c r="G1644" s="21"/>
      <c r="H1644" s="20" t="s">
        <v>2478</v>
      </c>
      <c r="I1644" s="20" t="s">
        <v>1861</v>
      </c>
      <c r="J1644" s="22">
        <v>1</v>
      </c>
      <c r="K1644" s="22">
        <v>0</v>
      </c>
      <c r="L1644" s="22">
        <v>16</v>
      </c>
      <c r="M1644" s="72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/>
      <c r="Y1644"/>
      <c r="AB1644" s="51"/>
      <c r="AC1644" s="52"/>
      <c r="AD1644" s="53"/>
      <c r="AE1644" s="53"/>
    </row>
    <row r="1645" spans="1:31" s="24" customFormat="1" ht="18" customHeight="1">
      <c r="A1645" s="26">
        <v>431001</v>
      </c>
      <c r="B1645" s="26" t="s">
        <v>2475</v>
      </c>
      <c r="C1645" s="26" t="s">
        <v>2479</v>
      </c>
      <c r="D1645" s="61">
        <v>735873</v>
      </c>
      <c r="E1645" s="28" t="s">
        <v>26</v>
      </c>
      <c r="F1645" s="29" t="s">
        <v>27</v>
      </c>
      <c r="G1645" s="30" t="s">
        <v>35</v>
      </c>
      <c r="H1645" s="31" t="s">
        <v>29</v>
      </c>
      <c r="I1645" s="31" t="s">
        <v>27</v>
      </c>
      <c r="J1645" s="138"/>
      <c r="K1645" s="138"/>
      <c r="L1645" s="138">
        <v>1</v>
      </c>
      <c r="M1645" s="14"/>
      <c r="N1645"/>
      <c r="O1645"/>
      <c r="P1645"/>
      <c r="Q1645"/>
      <c r="R1645"/>
      <c r="S1645"/>
      <c r="T1645"/>
      <c r="U1645"/>
      <c r="V1645"/>
      <c r="W1645"/>
      <c r="X1645"/>
      <c r="Y1645"/>
      <c r="AB1645" s="33"/>
      <c r="AC1645" s="62"/>
      <c r="AD1645" s="35"/>
      <c r="AE1645" s="32"/>
    </row>
    <row r="1646" spans="1:31" s="24" customFormat="1" ht="18" customHeight="1">
      <c r="A1646" s="26">
        <v>431001</v>
      </c>
      <c r="B1646" s="26" t="s">
        <v>2475</v>
      </c>
      <c r="C1646" s="26" t="s">
        <v>2479</v>
      </c>
      <c r="D1646" s="61"/>
      <c r="E1646" s="28" t="s">
        <v>26</v>
      </c>
      <c r="F1646" s="29" t="s">
        <v>27</v>
      </c>
      <c r="G1646" s="30" t="s">
        <v>35</v>
      </c>
      <c r="H1646" s="31" t="s">
        <v>29</v>
      </c>
      <c r="I1646" s="31" t="s">
        <v>27</v>
      </c>
      <c r="J1646" s="138"/>
      <c r="K1646" s="138"/>
      <c r="L1646" s="138">
        <v>1</v>
      </c>
      <c r="M1646" s="14"/>
      <c r="N1646"/>
      <c r="O1646"/>
      <c r="P1646"/>
      <c r="Q1646"/>
      <c r="R1646"/>
      <c r="S1646"/>
      <c r="T1646"/>
      <c r="U1646"/>
      <c r="V1646"/>
      <c r="W1646"/>
      <c r="X1646"/>
      <c r="Y1646"/>
      <c r="AB1646" s="33"/>
      <c r="AC1646" s="62"/>
      <c r="AD1646" s="35"/>
      <c r="AE1646" s="32"/>
    </row>
    <row r="1647" spans="1:31" s="24" customFormat="1" ht="18" customHeight="1">
      <c r="A1647" s="26">
        <v>431001</v>
      </c>
      <c r="B1647" s="26" t="s">
        <v>2475</v>
      </c>
      <c r="C1647" s="26" t="s">
        <v>2479</v>
      </c>
      <c r="D1647" s="61"/>
      <c r="E1647" s="28" t="s">
        <v>26</v>
      </c>
      <c r="F1647" s="29" t="s">
        <v>27</v>
      </c>
      <c r="G1647" s="30" t="s">
        <v>35</v>
      </c>
      <c r="H1647" s="31" t="s">
        <v>29</v>
      </c>
      <c r="I1647" s="31" t="s">
        <v>27</v>
      </c>
      <c r="J1647" s="138"/>
      <c r="K1647" s="138"/>
      <c r="L1647" s="138">
        <v>1</v>
      </c>
      <c r="M1647" s="14"/>
      <c r="N1647"/>
      <c r="O1647"/>
      <c r="P1647"/>
      <c r="Q1647"/>
      <c r="R1647"/>
      <c r="S1647"/>
      <c r="T1647"/>
      <c r="U1647"/>
      <c r="V1647"/>
      <c r="W1647"/>
      <c r="X1647"/>
      <c r="Y1647"/>
      <c r="AB1647" s="33"/>
      <c r="AC1647" s="62"/>
      <c r="AD1647" s="35"/>
      <c r="AE1647" s="32"/>
    </row>
    <row r="1648" spans="1:31" s="24" customFormat="1" ht="18" customHeight="1">
      <c r="A1648" s="26">
        <v>431001</v>
      </c>
      <c r="B1648" s="26" t="s">
        <v>2475</v>
      </c>
      <c r="C1648" s="26" t="s">
        <v>2479</v>
      </c>
      <c r="D1648" s="61"/>
      <c r="E1648" s="28" t="s">
        <v>26</v>
      </c>
      <c r="F1648" s="29" t="s">
        <v>27</v>
      </c>
      <c r="G1648" s="30" t="s">
        <v>35</v>
      </c>
      <c r="H1648" s="31" t="s">
        <v>29</v>
      </c>
      <c r="I1648" s="31" t="s">
        <v>27</v>
      </c>
      <c r="J1648" s="138"/>
      <c r="K1648" s="138"/>
      <c r="L1648" s="138">
        <v>1</v>
      </c>
      <c r="M1648" s="14"/>
      <c r="N1648"/>
      <c r="O1648"/>
      <c r="P1648"/>
      <c r="Q1648"/>
      <c r="R1648"/>
      <c r="S1648"/>
      <c r="T1648"/>
      <c r="U1648"/>
      <c r="V1648"/>
      <c r="W1648"/>
      <c r="X1648"/>
      <c r="Y1648"/>
      <c r="AB1648" s="33"/>
      <c r="AC1648" s="62"/>
      <c r="AD1648" s="35"/>
      <c r="AE1648" s="32"/>
    </row>
    <row r="1649" spans="1:31" s="24" customFormat="1" ht="18" customHeight="1">
      <c r="A1649" s="26">
        <v>431001</v>
      </c>
      <c r="B1649" s="26" t="s">
        <v>2475</v>
      </c>
      <c r="C1649" s="26" t="s">
        <v>2479</v>
      </c>
      <c r="D1649" s="61"/>
      <c r="E1649" s="28" t="s">
        <v>26</v>
      </c>
      <c r="F1649" s="29" t="s">
        <v>27</v>
      </c>
      <c r="G1649" s="30" t="s">
        <v>35</v>
      </c>
      <c r="H1649" s="31" t="s">
        <v>29</v>
      </c>
      <c r="I1649" s="31" t="s">
        <v>27</v>
      </c>
      <c r="J1649" s="138"/>
      <c r="K1649" s="138"/>
      <c r="L1649" s="138">
        <v>1</v>
      </c>
      <c r="M1649" s="14"/>
      <c r="N1649"/>
      <c r="O1649"/>
      <c r="P1649"/>
      <c r="Q1649"/>
      <c r="R1649"/>
      <c r="S1649"/>
      <c r="T1649"/>
      <c r="U1649"/>
      <c r="V1649"/>
      <c r="W1649"/>
      <c r="X1649"/>
      <c r="Y1649"/>
      <c r="AB1649" s="33"/>
      <c r="AC1649" s="62"/>
      <c r="AD1649" s="35"/>
      <c r="AE1649" s="32"/>
    </row>
    <row r="1650" spans="1:31" s="24" customFormat="1" ht="18" customHeight="1">
      <c r="A1650" s="26">
        <v>431001</v>
      </c>
      <c r="B1650" s="26" t="s">
        <v>2475</v>
      </c>
      <c r="C1650" s="26" t="s">
        <v>2479</v>
      </c>
      <c r="D1650" s="61"/>
      <c r="E1650" s="28" t="s">
        <v>26</v>
      </c>
      <c r="F1650" s="29" t="s">
        <v>27</v>
      </c>
      <c r="G1650" s="30" t="s">
        <v>35</v>
      </c>
      <c r="H1650" s="31" t="s">
        <v>29</v>
      </c>
      <c r="I1650" s="31" t="s">
        <v>27</v>
      </c>
      <c r="J1650" s="138"/>
      <c r="K1650" s="138"/>
      <c r="L1650" s="138">
        <v>1</v>
      </c>
      <c r="M1650" s="14"/>
      <c r="N1650"/>
      <c r="O1650"/>
      <c r="P1650"/>
      <c r="Q1650"/>
      <c r="R1650"/>
      <c r="S1650"/>
      <c r="T1650"/>
      <c r="U1650"/>
      <c r="V1650"/>
      <c r="W1650"/>
      <c r="X1650"/>
      <c r="Y1650"/>
      <c r="AB1650" s="33"/>
      <c r="AC1650" s="62"/>
      <c r="AD1650" s="35"/>
      <c r="AE1650" s="32"/>
    </row>
    <row r="1651" spans="1:31" s="24" customFormat="1" ht="18" customHeight="1">
      <c r="A1651" s="26">
        <v>431001</v>
      </c>
      <c r="B1651" s="26" t="s">
        <v>2475</v>
      </c>
      <c r="C1651" s="26" t="s">
        <v>2479</v>
      </c>
      <c r="D1651" s="61"/>
      <c r="E1651" s="28" t="s">
        <v>26</v>
      </c>
      <c r="F1651" s="29" t="s">
        <v>27</v>
      </c>
      <c r="G1651" s="30" t="s">
        <v>35</v>
      </c>
      <c r="H1651" s="31" t="s">
        <v>29</v>
      </c>
      <c r="I1651" s="31" t="s">
        <v>27</v>
      </c>
      <c r="J1651" s="138"/>
      <c r="K1651" s="138"/>
      <c r="L1651" s="138">
        <v>1</v>
      </c>
      <c r="M1651" s="14"/>
      <c r="N1651"/>
      <c r="O1651"/>
      <c r="P1651"/>
      <c r="Q1651"/>
      <c r="R1651"/>
      <c r="S1651"/>
      <c r="T1651"/>
      <c r="U1651"/>
      <c r="V1651"/>
      <c r="W1651"/>
      <c r="X1651"/>
      <c r="Y1651"/>
      <c r="AB1651" s="33"/>
      <c r="AC1651" s="62"/>
      <c r="AD1651" s="35"/>
      <c r="AE1651" s="32"/>
    </row>
    <row r="1652" spans="1:31" s="24" customFormat="1" ht="18" customHeight="1">
      <c r="A1652" s="26">
        <v>431001</v>
      </c>
      <c r="B1652" s="26" t="s">
        <v>2475</v>
      </c>
      <c r="C1652" s="26" t="s">
        <v>2479</v>
      </c>
      <c r="D1652" s="61"/>
      <c r="E1652" s="28" t="s">
        <v>26</v>
      </c>
      <c r="F1652" s="29" t="s">
        <v>27</v>
      </c>
      <c r="G1652" s="30" t="s">
        <v>35</v>
      </c>
      <c r="H1652" s="31" t="s">
        <v>29</v>
      </c>
      <c r="I1652" s="31" t="s">
        <v>27</v>
      </c>
      <c r="J1652" s="138"/>
      <c r="K1652" s="138"/>
      <c r="L1652" s="138">
        <v>1</v>
      </c>
      <c r="M1652" s="14"/>
      <c r="N1652"/>
      <c r="O1652"/>
      <c r="P1652"/>
      <c r="Q1652"/>
      <c r="R1652"/>
      <c r="S1652"/>
      <c r="T1652"/>
      <c r="U1652"/>
      <c r="V1652"/>
      <c r="W1652"/>
      <c r="X1652"/>
      <c r="Y1652"/>
      <c r="AB1652" s="33"/>
      <c r="AC1652" s="62"/>
      <c r="AD1652" s="35"/>
      <c r="AE1652" s="32"/>
    </row>
    <row r="1653" spans="1:31" s="24" customFormat="1" ht="18" customHeight="1">
      <c r="A1653" s="26">
        <v>431001</v>
      </c>
      <c r="B1653" s="26" t="s">
        <v>2475</v>
      </c>
      <c r="C1653" s="26" t="s">
        <v>2479</v>
      </c>
      <c r="D1653" s="61"/>
      <c r="E1653" s="28" t="s">
        <v>26</v>
      </c>
      <c r="F1653" s="29" t="s">
        <v>27</v>
      </c>
      <c r="G1653" s="30" t="s">
        <v>35</v>
      </c>
      <c r="H1653" s="31" t="s">
        <v>29</v>
      </c>
      <c r="I1653" s="31" t="s">
        <v>27</v>
      </c>
      <c r="J1653" s="138"/>
      <c r="K1653" s="138"/>
      <c r="L1653" s="138">
        <v>1</v>
      </c>
      <c r="M1653" s="14"/>
      <c r="N1653"/>
      <c r="O1653"/>
      <c r="P1653"/>
      <c r="Q1653"/>
      <c r="R1653"/>
      <c r="S1653"/>
      <c r="T1653"/>
      <c r="U1653"/>
      <c r="V1653"/>
      <c r="W1653"/>
      <c r="X1653"/>
      <c r="Y1653"/>
      <c r="AB1653" s="33"/>
      <c r="AC1653" s="62"/>
      <c r="AD1653" s="35"/>
      <c r="AE1653" s="32"/>
    </row>
    <row r="1654" spans="1:31" s="24" customFormat="1" ht="18" customHeight="1">
      <c r="A1654" s="26" t="s">
        <v>2480</v>
      </c>
      <c r="B1654" s="26" t="s">
        <v>2475</v>
      </c>
      <c r="C1654" s="26" t="s">
        <v>2481</v>
      </c>
      <c r="D1654" s="257">
        <v>118944</v>
      </c>
      <c r="E1654" s="28" t="s">
        <v>26</v>
      </c>
      <c r="F1654" s="29" t="s">
        <v>27</v>
      </c>
      <c r="G1654" s="30" t="s">
        <v>35</v>
      </c>
      <c r="H1654" s="31" t="s">
        <v>2482</v>
      </c>
      <c r="I1654" s="31" t="s">
        <v>29</v>
      </c>
      <c r="J1654" s="138"/>
      <c r="K1654" s="138"/>
      <c r="L1654" s="138"/>
      <c r="M1654" s="14"/>
      <c r="N1654"/>
      <c r="O1654"/>
      <c r="P1654"/>
      <c r="Q1654"/>
      <c r="R1654"/>
      <c r="S1654"/>
      <c r="T1654"/>
      <c r="U1654"/>
      <c r="V1654"/>
      <c r="W1654"/>
      <c r="X1654"/>
      <c r="Y1654"/>
      <c r="AB1654" s="33"/>
      <c r="AC1654" s="258"/>
      <c r="AD1654" s="35"/>
      <c r="AE1654" s="32"/>
    </row>
    <row r="1655" spans="1:31" s="24" customFormat="1" ht="18" customHeight="1">
      <c r="A1655" s="26">
        <v>432032</v>
      </c>
      <c r="B1655" s="26" t="s">
        <v>2475</v>
      </c>
      <c r="C1655" s="26" t="s">
        <v>2483</v>
      </c>
      <c r="D1655" s="259">
        <v>29224</v>
      </c>
      <c r="E1655" s="28" t="s">
        <v>26</v>
      </c>
      <c r="F1655" s="29" t="s">
        <v>27</v>
      </c>
      <c r="G1655" s="30" t="s">
        <v>28</v>
      </c>
      <c r="H1655" s="31" t="s">
        <v>2484</v>
      </c>
      <c r="I1655" s="31" t="s">
        <v>29</v>
      </c>
      <c r="J1655" s="138"/>
      <c r="K1655" s="138"/>
      <c r="L1655" s="138"/>
      <c r="M1655" s="14"/>
      <c r="N1655"/>
      <c r="O1655"/>
      <c r="P1655"/>
      <c r="Q1655"/>
      <c r="R1655"/>
      <c r="S1655"/>
      <c r="T1655"/>
      <c r="U1655"/>
      <c r="V1655"/>
      <c r="W1655"/>
      <c r="X1655"/>
      <c r="Y1655"/>
      <c r="AB1655" s="33"/>
      <c r="AC1655" s="260"/>
      <c r="AD1655" s="35"/>
      <c r="AE1655" s="32"/>
    </row>
    <row r="1656" spans="1:31" s="24" customFormat="1" ht="18" customHeight="1">
      <c r="A1656" s="26">
        <v>432041</v>
      </c>
      <c r="B1656" s="26" t="s">
        <v>2475</v>
      </c>
      <c r="C1656" s="26" t="s">
        <v>2485</v>
      </c>
      <c r="D1656" s="259">
        <v>48646</v>
      </c>
      <c r="E1656" s="28" t="s">
        <v>26</v>
      </c>
      <c r="F1656" s="29" t="s">
        <v>27</v>
      </c>
      <c r="G1656" s="30" t="s">
        <v>28</v>
      </c>
      <c r="H1656" s="31" t="s">
        <v>2486</v>
      </c>
      <c r="I1656" s="31" t="s">
        <v>29</v>
      </c>
      <c r="J1656" s="138"/>
      <c r="K1656" s="138"/>
      <c r="L1656" s="138"/>
      <c r="M1656" s="14"/>
      <c r="N1656"/>
      <c r="O1656"/>
      <c r="P1656"/>
      <c r="Q1656"/>
      <c r="R1656"/>
      <c r="S1656"/>
      <c r="T1656"/>
      <c r="U1656"/>
      <c r="V1656"/>
      <c r="W1656"/>
      <c r="X1656"/>
      <c r="Y1656"/>
      <c r="AB1656" s="33"/>
      <c r="AC1656" s="260"/>
      <c r="AD1656" s="35"/>
      <c r="AE1656" s="32"/>
    </row>
    <row r="1657" spans="1:31" s="24" customFormat="1" ht="18" customHeight="1">
      <c r="A1657" s="26">
        <v>432059</v>
      </c>
      <c r="B1657" s="26" t="s">
        <v>2475</v>
      </c>
      <c r="C1657" s="26" t="s">
        <v>2487</v>
      </c>
      <c r="D1657" s="259">
        <v>21295</v>
      </c>
      <c r="E1657" s="28" t="s">
        <v>26</v>
      </c>
      <c r="F1657" s="29" t="s">
        <v>27</v>
      </c>
      <c r="G1657" s="30" t="s">
        <v>40</v>
      </c>
      <c r="H1657" s="31" t="s">
        <v>2488</v>
      </c>
      <c r="I1657" s="31" t="s">
        <v>29</v>
      </c>
      <c r="J1657" s="138"/>
      <c r="K1657" s="138"/>
      <c r="L1657" s="138"/>
      <c r="M1657" s="14"/>
      <c r="N1657"/>
      <c r="O1657"/>
      <c r="P1657"/>
      <c r="Q1657"/>
      <c r="R1657"/>
      <c r="S1657"/>
      <c r="T1657"/>
      <c r="U1657"/>
      <c r="V1657"/>
      <c r="W1657"/>
      <c r="X1657"/>
      <c r="Y1657"/>
      <c r="AB1657" s="33"/>
      <c r="AC1657" s="260"/>
      <c r="AD1657" s="35"/>
      <c r="AE1657" s="32"/>
    </row>
    <row r="1658" spans="1:31" s="24" customFormat="1" ht="18" customHeight="1">
      <c r="A1658" s="26">
        <v>432067</v>
      </c>
      <c r="B1658" s="26" t="s">
        <v>2475</v>
      </c>
      <c r="C1658" s="148" t="s">
        <v>2489</v>
      </c>
      <c r="D1658" s="149">
        <v>61788</v>
      </c>
      <c r="E1658" s="150" t="s">
        <v>26</v>
      </c>
      <c r="F1658" s="90" t="s">
        <v>27</v>
      </c>
      <c r="G1658" s="91" t="s">
        <v>28</v>
      </c>
      <c r="H1658" s="92" t="s">
        <v>2486</v>
      </c>
      <c r="I1658" s="92" t="s">
        <v>29</v>
      </c>
      <c r="J1658" s="261"/>
      <c r="K1658" s="261"/>
      <c r="L1658" s="261"/>
      <c r="M1658" s="14"/>
      <c r="N1658"/>
      <c r="O1658"/>
      <c r="P1658"/>
      <c r="Q1658"/>
      <c r="R1658"/>
      <c r="S1658"/>
      <c r="T1658"/>
      <c r="U1658"/>
      <c r="V1658"/>
      <c r="W1658"/>
      <c r="X1658"/>
      <c r="Y1658"/>
      <c r="AB1658" s="151"/>
      <c r="AC1658" s="152"/>
      <c r="AD1658" s="153"/>
      <c r="AE1658" s="93"/>
    </row>
    <row r="1659" spans="1:31" s="24" customFormat="1" ht="18" customHeight="1">
      <c r="A1659" s="26">
        <v>432083</v>
      </c>
      <c r="B1659" s="26" t="s">
        <v>2475</v>
      </c>
      <c r="C1659" s="26" t="s">
        <v>2490</v>
      </c>
      <c r="D1659" s="259">
        <v>47495</v>
      </c>
      <c r="E1659" s="28" t="s">
        <v>26</v>
      </c>
      <c r="F1659" s="29" t="s">
        <v>27</v>
      </c>
      <c r="G1659" s="30" t="s">
        <v>80</v>
      </c>
      <c r="H1659" s="31" t="s">
        <v>29</v>
      </c>
      <c r="I1659" s="31" t="s">
        <v>27</v>
      </c>
      <c r="J1659" s="138">
        <v>1</v>
      </c>
      <c r="K1659" s="138"/>
      <c r="L1659" s="138"/>
      <c r="M1659" s="14"/>
      <c r="N1659"/>
      <c r="O1659"/>
      <c r="P1659"/>
      <c r="Q1659"/>
      <c r="R1659"/>
      <c r="S1659"/>
      <c r="T1659"/>
      <c r="U1659"/>
      <c r="V1659"/>
      <c r="W1659"/>
      <c r="X1659"/>
      <c r="Y1659"/>
      <c r="AB1659" s="33"/>
      <c r="AC1659" s="260"/>
      <c r="AD1659" s="35"/>
      <c r="AE1659" s="32"/>
    </row>
    <row r="1660" spans="1:31" s="24" customFormat="1" ht="18" customHeight="1">
      <c r="A1660" s="26">
        <v>432105</v>
      </c>
      <c r="B1660" s="26" t="s">
        <v>2475</v>
      </c>
      <c r="C1660" s="26" t="s">
        <v>2491</v>
      </c>
      <c r="D1660" s="259">
        <v>46454</v>
      </c>
      <c r="E1660" s="28" t="s">
        <v>26</v>
      </c>
      <c r="F1660" s="29" t="s">
        <v>27</v>
      </c>
      <c r="G1660" s="30" t="s">
        <v>80</v>
      </c>
      <c r="H1660" s="31" t="s">
        <v>29</v>
      </c>
      <c r="I1660" s="31" t="s">
        <v>27</v>
      </c>
      <c r="J1660" s="138"/>
      <c r="K1660" s="138"/>
      <c r="L1660" s="138">
        <v>1</v>
      </c>
      <c r="M1660" s="14"/>
      <c r="N1660"/>
      <c r="O1660"/>
      <c r="P1660"/>
      <c r="Q1660"/>
      <c r="R1660"/>
      <c r="S1660"/>
      <c r="T1660"/>
      <c r="U1660"/>
      <c r="V1660"/>
      <c r="W1660"/>
      <c r="X1660"/>
      <c r="Y1660"/>
      <c r="AB1660" s="33"/>
      <c r="AC1660" s="260"/>
      <c r="AD1660" s="35"/>
      <c r="AE1660" s="32"/>
    </row>
    <row r="1661" spans="1:31" s="24" customFormat="1" ht="18" customHeight="1">
      <c r="A1661" s="26">
        <v>432113</v>
      </c>
      <c r="B1661" s="26" t="s">
        <v>2475</v>
      </c>
      <c r="C1661" s="26" t="s">
        <v>2492</v>
      </c>
      <c r="D1661" s="257">
        <v>35878</v>
      </c>
      <c r="E1661" s="28" t="s">
        <v>26</v>
      </c>
      <c r="F1661" s="29" t="s">
        <v>27</v>
      </c>
      <c r="G1661" s="30" t="s">
        <v>40</v>
      </c>
      <c r="H1661" s="31" t="s">
        <v>29</v>
      </c>
      <c r="I1661" s="31" t="s">
        <v>27</v>
      </c>
      <c r="J1661" s="261" t="s">
        <v>2493</v>
      </c>
      <c r="K1661" s="261" t="s">
        <v>2493</v>
      </c>
      <c r="L1661" s="261" t="s">
        <v>2493</v>
      </c>
      <c r="M1661" s="14"/>
      <c r="N1661"/>
      <c r="O1661"/>
      <c r="P1661"/>
      <c r="Q1661"/>
      <c r="R1661"/>
      <c r="S1661"/>
      <c r="T1661"/>
      <c r="U1661"/>
      <c r="V1661"/>
      <c r="W1661"/>
      <c r="X1661"/>
      <c r="Y1661"/>
      <c r="AB1661" s="33"/>
      <c r="AC1661" s="258"/>
      <c r="AD1661" s="35"/>
      <c r="AE1661" s="32"/>
    </row>
    <row r="1662" spans="1:31" s="24" customFormat="1" ht="18" customHeight="1">
      <c r="A1662" s="26">
        <v>432121</v>
      </c>
      <c r="B1662" s="26" t="s">
        <v>2475</v>
      </c>
      <c r="C1662" s="26" t="s">
        <v>2494</v>
      </c>
      <c r="D1662" s="259">
        <v>23174</v>
      </c>
      <c r="E1662" s="28" t="s">
        <v>26</v>
      </c>
      <c r="F1662" s="29" t="s">
        <v>27</v>
      </c>
      <c r="G1662" s="30" t="s">
        <v>35</v>
      </c>
      <c r="H1662" s="31" t="s">
        <v>29</v>
      </c>
      <c r="I1662" s="31" t="s">
        <v>29</v>
      </c>
      <c r="J1662" s="138"/>
      <c r="K1662" s="138"/>
      <c r="L1662" s="138"/>
      <c r="M1662" s="14"/>
      <c r="N1662"/>
      <c r="O1662"/>
      <c r="P1662"/>
      <c r="Q1662"/>
      <c r="R1662"/>
      <c r="S1662"/>
      <c r="T1662"/>
      <c r="U1662"/>
      <c r="V1662"/>
      <c r="W1662"/>
      <c r="X1662"/>
      <c r="Y1662"/>
      <c r="AB1662" s="33"/>
      <c r="AC1662" s="260"/>
      <c r="AD1662" s="35"/>
      <c r="AE1662" s="32"/>
    </row>
    <row r="1663" spans="1:31" s="24" customFormat="1" ht="18" customHeight="1">
      <c r="A1663" s="26">
        <v>432130</v>
      </c>
      <c r="B1663" s="26" t="s">
        <v>2475</v>
      </c>
      <c r="C1663" s="148" t="s">
        <v>2495</v>
      </c>
      <c r="D1663" s="262">
        <v>55887</v>
      </c>
      <c r="E1663" s="150" t="s">
        <v>26</v>
      </c>
      <c r="F1663" s="90" t="s">
        <v>27</v>
      </c>
      <c r="G1663" s="91" t="s">
        <v>40</v>
      </c>
      <c r="H1663" s="92" t="s">
        <v>29</v>
      </c>
      <c r="I1663" s="92" t="s">
        <v>27</v>
      </c>
      <c r="J1663" s="261" t="s">
        <v>2493</v>
      </c>
      <c r="K1663" s="261" t="s">
        <v>2493</v>
      </c>
      <c r="L1663" s="261" t="s">
        <v>2493</v>
      </c>
      <c r="M1663" s="14"/>
      <c r="N1663"/>
      <c r="O1663"/>
      <c r="P1663"/>
      <c r="Q1663"/>
      <c r="R1663"/>
      <c r="S1663"/>
      <c r="T1663"/>
      <c r="U1663"/>
      <c r="V1663"/>
      <c r="W1663"/>
      <c r="X1663"/>
      <c r="Y1663"/>
      <c r="AB1663" s="151"/>
      <c r="AC1663" s="263"/>
      <c r="AD1663" s="153"/>
      <c r="AE1663" s="93"/>
    </row>
    <row r="1664" spans="1:31" s="24" customFormat="1" ht="18" customHeight="1">
      <c r="A1664" s="26">
        <v>432148</v>
      </c>
      <c r="B1664" s="26" t="s">
        <v>2475</v>
      </c>
      <c r="C1664" s="26" t="s">
        <v>2496</v>
      </c>
      <c r="D1664" s="259">
        <v>24025</v>
      </c>
      <c r="E1664" s="28" t="s">
        <v>26</v>
      </c>
      <c r="F1664" s="29" t="s">
        <v>27</v>
      </c>
      <c r="G1664" s="30" t="s">
        <v>35</v>
      </c>
      <c r="H1664" s="31" t="s">
        <v>2497</v>
      </c>
      <c r="I1664" s="31" t="s">
        <v>29</v>
      </c>
      <c r="J1664" s="138"/>
      <c r="K1664" s="138"/>
      <c r="L1664" s="138"/>
      <c r="M1664" s="14"/>
      <c r="N1664"/>
      <c r="O1664"/>
      <c r="P1664"/>
      <c r="Q1664"/>
      <c r="R1664"/>
      <c r="S1664"/>
      <c r="T1664"/>
      <c r="U1664"/>
      <c r="V1664"/>
      <c r="W1664"/>
      <c r="X1664"/>
      <c r="Y1664"/>
      <c r="AB1664" s="33"/>
      <c r="AC1664" s="260"/>
      <c r="AD1664" s="35"/>
      <c r="AE1664" s="32"/>
    </row>
    <row r="1665" spans="1:31" s="24" customFormat="1" ht="18" customHeight="1">
      <c r="A1665" s="26">
        <v>432156</v>
      </c>
      <c r="B1665" s="26" t="s">
        <v>2475</v>
      </c>
      <c r="C1665" s="26" t="s">
        <v>2498</v>
      </c>
      <c r="D1665" s="257">
        <v>70812</v>
      </c>
      <c r="E1665" s="28" t="s">
        <v>26</v>
      </c>
      <c r="F1665" s="29" t="s">
        <v>27</v>
      </c>
      <c r="G1665" s="30" t="s">
        <v>35</v>
      </c>
      <c r="H1665" s="31" t="s">
        <v>29</v>
      </c>
      <c r="I1665" s="31" t="s">
        <v>27</v>
      </c>
      <c r="J1665" s="138"/>
      <c r="K1665" s="138"/>
      <c r="L1665" s="138">
        <v>4</v>
      </c>
      <c r="M1665" s="14"/>
      <c r="N1665"/>
      <c r="O1665"/>
      <c r="P1665"/>
      <c r="Q1665"/>
      <c r="R1665"/>
      <c r="S1665"/>
      <c r="T1665"/>
      <c r="U1665"/>
      <c r="V1665"/>
      <c r="W1665"/>
      <c r="X1665"/>
      <c r="Y1665"/>
      <c r="AB1665" s="33"/>
      <c r="AC1665" s="258"/>
      <c r="AD1665" s="35"/>
      <c r="AE1665" s="32"/>
    </row>
    <row r="1666" spans="1:31" s="24" customFormat="1" ht="18" customHeight="1">
      <c r="A1666" s="26">
        <v>432164</v>
      </c>
      <c r="B1666" s="26" t="s">
        <v>2475</v>
      </c>
      <c r="C1666" s="26" t="s">
        <v>2499</v>
      </c>
      <c r="D1666" s="257">
        <v>65300</v>
      </c>
      <c r="E1666" s="28" t="s">
        <v>26</v>
      </c>
      <c r="F1666" s="29" t="s">
        <v>27</v>
      </c>
      <c r="G1666" s="30" t="s">
        <v>35</v>
      </c>
      <c r="H1666" s="31" t="s">
        <v>29</v>
      </c>
      <c r="I1666" s="31" t="s">
        <v>29</v>
      </c>
      <c r="J1666" s="138"/>
      <c r="K1666" s="138"/>
      <c r="L1666" s="138"/>
      <c r="M1666" s="14"/>
      <c r="N1666"/>
      <c r="O1666"/>
      <c r="P1666"/>
      <c r="Q1666"/>
      <c r="R1666"/>
      <c r="S1666"/>
      <c r="T1666"/>
      <c r="U1666"/>
      <c r="V1666"/>
      <c r="W1666"/>
      <c r="X1666"/>
      <c r="Y1666"/>
      <c r="AB1666" s="33"/>
      <c r="AC1666" s="258"/>
      <c r="AD1666" s="35"/>
      <c r="AE1666" s="32"/>
    </row>
    <row r="1667" spans="1:31" s="24" customFormat="1" ht="18" customHeight="1">
      <c r="A1667" s="26">
        <v>433489</v>
      </c>
      <c r="B1667" s="26" t="s">
        <v>2475</v>
      </c>
      <c r="C1667" s="26" t="s">
        <v>657</v>
      </c>
      <c r="D1667" s="259">
        <v>8443</v>
      </c>
      <c r="E1667" s="28" t="s">
        <v>26</v>
      </c>
      <c r="F1667" s="29" t="s">
        <v>27</v>
      </c>
      <c r="G1667" s="30" t="s">
        <v>40</v>
      </c>
      <c r="H1667" s="31" t="s">
        <v>29</v>
      </c>
      <c r="I1667" s="31" t="s">
        <v>27</v>
      </c>
      <c r="J1667" s="138"/>
      <c r="K1667" s="138"/>
      <c r="L1667" s="138">
        <v>1</v>
      </c>
      <c r="M1667" s="14"/>
      <c r="N1667"/>
      <c r="O1667"/>
      <c r="P1667"/>
      <c r="Q1667"/>
      <c r="R1667"/>
      <c r="S1667"/>
      <c r="T1667"/>
      <c r="U1667"/>
      <c r="V1667"/>
      <c r="W1667"/>
      <c r="X1667"/>
      <c r="Y1667"/>
      <c r="AB1667" s="33"/>
      <c r="AC1667" s="260"/>
      <c r="AD1667" s="35"/>
      <c r="AE1667" s="32"/>
    </row>
    <row r="1668" spans="1:31" s="24" customFormat="1" ht="18" customHeight="1">
      <c r="A1668" s="26">
        <v>433641</v>
      </c>
      <c r="B1668" s="26" t="s">
        <v>2475</v>
      </c>
      <c r="C1668" s="26" t="s">
        <v>2500</v>
      </c>
      <c r="D1668" s="259">
        <v>5139</v>
      </c>
      <c r="E1668" s="28" t="s">
        <v>26</v>
      </c>
      <c r="F1668" s="29" t="s">
        <v>27</v>
      </c>
      <c r="G1668" s="30" t="s">
        <v>28</v>
      </c>
      <c r="H1668" s="31" t="s">
        <v>2486</v>
      </c>
      <c r="I1668" s="31" t="s">
        <v>29</v>
      </c>
      <c r="J1668" s="138"/>
      <c r="K1668" s="138"/>
      <c r="L1668" s="138"/>
      <c r="M1668" s="14"/>
      <c r="N1668"/>
      <c r="O1668"/>
      <c r="P1668"/>
      <c r="Q1668"/>
      <c r="R1668"/>
      <c r="S1668"/>
      <c r="T1668"/>
      <c r="U1668"/>
      <c r="V1668"/>
      <c r="W1668"/>
      <c r="X1668"/>
      <c r="Y1668"/>
      <c r="AB1668" s="33"/>
      <c r="AC1668" s="260"/>
      <c r="AD1668" s="35"/>
      <c r="AE1668" s="32"/>
    </row>
    <row r="1669" spans="1:31" s="24" customFormat="1" ht="18" customHeight="1">
      <c r="A1669" s="26">
        <v>433675</v>
      </c>
      <c r="B1669" s="26" t="s">
        <v>2475</v>
      </c>
      <c r="C1669" s="26" t="s">
        <v>2501</v>
      </c>
      <c r="D1669" s="259">
        <v>8501</v>
      </c>
      <c r="E1669" s="28" t="s">
        <v>26</v>
      </c>
      <c r="F1669" s="29" t="s">
        <v>27</v>
      </c>
      <c r="G1669" s="30" t="s">
        <v>28</v>
      </c>
      <c r="H1669" s="31" t="s">
        <v>2486</v>
      </c>
      <c r="I1669" s="31" t="s">
        <v>29</v>
      </c>
      <c r="J1669" s="138"/>
      <c r="K1669" s="138"/>
      <c r="L1669" s="138"/>
      <c r="M1669" s="14"/>
      <c r="N1669"/>
      <c r="O1669"/>
      <c r="P1669"/>
      <c r="Q1669"/>
      <c r="R1669"/>
      <c r="S1669"/>
      <c r="T1669"/>
      <c r="U1669"/>
      <c r="V1669"/>
      <c r="W1669"/>
      <c r="X1669"/>
      <c r="Y1669"/>
      <c r="AB1669" s="33"/>
      <c r="AC1669" s="260"/>
      <c r="AD1669" s="35"/>
      <c r="AE1669" s="32"/>
    </row>
    <row r="1670" spans="1:31" s="24" customFormat="1" ht="18" customHeight="1">
      <c r="A1670" s="26">
        <v>433683</v>
      </c>
      <c r="B1670" s="26" t="s">
        <v>2475</v>
      </c>
      <c r="C1670" s="26" t="s">
        <v>2502</v>
      </c>
      <c r="D1670" s="259">
        <v>15054</v>
      </c>
      <c r="E1670" s="28" t="s">
        <v>26</v>
      </c>
      <c r="F1670" s="29" t="s">
        <v>27</v>
      </c>
      <c r="G1670" s="30" t="s">
        <v>28</v>
      </c>
      <c r="H1670" s="31" t="s">
        <v>2486</v>
      </c>
      <c r="I1670" s="31" t="s">
        <v>29</v>
      </c>
      <c r="J1670" s="138"/>
      <c r="K1670" s="138"/>
      <c r="L1670" s="138"/>
      <c r="M1670" s="14"/>
      <c r="N1670"/>
      <c r="O1670"/>
      <c r="P1670"/>
      <c r="Q1670"/>
      <c r="R1670"/>
      <c r="S1670"/>
      <c r="T1670"/>
      <c r="U1670"/>
      <c r="V1670"/>
      <c r="W1670"/>
      <c r="X1670"/>
      <c r="Y1670"/>
      <c r="AB1670" s="33"/>
      <c r="AC1670" s="260"/>
      <c r="AD1670" s="35"/>
      <c r="AE1670" s="32"/>
    </row>
    <row r="1671" spans="1:31" s="24" customFormat="1" ht="18" customHeight="1">
      <c r="A1671" s="26">
        <v>433691</v>
      </c>
      <c r="B1671" s="26" t="s">
        <v>2475</v>
      </c>
      <c r="C1671" s="26" t="s">
        <v>2503</v>
      </c>
      <c r="D1671" s="257">
        <v>8920</v>
      </c>
      <c r="E1671" s="28" t="s">
        <v>26</v>
      </c>
      <c r="F1671" s="29" t="s">
        <v>27</v>
      </c>
      <c r="G1671" s="30" t="s">
        <v>28</v>
      </c>
      <c r="H1671" s="31" t="s">
        <v>2486</v>
      </c>
      <c r="I1671" s="31" t="s">
        <v>29</v>
      </c>
      <c r="J1671" s="138"/>
      <c r="K1671" s="138"/>
      <c r="L1671" s="138"/>
      <c r="M1671" s="14"/>
      <c r="N1671"/>
      <c r="O1671"/>
      <c r="P1671"/>
      <c r="Q1671"/>
      <c r="R1671"/>
      <c r="S1671"/>
      <c r="T1671"/>
      <c r="U1671"/>
      <c r="V1671"/>
      <c r="W1671"/>
      <c r="X1671"/>
      <c r="Y1671"/>
      <c r="AB1671" s="33"/>
      <c r="AC1671" s="258"/>
      <c r="AD1671" s="35"/>
      <c r="AE1671" s="32"/>
    </row>
    <row r="1672" spans="1:31" s="24" customFormat="1" ht="18" customHeight="1">
      <c r="A1672" s="26">
        <v>434035</v>
      </c>
      <c r="B1672" s="26" t="s">
        <v>2475</v>
      </c>
      <c r="C1672" s="26" t="s">
        <v>2504</v>
      </c>
      <c r="D1672" s="259">
        <v>36549</v>
      </c>
      <c r="E1672" s="28" t="s">
        <v>26</v>
      </c>
      <c r="F1672" s="29" t="s">
        <v>27</v>
      </c>
      <c r="G1672" s="30" t="s">
        <v>35</v>
      </c>
      <c r="H1672" s="31" t="s">
        <v>29</v>
      </c>
      <c r="I1672" s="31" t="s">
        <v>29</v>
      </c>
      <c r="J1672" s="138"/>
      <c r="K1672" s="138"/>
      <c r="L1672" s="138"/>
      <c r="M1672" s="14"/>
      <c r="N1672"/>
      <c r="O1672"/>
      <c r="P1672"/>
      <c r="Q1672"/>
      <c r="R1672"/>
      <c r="S1672"/>
      <c r="T1672"/>
      <c r="U1672"/>
      <c r="V1672"/>
      <c r="W1672"/>
      <c r="X1672"/>
      <c r="Y1672"/>
      <c r="AB1672" s="33"/>
      <c r="AC1672" s="260"/>
      <c r="AD1672" s="35"/>
      <c r="AE1672" s="32"/>
    </row>
    <row r="1673" spans="1:31" s="24" customFormat="1" ht="18" customHeight="1">
      <c r="A1673" s="26">
        <v>434043</v>
      </c>
      <c r="B1673" s="26" t="s">
        <v>2475</v>
      </c>
      <c r="C1673" s="26" t="s">
        <v>2505</v>
      </c>
      <c r="D1673" s="257">
        <v>43911</v>
      </c>
      <c r="E1673" s="28" t="s">
        <v>26</v>
      </c>
      <c r="F1673" s="29" t="s">
        <v>27</v>
      </c>
      <c r="G1673" s="30" t="s">
        <v>35</v>
      </c>
      <c r="H1673" s="31" t="s">
        <v>29</v>
      </c>
      <c r="I1673" s="31" t="s">
        <v>27</v>
      </c>
      <c r="J1673" s="138"/>
      <c r="K1673" s="138"/>
      <c r="L1673" s="138">
        <v>1</v>
      </c>
      <c r="M1673" s="14"/>
      <c r="N1673"/>
      <c r="O1673"/>
      <c r="P1673"/>
      <c r="Q1673"/>
      <c r="R1673"/>
      <c r="S1673"/>
      <c r="T1673"/>
      <c r="U1673"/>
      <c r="V1673"/>
      <c r="W1673"/>
      <c r="X1673"/>
      <c r="Y1673"/>
      <c r="AB1673" s="33"/>
      <c r="AC1673" s="258"/>
      <c r="AD1673" s="35"/>
      <c r="AE1673" s="32"/>
    </row>
    <row r="1674" spans="1:31" s="24" customFormat="1" ht="18" customHeight="1">
      <c r="A1674" s="26">
        <v>434230</v>
      </c>
      <c r="B1674" s="26" t="s">
        <v>2475</v>
      </c>
      <c r="C1674" s="26" t="s">
        <v>2506</v>
      </c>
      <c r="D1674" s="259">
        <v>3776</v>
      </c>
      <c r="E1674" s="28" t="s">
        <v>26</v>
      </c>
      <c r="F1674" s="29" t="s">
        <v>27</v>
      </c>
      <c r="G1674" s="30" t="s">
        <v>35</v>
      </c>
      <c r="H1674" s="31" t="s">
        <v>2497</v>
      </c>
      <c r="I1674" s="31" t="s">
        <v>29</v>
      </c>
      <c r="J1674" s="138"/>
      <c r="K1674" s="138"/>
      <c r="L1674" s="138"/>
      <c r="M1674" s="14"/>
      <c r="N1674"/>
      <c r="O1674"/>
      <c r="P1674"/>
      <c r="Q1674"/>
      <c r="R1674"/>
      <c r="S1674"/>
      <c r="T1674"/>
      <c r="U1674"/>
      <c r="V1674"/>
      <c r="W1674"/>
      <c r="X1674"/>
      <c r="Y1674"/>
      <c r="AB1674" s="33"/>
      <c r="AC1674" s="260"/>
      <c r="AD1674" s="35"/>
      <c r="AE1674" s="32"/>
    </row>
    <row r="1675" spans="1:31" s="24" customFormat="1" ht="18" customHeight="1">
      <c r="A1675" s="26">
        <v>434248</v>
      </c>
      <c r="B1675" s="26" t="s">
        <v>2475</v>
      </c>
      <c r="C1675" s="26" t="s">
        <v>787</v>
      </c>
      <c r="D1675" s="259">
        <v>6186</v>
      </c>
      <c r="E1675" s="28" t="s">
        <v>26</v>
      </c>
      <c r="F1675" s="29" t="s">
        <v>27</v>
      </c>
      <c r="G1675" s="30" t="s">
        <v>35</v>
      </c>
      <c r="H1675" s="31" t="s">
        <v>2497</v>
      </c>
      <c r="I1675" s="31" t="s">
        <v>29</v>
      </c>
      <c r="J1675" s="138"/>
      <c r="K1675" s="138"/>
      <c r="L1675" s="138"/>
      <c r="M1675" s="14"/>
      <c r="N1675"/>
      <c r="O1675"/>
      <c r="P1675"/>
      <c r="Q1675"/>
      <c r="R1675"/>
      <c r="S1675"/>
      <c r="T1675"/>
      <c r="U1675"/>
      <c r="V1675"/>
      <c r="W1675"/>
      <c r="X1675"/>
      <c r="Y1675"/>
      <c r="AB1675" s="33"/>
      <c r="AC1675" s="260"/>
      <c r="AD1675" s="35"/>
      <c r="AE1675" s="32"/>
    </row>
    <row r="1676" spans="1:31" s="24" customFormat="1" ht="18" customHeight="1">
      <c r="A1676" s="26">
        <v>434256</v>
      </c>
      <c r="B1676" s="26" t="s">
        <v>2475</v>
      </c>
      <c r="C1676" s="26" t="s">
        <v>2507</v>
      </c>
      <c r="D1676" s="259">
        <v>1331</v>
      </c>
      <c r="E1676" s="28" t="s">
        <v>26</v>
      </c>
      <c r="F1676" s="29" t="s">
        <v>27</v>
      </c>
      <c r="G1676" s="30" t="s">
        <v>35</v>
      </c>
      <c r="H1676" s="31" t="s">
        <v>2497</v>
      </c>
      <c r="I1676" s="31" t="s">
        <v>29</v>
      </c>
      <c r="J1676" s="138"/>
      <c r="K1676" s="138"/>
      <c r="L1676" s="138"/>
      <c r="M1676" s="14"/>
      <c r="N1676"/>
      <c r="O1676"/>
      <c r="P1676"/>
      <c r="Q1676"/>
      <c r="R1676"/>
      <c r="S1676"/>
      <c r="T1676"/>
      <c r="U1676"/>
      <c r="V1676"/>
      <c r="W1676"/>
      <c r="X1676"/>
      <c r="Y1676"/>
      <c r="AB1676" s="33"/>
      <c r="AC1676" s="260"/>
      <c r="AD1676" s="35"/>
      <c r="AE1676" s="32"/>
    </row>
    <row r="1677" spans="1:31" s="24" customFormat="1" ht="18" customHeight="1">
      <c r="A1677" s="26">
        <v>434281</v>
      </c>
      <c r="B1677" s="26" t="s">
        <v>2475</v>
      </c>
      <c r="C1677" s="26" t="s">
        <v>1586</v>
      </c>
      <c r="D1677" s="259">
        <v>5791</v>
      </c>
      <c r="E1677" s="28" t="s">
        <v>26</v>
      </c>
      <c r="F1677" s="29" t="s">
        <v>27</v>
      </c>
      <c r="G1677" s="30" t="s">
        <v>35</v>
      </c>
      <c r="H1677" s="31" t="s">
        <v>2497</v>
      </c>
      <c r="I1677" s="31" t="s">
        <v>29</v>
      </c>
      <c r="J1677" s="138"/>
      <c r="K1677" s="138"/>
      <c r="L1677" s="138"/>
      <c r="M1677" s="14"/>
      <c r="N1677"/>
      <c r="O1677"/>
      <c r="P1677"/>
      <c r="Q1677"/>
      <c r="R1677"/>
      <c r="S1677"/>
      <c r="T1677"/>
      <c r="U1677"/>
      <c r="V1677"/>
      <c r="W1677"/>
      <c r="X1677"/>
      <c r="Y1677"/>
      <c r="AB1677" s="33"/>
      <c r="AC1677" s="260"/>
      <c r="AD1677" s="35"/>
      <c r="AE1677" s="32"/>
    </row>
    <row r="1678" spans="1:31" s="24" customFormat="1" ht="18" customHeight="1">
      <c r="A1678" s="26">
        <v>434329</v>
      </c>
      <c r="B1678" s="26" t="s">
        <v>2475</v>
      </c>
      <c r="C1678" s="26" t="s">
        <v>2508</v>
      </c>
      <c r="D1678" s="259">
        <v>7098</v>
      </c>
      <c r="E1678" s="28" t="s">
        <v>26</v>
      </c>
      <c r="F1678" s="29" t="s">
        <v>27</v>
      </c>
      <c r="G1678" s="30" t="s">
        <v>35</v>
      </c>
      <c r="H1678" s="31" t="s">
        <v>2497</v>
      </c>
      <c r="I1678" s="31" t="s">
        <v>29</v>
      </c>
      <c r="J1678" s="138"/>
      <c r="K1678" s="138"/>
      <c r="L1678" s="138"/>
      <c r="M1678" s="14"/>
      <c r="N1678"/>
      <c r="O1678"/>
      <c r="P1678"/>
      <c r="Q1678"/>
      <c r="R1678"/>
      <c r="S1678"/>
      <c r="T1678"/>
      <c r="U1678"/>
      <c r="V1678"/>
      <c r="W1678"/>
      <c r="X1678"/>
      <c r="Y1678"/>
      <c r="AB1678" s="33"/>
      <c r="AC1678" s="260"/>
      <c r="AD1678" s="35"/>
      <c r="AE1678" s="32"/>
    </row>
    <row r="1679" spans="1:31" s="24" customFormat="1" ht="18" customHeight="1">
      <c r="A1679" s="26">
        <v>434337</v>
      </c>
      <c r="B1679" s="26" t="s">
        <v>2475</v>
      </c>
      <c r="C1679" s="26" t="s">
        <v>2509</v>
      </c>
      <c r="D1679" s="259">
        <v>9926</v>
      </c>
      <c r="E1679" s="28" t="s">
        <v>26</v>
      </c>
      <c r="F1679" s="29" t="s">
        <v>27</v>
      </c>
      <c r="G1679" s="30" t="s">
        <v>35</v>
      </c>
      <c r="H1679" s="31" t="s">
        <v>2497</v>
      </c>
      <c r="I1679" s="31" t="s">
        <v>29</v>
      </c>
      <c r="J1679" s="138"/>
      <c r="K1679" s="138"/>
      <c r="L1679" s="138"/>
      <c r="M1679" s="14"/>
      <c r="N1679"/>
      <c r="O1679"/>
      <c r="P1679"/>
      <c r="Q1679"/>
      <c r="R1679"/>
      <c r="S1679"/>
      <c r="T1679"/>
      <c r="U1679"/>
      <c r="V1679"/>
      <c r="W1679"/>
      <c r="X1679"/>
      <c r="Y1679"/>
      <c r="AB1679" s="33"/>
      <c r="AC1679" s="260"/>
      <c r="AD1679" s="35"/>
      <c r="AE1679" s="32"/>
    </row>
    <row r="1680" spans="1:31" s="24" customFormat="1" ht="18" customHeight="1">
      <c r="A1680" s="26">
        <v>434418</v>
      </c>
      <c r="B1680" s="26" t="s">
        <v>2475</v>
      </c>
      <c r="C1680" s="26" t="s">
        <v>2510</v>
      </c>
      <c r="D1680" s="259">
        <v>17312</v>
      </c>
      <c r="E1680" s="28" t="s">
        <v>26</v>
      </c>
      <c r="F1680" s="29" t="s">
        <v>27</v>
      </c>
      <c r="G1680" s="30" t="s">
        <v>35</v>
      </c>
      <c r="H1680" s="31" t="s">
        <v>2511</v>
      </c>
      <c r="I1680" s="31" t="s">
        <v>29</v>
      </c>
      <c r="J1680" s="138"/>
      <c r="K1680" s="138"/>
      <c r="L1680" s="138"/>
      <c r="M1680" s="14"/>
      <c r="N1680"/>
      <c r="O1680"/>
      <c r="P1680"/>
      <c r="Q1680"/>
      <c r="R1680"/>
      <c r="S1680"/>
      <c r="T1680"/>
      <c r="U1680"/>
      <c r="V1680"/>
      <c r="W1680"/>
      <c r="X1680"/>
      <c r="Y1680"/>
      <c r="AB1680" s="33"/>
      <c r="AC1680" s="260"/>
      <c r="AD1680" s="35"/>
      <c r="AE1680" s="32"/>
    </row>
    <row r="1681" spans="1:31" s="24" customFormat="1" ht="18" customHeight="1">
      <c r="A1681" s="26">
        <v>434426</v>
      </c>
      <c r="B1681" s="26" t="s">
        <v>2475</v>
      </c>
      <c r="C1681" s="26" t="s">
        <v>2512</v>
      </c>
      <c r="D1681" s="259">
        <v>10352</v>
      </c>
      <c r="E1681" s="28" t="s">
        <v>26</v>
      </c>
      <c r="F1681" s="29" t="s">
        <v>27</v>
      </c>
      <c r="G1681" s="30" t="s">
        <v>35</v>
      </c>
      <c r="H1681" s="31" t="s">
        <v>2511</v>
      </c>
      <c r="I1681" s="31" t="s">
        <v>29</v>
      </c>
      <c r="J1681" s="138"/>
      <c r="K1681" s="138"/>
      <c r="L1681" s="138"/>
      <c r="M1681" s="14"/>
      <c r="N1681"/>
      <c r="O1681"/>
      <c r="P1681"/>
      <c r="Q1681"/>
      <c r="R1681"/>
      <c r="S1681"/>
      <c r="T1681"/>
      <c r="U1681"/>
      <c r="V1681"/>
      <c r="W1681"/>
      <c r="X1681"/>
      <c r="Y1681"/>
      <c r="AB1681" s="33"/>
      <c r="AC1681" s="260"/>
      <c r="AD1681" s="35"/>
      <c r="AE1681" s="32"/>
    </row>
    <row r="1682" spans="1:31" s="24" customFormat="1" ht="18" customHeight="1">
      <c r="A1682" s="26">
        <v>434434</v>
      </c>
      <c r="B1682" s="26" t="s">
        <v>2475</v>
      </c>
      <c r="C1682" s="26" t="s">
        <v>2513</v>
      </c>
      <c r="D1682" s="259">
        <v>34338</v>
      </c>
      <c r="E1682" s="28" t="s">
        <v>26</v>
      </c>
      <c r="F1682" s="29" t="s">
        <v>27</v>
      </c>
      <c r="G1682" s="30" t="s">
        <v>35</v>
      </c>
      <c r="H1682" s="31" t="s">
        <v>2511</v>
      </c>
      <c r="I1682" s="31" t="s">
        <v>29</v>
      </c>
      <c r="J1682" s="138"/>
      <c r="K1682" s="138"/>
      <c r="L1682" s="138"/>
      <c r="M1682" s="14"/>
      <c r="N1682"/>
      <c r="O1682"/>
      <c r="P1682"/>
      <c r="Q1682"/>
      <c r="R1682"/>
      <c r="S1682"/>
      <c r="T1682"/>
      <c r="U1682"/>
      <c r="V1682"/>
      <c r="W1682"/>
      <c r="X1682"/>
      <c r="Y1682"/>
      <c r="AB1682" s="33"/>
      <c r="AC1682" s="260"/>
      <c r="AD1682" s="35"/>
      <c r="AE1682" s="32"/>
    </row>
    <row r="1683" spans="1:31" s="24" customFormat="1" ht="18" customHeight="1">
      <c r="A1683" s="26">
        <v>434442</v>
      </c>
      <c r="B1683" s="26" t="s">
        <v>2475</v>
      </c>
      <c r="C1683" s="26" t="s">
        <v>2514</v>
      </c>
      <c r="D1683" s="259">
        <v>9808</v>
      </c>
      <c r="E1683" s="28" t="s">
        <v>26</v>
      </c>
      <c r="F1683" s="29" t="s">
        <v>27</v>
      </c>
      <c r="G1683" s="30" t="s">
        <v>35</v>
      </c>
      <c r="H1683" s="31" t="s">
        <v>2511</v>
      </c>
      <c r="I1683" s="31" t="s">
        <v>29</v>
      </c>
      <c r="J1683" s="138"/>
      <c r="K1683" s="138"/>
      <c r="L1683" s="138"/>
      <c r="M1683" s="14"/>
      <c r="N1683"/>
      <c r="O1683"/>
      <c r="P1683"/>
      <c r="Q1683"/>
      <c r="R1683"/>
      <c r="S1683"/>
      <c r="T1683"/>
      <c r="U1683"/>
      <c r="V1683"/>
      <c r="W1683"/>
      <c r="X1683"/>
      <c r="Y1683"/>
      <c r="AB1683" s="33"/>
      <c r="AC1683" s="260"/>
      <c r="AD1683" s="35"/>
      <c r="AE1683" s="32"/>
    </row>
    <row r="1684" spans="1:31" s="24" customFormat="1" ht="18" customHeight="1">
      <c r="A1684" s="26">
        <v>434477</v>
      </c>
      <c r="B1684" s="26" t="s">
        <v>2475</v>
      </c>
      <c r="C1684" s="26" t="s">
        <v>2515</v>
      </c>
      <c r="D1684" s="259">
        <v>12601</v>
      </c>
      <c r="E1684" s="28" t="s">
        <v>26</v>
      </c>
      <c r="F1684" s="29" t="s">
        <v>27</v>
      </c>
      <c r="G1684" s="30" t="s">
        <v>35</v>
      </c>
      <c r="H1684" s="31" t="s">
        <v>2511</v>
      </c>
      <c r="I1684" s="31" t="s">
        <v>29</v>
      </c>
      <c r="J1684" s="138"/>
      <c r="K1684" s="138"/>
      <c r="L1684" s="138"/>
      <c r="M1684" s="14"/>
      <c r="N1684"/>
      <c r="O1684"/>
      <c r="P1684"/>
      <c r="Q1684"/>
      <c r="R1684"/>
      <c r="S1684"/>
      <c r="T1684"/>
      <c r="U1684"/>
      <c r="V1684"/>
      <c r="W1684"/>
      <c r="X1684"/>
      <c r="Y1684"/>
      <c r="AB1684" s="33"/>
      <c r="AC1684" s="260"/>
      <c r="AD1684" s="35"/>
      <c r="AE1684" s="32"/>
    </row>
    <row r="1685" spans="1:31" s="24" customFormat="1" ht="18" customHeight="1">
      <c r="A1685" s="26">
        <v>434680</v>
      </c>
      <c r="B1685" s="26" t="s">
        <v>2475</v>
      </c>
      <c r="C1685" s="26" t="s">
        <v>2516</v>
      </c>
      <c r="D1685" s="259">
        <v>10556</v>
      </c>
      <c r="E1685" s="28" t="s">
        <v>26</v>
      </c>
      <c r="F1685" s="29" t="s">
        <v>27</v>
      </c>
      <c r="G1685" s="30" t="s">
        <v>35</v>
      </c>
      <c r="H1685" s="31" t="s">
        <v>2482</v>
      </c>
      <c r="I1685" s="31" t="s">
        <v>29</v>
      </c>
      <c r="J1685" s="138"/>
      <c r="K1685" s="138"/>
      <c r="L1685" s="138"/>
      <c r="M1685" s="14"/>
      <c r="N1685"/>
      <c r="O1685"/>
      <c r="P1685"/>
      <c r="Q1685"/>
      <c r="R1685"/>
      <c r="S1685"/>
      <c r="T1685"/>
      <c r="U1685"/>
      <c r="V1685"/>
      <c r="W1685"/>
      <c r="X1685"/>
      <c r="Y1685"/>
      <c r="AB1685" s="33"/>
      <c r="AC1685" s="260"/>
      <c r="AD1685" s="35"/>
      <c r="AE1685" s="32"/>
    </row>
    <row r="1686" spans="1:31" s="24" customFormat="1" ht="18" customHeight="1">
      <c r="A1686" s="26">
        <v>434825</v>
      </c>
      <c r="B1686" s="26" t="s">
        <v>2475</v>
      </c>
      <c r="C1686" s="26" t="s">
        <v>2517</v>
      </c>
      <c r="D1686" s="257">
        <v>14619</v>
      </c>
      <c r="E1686" s="86" t="s">
        <v>26</v>
      </c>
      <c r="F1686" s="29" t="s">
        <v>27</v>
      </c>
      <c r="G1686" s="30" t="s">
        <v>98</v>
      </c>
      <c r="H1686" s="31" t="s">
        <v>29</v>
      </c>
      <c r="I1686" s="31" t="s">
        <v>29</v>
      </c>
      <c r="J1686" s="264"/>
      <c r="K1686" s="264"/>
      <c r="L1686" s="264"/>
      <c r="M1686" s="14"/>
      <c r="N1686"/>
      <c r="O1686"/>
      <c r="P1686"/>
      <c r="Q1686"/>
      <c r="R1686"/>
      <c r="S1686"/>
      <c r="T1686"/>
      <c r="U1686"/>
      <c r="V1686"/>
      <c r="W1686"/>
      <c r="X1686"/>
      <c r="Y1686"/>
      <c r="AB1686" s="33"/>
      <c r="AC1686" s="258"/>
      <c r="AD1686" s="89"/>
      <c r="AE1686" s="32"/>
    </row>
    <row r="1687" spans="1:31" s="24" customFormat="1" ht="18" customHeight="1">
      <c r="A1687" s="26">
        <v>434825</v>
      </c>
      <c r="B1687" s="26" t="s">
        <v>2475</v>
      </c>
      <c r="C1687" s="26" t="s">
        <v>2517</v>
      </c>
      <c r="D1687" s="257"/>
      <c r="E1687" s="86" t="s">
        <v>26</v>
      </c>
      <c r="F1687" s="29" t="s">
        <v>27</v>
      </c>
      <c r="G1687" s="30" t="s">
        <v>40</v>
      </c>
      <c r="H1687" s="31" t="s">
        <v>2488</v>
      </c>
      <c r="I1687" s="31" t="s">
        <v>29</v>
      </c>
      <c r="J1687" s="264"/>
      <c r="K1687" s="264"/>
      <c r="L1687" s="264"/>
      <c r="M1687" s="14"/>
      <c r="N1687"/>
      <c r="O1687"/>
      <c r="P1687"/>
      <c r="Q1687"/>
      <c r="R1687"/>
      <c r="S1687"/>
      <c r="T1687"/>
      <c r="U1687"/>
      <c r="V1687"/>
      <c r="W1687"/>
      <c r="X1687"/>
      <c r="Y1687"/>
      <c r="AB1687" s="33"/>
      <c r="AC1687" s="258"/>
      <c r="AD1687" s="89"/>
      <c r="AE1687" s="32"/>
    </row>
    <row r="1688" spans="1:31" s="24" customFormat="1" ht="18" customHeight="1">
      <c r="A1688" s="26">
        <v>434841</v>
      </c>
      <c r="B1688" s="26" t="s">
        <v>2475</v>
      </c>
      <c r="C1688" s="26" t="s">
        <v>2518</v>
      </c>
      <c r="D1688" s="259">
        <v>4017</v>
      </c>
      <c r="E1688" s="28" t="s">
        <v>26</v>
      </c>
      <c r="F1688" s="29" t="s">
        <v>27</v>
      </c>
      <c r="G1688" s="30" t="s">
        <v>40</v>
      </c>
      <c r="H1688" s="31" t="s">
        <v>2488</v>
      </c>
      <c r="I1688" s="31" t="s">
        <v>29</v>
      </c>
      <c r="J1688" s="138"/>
      <c r="K1688" s="138"/>
      <c r="L1688" s="138"/>
      <c r="M1688" s="14"/>
      <c r="N1688"/>
      <c r="O1688"/>
      <c r="P1688"/>
      <c r="Q1688"/>
      <c r="R1688"/>
      <c r="S1688"/>
      <c r="T1688"/>
      <c r="U1688"/>
      <c r="V1688"/>
      <c r="W1688"/>
      <c r="X1688"/>
      <c r="Y1688"/>
      <c r="AB1688" s="33"/>
      <c r="AC1688" s="260"/>
      <c r="AD1688" s="35"/>
      <c r="AE1688" s="32"/>
    </row>
    <row r="1689" spans="1:31" s="24" customFormat="1" ht="18" customHeight="1">
      <c r="A1689" s="26">
        <v>435015</v>
      </c>
      <c r="B1689" s="26" t="s">
        <v>2475</v>
      </c>
      <c r="C1689" s="26" t="s">
        <v>2519</v>
      </c>
      <c r="D1689" s="259">
        <v>9973</v>
      </c>
      <c r="E1689" s="28" t="s">
        <v>26</v>
      </c>
      <c r="F1689" s="29" t="s">
        <v>27</v>
      </c>
      <c r="G1689" s="30" t="s">
        <v>28</v>
      </c>
      <c r="H1689" s="31" t="s">
        <v>2484</v>
      </c>
      <c r="I1689" s="31" t="s">
        <v>29</v>
      </c>
      <c r="J1689" s="138"/>
      <c r="K1689" s="138"/>
      <c r="L1689" s="138"/>
      <c r="M1689" s="14"/>
      <c r="N1689"/>
      <c r="O1689"/>
      <c r="P1689"/>
      <c r="Q1689"/>
      <c r="R1689"/>
      <c r="S1689"/>
      <c r="T1689"/>
      <c r="U1689"/>
      <c r="V1689"/>
      <c r="W1689"/>
      <c r="X1689"/>
      <c r="Y1689"/>
      <c r="AB1689" s="33"/>
      <c r="AC1689" s="260"/>
      <c r="AD1689" s="35"/>
      <c r="AE1689" s="32"/>
    </row>
    <row r="1690" spans="1:31" s="24" customFormat="1" ht="18" customHeight="1">
      <c r="A1690" s="26">
        <v>435058</v>
      </c>
      <c r="B1690" s="26" t="s">
        <v>2475</v>
      </c>
      <c r="C1690" s="26" t="s">
        <v>2520</v>
      </c>
      <c r="D1690" s="259">
        <v>8182</v>
      </c>
      <c r="E1690" s="28" t="s">
        <v>26</v>
      </c>
      <c r="F1690" s="29" t="s">
        <v>27</v>
      </c>
      <c r="G1690" s="30" t="s">
        <v>28</v>
      </c>
      <c r="H1690" s="31" t="s">
        <v>2484</v>
      </c>
      <c r="I1690" s="31" t="s">
        <v>29</v>
      </c>
      <c r="J1690" s="138"/>
      <c r="K1690" s="138"/>
      <c r="L1690" s="138"/>
      <c r="M1690" s="14"/>
      <c r="N1690"/>
      <c r="O1690"/>
      <c r="P1690"/>
      <c r="Q1690"/>
      <c r="R1690"/>
      <c r="S1690"/>
      <c r="T1690"/>
      <c r="U1690"/>
      <c r="V1690"/>
      <c r="W1690"/>
      <c r="X1690"/>
      <c r="Y1690"/>
      <c r="AB1690" s="33"/>
      <c r="AC1690" s="260"/>
      <c r="AD1690" s="35"/>
      <c r="AE1690" s="32"/>
    </row>
    <row r="1691" spans="1:31" s="24" customFormat="1" ht="18" customHeight="1">
      <c r="A1691" s="26">
        <v>435066</v>
      </c>
      <c r="B1691" s="26" t="s">
        <v>2475</v>
      </c>
      <c r="C1691" s="26" t="s">
        <v>2521</v>
      </c>
      <c r="D1691" s="259">
        <v>3378</v>
      </c>
      <c r="E1691" s="28" t="s">
        <v>26</v>
      </c>
      <c r="F1691" s="29" t="s">
        <v>27</v>
      </c>
      <c r="G1691" s="30" t="s">
        <v>28</v>
      </c>
      <c r="H1691" s="31" t="s">
        <v>2484</v>
      </c>
      <c r="I1691" s="31" t="s">
        <v>29</v>
      </c>
      <c r="J1691" s="138"/>
      <c r="K1691" s="138"/>
      <c r="L1691" s="138"/>
      <c r="M1691" s="14"/>
      <c r="N1691"/>
      <c r="O1691"/>
      <c r="P1691"/>
      <c r="Q1691"/>
      <c r="R1691"/>
      <c r="S1691"/>
      <c r="T1691"/>
      <c r="U1691"/>
      <c r="V1691"/>
      <c r="W1691"/>
      <c r="X1691"/>
      <c r="Y1691"/>
      <c r="AB1691" s="33"/>
      <c r="AC1691" s="260"/>
      <c r="AD1691" s="35"/>
      <c r="AE1691" s="32"/>
    </row>
    <row r="1692" spans="1:31" s="24" customFormat="1" ht="18" customHeight="1">
      <c r="A1692" s="26">
        <v>435074</v>
      </c>
      <c r="B1692" s="26" t="s">
        <v>2475</v>
      </c>
      <c r="C1692" s="26" t="s">
        <v>2522</v>
      </c>
      <c r="D1692" s="259">
        <v>1906</v>
      </c>
      <c r="E1692" s="28" t="s">
        <v>26</v>
      </c>
      <c r="F1692" s="29" t="s">
        <v>27</v>
      </c>
      <c r="G1692" s="30" t="s">
        <v>28</v>
      </c>
      <c r="H1692" s="31" t="s">
        <v>2484</v>
      </c>
      <c r="I1692" s="31" t="s">
        <v>29</v>
      </c>
      <c r="J1692" s="138"/>
      <c r="K1692" s="138"/>
      <c r="L1692" s="138"/>
      <c r="M1692" s="14"/>
      <c r="N1692"/>
      <c r="O1692"/>
      <c r="P1692"/>
      <c r="Q1692"/>
      <c r="R1692"/>
      <c r="S1692"/>
      <c r="T1692"/>
      <c r="U1692"/>
      <c r="V1692"/>
      <c r="W1692"/>
      <c r="X1692"/>
      <c r="Y1692"/>
      <c r="AB1692" s="33"/>
      <c r="AC1692" s="260"/>
      <c r="AD1692" s="35"/>
      <c r="AE1692" s="32"/>
    </row>
    <row r="1693" spans="1:31" s="24" customFormat="1" ht="18" customHeight="1">
      <c r="A1693" s="26">
        <v>435104</v>
      </c>
      <c r="B1693" s="26" t="s">
        <v>2475</v>
      </c>
      <c r="C1693" s="26" t="s">
        <v>2523</v>
      </c>
      <c r="D1693" s="259">
        <v>3925</v>
      </c>
      <c r="E1693" s="28" t="s">
        <v>26</v>
      </c>
      <c r="F1693" s="29" t="s">
        <v>27</v>
      </c>
      <c r="G1693" s="30" t="s">
        <v>28</v>
      </c>
      <c r="H1693" s="31" t="s">
        <v>2484</v>
      </c>
      <c r="I1693" s="31" t="s">
        <v>29</v>
      </c>
      <c r="J1693" s="138"/>
      <c r="K1693" s="138"/>
      <c r="L1693" s="138"/>
      <c r="M1693" s="14"/>
      <c r="N1693"/>
      <c r="O1693"/>
      <c r="P1693"/>
      <c r="Q1693"/>
      <c r="R1693"/>
      <c r="S1693"/>
      <c r="T1693"/>
      <c r="U1693"/>
      <c r="V1693"/>
      <c r="W1693"/>
      <c r="X1693"/>
      <c r="Y1693"/>
      <c r="AB1693" s="33"/>
      <c r="AC1693" s="260"/>
      <c r="AD1693" s="35"/>
      <c r="AE1693" s="32"/>
    </row>
    <row r="1694" spans="1:31" s="24" customFormat="1" ht="18" customHeight="1">
      <c r="A1694" s="26">
        <v>435112</v>
      </c>
      <c r="B1694" s="26" t="s">
        <v>2475</v>
      </c>
      <c r="C1694" s="26" t="s">
        <v>2524</v>
      </c>
      <c r="D1694" s="259">
        <v>903</v>
      </c>
      <c r="E1694" s="28" t="s">
        <v>26</v>
      </c>
      <c r="F1694" s="29" t="s">
        <v>27</v>
      </c>
      <c r="G1694" s="30" t="s">
        <v>28</v>
      </c>
      <c r="H1694" s="31" t="s">
        <v>2484</v>
      </c>
      <c r="I1694" s="31" t="s">
        <v>29</v>
      </c>
      <c r="J1694" s="138"/>
      <c r="K1694" s="138"/>
      <c r="L1694" s="138"/>
      <c r="M1694" s="14"/>
      <c r="N1694"/>
      <c r="O1694"/>
      <c r="P1694"/>
      <c r="Q1694"/>
      <c r="R1694"/>
      <c r="S1694"/>
      <c r="T1694"/>
      <c r="U1694"/>
      <c r="V1694"/>
      <c r="W1694"/>
      <c r="X1694"/>
      <c r="Y1694"/>
      <c r="AB1694" s="33"/>
      <c r="AC1694" s="260"/>
      <c r="AD1694" s="35"/>
      <c r="AE1694" s="32"/>
    </row>
    <row r="1695" spans="1:31" s="24" customFormat="1" ht="18" customHeight="1">
      <c r="A1695" s="26">
        <v>435121</v>
      </c>
      <c r="B1695" s="26" t="s">
        <v>2475</v>
      </c>
      <c r="C1695" s="26" t="s">
        <v>2525</v>
      </c>
      <c r="D1695" s="257">
        <v>3104</v>
      </c>
      <c r="E1695" s="28" t="s">
        <v>26</v>
      </c>
      <c r="F1695" s="29" t="s">
        <v>27</v>
      </c>
      <c r="G1695" s="30" t="s">
        <v>28</v>
      </c>
      <c r="H1695" s="31" t="s">
        <v>2484</v>
      </c>
      <c r="I1695" s="31" t="s">
        <v>29</v>
      </c>
      <c r="J1695" s="138"/>
      <c r="K1695" s="138"/>
      <c r="L1695" s="138"/>
      <c r="M1695" s="14"/>
      <c r="N1695"/>
      <c r="O1695"/>
      <c r="P1695"/>
      <c r="Q1695"/>
      <c r="R1695"/>
      <c r="S1695"/>
      <c r="T1695"/>
      <c r="U1695"/>
      <c r="V1695"/>
      <c r="W1695"/>
      <c r="X1695"/>
      <c r="Y1695"/>
      <c r="AB1695" s="33"/>
      <c r="AC1695" s="258"/>
      <c r="AD1695" s="35"/>
      <c r="AE1695" s="32"/>
    </row>
    <row r="1696" spans="1:31" s="24" customFormat="1" ht="18" customHeight="1">
      <c r="A1696" s="26">
        <v>435139</v>
      </c>
      <c r="B1696" s="26" t="s">
        <v>2475</v>
      </c>
      <c r="C1696" s="26" t="s">
        <v>2526</v>
      </c>
      <c r="D1696" s="259">
        <v>2594</v>
      </c>
      <c r="E1696" s="28" t="s">
        <v>26</v>
      </c>
      <c r="F1696" s="29" t="s">
        <v>27</v>
      </c>
      <c r="G1696" s="30" t="s">
        <v>28</v>
      </c>
      <c r="H1696" s="31" t="s">
        <v>2484</v>
      </c>
      <c r="I1696" s="31" t="s">
        <v>29</v>
      </c>
      <c r="J1696" s="138"/>
      <c r="K1696" s="138"/>
      <c r="L1696" s="138"/>
      <c r="M1696" s="14"/>
      <c r="N1696"/>
      <c r="O1696"/>
      <c r="P1696"/>
      <c r="Q1696"/>
      <c r="R1696"/>
      <c r="S1696"/>
      <c r="T1696"/>
      <c r="U1696"/>
      <c r="V1696"/>
      <c r="W1696"/>
      <c r="X1696"/>
      <c r="Y1696"/>
      <c r="AB1696" s="33"/>
      <c r="AC1696" s="260"/>
      <c r="AD1696" s="35"/>
      <c r="AE1696" s="32"/>
    </row>
    <row r="1697" spans="1:31" s="24" customFormat="1" ht="18" customHeight="1">
      <c r="A1697" s="26">
        <v>435147</v>
      </c>
      <c r="B1697" s="26" t="s">
        <v>2475</v>
      </c>
      <c r="C1697" s="26" t="s">
        <v>2527</v>
      </c>
      <c r="D1697" s="265">
        <v>13839</v>
      </c>
      <c r="E1697" s="28" t="s">
        <v>26</v>
      </c>
      <c r="F1697" s="29" t="s">
        <v>27</v>
      </c>
      <c r="G1697" s="30" t="s">
        <v>28</v>
      </c>
      <c r="H1697" s="31" t="s">
        <v>2484</v>
      </c>
      <c r="I1697" s="31" t="s">
        <v>29</v>
      </c>
      <c r="J1697" s="138"/>
      <c r="K1697" s="138"/>
      <c r="L1697" s="138"/>
      <c r="M1697" s="14"/>
      <c r="N1697"/>
      <c r="O1697"/>
      <c r="P1697"/>
      <c r="Q1697"/>
      <c r="R1697"/>
      <c r="S1697"/>
      <c r="T1697"/>
      <c r="U1697"/>
      <c r="V1697"/>
      <c r="W1697"/>
      <c r="X1697"/>
      <c r="Y1697"/>
      <c r="AB1697" s="33"/>
      <c r="AC1697" s="266"/>
      <c r="AD1697" s="35"/>
      <c r="AE1697" s="32"/>
    </row>
    <row r="1698" spans="1:31" s="24" customFormat="1" ht="18" customHeight="1">
      <c r="A1698" s="26">
        <v>435317</v>
      </c>
      <c r="B1698" s="26" t="s">
        <v>2475</v>
      </c>
      <c r="C1698" s="26" t="s">
        <v>2528</v>
      </c>
      <c r="D1698" s="259">
        <v>6076</v>
      </c>
      <c r="E1698" s="28" t="s">
        <v>26</v>
      </c>
      <c r="F1698" s="29" t="s">
        <v>27</v>
      </c>
      <c r="G1698" s="30" t="s">
        <v>35</v>
      </c>
      <c r="H1698" s="31" t="s">
        <v>29</v>
      </c>
      <c r="I1698" s="31" t="s">
        <v>29</v>
      </c>
      <c r="J1698" s="78"/>
      <c r="K1698" s="78"/>
      <c r="L1698" s="78"/>
      <c r="M1698" s="14"/>
      <c r="N1698"/>
      <c r="O1698"/>
      <c r="P1698"/>
      <c r="Q1698"/>
      <c r="R1698"/>
      <c r="S1698"/>
      <c r="T1698"/>
      <c r="U1698"/>
      <c r="V1698"/>
      <c r="W1698"/>
      <c r="X1698"/>
      <c r="Y1698"/>
      <c r="AB1698" s="33"/>
      <c r="AC1698" s="260"/>
      <c r="AD1698" s="35"/>
      <c r="AE1698" s="32"/>
    </row>
    <row r="1699" spans="1:31" s="24" customFormat="1" ht="32.25" customHeight="1">
      <c r="A1699" s="50">
        <v>440001</v>
      </c>
      <c r="B1699" s="50" t="s">
        <v>2529</v>
      </c>
      <c r="C1699" s="17" t="s">
        <v>2530</v>
      </c>
      <c r="D1699" s="18">
        <v>1091094</v>
      </c>
      <c r="E1699" s="19" t="s">
        <v>20</v>
      </c>
      <c r="F1699" s="20" t="s">
        <v>2531</v>
      </c>
      <c r="G1699" s="21"/>
      <c r="H1699" s="20" t="s">
        <v>2276</v>
      </c>
      <c r="I1699" s="20" t="s">
        <v>1628</v>
      </c>
      <c r="J1699" s="22">
        <v>1</v>
      </c>
      <c r="K1699" s="22">
        <v>6</v>
      </c>
      <c r="L1699" s="22">
        <v>3</v>
      </c>
      <c r="M1699" s="72"/>
      <c r="X1699"/>
      <c r="Y1699"/>
      <c r="AB1699" s="51"/>
      <c r="AC1699" s="52"/>
      <c r="AD1699" s="53"/>
      <c r="AE1699" s="53"/>
    </row>
    <row r="1700" spans="1:31" s="24" customFormat="1" ht="18" customHeight="1">
      <c r="A1700" s="26">
        <v>442011</v>
      </c>
      <c r="B1700" s="26" t="s">
        <v>2529</v>
      </c>
      <c r="C1700" s="26" t="s">
        <v>2532</v>
      </c>
      <c r="D1700" s="73">
        <v>471297</v>
      </c>
      <c r="E1700" s="28" t="s">
        <v>26</v>
      </c>
      <c r="F1700" s="29" t="s">
        <v>27</v>
      </c>
      <c r="G1700" s="30" t="s">
        <v>80</v>
      </c>
      <c r="H1700" s="31" t="s">
        <v>29</v>
      </c>
      <c r="I1700" s="31" t="s">
        <v>29</v>
      </c>
      <c r="J1700" s="55"/>
      <c r="K1700" s="55"/>
      <c r="L1700" s="55"/>
      <c r="M1700" s="14"/>
      <c r="N1700"/>
      <c r="O1700"/>
      <c r="P1700"/>
      <c r="Q1700"/>
      <c r="R1700"/>
      <c r="S1700"/>
      <c r="T1700"/>
      <c r="U1700"/>
      <c r="V1700"/>
      <c r="W1700"/>
      <c r="X1700"/>
      <c r="Y1700"/>
      <c r="AB1700" s="33"/>
      <c r="AC1700" s="74"/>
      <c r="AD1700" s="35"/>
      <c r="AE1700" s="32"/>
    </row>
    <row r="1701" spans="1:31" s="24" customFormat="1" ht="18" customHeight="1">
      <c r="A1701" s="26">
        <v>442020</v>
      </c>
      <c r="B1701" s="26" t="s">
        <v>2529</v>
      </c>
      <c r="C1701" s="26" t="s">
        <v>2533</v>
      </c>
      <c r="D1701" s="73">
        <v>111547</v>
      </c>
      <c r="E1701" s="28" t="s">
        <v>26</v>
      </c>
      <c r="F1701" s="29" t="s">
        <v>27</v>
      </c>
      <c r="G1701" s="30" t="s">
        <v>80</v>
      </c>
      <c r="H1701" s="31" t="s">
        <v>29</v>
      </c>
      <c r="I1701" s="31" t="s">
        <v>27</v>
      </c>
      <c r="J1701" s="55"/>
      <c r="K1701" s="55">
        <v>4</v>
      </c>
      <c r="L1701" s="55"/>
      <c r="M1701" s="14"/>
      <c r="N1701"/>
      <c r="O1701"/>
      <c r="P1701"/>
      <c r="Q1701"/>
      <c r="R1701"/>
      <c r="S1701"/>
      <c r="T1701"/>
      <c r="U1701"/>
      <c r="V1701"/>
      <c r="W1701"/>
      <c r="X1701"/>
      <c r="Y1701"/>
      <c r="AB1701" s="33"/>
      <c r="AC1701" s="74"/>
      <c r="AD1701" s="35"/>
      <c r="AE1701" s="32"/>
    </row>
    <row r="1702" spans="1:31" s="24" customFormat="1" ht="18" customHeight="1">
      <c r="A1702" s="26">
        <v>442038</v>
      </c>
      <c r="B1702" s="26" t="s">
        <v>2529</v>
      </c>
      <c r="C1702" s="26" t="s">
        <v>2534</v>
      </c>
      <c r="D1702" s="73">
        <v>81242</v>
      </c>
      <c r="E1702" s="28" t="s">
        <v>26</v>
      </c>
      <c r="F1702" s="29" t="s">
        <v>27</v>
      </c>
      <c r="G1702" s="30" t="s">
        <v>35</v>
      </c>
      <c r="H1702" s="31" t="s">
        <v>29</v>
      </c>
      <c r="I1702" s="31" t="s">
        <v>27</v>
      </c>
      <c r="J1702" s="55">
        <v>1</v>
      </c>
      <c r="K1702" s="55"/>
      <c r="L1702" s="55"/>
      <c r="M1702" s="14"/>
      <c r="N1702"/>
      <c r="O1702"/>
      <c r="P1702"/>
      <c r="Q1702"/>
      <c r="R1702"/>
      <c r="S1702"/>
      <c r="T1702"/>
      <c r="U1702"/>
      <c r="V1702"/>
      <c r="W1702"/>
      <c r="X1702"/>
      <c r="Y1702"/>
      <c r="AB1702" s="33"/>
      <c r="AC1702" s="74"/>
      <c r="AD1702" s="35"/>
      <c r="AE1702" s="32"/>
    </row>
    <row r="1703" spans="1:31" s="24" customFormat="1" ht="18" customHeight="1">
      <c r="A1703" s="26">
        <v>442046</v>
      </c>
      <c r="B1703" s="26" t="s">
        <v>2529</v>
      </c>
      <c r="C1703" s="26" t="s">
        <v>2535</v>
      </c>
      <c r="D1703" s="73">
        <v>59586</v>
      </c>
      <c r="E1703" s="28" t="s">
        <v>26</v>
      </c>
      <c r="F1703" s="29" t="s">
        <v>27</v>
      </c>
      <c r="G1703" s="30" t="s">
        <v>28</v>
      </c>
      <c r="H1703" s="31" t="s">
        <v>29</v>
      </c>
      <c r="I1703" s="31" t="s">
        <v>29</v>
      </c>
      <c r="J1703" s="55"/>
      <c r="K1703" s="55"/>
      <c r="L1703" s="55"/>
      <c r="M1703" s="14"/>
      <c r="N1703"/>
      <c r="O1703"/>
      <c r="P1703"/>
      <c r="Q1703"/>
      <c r="R1703"/>
      <c r="S1703"/>
      <c r="T1703"/>
      <c r="U1703"/>
      <c r="V1703"/>
      <c r="W1703"/>
      <c r="X1703"/>
      <c r="Y1703"/>
      <c r="AB1703" s="33"/>
      <c r="AC1703" s="74"/>
      <c r="AD1703" s="35"/>
      <c r="AE1703" s="32"/>
    </row>
    <row r="1704" spans="1:31" s="24" customFormat="1" ht="18" customHeight="1">
      <c r="A1704" s="26">
        <v>442054</v>
      </c>
      <c r="B1704" s="26" t="s">
        <v>2529</v>
      </c>
      <c r="C1704" s="26" t="s">
        <v>2536</v>
      </c>
      <c r="D1704" s="73">
        <v>63628</v>
      </c>
      <c r="E1704" s="28" t="s">
        <v>26</v>
      </c>
      <c r="F1704" s="29" t="s">
        <v>27</v>
      </c>
      <c r="G1704" s="30" t="s">
        <v>98</v>
      </c>
      <c r="H1704" s="31" t="s">
        <v>29</v>
      </c>
      <c r="I1704" s="31" t="s">
        <v>29</v>
      </c>
      <c r="J1704" s="55"/>
      <c r="K1704" s="55"/>
      <c r="L1704" s="55"/>
      <c r="M1704" s="14"/>
      <c r="N1704"/>
      <c r="O1704"/>
      <c r="P1704"/>
      <c r="Q1704"/>
      <c r="R1704"/>
      <c r="S1704"/>
      <c r="T1704"/>
      <c r="U1704"/>
      <c r="V1704"/>
      <c r="W1704"/>
      <c r="X1704"/>
      <c r="Y1704"/>
      <c r="AB1704" s="33"/>
      <c r="AC1704" s="74"/>
      <c r="AD1704" s="35"/>
      <c r="AE1704" s="32"/>
    </row>
    <row r="1705" spans="1:31" s="24" customFormat="1" ht="18" customHeight="1">
      <c r="A1705" s="26">
        <v>442062</v>
      </c>
      <c r="B1705" s="26" t="s">
        <v>2529</v>
      </c>
      <c r="C1705" s="26" t="s">
        <v>2537</v>
      </c>
      <c r="D1705" s="73">
        <v>32778</v>
      </c>
      <c r="E1705" s="28" t="s">
        <v>26</v>
      </c>
      <c r="F1705" s="29" t="s">
        <v>27</v>
      </c>
      <c r="G1705" s="30" t="s">
        <v>35</v>
      </c>
      <c r="H1705" s="31" t="s">
        <v>29</v>
      </c>
      <c r="I1705" s="31" t="s">
        <v>29</v>
      </c>
      <c r="J1705" s="55"/>
      <c r="K1705" s="55"/>
      <c r="L1705" s="55"/>
      <c r="M1705" s="14"/>
      <c r="N1705"/>
      <c r="O1705"/>
      <c r="P1705"/>
      <c r="Q1705"/>
      <c r="R1705"/>
      <c r="S1705"/>
      <c r="T1705"/>
      <c r="U1705"/>
      <c r="V1705"/>
      <c r="W1705"/>
      <c r="X1705"/>
      <c r="Y1705"/>
      <c r="AB1705" s="33"/>
      <c r="AC1705" s="74"/>
      <c r="AD1705" s="35"/>
      <c r="AE1705" s="32"/>
    </row>
    <row r="1706" spans="1:31" s="24" customFormat="1" ht="18" customHeight="1">
      <c r="A1706" s="26">
        <v>442071</v>
      </c>
      <c r="B1706" s="26" t="s">
        <v>2529</v>
      </c>
      <c r="C1706" s="26" t="s">
        <v>2538</v>
      </c>
      <c r="D1706" s="73">
        <v>14771</v>
      </c>
      <c r="E1706" s="28" t="s">
        <v>26</v>
      </c>
      <c r="F1706" s="29" t="s">
        <v>27</v>
      </c>
      <c r="G1706" s="30" t="s">
        <v>28</v>
      </c>
      <c r="H1706" s="31" t="s">
        <v>29</v>
      </c>
      <c r="I1706" s="31" t="s">
        <v>29</v>
      </c>
      <c r="J1706" s="55"/>
      <c r="K1706" s="55"/>
      <c r="L1706" s="55"/>
      <c r="M1706" s="14"/>
      <c r="N1706"/>
      <c r="O1706"/>
      <c r="P1706"/>
      <c r="Q1706"/>
      <c r="R1706"/>
      <c r="S1706"/>
      <c r="T1706"/>
      <c r="U1706"/>
      <c r="V1706"/>
      <c r="W1706"/>
      <c r="X1706"/>
      <c r="Y1706"/>
      <c r="AB1706" s="33"/>
      <c r="AC1706" s="74"/>
      <c r="AD1706" s="35"/>
      <c r="AE1706" s="32"/>
    </row>
    <row r="1707" spans="1:31" s="24" customFormat="1" ht="18" customHeight="1">
      <c r="A1707" s="26">
        <v>442089</v>
      </c>
      <c r="B1707" s="26" t="s">
        <v>2529</v>
      </c>
      <c r="C1707" s="26" t="s">
        <v>2539</v>
      </c>
      <c r="D1707" s="73">
        <v>18667</v>
      </c>
      <c r="E1707" s="28" t="s">
        <v>26</v>
      </c>
      <c r="F1707" s="29" t="s">
        <v>27</v>
      </c>
      <c r="G1707" s="30" t="s">
        <v>28</v>
      </c>
      <c r="H1707" s="31" t="s">
        <v>29</v>
      </c>
      <c r="I1707" s="31" t="s">
        <v>29</v>
      </c>
      <c r="J1707" s="55"/>
      <c r="K1707" s="55"/>
      <c r="L1707" s="55"/>
      <c r="M1707" s="14"/>
      <c r="N1707"/>
      <c r="O1707"/>
      <c r="P1707"/>
      <c r="Q1707"/>
      <c r="R1707"/>
      <c r="S1707"/>
      <c r="T1707"/>
      <c r="U1707"/>
      <c r="V1707"/>
      <c r="W1707"/>
      <c r="X1707"/>
      <c r="Y1707"/>
      <c r="AB1707" s="33"/>
      <c r="AC1707" s="74"/>
      <c r="AD1707" s="35"/>
      <c r="AE1707" s="32"/>
    </row>
    <row r="1708" spans="1:31" s="24" customFormat="1" ht="18" customHeight="1">
      <c r="A1708" s="26">
        <v>442097</v>
      </c>
      <c r="B1708" s="26" t="s">
        <v>2529</v>
      </c>
      <c r="C1708" s="26" t="s">
        <v>2540</v>
      </c>
      <c r="D1708" s="81">
        <v>21610</v>
      </c>
      <c r="E1708" s="28" t="s">
        <v>26</v>
      </c>
      <c r="F1708" s="29" t="s">
        <v>27</v>
      </c>
      <c r="G1708" s="30" t="s">
        <v>28</v>
      </c>
      <c r="H1708" s="31" t="s">
        <v>29</v>
      </c>
      <c r="I1708" s="31" t="s">
        <v>29</v>
      </c>
      <c r="J1708" s="55"/>
      <c r="K1708" s="55"/>
      <c r="L1708" s="55"/>
      <c r="M1708" s="14"/>
      <c r="N1708"/>
      <c r="O1708"/>
      <c r="P1708"/>
      <c r="Q1708"/>
      <c r="R1708"/>
      <c r="S1708"/>
      <c r="T1708"/>
      <c r="U1708"/>
      <c r="V1708"/>
      <c r="W1708"/>
      <c r="X1708"/>
      <c r="Y1708"/>
      <c r="AB1708" s="33"/>
      <c r="AC1708" s="83"/>
      <c r="AD1708" s="35"/>
      <c r="AE1708" s="32"/>
    </row>
    <row r="1709" spans="1:31" s="24" customFormat="1" ht="18" customHeight="1">
      <c r="A1709" s="26">
        <v>442101</v>
      </c>
      <c r="B1709" s="26" t="s">
        <v>2529</v>
      </c>
      <c r="C1709" s="26" t="s">
        <v>2541</v>
      </c>
      <c r="D1709" s="73">
        <v>25933</v>
      </c>
      <c r="E1709" s="28" t="s">
        <v>26</v>
      </c>
      <c r="F1709" s="29" t="s">
        <v>27</v>
      </c>
      <c r="G1709" s="30" t="s">
        <v>28</v>
      </c>
      <c r="H1709" s="31" t="s">
        <v>29</v>
      </c>
      <c r="I1709" s="31" t="s">
        <v>29</v>
      </c>
      <c r="J1709" s="55"/>
      <c r="K1709" s="55"/>
      <c r="L1709" s="55"/>
      <c r="M1709" s="14"/>
      <c r="N1709"/>
      <c r="O1709"/>
      <c r="P1709"/>
      <c r="Q1709"/>
      <c r="R1709"/>
      <c r="S1709"/>
      <c r="T1709"/>
      <c r="U1709"/>
      <c r="V1709"/>
      <c r="W1709"/>
      <c r="X1709"/>
      <c r="Y1709"/>
      <c r="AB1709" s="33"/>
      <c r="AC1709" s="74"/>
      <c r="AD1709" s="35"/>
      <c r="AE1709" s="32"/>
    </row>
    <row r="1710" spans="1:31" s="24" customFormat="1" ht="18" customHeight="1">
      <c r="A1710" s="26">
        <v>442119</v>
      </c>
      <c r="B1710" s="26" t="s">
        <v>2529</v>
      </c>
      <c r="C1710" s="26" t="s">
        <v>2542</v>
      </c>
      <c r="D1710" s="73">
        <v>49144</v>
      </c>
      <c r="E1710" s="28" t="s">
        <v>26</v>
      </c>
      <c r="F1710" s="29" t="s">
        <v>27</v>
      </c>
      <c r="G1710" s="30" t="s">
        <v>28</v>
      </c>
      <c r="H1710" s="31" t="s">
        <v>29</v>
      </c>
      <c r="I1710" s="31" t="s">
        <v>27</v>
      </c>
      <c r="J1710" s="55"/>
      <c r="K1710" s="55">
        <v>1</v>
      </c>
      <c r="L1710" s="55"/>
      <c r="M1710" s="14"/>
      <c r="N1710"/>
      <c r="O1710"/>
      <c r="P1710"/>
      <c r="Q1710"/>
      <c r="R1710"/>
      <c r="S1710"/>
      <c r="T1710"/>
      <c r="U1710"/>
      <c r="V1710"/>
      <c r="W1710"/>
      <c r="X1710"/>
      <c r="Y1710"/>
      <c r="AB1710" s="33"/>
      <c r="AC1710" s="74"/>
      <c r="AD1710" s="35"/>
      <c r="AE1710" s="32"/>
    </row>
    <row r="1711" spans="1:31" s="24" customFormat="1" ht="18" customHeight="1">
      <c r="A1711" s="26">
        <v>442127</v>
      </c>
      <c r="B1711" s="26" t="s">
        <v>2529</v>
      </c>
      <c r="C1711" s="26" t="s">
        <v>2543</v>
      </c>
      <c r="D1711" s="73">
        <v>31559</v>
      </c>
      <c r="E1711" s="28" t="s">
        <v>26</v>
      </c>
      <c r="F1711" s="29" t="s">
        <v>27</v>
      </c>
      <c r="G1711" s="30" t="s">
        <v>28</v>
      </c>
      <c r="H1711" s="31" t="s">
        <v>29</v>
      </c>
      <c r="I1711" s="31" t="s">
        <v>29</v>
      </c>
      <c r="J1711" s="55"/>
      <c r="K1711" s="55"/>
      <c r="L1711" s="55"/>
      <c r="M1711" s="14"/>
      <c r="N1711"/>
      <c r="O1711"/>
      <c r="P1711"/>
      <c r="Q1711"/>
      <c r="R1711"/>
      <c r="S1711"/>
      <c r="T1711"/>
      <c r="U1711"/>
      <c r="V1711"/>
      <c r="W1711"/>
      <c r="X1711"/>
      <c r="Y1711"/>
      <c r="AB1711" s="33"/>
      <c r="AC1711" s="74"/>
      <c r="AD1711" s="35"/>
      <c r="AE1711" s="32"/>
    </row>
    <row r="1712" spans="1:31" s="24" customFormat="1" ht="18" customHeight="1">
      <c r="A1712" s="26">
        <v>442135</v>
      </c>
      <c r="B1712" s="26" t="s">
        <v>2529</v>
      </c>
      <c r="C1712" s="26" t="s">
        <v>2544</v>
      </c>
      <c r="D1712" s="73">
        <v>33556</v>
      </c>
      <c r="E1712" s="28" t="s">
        <v>26</v>
      </c>
      <c r="F1712" s="29" t="s">
        <v>27</v>
      </c>
      <c r="G1712" s="30" t="s">
        <v>35</v>
      </c>
      <c r="H1712" s="31" t="s">
        <v>29</v>
      </c>
      <c r="I1712" s="31" t="s">
        <v>27</v>
      </c>
      <c r="J1712" s="55"/>
      <c r="K1712" s="55">
        <v>1</v>
      </c>
      <c r="L1712" s="55"/>
      <c r="M1712" s="14"/>
      <c r="N1712"/>
      <c r="O1712"/>
      <c r="P1712"/>
      <c r="Q1712"/>
      <c r="R1712"/>
      <c r="S1712"/>
      <c r="T1712"/>
      <c r="U1712"/>
      <c r="V1712"/>
      <c r="W1712"/>
      <c r="X1712"/>
      <c r="Y1712"/>
      <c r="AB1712" s="33"/>
      <c r="AC1712" s="74"/>
      <c r="AD1712" s="35"/>
      <c r="AE1712" s="32"/>
    </row>
    <row r="1713" spans="1:31" s="24" customFormat="1" ht="18" customHeight="1">
      <c r="A1713" s="26">
        <v>442143</v>
      </c>
      <c r="B1713" s="26" t="s">
        <v>2529</v>
      </c>
      <c r="C1713" s="26" t="s">
        <v>2545</v>
      </c>
      <c r="D1713" s="73">
        <v>24718</v>
      </c>
      <c r="E1713" s="28" t="s">
        <v>26</v>
      </c>
      <c r="F1713" s="29" t="s">
        <v>27</v>
      </c>
      <c r="G1713" s="30" t="s">
        <v>28</v>
      </c>
      <c r="H1713" s="31" t="s">
        <v>29</v>
      </c>
      <c r="I1713" s="31" t="s">
        <v>29</v>
      </c>
      <c r="J1713" s="55"/>
      <c r="K1713" s="55"/>
      <c r="L1713" s="55"/>
      <c r="M1713" s="14"/>
      <c r="N1713"/>
      <c r="O1713"/>
      <c r="P1713"/>
      <c r="Q1713"/>
      <c r="R1713"/>
      <c r="S1713"/>
      <c r="T1713"/>
      <c r="U1713"/>
      <c r="V1713"/>
      <c r="W1713"/>
      <c r="X1713"/>
      <c r="Y1713"/>
      <c r="AB1713" s="33"/>
      <c r="AC1713" s="74"/>
      <c r="AD1713" s="35"/>
      <c r="AE1713" s="32"/>
    </row>
    <row r="1714" spans="1:31" s="24" customFormat="1" ht="18" customHeight="1">
      <c r="A1714" s="26">
        <v>443221</v>
      </c>
      <c r="B1714" s="26" t="s">
        <v>2529</v>
      </c>
      <c r="C1714" s="26" t="s">
        <v>2546</v>
      </c>
      <c r="D1714" s="73">
        <v>1686</v>
      </c>
      <c r="E1714" s="28" t="s">
        <v>26</v>
      </c>
      <c r="F1714" s="29" t="s">
        <v>27</v>
      </c>
      <c r="G1714" s="30" t="s">
        <v>28</v>
      </c>
      <c r="H1714" s="31" t="s">
        <v>29</v>
      </c>
      <c r="I1714" s="31" t="s">
        <v>29</v>
      </c>
      <c r="J1714" s="55"/>
      <c r="K1714" s="55"/>
      <c r="L1714" s="55"/>
      <c r="M1714" s="14"/>
      <c r="N1714"/>
      <c r="O1714"/>
      <c r="P1714"/>
      <c r="Q1714"/>
      <c r="R1714"/>
      <c r="S1714"/>
      <c r="T1714"/>
      <c r="U1714"/>
      <c r="V1714"/>
      <c r="W1714"/>
      <c r="X1714"/>
      <c r="Y1714"/>
      <c r="AB1714" s="33"/>
      <c r="AC1714" s="74"/>
      <c r="AD1714" s="35"/>
      <c r="AE1714" s="32"/>
    </row>
    <row r="1715" spans="1:31" s="24" customFormat="1" ht="18" customHeight="1">
      <c r="A1715" s="26">
        <v>443417</v>
      </c>
      <c r="B1715" s="26" t="s">
        <v>2529</v>
      </c>
      <c r="C1715" s="26" t="s">
        <v>2547</v>
      </c>
      <c r="D1715" s="73">
        <v>27699</v>
      </c>
      <c r="E1715" s="28" t="s">
        <v>26</v>
      </c>
      <c r="F1715" s="29" t="s">
        <v>27</v>
      </c>
      <c r="G1715" s="30" t="s">
        <v>28</v>
      </c>
      <c r="H1715" s="31" t="s">
        <v>29</v>
      </c>
      <c r="I1715" s="31" t="s">
        <v>27</v>
      </c>
      <c r="J1715" s="55"/>
      <c r="K1715" s="55"/>
      <c r="L1715" s="55">
        <v>3</v>
      </c>
      <c r="M1715" s="14"/>
      <c r="N1715"/>
      <c r="O1715"/>
      <c r="P1715"/>
      <c r="Q1715"/>
      <c r="R1715"/>
      <c r="S1715"/>
      <c r="T1715"/>
      <c r="U1715"/>
      <c r="V1715"/>
      <c r="W1715"/>
      <c r="X1715"/>
      <c r="Y1715"/>
      <c r="AB1715" s="33"/>
      <c r="AC1715" s="74"/>
      <c r="AD1715" s="35"/>
      <c r="AE1715" s="32"/>
    </row>
    <row r="1716" spans="1:31" s="24" customFormat="1" ht="18" customHeight="1">
      <c r="A1716" s="26">
        <v>444618</v>
      </c>
      <c r="B1716" s="26" t="s">
        <v>2529</v>
      </c>
      <c r="C1716" s="26" t="s">
        <v>2548</v>
      </c>
      <c r="D1716" s="73">
        <v>8138</v>
      </c>
      <c r="E1716" s="28" t="s">
        <v>26</v>
      </c>
      <c r="F1716" s="29" t="s">
        <v>27</v>
      </c>
      <c r="G1716" s="30" t="s">
        <v>28</v>
      </c>
      <c r="H1716" s="31" t="s">
        <v>2549</v>
      </c>
      <c r="I1716" s="31" t="s">
        <v>29</v>
      </c>
      <c r="J1716" s="55"/>
      <c r="K1716" s="55"/>
      <c r="L1716" s="55"/>
      <c r="M1716" s="14"/>
      <c r="N1716"/>
      <c r="O1716"/>
      <c r="P1716"/>
      <c r="Q1716"/>
      <c r="R1716"/>
      <c r="S1716"/>
      <c r="T1716"/>
      <c r="U1716"/>
      <c r="V1716"/>
      <c r="W1716"/>
      <c r="X1716"/>
      <c r="Y1716"/>
      <c r="AB1716" s="33"/>
      <c r="AC1716" s="74"/>
      <c r="AD1716" s="35"/>
      <c r="AE1716" s="32"/>
    </row>
    <row r="1717" spans="1:31" s="24" customFormat="1" ht="18" customHeight="1">
      <c r="A1717" s="26">
        <v>444626</v>
      </c>
      <c r="B1717" s="26" t="s">
        <v>2529</v>
      </c>
      <c r="C1717" s="26" t="s">
        <v>2550</v>
      </c>
      <c r="D1717" s="73">
        <v>13535</v>
      </c>
      <c r="E1717" s="28" t="s">
        <v>26</v>
      </c>
      <c r="F1717" s="29" t="s">
        <v>27</v>
      </c>
      <c r="G1717" s="30" t="s">
        <v>28</v>
      </c>
      <c r="H1717" s="31" t="s">
        <v>2549</v>
      </c>
      <c r="I1717" s="31" t="s">
        <v>29</v>
      </c>
      <c r="J1717" s="55"/>
      <c r="K1717" s="55"/>
      <c r="L1717" s="55"/>
      <c r="M1717" s="14"/>
      <c r="N1717"/>
      <c r="O1717"/>
      <c r="P1717"/>
      <c r="Q1717"/>
      <c r="R1717"/>
      <c r="S1717"/>
      <c r="T1717"/>
      <c r="U1717"/>
      <c r="V1717"/>
      <c r="W1717"/>
      <c r="X1717"/>
      <c r="Y1717"/>
      <c r="AB1717" s="33"/>
      <c r="AC1717" s="74"/>
      <c r="AD1717" s="35"/>
      <c r="AE1717" s="32"/>
    </row>
    <row r="1718" spans="1:31" s="24" customFormat="1" ht="32.25" customHeight="1">
      <c r="A1718" s="50">
        <v>450006</v>
      </c>
      <c r="B1718" s="50" t="s">
        <v>2551</v>
      </c>
      <c r="C1718" s="17" t="s">
        <v>2552</v>
      </c>
      <c r="D1718" s="18">
        <v>1026600</v>
      </c>
      <c r="E1718" s="19" t="s">
        <v>20</v>
      </c>
      <c r="F1718" s="20" t="s">
        <v>2553</v>
      </c>
      <c r="G1718" s="21"/>
      <c r="H1718" s="20" t="s">
        <v>2554</v>
      </c>
      <c r="I1718" s="20" t="s">
        <v>2555</v>
      </c>
      <c r="J1718" s="22">
        <v>0</v>
      </c>
      <c r="K1718" s="22">
        <v>7</v>
      </c>
      <c r="L1718" s="22">
        <v>5</v>
      </c>
      <c r="M1718" s="72"/>
      <c r="X1718"/>
      <c r="Y1718"/>
      <c r="AB1718" s="51"/>
      <c r="AC1718" s="52"/>
      <c r="AD1718" s="53"/>
      <c r="AE1718" s="53"/>
    </row>
    <row r="1719" spans="1:31" s="24" customFormat="1" ht="18" customHeight="1">
      <c r="A1719" s="26">
        <v>452017</v>
      </c>
      <c r="B1719" s="26" t="s">
        <v>2551</v>
      </c>
      <c r="C1719" s="26" t="s">
        <v>2556</v>
      </c>
      <c r="D1719" s="54">
        <v>392168</v>
      </c>
      <c r="E1719" s="28" t="s">
        <v>26</v>
      </c>
      <c r="F1719" s="29" t="s">
        <v>27</v>
      </c>
      <c r="G1719" s="30" t="s">
        <v>40</v>
      </c>
      <c r="H1719" s="31" t="s">
        <v>2557</v>
      </c>
      <c r="I1719" s="31" t="s">
        <v>27</v>
      </c>
      <c r="J1719" s="55"/>
      <c r="K1719" s="55">
        <v>6</v>
      </c>
      <c r="L1719" s="55"/>
      <c r="M1719" s="267"/>
      <c r="N1719"/>
      <c r="O1719"/>
      <c r="P1719"/>
      <c r="Q1719"/>
      <c r="R1719"/>
      <c r="S1719"/>
      <c r="T1719"/>
      <c r="U1719"/>
      <c r="V1719"/>
      <c r="W1719"/>
      <c r="X1719"/>
      <c r="Y1719"/>
      <c r="AB1719" s="33"/>
      <c r="AC1719" s="56"/>
      <c r="AD1719" s="35"/>
      <c r="AE1719" s="32"/>
    </row>
    <row r="1720" spans="1:31" s="24" customFormat="1" ht="18" customHeight="1">
      <c r="A1720" s="26">
        <v>452025</v>
      </c>
      <c r="B1720" s="26" t="s">
        <v>2551</v>
      </c>
      <c r="C1720" s="26" t="s">
        <v>2558</v>
      </c>
      <c r="D1720" s="268">
        <v>159068</v>
      </c>
      <c r="E1720" s="269" t="s">
        <v>26</v>
      </c>
      <c r="F1720" s="29" t="s">
        <v>27</v>
      </c>
      <c r="G1720" s="30" t="s">
        <v>45</v>
      </c>
      <c r="H1720" s="31" t="s">
        <v>29</v>
      </c>
      <c r="I1720" s="31" t="s">
        <v>27</v>
      </c>
      <c r="J1720" s="270"/>
      <c r="K1720" s="270">
        <v>1</v>
      </c>
      <c r="L1720" s="271"/>
      <c r="M1720" s="272"/>
      <c r="N1720"/>
      <c r="O1720"/>
      <c r="P1720"/>
      <c r="Q1720"/>
      <c r="R1720"/>
      <c r="S1720"/>
      <c r="T1720"/>
      <c r="U1720"/>
      <c r="V1720"/>
      <c r="W1720"/>
      <c r="X1720"/>
      <c r="Y1720"/>
      <c r="AB1720" s="33"/>
      <c r="AC1720" s="273"/>
      <c r="AD1720" s="274"/>
      <c r="AE1720" s="32"/>
    </row>
    <row r="1721" spans="1:31" s="24" customFormat="1" ht="18" customHeight="1">
      <c r="A1721" s="26">
        <v>452033</v>
      </c>
      <c r="B1721" s="26" t="s">
        <v>2551</v>
      </c>
      <c r="C1721" s="26" t="s">
        <v>2559</v>
      </c>
      <c r="D1721" s="54">
        <v>109705</v>
      </c>
      <c r="E1721" s="28" t="s">
        <v>26</v>
      </c>
      <c r="F1721" s="29" t="s">
        <v>27</v>
      </c>
      <c r="G1721" s="30" t="s">
        <v>28</v>
      </c>
      <c r="H1721" s="31" t="s">
        <v>29</v>
      </c>
      <c r="I1721" s="31" t="s">
        <v>29</v>
      </c>
      <c r="J1721" s="55"/>
      <c r="K1721" s="55"/>
      <c r="L1721" s="55"/>
      <c r="M1721" s="275"/>
      <c r="N1721"/>
      <c r="O1721"/>
      <c r="P1721"/>
      <c r="Q1721"/>
      <c r="R1721"/>
      <c r="S1721"/>
      <c r="T1721"/>
      <c r="U1721"/>
      <c r="V1721"/>
      <c r="W1721"/>
      <c r="X1721"/>
      <c r="Y1721"/>
      <c r="AB1721" s="33"/>
      <c r="AC1721" s="56"/>
      <c r="AD1721" s="35"/>
      <c r="AE1721" s="32"/>
    </row>
    <row r="1722" spans="1:31" s="24" customFormat="1" ht="18" customHeight="1">
      <c r="A1722" s="26">
        <v>452041</v>
      </c>
      <c r="B1722" s="26" t="s">
        <v>2551</v>
      </c>
      <c r="C1722" s="139" t="s">
        <v>2560</v>
      </c>
      <c r="D1722" s="99">
        <v>46242</v>
      </c>
      <c r="E1722" s="28" t="s">
        <v>26</v>
      </c>
      <c r="F1722" s="29" t="s">
        <v>27</v>
      </c>
      <c r="G1722" s="30" t="s">
        <v>40</v>
      </c>
      <c r="H1722" s="31" t="s">
        <v>29</v>
      </c>
      <c r="I1722" s="31" t="s">
        <v>27</v>
      </c>
      <c r="J1722" s="276"/>
      <c r="K1722" s="276"/>
      <c r="L1722" s="276">
        <v>1</v>
      </c>
      <c r="M1722" s="275"/>
      <c r="N1722"/>
      <c r="O1722"/>
      <c r="P1722"/>
      <c r="Q1722"/>
      <c r="R1722"/>
      <c r="S1722"/>
      <c r="T1722"/>
      <c r="U1722"/>
      <c r="V1722"/>
      <c r="W1722"/>
      <c r="X1722"/>
      <c r="Y1722"/>
      <c r="AB1722" s="140"/>
      <c r="AC1722" s="100"/>
      <c r="AD1722" s="35"/>
      <c r="AE1722" s="32"/>
    </row>
    <row r="1723" spans="1:31" s="24" customFormat="1" ht="18" customHeight="1">
      <c r="A1723" s="26">
        <v>452050</v>
      </c>
      <c r="B1723" s="26" t="s">
        <v>2551</v>
      </c>
      <c r="C1723" s="139" t="s">
        <v>2561</v>
      </c>
      <c r="D1723" s="99">
        <v>40405</v>
      </c>
      <c r="E1723" s="28" t="s">
        <v>26</v>
      </c>
      <c r="F1723" s="29" t="s">
        <v>27</v>
      </c>
      <c r="G1723" s="30" t="s">
        <v>35</v>
      </c>
      <c r="H1723" s="31" t="s">
        <v>2562</v>
      </c>
      <c r="I1723" s="29" t="s">
        <v>27</v>
      </c>
      <c r="J1723" s="276"/>
      <c r="K1723" s="276"/>
      <c r="L1723" s="276">
        <v>1</v>
      </c>
      <c r="M1723" s="275"/>
      <c r="N1723"/>
      <c r="O1723"/>
      <c r="P1723"/>
      <c r="Q1723"/>
      <c r="R1723"/>
      <c r="S1723"/>
      <c r="T1723"/>
      <c r="U1723"/>
      <c r="V1723"/>
      <c r="W1723"/>
      <c r="X1723"/>
      <c r="Y1723"/>
      <c r="AB1723" s="140"/>
      <c r="AC1723" s="100"/>
      <c r="AD1723" s="35"/>
      <c r="AE1723" s="32"/>
    </row>
    <row r="1724" spans="1:31" s="24" customFormat="1" ht="18" customHeight="1">
      <c r="A1724" s="26">
        <v>452068</v>
      </c>
      <c r="B1724" s="26" t="s">
        <v>2551</v>
      </c>
      <c r="C1724" s="139" t="s">
        <v>2563</v>
      </c>
      <c r="D1724" s="54">
        <v>56140</v>
      </c>
      <c r="E1724" s="28" t="s">
        <v>26</v>
      </c>
      <c r="F1724" s="29"/>
      <c r="G1724" s="30"/>
      <c r="H1724" s="31" t="s">
        <v>29</v>
      </c>
      <c r="I1724" s="31"/>
      <c r="J1724" s="55"/>
      <c r="K1724" s="55"/>
      <c r="L1724" s="55"/>
      <c r="M1724" s="277"/>
      <c r="N1724"/>
      <c r="O1724"/>
      <c r="P1724"/>
      <c r="Q1724"/>
      <c r="R1724"/>
      <c r="S1724"/>
      <c r="T1724"/>
      <c r="U1724"/>
      <c r="V1724"/>
      <c r="W1724"/>
      <c r="X1724"/>
      <c r="Y1724"/>
      <c r="AB1724" s="140"/>
      <c r="AC1724" s="56"/>
      <c r="AD1724" s="35"/>
      <c r="AE1724" s="32"/>
    </row>
    <row r="1725" spans="1:31" s="24" customFormat="1" ht="18" customHeight="1">
      <c r="A1725" s="26">
        <v>452076</v>
      </c>
      <c r="B1725" s="26" t="s">
        <v>2551</v>
      </c>
      <c r="C1725" s="139" t="s">
        <v>2564</v>
      </c>
      <c r="D1725" s="59">
        <v>14732</v>
      </c>
      <c r="E1725" s="28" t="s">
        <v>26</v>
      </c>
      <c r="F1725" s="29"/>
      <c r="G1725" s="30"/>
      <c r="H1725" s="31" t="s">
        <v>29</v>
      </c>
      <c r="I1725" s="31"/>
      <c r="J1725" s="276"/>
      <c r="K1725" s="276"/>
      <c r="L1725" s="276"/>
      <c r="M1725" s="275"/>
      <c r="N1725"/>
      <c r="O1725"/>
      <c r="P1725"/>
      <c r="Q1725"/>
      <c r="R1725"/>
      <c r="S1725"/>
      <c r="T1725"/>
      <c r="U1725"/>
      <c r="V1725"/>
      <c r="W1725"/>
      <c r="X1725"/>
      <c r="Y1725"/>
      <c r="AB1725" s="140"/>
      <c r="AC1725" s="60"/>
      <c r="AD1725" s="35"/>
      <c r="AE1725" s="32"/>
    </row>
    <row r="1726" spans="1:31" s="24" customFormat="1" ht="18" customHeight="1">
      <c r="A1726" s="26">
        <v>452084</v>
      </c>
      <c r="B1726" s="26" t="s">
        <v>2551</v>
      </c>
      <c r="C1726" s="139" t="s">
        <v>2565</v>
      </c>
      <c r="D1726" s="61">
        <v>27879</v>
      </c>
      <c r="E1726" s="28" t="s">
        <v>26</v>
      </c>
      <c r="F1726" s="29" t="s">
        <v>27</v>
      </c>
      <c r="G1726" s="30" t="s">
        <v>65</v>
      </c>
      <c r="H1726" s="31" t="s">
        <v>29</v>
      </c>
      <c r="I1726" s="29" t="s">
        <v>29</v>
      </c>
      <c r="J1726" s="276"/>
      <c r="K1726" s="276"/>
      <c r="L1726" s="276"/>
      <c r="M1726" s="275"/>
      <c r="N1726"/>
      <c r="O1726"/>
      <c r="P1726"/>
      <c r="Q1726"/>
      <c r="R1726"/>
      <c r="S1726"/>
      <c r="T1726"/>
      <c r="U1726"/>
      <c r="V1726"/>
      <c r="W1726"/>
      <c r="X1726"/>
      <c r="Y1726"/>
      <c r="AB1726" s="140"/>
      <c r="AC1726" s="62"/>
      <c r="AD1726" s="35"/>
      <c r="AE1726" s="32"/>
    </row>
    <row r="1727" spans="1:31" s="24" customFormat="1" ht="18" customHeight="1">
      <c r="A1727" s="26">
        <v>452092</v>
      </c>
      <c r="B1727" s="26" t="s">
        <v>2551</v>
      </c>
      <c r="C1727" s="139" t="s">
        <v>2566</v>
      </c>
      <c r="D1727" s="27">
        <v>16774</v>
      </c>
      <c r="E1727" s="28" t="s">
        <v>26</v>
      </c>
      <c r="F1727" s="29" t="s">
        <v>27</v>
      </c>
      <c r="G1727" s="30" t="s">
        <v>35</v>
      </c>
      <c r="H1727" s="31" t="s">
        <v>2567</v>
      </c>
      <c r="I1727" s="31" t="s">
        <v>27</v>
      </c>
      <c r="J1727" s="276"/>
      <c r="K1727" s="276"/>
      <c r="L1727" s="276"/>
      <c r="M1727" s="275"/>
      <c r="N1727"/>
      <c r="O1727"/>
      <c r="P1727"/>
      <c r="Q1727"/>
      <c r="R1727"/>
      <c r="S1727"/>
      <c r="T1727"/>
      <c r="U1727"/>
      <c r="V1727"/>
      <c r="W1727"/>
      <c r="X1727"/>
      <c r="Y1727"/>
      <c r="AB1727" s="140"/>
      <c r="AC1727" s="34"/>
      <c r="AD1727" s="35"/>
      <c r="AE1727" s="32"/>
    </row>
    <row r="1728" spans="1:31" s="24" customFormat="1" ht="18" customHeight="1">
      <c r="A1728" s="26">
        <v>453412</v>
      </c>
      <c r="B1728" s="26" t="s">
        <v>2551</v>
      </c>
      <c r="C1728" s="139" t="s">
        <v>2568</v>
      </c>
      <c r="D1728" s="73">
        <v>25547</v>
      </c>
      <c r="E1728" s="28" t="s">
        <v>26</v>
      </c>
      <c r="F1728" s="29" t="s">
        <v>27</v>
      </c>
      <c r="G1728" s="30" t="s">
        <v>45</v>
      </c>
      <c r="H1728" s="31" t="s">
        <v>29</v>
      </c>
      <c r="I1728" s="31" t="s">
        <v>27</v>
      </c>
      <c r="J1728" s="276"/>
      <c r="K1728" s="276"/>
      <c r="L1728" s="276">
        <v>2</v>
      </c>
      <c r="M1728" s="275"/>
      <c r="N1728"/>
      <c r="O1728"/>
      <c r="P1728"/>
      <c r="Q1728"/>
      <c r="R1728"/>
      <c r="S1728"/>
      <c r="T1728"/>
      <c r="U1728"/>
      <c r="V1728"/>
      <c r="W1728"/>
      <c r="X1728"/>
      <c r="Y1728"/>
      <c r="AB1728" s="140"/>
      <c r="AC1728" s="74"/>
      <c r="AD1728" s="35"/>
      <c r="AE1728" s="32"/>
    </row>
    <row r="1729" spans="1:31" s="24" customFormat="1" ht="18" customHeight="1">
      <c r="A1729" s="26">
        <v>453617</v>
      </c>
      <c r="B1729" s="26" t="s">
        <v>2551</v>
      </c>
      <c r="C1729" s="139" t="s">
        <v>2569</v>
      </c>
      <c r="D1729" s="73">
        <v>8283</v>
      </c>
      <c r="E1729" s="28" t="s">
        <v>26</v>
      </c>
      <c r="F1729" s="29" t="s">
        <v>27</v>
      </c>
      <c r="G1729" s="30" t="s">
        <v>72</v>
      </c>
      <c r="H1729" s="31" t="s">
        <v>2570</v>
      </c>
      <c r="I1729" s="31" t="s">
        <v>27</v>
      </c>
      <c r="J1729" s="276"/>
      <c r="K1729" s="276"/>
      <c r="L1729" s="276">
        <v>1</v>
      </c>
      <c r="M1729" s="275"/>
      <c r="N1729"/>
      <c r="O1729"/>
      <c r="P1729"/>
      <c r="Q1729"/>
      <c r="R1729"/>
      <c r="S1729"/>
      <c r="T1729"/>
      <c r="U1729"/>
      <c r="V1729"/>
      <c r="W1729"/>
      <c r="X1729"/>
      <c r="Y1729"/>
      <c r="AB1729" s="140"/>
      <c r="AC1729" s="74"/>
      <c r="AD1729" s="35"/>
      <c r="AE1729" s="32"/>
    </row>
    <row r="1730" spans="1:31" s="24" customFormat="1" ht="18" customHeight="1">
      <c r="A1730" s="26">
        <v>453820</v>
      </c>
      <c r="B1730" s="26" t="s">
        <v>2551</v>
      </c>
      <c r="C1730" s="139" t="s">
        <v>2571</v>
      </c>
      <c r="D1730" s="73">
        <v>17434</v>
      </c>
      <c r="E1730" s="28" t="s">
        <v>26</v>
      </c>
      <c r="F1730" s="29" t="s">
        <v>27</v>
      </c>
      <c r="G1730" s="30" t="s">
        <v>28</v>
      </c>
      <c r="H1730" s="31" t="s">
        <v>2572</v>
      </c>
      <c r="I1730" s="31" t="s">
        <v>27</v>
      </c>
      <c r="J1730" s="276"/>
      <c r="K1730" s="276"/>
      <c r="L1730" s="276"/>
      <c r="M1730" s="275"/>
      <c r="N1730"/>
      <c r="O1730"/>
      <c r="P1730"/>
      <c r="Q1730"/>
      <c r="R1730"/>
      <c r="S1730"/>
      <c r="T1730"/>
      <c r="U1730"/>
      <c r="V1730"/>
      <c r="W1730"/>
      <c r="X1730"/>
      <c r="Y1730"/>
      <c r="AB1730" s="140"/>
      <c r="AC1730" s="74"/>
      <c r="AD1730" s="35"/>
      <c r="AE1730" s="32"/>
    </row>
    <row r="1731" spans="1:31" s="24" customFormat="1" ht="18" customHeight="1">
      <c r="A1731" s="26">
        <v>453838</v>
      </c>
      <c r="B1731" s="26" t="s">
        <v>2551</v>
      </c>
      <c r="C1731" s="139" t="s">
        <v>2573</v>
      </c>
      <c r="D1731" s="149">
        <v>6740</v>
      </c>
      <c r="E1731" s="150" t="s">
        <v>26</v>
      </c>
      <c r="F1731" s="90" t="s">
        <v>27</v>
      </c>
      <c r="G1731" s="91" t="s">
        <v>72</v>
      </c>
      <c r="H1731" s="92" t="s">
        <v>2557</v>
      </c>
      <c r="I1731" s="92" t="s">
        <v>27</v>
      </c>
      <c r="J1731" s="64"/>
      <c r="K1731" s="64"/>
      <c r="L1731" s="64"/>
      <c r="M1731" s="277"/>
      <c r="N1731"/>
      <c r="O1731"/>
      <c r="P1731"/>
      <c r="Q1731"/>
      <c r="R1731"/>
      <c r="S1731"/>
      <c r="T1731"/>
      <c r="U1731"/>
      <c r="V1731"/>
      <c r="W1731"/>
      <c r="X1731"/>
      <c r="Y1731"/>
      <c r="AB1731" s="140"/>
      <c r="AC1731" s="152"/>
      <c r="AD1731" s="153"/>
      <c r="AE1731" s="93"/>
    </row>
    <row r="1732" spans="1:31" s="24" customFormat="1" ht="18" customHeight="1">
      <c r="A1732" s="26">
        <v>454010</v>
      </c>
      <c r="B1732" s="26" t="s">
        <v>2551</v>
      </c>
      <c r="C1732" s="139" t="s">
        <v>2574</v>
      </c>
      <c r="D1732" s="59">
        <v>18805</v>
      </c>
      <c r="E1732" s="28" t="s">
        <v>26</v>
      </c>
      <c r="F1732" s="29" t="s">
        <v>27</v>
      </c>
      <c r="G1732" s="30" t="s">
        <v>131</v>
      </c>
      <c r="H1732" s="31" t="s">
        <v>29</v>
      </c>
      <c r="I1732" s="29" t="s">
        <v>29</v>
      </c>
      <c r="J1732" s="276"/>
      <c r="K1732" s="276"/>
      <c r="L1732" s="276"/>
      <c r="M1732" s="275"/>
      <c r="N1732"/>
      <c r="O1732"/>
      <c r="P1732"/>
      <c r="Q1732"/>
      <c r="R1732"/>
      <c r="S1732"/>
      <c r="T1732"/>
      <c r="U1732"/>
      <c r="V1732"/>
      <c r="W1732"/>
      <c r="X1732"/>
      <c r="Y1732"/>
      <c r="AB1732" s="140"/>
      <c r="AC1732" s="60"/>
      <c r="AD1732" s="35"/>
      <c r="AE1732" s="32"/>
    </row>
    <row r="1733" spans="1:31" s="24" customFormat="1" ht="18" customHeight="1">
      <c r="A1733" s="26">
        <v>454028</v>
      </c>
      <c r="B1733" s="26" t="s">
        <v>2551</v>
      </c>
      <c r="C1733" s="139" t="s">
        <v>2575</v>
      </c>
      <c r="D1733" s="73">
        <v>15712</v>
      </c>
      <c r="E1733" s="28" t="s">
        <v>26</v>
      </c>
      <c r="F1733" s="29" t="s">
        <v>27</v>
      </c>
      <c r="G1733" s="30" t="s">
        <v>45</v>
      </c>
      <c r="H1733" s="31" t="s">
        <v>29</v>
      </c>
      <c r="I1733" s="31" t="s">
        <v>29</v>
      </c>
      <c r="J1733" s="276"/>
      <c r="K1733" s="276"/>
      <c r="L1733" s="276"/>
      <c r="M1733" s="275"/>
      <c r="N1733"/>
      <c r="O1733"/>
      <c r="P1733"/>
      <c r="Q1733"/>
      <c r="R1733"/>
      <c r="S1733"/>
      <c r="T1733"/>
      <c r="U1733"/>
      <c r="V1733"/>
      <c r="W1733"/>
      <c r="X1733"/>
      <c r="Y1733"/>
      <c r="AB1733" s="140"/>
      <c r="AC1733" s="74"/>
      <c r="AD1733" s="35"/>
      <c r="AE1733" s="32"/>
    </row>
    <row r="1734" spans="1:31" s="24" customFormat="1" ht="18" customHeight="1">
      <c r="A1734" s="26">
        <v>454036</v>
      </c>
      <c r="B1734" s="26" t="s">
        <v>2551</v>
      </c>
      <c r="C1734" s="139" t="s">
        <v>2576</v>
      </c>
      <c r="D1734" s="73">
        <v>990</v>
      </c>
      <c r="E1734" s="28" t="s">
        <v>26</v>
      </c>
      <c r="F1734" s="29"/>
      <c r="G1734" s="30"/>
      <c r="H1734" s="31" t="s">
        <v>29</v>
      </c>
      <c r="I1734" s="29"/>
      <c r="J1734" s="276"/>
      <c r="K1734" s="276"/>
      <c r="L1734" s="276"/>
      <c r="M1734" s="275"/>
      <c r="N1734"/>
      <c r="O1734"/>
      <c r="P1734"/>
      <c r="Q1734"/>
      <c r="R1734"/>
      <c r="S1734"/>
      <c r="T1734"/>
      <c r="U1734"/>
      <c r="V1734"/>
      <c r="W1734"/>
      <c r="X1734"/>
      <c r="Y1734"/>
      <c r="AB1734" s="140"/>
      <c r="AC1734" s="74"/>
      <c r="AD1734" s="35"/>
      <c r="AE1734" s="32"/>
    </row>
    <row r="1735" spans="1:31" s="24" customFormat="1" ht="18" customHeight="1">
      <c r="A1735" s="26">
        <v>454044</v>
      </c>
      <c r="B1735" s="26" t="s">
        <v>2551</v>
      </c>
      <c r="C1735" s="139" t="s">
        <v>2577</v>
      </c>
      <c r="D1735" s="73">
        <v>4681</v>
      </c>
      <c r="E1735" s="28" t="s">
        <v>26</v>
      </c>
      <c r="F1735" s="29"/>
      <c r="G1735" s="30"/>
      <c r="H1735" s="31" t="s">
        <v>29</v>
      </c>
      <c r="I1735" s="31"/>
      <c r="J1735" s="276"/>
      <c r="K1735" s="276"/>
      <c r="L1735" s="276"/>
      <c r="M1735" s="275"/>
      <c r="N1735"/>
      <c r="O1735"/>
      <c r="P1735"/>
      <c r="Q1735"/>
      <c r="R1735"/>
      <c r="S1735"/>
      <c r="T1735"/>
      <c r="U1735"/>
      <c r="V1735"/>
      <c r="W1735"/>
      <c r="X1735"/>
      <c r="Y1735"/>
      <c r="AB1735" s="140"/>
      <c r="AC1735" s="74"/>
      <c r="AD1735" s="35"/>
      <c r="AE1735" s="32"/>
    </row>
    <row r="1736" spans="1:31" s="24" customFormat="1" ht="18" customHeight="1">
      <c r="A1736" s="26">
        <v>454052</v>
      </c>
      <c r="B1736" s="26" t="s">
        <v>2551</v>
      </c>
      <c r="C1736" s="139" t="s">
        <v>2578</v>
      </c>
      <c r="D1736" s="73">
        <v>14045</v>
      </c>
      <c r="E1736" s="28" t="s">
        <v>26</v>
      </c>
      <c r="F1736" s="29"/>
      <c r="G1736" s="30"/>
      <c r="H1736" s="31" t="s">
        <v>29</v>
      </c>
      <c r="I1736" s="31"/>
      <c r="J1736" s="276"/>
      <c r="K1736" s="276"/>
      <c r="L1736" s="276"/>
      <c r="M1736" s="275"/>
      <c r="N1736"/>
      <c r="O1736"/>
      <c r="P1736"/>
      <c r="Q1736"/>
      <c r="R1736"/>
      <c r="S1736"/>
      <c r="T1736"/>
      <c r="U1736"/>
      <c r="V1736"/>
      <c r="W1736"/>
      <c r="X1736"/>
      <c r="Y1736"/>
      <c r="AB1736" s="140"/>
      <c r="AC1736" s="74"/>
      <c r="AD1736" s="35"/>
      <c r="AE1736" s="32"/>
    </row>
    <row r="1737" spans="1:31" s="24" customFormat="1" ht="18" customHeight="1">
      <c r="A1737" s="26">
        <v>454061</v>
      </c>
      <c r="B1737" s="26" t="s">
        <v>2551</v>
      </c>
      <c r="C1737" s="139" t="s">
        <v>2579</v>
      </c>
      <c r="D1737" s="182">
        <v>9322</v>
      </c>
      <c r="E1737" s="28" t="s">
        <v>26</v>
      </c>
      <c r="F1737" s="29"/>
      <c r="G1737" s="30"/>
      <c r="H1737" s="31" t="s">
        <v>29</v>
      </c>
      <c r="I1737" s="31"/>
      <c r="J1737" s="276"/>
      <c r="K1737" s="276"/>
      <c r="L1737" s="276"/>
      <c r="M1737" s="275"/>
      <c r="N1737"/>
      <c r="O1737"/>
      <c r="P1737"/>
      <c r="Q1737"/>
      <c r="R1737"/>
      <c r="S1737"/>
      <c r="T1737"/>
      <c r="U1737"/>
      <c r="V1737"/>
      <c r="W1737"/>
      <c r="X1737"/>
      <c r="Y1737"/>
      <c r="AB1737" s="140"/>
      <c r="AC1737" s="183"/>
      <c r="AD1737" s="35"/>
      <c r="AE1737" s="32"/>
    </row>
    <row r="1738" spans="1:31" s="24" customFormat="1" ht="18" customHeight="1">
      <c r="A1738" s="26">
        <v>454214</v>
      </c>
      <c r="B1738" s="26" t="s">
        <v>2551</v>
      </c>
      <c r="C1738" s="139" t="s">
        <v>2580</v>
      </c>
      <c r="D1738" s="73">
        <v>16870</v>
      </c>
      <c r="E1738" s="28" t="s">
        <v>26</v>
      </c>
      <c r="F1738" s="29"/>
      <c r="G1738" s="30"/>
      <c r="H1738" s="31" t="s">
        <v>29</v>
      </c>
      <c r="I1738" s="31"/>
      <c r="J1738" s="276"/>
      <c r="K1738" s="276"/>
      <c r="L1738" s="276"/>
      <c r="M1738" s="275"/>
      <c r="N1738"/>
      <c r="O1738"/>
      <c r="P1738"/>
      <c r="Q1738"/>
      <c r="R1738"/>
      <c r="S1738"/>
      <c r="T1738"/>
      <c r="U1738"/>
      <c r="V1738"/>
      <c r="W1738"/>
      <c r="X1738"/>
      <c r="Y1738"/>
      <c r="AB1738" s="140"/>
      <c r="AC1738" s="74"/>
      <c r="AD1738" s="35"/>
      <c r="AE1738" s="32"/>
    </row>
    <row r="1739" spans="1:31" s="24" customFormat="1" ht="18" customHeight="1">
      <c r="A1739" s="26">
        <v>454290</v>
      </c>
      <c r="B1739" s="26" t="s">
        <v>2551</v>
      </c>
      <c r="C1739" s="139" t="s">
        <v>2581</v>
      </c>
      <c r="D1739" s="57">
        <v>1365</v>
      </c>
      <c r="E1739" s="28" t="s">
        <v>26</v>
      </c>
      <c r="F1739" s="29"/>
      <c r="G1739" s="30"/>
      <c r="H1739" s="31" t="s">
        <v>29</v>
      </c>
      <c r="I1739" s="31"/>
      <c r="J1739" s="276"/>
      <c r="K1739" s="276"/>
      <c r="L1739" s="276"/>
      <c r="M1739" s="275"/>
      <c r="N1739"/>
      <c r="O1739"/>
      <c r="P1739"/>
      <c r="Q1739"/>
      <c r="R1739"/>
      <c r="S1739"/>
      <c r="T1739"/>
      <c r="U1739"/>
      <c r="V1739"/>
      <c r="W1739"/>
      <c r="X1739"/>
      <c r="Y1739"/>
      <c r="AB1739" s="140"/>
      <c r="AC1739" s="58"/>
      <c r="AD1739" s="35"/>
      <c r="AE1739" s="32"/>
    </row>
    <row r="1740" spans="1:31" s="24" customFormat="1" ht="18" customHeight="1">
      <c r="A1740" s="26">
        <v>454303</v>
      </c>
      <c r="B1740" s="26" t="s">
        <v>2551</v>
      </c>
      <c r="C1740" s="139" t="s">
        <v>2582</v>
      </c>
      <c r="D1740" s="81">
        <v>2361</v>
      </c>
      <c r="E1740" s="28" t="s">
        <v>26</v>
      </c>
      <c r="F1740" s="29"/>
      <c r="G1740" s="30"/>
      <c r="H1740" s="31" t="s">
        <v>29</v>
      </c>
      <c r="I1740" s="29"/>
      <c r="J1740" s="276"/>
      <c r="K1740" s="276"/>
      <c r="L1740" s="276"/>
      <c r="M1740" s="275"/>
      <c r="N1740"/>
      <c r="O1740"/>
      <c r="P1740"/>
      <c r="Q1740"/>
      <c r="R1740"/>
      <c r="S1740"/>
      <c r="T1740"/>
      <c r="U1740"/>
      <c r="V1740"/>
      <c r="W1740"/>
      <c r="X1740"/>
      <c r="Y1740"/>
      <c r="AB1740" s="140"/>
      <c r="AC1740" s="83"/>
      <c r="AD1740" s="35"/>
      <c r="AE1740" s="32"/>
    </row>
    <row r="1741" spans="1:31" s="24" customFormat="1" ht="18" customHeight="1">
      <c r="A1741" s="26">
        <v>454311</v>
      </c>
      <c r="B1741" s="26" t="s">
        <v>2551</v>
      </c>
      <c r="C1741" s="139" t="s">
        <v>714</v>
      </c>
      <c r="D1741" s="73">
        <v>4098</v>
      </c>
      <c r="E1741" s="28" t="s">
        <v>26</v>
      </c>
      <c r="F1741" s="29"/>
      <c r="G1741" s="30"/>
      <c r="H1741" s="31" t="s">
        <v>29</v>
      </c>
      <c r="I1741" s="31"/>
      <c r="J1741" s="276"/>
      <c r="K1741" s="276"/>
      <c r="L1741" s="276"/>
      <c r="M1741" s="275"/>
      <c r="N1741"/>
      <c r="O1741"/>
      <c r="P1741"/>
      <c r="Q1741"/>
      <c r="R1741"/>
      <c r="S1741"/>
      <c r="T1741"/>
      <c r="U1741"/>
      <c r="V1741"/>
      <c r="W1741"/>
      <c r="X1741"/>
      <c r="Y1741"/>
      <c r="AB1741" s="140"/>
      <c r="AC1741" s="74"/>
      <c r="AD1741" s="35"/>
      <c r="AE1741" s="32"/>
    </row>
    <row r="1742" spans="1:31" s="24" customFormat="1" ht="18" customHeight="1">
      <c r="A1742" s="26">
        <v>454419</v>
      </c>
      <c r="B1742" s="26" t="s">
        <v>2551</v>
      </c>
      <c r="C1742" s="139" t="s">
        <v>2583</v>
      </c>
      <c r="D1742" s="73">
        <v>10647</v>
      </c>
      <c r="E1742" s="28" t="s">
        <v>26</v>
      </c>
      <c r="F1742" s="29"/>
      <c r="G1742" s="30"/>
      <c r="H1742" s="31" t="s">
        <v>29</v>
      </c>
      <c r="I1742" s="31"/>
      <c r="J1742" s="276"/>
      <c r="K1742" s="276"/>
      <c r="L1742" s="276"/>
      <c r="M1742" s="275"/>
      <c r="N1742"/>
      <c r="O1742"/>
      <c r="P1742"/>
      <c r="Q1742"/>
      <c r="R1742"/>
      <c r="S1742"/>
      <c r="T1742"/>
      <c r="U1742"/>
      <c r="V1742"/>
      <c r="W1742"/>
      <c r="X1742"/>
      <c r="Y1742"/>
      <c r="AB1742" s="140"/>
      <c r="AC1742" s="74"/>
      <c r="AD1742" s="35"/>
      <c r="AE1742" s="32"/>
    </row>
    <row r="1743" spans="1:31" s="24" customFormat="1" ht="18" customHeight="1">
      <c r="A1743" s="26">
        <v>454427</v>
      </c>
      <c r="B1743" s="26" t="s">
        <v>2551</v>
      </c>
      <c r="C1743" s="26" t="s">
        <v>2584</v>
      </c>
      <c r="D1743" s="73">
        <v>3359</v>
      </c>
      <c r="E1743" s="28" t="s">
        <v>26</v>
      </c>
      <c r="F1743" s="29"/>
      <c r="G1743" s="30"/>
      <c r="H1743" s="31" t="s">
        <v>29</v>
      </c>
      <c r="I1743" s="31"/>
      <c r="J1743" s="276"/>
      <c r="K1743" s="276"/>
      <c r="L1743" s="276"/>
      <c r="M1743" s="275"/>
      <c r="N1743"/>
      <c r="O1743"/>
      <c r="P1743"/>
      <c r="Q1743"/>
      <c r="R1743"/>
      <c r="S1743"/>
      <c r="T1743"/>
      <c r="U1743"/>
      <c r="V1743"/>
      <c r="W1743"/>
      <c r="X1743"/>
      <c r="Y1743"/>
      <c r="AB1743" s="33"/>
      <c r="AC1743" s="74"/>
      <c r="AD1743" s="35"/>
      <c r="AE1743" s="32"/>
    </row>
    <row r="1744" spans="1:31" s="24" customFormat="1" ht="18" customHeight="1">
      <c r="A1744" s="26">
        <v>454435</v>
      </c>
      <c r="B1744" s="26" t="s">
        <v>2551</v>
      </c>
      <c r="C1744" s="26" t="s">
        <v>2585</v>
      </c>
      <c r="D1744" s="182">
        <v>3228</v>
      </c>
      <c r="E1744" s="28" t="s">
        <v>26</v>
      </c>
      <c r="F1744" s="29"/>
      <c r="G1744" s="30"/>
      <c r="H1744" s="31" t="s">
        <v>29</v>
      </c>
      <c r="I1744" s="29"/>
      <c r="J1744" s="276"/>
      <c r="K1744" s="276"/>
      <c r="L1744" s="276"/>
      <c r="M1744" s="275"/>
      <c r="N1744"/>
      <c r="O1744"/>
      <c r="P1744"/>
      <c r="Q1744"/>
      <c r="R1744"/>
      <c r="S1744"/>
      <c r="T1744"/>
      <c r="U1744"/>
      <c r="V1744"/>
      <c r="W1744"/>
      <c r="X1744"/>
      <c r="Y1744"/>
      <c r="AB1744" s="33"/>
      <c r="AC1744" s="183"/>
      <c r="AD1744" s="35"/>
      <c r="AE1744" s="32"/>
    </row>
    <row r="1745" spans="1:31" s="24" customFormat="1" ht="33" customHeight="1">
      <c r="A1745" s="50">
        <v>460001</v>
      </c>
      <c r="B1745" s="50" t="s">
        <v>2586</v>
      </c>
      <c r="C1745" s="17" t="s">
        <v>2587</v>
      </c>
      <c r="D1745" s="18">
        <v>1543615</v>
      </c>
      <c r="E1745" s="19" t="s">
        <v>20</v>
      </c>
      <c r="F1745" s="20" t="s">
        <v>2588</v>
      </c>
      <c r="G1745" s="21"/>
      <c r="H1745" s="20" t="s">
        <v>2589</v>
      </c>
      <c r="I1745" s="20" t="s">
        <v>1467</v>
      </c>
      <c r="J1745" s="22">
        <v>2</v>
      </c>
      <c r="K1745" s="22">
        <v>0</v>
      </c>
      <c r="L1745" s="22">
        <v>7</v>
      </c>
      <c r="M1745" s="72"/>
      <c r="X1745"/>
      <c r="Y1745"/>
      <c r="AB1745" s="51"/>
      <c r="AC1745" s="52"/>
      <c r="AD1745" s="53"/>
      <c r="AE1745" s="53"/>
    </row>
    <row r="1746" spans="1:31" s="24" customFormat="1" ht="18" customHeight="1">
      <c r="A1746" s="26">
        <v>462012</v>
      </c>
      <c r="B1746" s="26" t="s">
        <v>2586</v>
      </c>
      <c r="C1746" s="26" t="s">
        <v>2590</v>
      </c>
      <c r="D1746" s="99">
        <v>588404</v>
      </c>
      <c r="E1746" s="28" t="s">
        <v>26</v>
      </c>
      <c r="F1746" s="29" t="s">
        <v>27</v>
      </c>
      <c r="G1746" s="30" t="s">
        <v>98</v>
      </c>
      <c r="H1746" s="31" t="s">
        <v>29</v>
      </c>
      <c r="I1746" s="29" t="s">
        <v>27</v>
      </c>
      <c r="J1746" s="278">
        <v>1</v>
      </c>
      <c r="K1746" s="278"/>
      <c r="L1746" s="278"/>
      <c r="M1746" s="14"/>
      <c r="N1746"/>
      <c r="O1746"/>
      <c r="P1746"/>
      <c r="Q1746"/>
      <c r="R1746"/>
      <c r="S1746"/>
      <c r="T1746"/>
      <c r="U1746"/>
      <c r="V1746"/>
      <c r="W1746"/>
      <c r="X1746"/>
      <c r="Y1746"/>
      <c r="AB1746" s="33"/>
      <c r="AC1746" s="100"/>
      <c r="AD1746" s="35"/>
      <c r="AE1746" s="32"/>
    </row>
    <row r="1747" spans="1:31" s="24" customFormat="1" ht="18" customHeight="1">
      <c r="A1747" s="26">
        <v>462039</v>
      </c>
      <c r="B1747" s="26" t="s">
        <v>2586</v>
      </c>
      <c r="C1747" s="26" t="s">
        <v>2591</v>
      </c>
      <c r="D1747" s="99">
        <v>96639</v>
      </c>
      <c r="E1747" s="28" t="s">
        <v>26</v>
      </c>
      <c r="F1747" s="29" t="s">
        <v>27</v>
      </c>
      <c r="G1747" s="30" t="s">
        <v>28</v>
      </c>
      <c r="H1747" s="31" t="s">
        <v>2592</v>
      </c>
      <c r="I1747" s="29" t="s">
        <v>27</v>
      </c>
      <c r="J1747" s="278"/>
      <c r="K1747" s="278"/>
      <c r="L1747" s="278">
        <v>3</v>
      </c>
      <c r="M1747" s="14"/>
      <c r="N1747"/>
      <c r="O1747"/>
      <c r="P1747"/>
      <c r="Q1747"/>
      <c r="R1747"/>
      <c r="S1747"/>
      <c r="T1747"/>
      <c r="U1747"/>
      <c r="V1747"/>
      <c r="W1747"/>
      <c r="X1747"/>
      <c r="Y1747"/>
      <c r="AB1747" s="33"/>
      <c r="AC1747" s="100"/>
      <c r="AD1747" s="35"/>
      <c r="AE1747" s="32"/>
    </row>
    <row r="1748" spans="1:31" s="24" customFormat="1" ht="18" customHeight="1">
      <c r="A1748" s="26">
        <v>462047</v>
      </c>
      <c r="B1748" s="26" t="s">
        <v>2586</v>
      </c>
      <c r="C1748" s="26" t="s">
        <v>2593</v>
      </c>
      <c r="D1748" s="99">
        <v>18629</v>
      </c>
      <c r="E1748" s="28" t="s">
        <v>26</v>
      </c>
      <c r="F1748" s="29"/>
      <c r="G1748" s="30"/>
      <c r="H1748" s="31" t="s">
        <v>29</v>
      </c>
      <c r="I1748" s="31"/>
      <c r="J1748" s="278"/>
      <c r="K1748" s="278"/>
      <c r="L1748" s="278"/>
      <c r="M1748" s="14"/>
      <c r="N1748"/>
      <c r="O1748"/>
      <c r="P1748"/>
      <c r="Q1748"/>
      <c r="R1748"/>
      <c r="S1748"/>
      <c r="T1748"/>
      <c r="U1748"/>
      <c r="V1748"/>
      <c r="W1748"/>
      <c r="X1748"/>
      <c r="Y1748"/>
      <c r="AB1748" s="33"/>
      <c r="AC1748" s="100"/>
      <c r="AD1748" s="35"/>
      <c r="AE1748" s="32"/>
    </row>
    <row r="1749" spans="1:31" s="24" customFormat="1" ht="18" customHeight="1">
      <c r="A1749" s="26">
        <v>462063</v>
      </c>
      <c r="B1749" s="26" t="s">
        <v>2586</v>
      </c>
      <c r="C1749" s="26" t="s">
        <v>2594</v>
      </c>
      <c r="D1749" s="99">
        <v>17925</v>
      </c>
      <c r="E1749" s="28" t="s">
        <v>26</v>
      </c>
      <c r="F1749" s="29" t="s">
        <v>27</v>
      </c>
      <c r="G1749" s="30" t="s">
        <v>45</v>
      </c>
      <c r="H1749" s="101" t="s">
        <v>2595</v>
      </c>
      <c r="I1749" s="29" t="s">
        <v>29</v>
      </c>
      <c r="J1749" s="278"/>
      <c r="K1749" s="278"/>
      <c r="L1749" s="278"/>
      <c r="M1749" s="14"/>
      <c r="N1749"/>
      <c r="O1749"/>
      <c r="P1749"/>
      <c r="Q1749"/>
      <c r="R1749"/>
      <c r="S1749"/>
      <c r="T1749"/>
      <c r="U1749"/>
      <c r="V1749"/>
      <c r="W1749"/>
      <c r="X1749"/>
      <c r="Y1749"/>
      <c r="AB1749" s="33"/>
      <c r="AC1749" s="100"/>
      <c r="AD1749" s="35"/>
      <c r="AE1749" s="32"/>
    </row>
    <row r="1750" spans="1:31" s="24" customFormat="1" ht="18" customHeight="1">
      <c r="A1750" s="26">
        <v>462080</v>
      </c>
      <c r="B1750" s="26" t="s">
        <v>2586</v>
      </c>
      <c r="C1750" s="26" t="s">
        <v>2596</v>
      </c>
      <c r="D1750" s="99">
        <v>50912</v>
      </c>
      <c r="E1750" s="28" t="s">
        <v>26</v>
      </c>
      <c r="F1750" s="29" t="s">
        <v>27</v>
      </c>
      <c r="G1750" s="30" t="s">
        <v>45</v>
      </c>
      <c r="H1750" s="31" t="s">
        <v>2597</v>
      </c>
      <c r="I1750" s="29" t="s">
        <v>29</v>
      </c>
      <c r="J1750" s="278"/>
      <c r="K1750" s="278"/>
      <c r="L1750" s="278"/>
      <c r="M1750" s="14"/>
      <c r="N1750"/>
      <c r="O1750"/>
      <c r="P1750"/>
      <c r="Q1750"/>
      <c r="R1750"/>
      <c r="S1750"/>
      <c r="T1750"/>
      <c r="U1750"/>
      <c r="V1750"/>
      <c r="W1750"/>
      <c r="X1750"/>
      <c r="Y1750"/>
      <c r="AB1750" s="33"/>
      <c r="AC1750" s="100"/>
      <c r="AD1750" s="35"/>
      <c r="AE1750" s="32"/>
    </row>
    <row r="1751" spans="1:31" s="24" customFormat="1" ht="18" customHeight="1">
      <c r="A1751" s="26">
        <v>462101</v>
      </c>
      <c r="B1751" s="26" t="s">
        <v>2586</v>
      </c>
      <c r="C1751" s="25" t="s">
        <v>2598</v>
      </c>
      <c r="D1751" s="54">
        <v>36802</v>
      </c>
      <c r="E1751" s="28" t="s">
        <v>26</v>
      </c>
      <c r="F1751" s="29"/>
      <c r="G1751" s="30"/>
      <c r="H1751" s="31" t="s">
        <v>29</v>
      </c>
      <c r="I1751" s="31"/>
      <c r="J1751" s="279"/>
      <c r="K1751" s="279"/>
      <c r="L1751" s="279"/>
      <c r="M1751" s="230"/>
      <c r="N1751"/>
      <c r="O1751"/>
      <c r="P1751"/>
      <c r="Q1751"/>
      <c r="R1751"/>
      <c r="S1751"/>
      <c r="T1751"/>
      <c r="U1751"/>
      <c r="V1751"/>
      <c r="W1751"/>
      <c r="X1751"/>
      <c r="Y1751"/>
      <c r="AB1751" s="49"/>
      <c r="AC1751" s="56"/>
      <c r="AD1751" s="35"/>
      <c r="AE1751" s="32"/>
    </row>
    <row r="1752" spans="1:31" s="24" customFormat="1" ht="18" customHeight="1">
      <c r="A1752" s="26">
        <v>462136</v>
      </c>
      <c r="B1752" s="26" t="s">
        <v>2586</v>
      </c>
      <c r="C1752" s="26" t="s">
        <v>2599</v>
      </c>
      <c r="D1752" s="99">
        <v>13913</v>
      </c>
      <c r="E1752" s="28" t="s">
        <v>26</v>
      </c>
      <c r="F1752" s="29" t="s">
        <v>27</v>
      </c>
      <c r="G1752" s="30" t="s">
        <v>131</v>
      </c>
      <c r="H1752" s="31" t="s">
        <v>29</v>
      </c>
      <c r="I1752" s="29" t="s">
        <v>29</v>
      </c>
      <c r="J1752" s="278"/>
      <c r="K1752" s="278"/>
      <c r="L1752" s="278"/>
      <c r="M1752" s="14"/>
      <c r="N1752"/>
      <c r="O1752"/>
      <c r="P1752"/>
      <c r="Q1752"/>
      <c r="R1752"/>
      <c r="S1752"/>
      <c r="T1752"/>
      <c r="U1752"/>
      <c r="V1752"/>
      <c r="W1752"/>
      <c r="X1752"/>
      <c r="Y1752"/>
      <c r="AB1752" s="33"/>
      <c r="AC1752" s="100"/>
      <c r="AD1752" s="35"/>
      <c r="AE1752" s="32"/>
    </row>
    <row r="1753" spans="1:31" s="24" customFormat="1" ht="18" customHeight="1">
      <c r="A1753" s="26">
        <v>462144</v>
      </c>
      <c r="B1753" s="26" t="s">
        <v>2586</v>
      </c>
      <c r="C1753" s="26" t="s">
        <v>2600</v>
      </c>
      <c r="D1753" s="99">
        <v>12234</v>
      </c>
      <c r="E1753" s="28" t="s">
        <v>26</v>
      </c>
      <c r="F1753" s="29" t="s">
        <v>27</v>
      </c>
      <c r="G1753" s="30" t="s">
        <v>28</v>
      </c>
      <c r="H1753" s="31" t="s">
        <v>2592</v>
      </c>
      <c r="I1753" s="31" t="s">
        <v>29</v>
      </c>
      <c r="J1753" s="278"/>
      <c r="K1753" s="278"/>
      <c r="L1753" s="278"/>
      <c r="M1753" s="14"/>
      <c r="N1753"/>
      <c r="O1753"/>
      <c r="P1753"/>
      <c r="Q1753"/>
      <c r="R1753"/>
      <c r="S1753"/>
      <c r="T1753"/>
      <c r="U1753"/>
      <c r="V1753"/>
      <c r="W1753"/>
      <c r="X1753"/>
      <c r="Y1753"/>
      <c r="AB1753" s="33"/>
      <c r="AC1753" s="100"/>
      <c r="AD1753" s="35"/>
      <c r="AE1753" s="32"/>
    </row>
    <row r="1754" spans="1:31" s="24" customFormat="1" ht="18" customHeight="1">
      <c r="A1754" s="26">
        <v>462152</v>
      </c>
      <c r="B1754" s="26" t="s">
        <v>2586</v>
      </c>
      <c r="C1754" s="26" t="s">
        <v>2601</v>
      </c>
      <c r="D1754" s="280">
        <v>89472</v>
      </c>
      <c r="E1754" s="28" t="s">
        <v>26</v>
      </c>
      <c r="F1754" s="29"/>
      <c r="G1754" s="30"/>
      <c r="H1754" s="31" t="s">
        <v>29</v>
      </c>
      <c r="I1754" s="31"/>
      <c r="J1754" s="278"/>
      <c r="K1754" s="278"/>
      <c r="L1754" s="278"/>
      <c r="M1754" s="14"/>
      <c r="N1754"/>
      <c r="O1754"/>
      <c r="P1754"/>
      <c r="Q1754"/>
      <c r="R1754"/>
      <c r="S1754"/>
      <c r="T1754"/>
      <c r="U1754"/>
      <c r="V1754"/>
      <c r="W1754"/>
      <c r="X1754"/>
      <c r="Y1754"/>
      <c r="AB1754" s="33"/>
      <c r="AC1754" s="281"/>
      <c r="AD1754" s="35"/>
      <c r="AE1754" s="32"/>
    </row>
    <row r="1755" spans="1:31" s="24" customFormat="1" ht="18" customHeight="1">
      <c r="A1755" s="26">
        <v>462161</v>
      </c>
      <c r="B1755" s="26" t="s">
        <v>2586</v>
      </c>
      <c r="C1755" s="26" t="s">
        <v>2602</v>
      </c>
      <c r="D1755" s="280">
        <v>45173</v>
      </c>
      <c r="E1755" s="28" t="s">
        <v>26</v>
      </c>
      <c r="F1755" s="29" t="s">
        <v>27</v>
      </c>
      <c r="G1755" s="30" t="s">
        <v>45</v>
      </c>
      <c r="H1755" s="31" t="s">
        <v>29</v>
      </c>
      <c r="I1755" s="29" t="s">
        <v>27</v>
      </c>
      <c r="J1755" s="278"/>
      <c r="K1755" s="278"/>
      <c r="L1755" s="278">
        <v>1</v>
      </c>
      <c r="M1755" s="14"/>
      <c r="N1755"/>
      <c r="O1755"/>
      <c r="P1755"/>
      <c r="Q1755"/>
      <c r="R1755"/>
      <c r="S1755"/>
      <c r="T1755"/>
      <c r="U1755"/>
      <c r="V1755"/>
      <c r="W1755"/>
      <c r="X1755"/>
      <c r="Y1755"/>
      <c r="AB1755" s="33"/>
      <c r="AC1755" s="281"/>
      <c r="AD1755" s="35"/>
      <c r="AE1755" s="32"/>
    </row>
    <row r="1756" spans="1:31" s="24" customFormat="1" ht="18" customHeight="1">
      <c r="A1756" s="26">
        <v>462179</v>
      </c>
      <c r="B1756" s="26" t="s">
        <v>2586</v>
      </c>
      <c r="C1756" s="25" t="s">
        <v>2603</v>
      </c>
      <c r="D1756" s="54">
        <v>31718</v>
      </c>
      <c r="E1756" s="28" t="s">
        <v>26</v>
      </c>
      <c r="F1756" s="29"/>
      <c r="G1756" s="30"/>
      <c r="H1756" s="31" t="s">
        <v>29</v>
      </c>
      <c r="I1756" s="31"/>
      <c r="J1756" s="279"/>
      <c r="K1756" s="279"/>
      <c r="L1756" s="279"/>
      <c r="M1756" s="230"/>
      <c r="N1756"/>
      <c r="O1756"/>
      <c r="P1756"/>
      <c r="Q1756"/>
      <c r="R1756"/>
      <c r="S1756"/>
      <c r="T1756"/>
      <c r="U1756"/>
      <c r="V1756"/>
      <c r="W1756"/>
      <c r="X1756"/>
      <c r="Y1756"/>
      <c r="AB1756" s="49"/>
      <c r="AC1756" s="56"/>
      <c r="AD1756" s="35"/>
      <c r="AE1756" s="32"/>
    </row>
    <row r="1757" spans="1:31" s="24" customFormat="1" ht="18" customHeight="1">
      <c r="A1757" s="26">
        <v>462187</v>
      </c>
      <c r="B1757" s="26" t="s">
        <v>2586</v>
      </c>
      <c r="C1757" s="26" t="s">
        <v>2604</v>
      </c>
      <c r="D1757" s="282">
        <v>122485</v>
      </c>
      <c r="E1757" s="28" t="s">
        <v>26</v>
      </c>
      <c r="F1757" s="29" t="s">
        <v>27</v>
      </c>
      <c r="G1757" s="30" t="s">
        <v>72</v>
      </c>
      <c r="H1757" s="31" t="s">
        <v>29</v>
      </c>
      <c r="I1757" s="177" t="s">
        <v>27</v>
      </c>
      <c r="J1757" s="106">
        <v>1</v>
      </c>
      <c r="K1757" s="105"/>
      <c r="L1757" s="105"/>
      <c r="M1757" s="14"/>
      <c r="N1757"/>
      <c r="O1757"/>
      <c r="P1757"/>
      <c r="Q1757"/>
      <c r="R1757"/>
      <c r="S1757"/>
      <c r="T1757"/>
      <c r="U1757"/>
      <c r="V1757"/>
      <c r="W1757"/>
      <c r="X1757"/>
      <c r="Y1757"/>
      <c r="AB1757" s="33"/>
      <c r="AC1757" s="283"/>
      <c r="AD1757" s="35"/>
      <c r="AE1757" s="32"/>
    </row>
    <row r="1758" spans="1:31" s="24" customFormat="1" ht="18" customHeight="1">
      <c r="A1758" s="26">
        <v>462195</v>
      </c>
      <c r="B1758" s="26" t="s">
        <v>2586</v>
      </c>
      <c r="C1758" s="26" t="s">
        <v>2605</v>
      </c>
      <c r="D1758" s="280">
        <v>25548</v>
      </c>
      <c r="E1758" s="28" t="s">
        <v>26</v>
      </c>
      <c r="F1758" s="29"/>
      <c r="G1758" s="30"/>
      <c r="H1758" s="31" t="s">
        <v>29</v>
      </c>
      <c r="I1758" s="31"/>
      <c r="J1758" s="278"/>
      <c r="K1758" s="278"/>
      <c r="L1758" s="278"/>
      <c r="M1758" s="14"/>
      <c r="N1758"/>
      <c r="O1758"/>
      <c r="P1758"/>
      <c r="Q1758"/>
      <c r="R1758"/>
      <c r="S1758"/>
      <c r="T1758"/>
      <c r="U1758"/>
      <c r="V1758"/>
      <c r="W1758"/>
      <c r="X1758"/>
      <c r="Y1758"/>
      <c r="AB1758" s="33"/>
      <c r="AC1758" s="281"/>
      <c r="AD1758" s="35"/>
      <c r="AE1758" s="32"/>
    </row>
    <row r="1759" spans="1:31" s="24" customFormat="1" ht="18" customHeight="1">
      <c r="A1759" s="26">
        <v>462209</v>
      </c>
      <c r="B1759" s="26" t="s">
        <v>2586</v>
      </c>
      <c r="C1759" s="26" t="s">
        <v>2606</v>
      </c>
      <c r="D1759" s="280">
        <v>30769</v>
      </c>
      <c r="E1759" s="28" t="s">
        <v>26</v>
      </c>
      <c r="F1759" s="29"/>
      <c r="G1759" s="30"/>
      <c r="H1759" s="31" t="s">
        <v>29</v>
      </c>
      <c r="I1759" s="31"/>
      <c r="J1759" s="278"/>
      <c r="K1759" s="278"/>
      <c r="L1759" s="278"/>
      <c r="M1759" s="14"/>
      <c r="N1759"/>
      <c r="O1759"/>
      <c r="P1759"/>
      <c r="Q1759"/>
      <c r="R1759"/>
      <c r="S1759"/>
      <c r="T1759"/>
      <c r="U1759"/>
      <c r="V1759"/>
      <c r="W1759"/>
      <c r="X1759"/>
      <c r="Y1759"/>
      <c r="AB1759" s="33"/>
      <c r="AC1759" s="281"/>
      <c r="AD1759" s="35"/>
      <c r="AE1759" s="32"/>
    </row>
    <row r="1760" spans="1:31" s="24" customFormat="1" ht="18" customHeight="1">
      <c r="A1760" s="26">
        <v>462217</v>
      </c>
      <c r="B1760" s="26" t="s">
        <v>2586</v>
      </c>
      <c r="C1760" s="26" t="s">
        <v>2607</v>
      </c>
      <c r="D1760" s="280">
        <v>28346</v>
      </c>
      <c r="E1760" s="28" t="s">
        <v>26</v>
      </c>
      <c r="F1760" s="29"/>
      <c r="G1760" s="30"/>
      <c r="H1760" s="31" t="s">
        <v>29</v>
      </c>
      <c r="I1760" s="31"/>
      <c r="J1760" s="278"/>
      <c r="K1760" s="278"/>
      <c r="L1760" s="278"/>
      <c r="M1760" s="14"/>
      <c r="N1760"/>
      <c r="O1760"/>
      <c r="P1760"/>
      <c r="Q1760"/>
      <c r="R1760"/>
      <c r="S1760"/>
      <c r="T1760"/>
      <c r="U1760"/>
      <c r="V1760"/>
      <c r="W1760"/>
      <c r="X1760"/>
      <c r="Y1760"/>
      <c r="AB1760" s="33"/>
      <c r="AC1760" s="281"/>
      <c r="AD1760" s="35"/>
      <c r="AE1760" s="32"/>
    </row>
    <row r="1761" spans="1:31" s="24" customFormat="1" ht="18" customHeight="1">
      <c r="A1761" s="26">
        <v>462225</v>
      </c>
      <c r="B1761" s="26" t="s">
        <v>2586</v>
      </c>
      <c r="C1761" s="26" t="s">
        <v>2608</v>
      </c>
      <c r="D1761" s="280">
        <v>39712</v>
      </c>
      <c r="E1761" s="28" t="s">
        <v>26</v>
      </c>
      <c r="F1761" s="29"/>
      <c r="G1761" s="30"/>
      <c r="H1761" s="31" t="s">
        <v>29</v>
      </c>
      <c r="I1761" s="31"/>
      <c r="J1761" s="278"/>
      <c r="K1761" s="278"/>
      <c r="L1761" s="278"/>
      <c r="M1761" s="14"/>
      <c r="N1761"/>
      <c r="O1761"/>
      <c r="P1761"/>
      <c r="Q1761"/>
      <c r="R1761"/>
      <c r="S1761"/>
      <c r="T1761"/>
      <c r="U1761"/>
      <c r="V1761"/>
      <c r="W1761"/>
      <c r="X1761"/>
      <c r="Y1761"/>
      <c r="AB1761" s="33"/>
      <c r="AC1761" s="281"/>
      <c r="AD1761" s="35"/>
      <c r="AE1761" s="32"/>
    </row>
    <row r="1762" spans="1:31" s="24" customFormat="1" ht="18" customHeight="1">
      <c r="A1762" s="26">
        <v>462233</v>
      </c>
      <c r="B1762" s="26" t="s">
        <v>2586</v>
      </c>
      <c r="C1762" s="26" t="s">
        <v>2609</v>
      </c>
      <c r="D1762" s="280">
        <v>30954</v>
      </c>
      <c r="E1762" s="28" t="s">
        <v>26</v>
      </c>
      <c r="F1762" s="29"/>
      <c r="G1762" s="30"/>
      <c r="H1762" s="31" t="s">
        <v>29</v>
      </c>
      <c r="I1762" s="31"/>
      <c r="J1762" s="278"/>
      <c r="K1762" s="278"/>
      <c r="L1762" s="278"/>
      <c r="M1762" s="14"/>
      <c r="N1762"/>
      <c r="O1762"/>
      <c r="P1762"/>
      <c r="Q1762"/>
      <c r="R1762"/>
      <c r="S1762"/>
      <c r="T1762"/>
      <c r="U1762"/>
      <c r="V1762"/>
      <c r="W1762"/>
      <c r="X1762"/>
      <c r="Y1762"/>
      <c r="AB1762" s="33"/>
      <c r="AC1762" s="281"/>
      <c r="AD1762" s="35"/>
      <c r="AE1762" s="32"/>
    </row>
    <row r="1763" spans="1:31" s="24" customFormat="1" ht="18" customHeight="1">
      <c r="A1763" s="26">
        <v>462241</v>
      </c>
      <c r="B1763" s="26" t="s">
        <v>2586</v>
      </c>
      <c r="C1763" s="26" t="s">
        <v>2610</v>
      </c>
      <c r="D1763" s="99">
        <v>22410</v>
      </c>
      <c r="E1763" s="28" t="s">
        <v>26</v>
      </c>
      <c r="F1763" s="29"/>
      <c r="G1763" s="30"/>
      <c r="H1763" s="31" t="s">
        <v>29</v>
      </c>
      <c r="I1763" s="31"/>
      <c r="J1763" s="278"/>
      <c r="K1763" s="278"/>
      <c r="L1763" s="278"/>
      <c r="M1763" s="14"/>
      <c r="N1763"/>
      <c r="O1763"/>
      <c r="P1763"/>
      <c r="Q1763"/>
      <c r="R1763"/>
      <c r="S1763"/>
      <c r="T1763"/>
      <c r="U1763"/>
      <c r="V1763"/>
      <c r="W1763"/>
      <c r="X1763"/>
      <c r="Y1763"/>
      <c r="AB1763" s="33"/>
      <c r="AC1763" s="100"/>
      <c r="AD1763" s="35"/>
      <c r="AE1763" s="32"/>
    </row>
    <row r="1764" spans="1:31" s="24" customFormat="1" ht="18" customHeight="1">
      <c r="A1764" s="26">
        <v>462250</v>
      </c>
      <c r="B1764" s="26" t="s">
        <v>2586</v>
      </c>
      <c r="C1764" s="26" t="s">
        <v>2611</v>
      </c>
      <c r="D1764" s="99">
        <v>78110</v>
      </c>
      <c r="E1764" s="28" t="s">
        <v>26</v>
      </c>
      <c r="F1764" s="29" t="s">
        <v>27</v>
      </c>
      <c r="G1764" s="30" t="s">
        <v>45</v>
      </c>
      <c r="H1764" s="31" t="s">
        <v>29</v>
      </c>
      <c r="I1764" s="29" t="s">
        <v>29</v>
      </c>
      <c r="J1764" s="278"/>
      <c r="K1764" s="278"/>
      <c r="L1764" s="278"/>
      <c r="M1764" s="14"/>
      <c r="N1764"/>
      <c r="O1764"/>
      <c r="P1764"/>
      <c r="Q1764"/>
      <c r="R1764"/>
      <c r="S1764"/>
      <c r="T1764"/>
      <c r="U1764"/>
      <c r="V1764"/>
      <c r="W1764"/>
      <c r="X1764"/>
      <c r="Y1764"/>
      <c r="AB1764" s="33"/>
      <c r="AC1764" s="100"/>
      <c r="AD1764" s="35"/>
      <c r="AE1764" s="32"/>
    </row>
    <row r="1765" spans="1:31" s="24" customFormat="1" ht="18" customHeight="1">
      <c r="A1765" s="26">
        <v>463035</v>
      </c>
      <c r="B1765" s="26" t="s">
        <v>2586</v>
      </c>
      <c r="C1765" s="26" t="s">
        <v>2612</v>
      </c>
      <c r="D1765" s="99">
        <v>355</v>
      </c>
      <c r="E1765" s="28" t="s">
        <v>26</v>
      </c>
      <c r="F1765" s="29"/>
      <c r="G1765" s="30"/>
      <c r="H1765" s="31" t="s">
        <v>29</v>
      </c>
      <c r="I1765" s="31"/>
      <c r="J1765" s="278"/>
      <c r="K1765" s="278"/>
      <c r="L1765" s="278"/>
      <c r="M1765" s="14"/>
      <c r="N1765"/>
      <c r="O1765"/>
      <c r="P1765"/>
      <c r="Q1765"/>
      <c r="R1765"/>
      <c r="S1765"/>
      <c r="T1765"/>
      <c r="U1765"/>
      <c r="V1765"/>
      <c r="W1765"/>
      <c r="X1765"/>
      <c r="Y1765"/>
      <c r="AB1765" s="33"/>
      <c r="AC1765" s="100"/>
      <c r="AD1765" s="35"/>
      <c r="AE1765" s="32"/>
    </row>
    <row r="1766" spans="1:31" s="24" customFormat="1" ht="18" customHeight="1">
      <c r="A1766" s="26">
        <v>463043</v>
      </c>
      <c r="B1766" s="26" t="s">
        <v>2586</v>
      </c>
      <c r="C1766" s="26" t="s">
        <v>2613</v>
      </c>
      <c r="D1766" s="54">
        <v>667</v>
      </c>
      <c r="E1766" s="28" t="s">
        <v>26</v>
      </c>
      <c r="F1766" s="29"/>
      <c r="G1766" s="30"/>
      <c r="H1766" s="31" t="s">
        <v>29</v>
      </c>
      <c r="I1766" s="31"/>
      <c r="J1766" s="278"/>
      <c r="K1766" s="278"/>
      <c r="L1766" s="278"/>
      <c r="M1766" s="14"/>
      <c r="N1766"/>
      <c r="O1766"/>
      <c r="P1766"/>
      <c r="Q1766"/>
      <c r="R1766"/>
      <c r="S1766"/>
      <c r="T1766"/>
      <c r="U1766"/>
      <c r="V1766"/>
      <c r="W1766"/>
      <c r="X1766"/>
      <c r="Y1766"/>
      <c r="AB1766" s="33"/>
      <c r="AC1766" s="56"/>
      <c r="AD1766" s="35"/>
      <c r="AE1766" s="32"/>
    </row>
    <row r="1767" spans="1:31" s="24" customFormat="1" ht="18" customHeight="1">
      <c r="A1767" s="26">
        <v>463922</v>
      </c>
      <c r="B1767" s="26" t="s">
        <v>2586</v>
      </c>
      <c r="C1767" s="26" t="s">
        <v>2614</v>
      </c>
      <c r="D1767" s="99">
        <v>18007</v>
      </c>
      <c r="E1767" s="28" t="s">
        <v>26</v>
      </c>
      <c r="F1767" s="29"/>
      <c r="G1767" s="30"/>
      <c r="H1767" s="31" t="s">
        <v>29</v>
      </c>
      <c r="I1767" s="31"/>
      <c r="J1767" s="278"/>
      <c r="K1767" s="278"/>
      <c r="L1767" s="278"/>
      <c r="M1767" s="14"/>
      <c r="N1767"/>
      <c r="O1767"/>
      <c r="P1767"/>
      <c r="Q1767"/>
      <c r="R1767"/>
      <c r="S1767"/>
      <c r="T1767"/>
      <c r="U1767"/>
      <c r="V1767"/>
      <c r="W1767"/>
      <c r="X1767"/>
      <c r="Y1767"/>
      <c r="AB1767" s="33"/>
      <c r="AC1767" s="100"/>
      <c r="AD1767" s="35"/>
      <c r="AE1767" s="32"/>
    </row>
    <row r="1768" spans="1:31" s="24" customFormat="1" ht="18" customHeight="1">
      <c r="A1768" s="26">
        <v>464040</v>
      </c>
      <c r="B1768" s="26" t="s">
        <v>2586</v>
      </c>
      <c r="C1768" s="26" t="s">
        <v>2615</v>
      </c>
      <c r="D1768" s="99">
        <v>9256</v>
      </c>
      <c r="E1768" s="28" t="s">
        <v>26</v>
      </c>
      <c r="F1768" s="29"/>
      <c r="G1768" s="30"/>
      <c r="H1768" s="31" t="s">
        <v>29</v>
      </c>
      <c r="I1768" s="31"/>
      <c r="J1768" s="278"/>
      <c r="K1768" s="278"/>
      <c r="L1768" s="278"/>
      <c r="M1768" s="14"/>
      <c r="N1768"/>
      <c r="O1768"/>
      <c r="P1768"/>
      <c r="Q1768"/>
      <c r="R1768"/>
      <c r="S1768"/>
      <c r="T1768"/>
      <c r="U1768"/>
      <c r="V1768"/>
      <c r="W1768"/>
      <c r="X1768"/>
      <c r="Y1768"/>
      <c r="AB1768" s="33"/>
      <c r="AC1768" s="100"/>
      <c r="AD1768" s="35"/>
      <c r="AE1768" s="32"/>
    </row>
    <row r="1769" spans="1:31" s="24" customFormat="1" ht="18" customHeight="1">
      <c r="A1769" s="26">
        <v>464520</v>
      </c>
      <c r="B1769" s="26" t="s">
        <v>2586</v>
      </c>
      <c r="C1769" s="26" t="s">
        <v>2616</v>
      </c>
      <c r="D1769" s="99">
        <v>8212</v>
      </c>
      <c r="E1769" s="28" t="s">
        <v>26</v>
      </c>
      <c r="F1769" s="29"/>
      <c r="G1769" s="30"/>
      <c r="H1769" s="31" t="s">
        <v>29</v>
      </c>
      <c r="I1769" s="31"/>
      <c r="J1769" s="278"/>
      <c r="K1769" s="278"/>
      <c r="L1769" s="278"/>
      <c r="M1769" s="14"/>
      <c r="N1769"/>
      <c r="O1769"/>
      <c r="P1769"/>
      <c r="Q1769"/>
      <c r="R1769"/>
      <c r="S1769"/>
      <c r="T1769"/>
      <c r="U1769"/>
      <c r="V1769"/>
      <c r="W1769"/>
      <c r="X1769"/>
      <c r="Y1769"/>
      <c r="AB1769" s="33"/>
      <c r="AC1769" s="100"/>
      <c r="AD1769" s="35"/>
      <c r="AE1769" s="32"/>
    </row>
    <row r="1770" spans="1:31" s="24" customFormat="1" ht="18" customHeight="1">
      <c r="A1770" s="26">
        <v>464686</v>
      </c>
      <c r="B1770" s="26" t="s">
        <v>2586</v>
      </c>
      <c r="C1770" s="26" t="s">
        <v>2617</v>
      </c>
      <c r="D1770" s="99">
        <v>11770</v>
      </c>
      <c r="E1770" s="28" t="s">
        <v>26</v>
      </c>
      <c r="F1770" s="29"/>
      <c r="G1770" s="30"/>
      <c r="H1770" s="31" t="s">
        <v>29</v>
      </c>
      <c r="I1770" s="31"/>
      <c r="J1770" s="278"/>
      <c r="K1770" s="278"/>
      <c r="L1770" s="278"/>
      <c r="M1770" s="14"/>
      <c r="N1770"/>
      <c r="O1770"/>
      <c r="P1770"/>
      <c r="Q1770"/>
      <c r="R1770"/>
      <c r="S1770"/>
      <c r="T1770"/>
      <c r="U1770"/>
      <c r="V1770"/>
      <c r="W1770"/>
      <c r="X1770"/>
      <c r="Y1770"/>
      <c r="AB1770" s="33"/>
      <c r="AC1770" s="100"/>
      <c r="AD1770" s="35"/>
      <c r="AE1770" s="32"/>
    </row>
    <row r="1771" spans="1:31" s="24" customFormat="1" ht="18" customHeight="1">
      <c r="A1771" s="26">
        <v>464821</v>
      </c>
      <c r="B1771" s="26" t="s">
        <v>2586</v>
      </c>
      <c r="C1771" s="26" t="s">
        <v>2618</v>
      </c>
      <c r="D1771" s="99">
        <v>6305</v>
      </c>
      <c r="E1771" s="28" t="s">
        <v>26</v>
      </c>
      <c r="F1771" s="29" t="s">
        <v>27</v>
      </c>
      <c r="G1771" s="30" t="s">
        <v>28</v>
      </c>
      <c r="H1771" s="31" t="s">
        <v>2592</v>
      </c>
      <c r="I1771" s="31" t="s">
        <v>29</v>
      </c>
      <c r="J1771" s="278"/>
      <c r="K1771" s="278"/>
      <c r="L1771" s="278"/>
      <c r="M1771" s="14"/>
      <c r="N1771"/>
      <c r="O1771"/>
      <c r="P1771"/>
      <c r="Q1771"/>
      <c r="R1771"/>
      <c r="S1771"/>
      <c r="T1771"/>
      <c r="U1771"/>
      <c r="V1771"/>
      <c r="W1771"/>
      <c r="X1771"/>
      <c r="Y1771"/>
      <c r="AB1771" s="33"/>
      <c r="AC1771" s="100"/>
      <c r="AD1771" s="35"/>
      <c r="AE1771" s="32"/>
    </row>
    <row r="1772" spans="1:31" s="24" customFormat="1" ht="18" customHeight="1">
      <c r="A1772" s="26">
        <v>464902</v>
      </c>
      <c r="B1772" s="26" t="s">
        <v>2586</v>
      </c>
      <c r="C1772" s="26" t="s">
        <v>2619</v>
      </c>
      <c r="D1772" s="99">
        <v>6056</v>
      </c>
      <c r="E1772" s="28" t="s">
        <v>26</v>
      </c>
      <c r="F1772" s="29" t="s">
        <v>27</v>
      </c>
      <c r="G1772" s="30" t="s">
        <v>28</v>
      </c>
      <c r="H1772" s="31" t="s">
        <v>2592</v>
      </c>
      <c r="I1772" s="29" t="s">
        <v>27</v>
      </c>
      <c r="J1772" s="278"/>
      <c r="K1772" s="278"/>
      <c r="L1772" s="278">
        <v>3</v>
      </c>
      <c r="M1772" s="14"/>
      <c r="N1772"/>
      <c r="O1772"/>
      <c r="P1772"/>
      <c r="Q1772"/>
      <c r="R1772"/>
      <c r="S1772"/>
      <c r="T1772"/>
      <c r="U1772"/>
      <c r="V1772"/>
      <c r="W1772"/>
      <c r="X1772"/>
      <c r="Y1772"/>
      <c r="AB1772" s="33"/>
      <c r="AC1772" s="100"/>
      <c r="AD1772" s="35"/>
      <c r="AE1772" s="32"/>
    </row>
    <row r="1773" spans="1:31" s="24" customFormat="1" ht="18" customHeight="1">
      <c r="A1773" s="26">
        <v>464911</v>
      </c>
      <c r="B1773" s="26" t="s">
        <v>2586</v>
      </c>
      <c r="C1773" s="26" t="s">
        <v>2620</v>
      </c>
      <c r="D1773" s="99">
        <v>5748</v>
      </c>
      <c r="E1773" s="28" t="s">
        <v>26</v>
      </c>
      <c r="F1773" s="29" t="s">
        <v>27</v>
      </c>
      <c r="G1773" s="30" t="s">
        <v>28</v>
      </c>
      <c r="H1773" s="31" t="s">
        <v>2592</v>
      </c>
      <c r="I1773" s="29" t="s">
        <v>29</v>
      </c>
      <c r="J1773" s="278"/>
      <c r="K1773" s="278"/>
      <c r="L1773" s="278"/>
      <c r="M1773" s="14"/>
      <c r="N1773"/>
      <c r="O1773"/>
      <c r="P1773"/>
      <c r="Q1773"/>
      <c r="R1773"/>
      <c r="S1773"/>
      <c r="T1773"/>
      <c r="U1773"/>
      <c r="V1773"/>
      <c r="W1773"/>
      <c r="X1773"/>
      <c r="Y1773"/>
      <c r="AB1773" s="33"/>
      <c r="AC1773" s="100"/>
      <c r="AD1773" s="35"/>
      <c r="AE1773" s="32"/>
    </row>
    <row r="1774" spans="1:31" s="24" customFormat="1" ht="18" customHeight="1">
      <c r="A1774" s="26">
        <v>464929</v>
      </c>
      <c r="B1774" s="26" t="s">
        <v>2586</v>
      </c>
      <c r="C1774" s="26" t="s">
        <v>2621</v>
      </c>
      <c r="D1774" s="99">
        <v>13343</v>
      </c>
      <c r="E1774" s="28" t="s">
        <v>26</v>
      </c>
      <c r="F1774" s="29" t="s">
        <v>27</v>
      </c>
      <c r="G1774" s="30" t="s">
        <v>28</v>
      </c>
      <c r="H1774" s="31" t="s">
        <v>2592</v>
      </c>
      <c r="I1774" s="29" t="s">
        <v>29</v>
      </c>
      <c r="J1774" s="278"/>
      <c r="K1774" s="278"/>
      <c r="L1774" s="278"/>
      <c r="M1774" s="14"/>
      <c r="N1774"/>
      <c r="O1774"/>
      <c r="P1774"/>
      <c r="Q1774"/>
      <c r="R1774"/>
      <c r="S1774"/>
      <c r="T1774"/>
      <c r="U1774"/>
      <c r="V1774"/>
      <c r="W1774"/>
      <c r="X1774"/>
      <c r="Y1774"/>
      <c r="AB1774" s="33"/>
      <c r="AC1774" s="100"/>
      <c r="AD1774" s="35"/>
      <c r="AE1774" s="32"/>
    </row>
    <row r="1775" spans="1:31" s="24" customFormat="1" ht="18" customHeight="1">
      <c r="A1775" s="26">
        <v>465011</v>
      </c>
      <c r="B1775" s="26" t="s">
        <v>2586</v>
      </c>
      <c r="C1775" s="25" t="s">
        <v>2622</v>
      </c>
      <c r="D1775" s="54">
        <v>7005</v>
      </c>
      <c r="E1775" s="28" t="s">
        <v>26</v>
      </c>
      <c r="F1775" s="29" t="s">
        <v>27</v>
      </c>
      <c r="G1775" s="30" t="s">
        <v>28</v>
      </c>
      <c r="H1775" s="31" t="s">
        <v>29</v>
      </c>
      <c r="I1775" s="29" t="s">
        <v>29</v>
      </c>
      <c r="J1775" s="279"/>
      <c r="K1775" s="279"/>
      <c r="L1775" s="279"/>
      <c r="M1775" s="230"/>
      <c r="N1775"/>
      <c r="O1775"/>
      <c r="P1775"/>
      <c r="Q1775"/>
      <c r="R1775"/>
      <c r="S1775"/>
      <c r="T1775"/>
      <c r="U1775"/>
      <c r="V1775"/>
      <c r="W1775"/>
      <c r="X1775"/>
      <c r="Y1775"/>
      <c r="AB1775" s="49"/>
      <c r="AC1775" s="56"/>
      <c r="AD1775" s="35"/>
      <c r="AE1775" s="32"/>
    </row>
    <row r="1776" spans="1:31" s="24" customFormat="1" ht="18" customHeight="1">
      <c r="A1776" s="26">
        <v>465020</v>
      </c>
      <c r="B1776" s="26" t="s">
        <v>2586</v>
      </c>
      <c r="C1776" s="26" t="s">
        <v>2623</v>
      </c>
      <c r="D1776" s="99">
        <v>5124</v>
      </c>
      <c r="E1776" s="28" t="s">
        <v>26</v>
      </c>
      <c r="F1776" s="29"/>
      <c r="G1776" s="30"/>
      <c r="H1776" s="31" t="s">
        <v>29</v>
      </c>
      <c r="I1776" s="31"/>
      <c r="J1776" s="278"/>
      <c r="K1776" s="278"/>
      <c r="L1776" s="278"/>
      <c r="M1776" s="14"/>
      <c r="N1776"/>
      <c r="O1776"/>
      <c r="P1776"/>
      <c r="Q1776"/>
      <c r="R1776"/>
      <c r="S1776"/>
      <c r="T1776"/>
      <c r="U1776"/>
      <c r="V1776"/>
      <c r="W1776"/>
      <c r="X1776"/>
      <c r="Y1776"/>
      <c r="AB1776" s="33"/>
      <c r="AC1776" s="100"/>
      <c r="AD1776" s="35"/>
      <c r="AE1776" s="32"/>
    </row>
    <row r="1777" spans="1:31" s="24" customFormat="1" ht="18" customHeight="1">
      <c r="A1777" s="26">
        <v>465054</v>
      </c>
      <c r="B1777" s="26" t="s">
        <v>2586</v>
      </c>
      <c r="C1777" s="26" t="s">
        <v>2624</v>
      </c>
      <c r="D1777" s="99">
        <v>11209</v>
      </c>
      <c r="E1777" s="28" t="s">
        <v>26</v>
      </c>
      <c r="F1777" s="29"/>
      <c r="G1777" s="30"/>
      <c r="H1777" s="31" t="s">
        <v>29</v>
      </c>
      <c r="I1777" s="31"/>
      <c r="J1777" s="278"/>
      <c r="K1777" s="278"/>
      <c r="L1777" s="278"/>
      <c r="M1777" s="14"/>
      <c r="N1777"/>
      <c r="O1777"/>
      <c r="P1777"/>
      <c r="Q1777"/>
      <c r="R1777"/>
      <c r="S1777"/>
      <c r="T1777"/>
      <c r="U1777"/>
      <c r="V1777"/>
      <c r="W1777"/>
      <c r="X1777"/>
      <c r="Y1777"/>
      <c r="AB1777" s="33"/>
      <c r="AC1777" s="100"/>
      <c r="AD1777" s="35"/>
      <c r="AE1777" s="32"/>
    </row>
    <row r="1778" spans="1:31" s="24" customFormat="1" ht="18" customHeight="1">
      <c r="A1778" s="26">
        <v>465232</v>
      </c>
      <c r="B1778" s="26" t="s">
        <v>2586</v>
      </c>
      <c r="C1778" s="26" t="s">
        <v>2625</v>
      </c>
      <c r="D1778" s="99">
        <v>1361</v>
      </c>
      <c r="E1778" s="28" t="s">
        <v>26</v>
      </c>
      <c r="F1778" s="29"/>
      <c r="G1778" s="30"/>
      <c r="H1778" s="31" t="s">
        <v>29</v>
      </c>
      <c r="I1778" s="31"/>
      <c r="J1778" s="278"/>
      <c r="K1778" s="278"/>
      <c r="L1778" s="278"/>
      <c r="M1778" s="14"/>
      <c r="N1778"/>
      <c r="O1778"/>
      <c r="P1778"/>
      <c r="Q1778"/>
      <c r="R1778"/>
      <c r="S1778"/>
      <c r="T1778"/>
      <c r="U1778"/>
      <c r="V1778"/>
      <c r="W1778"/>
      <c r="X1778"/>
      <c r="Y1778"/>
      <c r="AB1778" s="33"/>
      <c r="AC1778" s="100"/>
      <c r="AD1778" s="35"/>
      <c r="AE1778" s="32"/>
    </row>
    <row r="1779" spans="1:31" s="24" customFormat="1" ht="18" customHeight="1">
      <c r="A1779" s="26">
        <v>465241</v>
      </c>
      <c r="B1779" s="26" t="s">
        <v>2586</v>
      </c>
      <c r="C1779" s="26" t="s">
        <v>2626</v>
      </c>
      <c r="D1779" s="54">
        <v>1577</v>
      </c>
      <c r="E1779" s="28" t="s">
        <v>26</v>
      </c>
      <c r="F1779" s="29"/>
      <c r="G1779" s="30"/>
      <c r="H1779" s="31" t="s">
        <v>29</v>
      </c>
      <c r="I1779" s="31"/>
      <c r="J1779" s="278"/>
      <c r="K1779" s="278"/>
      <c r="L1779" s="278"/>
      <c r="M1779" s="14"/>
      <c r="N1779"/>
      <c r="O1779"/>
      <c r="P1779"/>
      <c r="Q1779"/>
      <c r="R1779"/>
      <c r="S1779"/>
      <c r="T1779"/>
      <c r="U1779"/>
      <c r="V1779"/>
      <c r="W1779"/>
      <c r="X1779"/>
      <c r="Y1779"/>
      <c r="AB1779" s="33"/>
      <c r="AC1779" s="56"/>
      <c r="AD1779" s="35"/>
      <c r="AE1779" s="32"/>
    </row>
    <row r="1780" spans="1:31" s="24" customFormat="1" ht="18" customHeight="1">
      <c r="A1780" s="26">
        <v>465259</v>
      </c>
      <c r="B1780" s="26" t="s">
        <v>2586</v>
      </c>
      <c r="C1780" s="25" t="s">
        <v>2627</v>
      </c>
      <c r="D1780" s="54">
        <v>8028</v>
      </c>
      <c r="E1780" s="28" t="s">
        <v>26</v>
      </c>
      <c r="F1780" s="29"/>
      <c r="G1780" s="30"/>
      <c r="H1780" s="31" t="s">
        <v>29</v>
      </c>
      <c r="I1780" s="31"/>
      <c r="J1780" s="279"/>
      <c r="K1780" s="279"/>
      <c r="L1780" s="279"/>
      <c r="M1780" s="230"/>
      <c r="N1780"/>
      <c r="O1780"/>
      <c r="P1780"/>
      <c r="Q1780"/>
      <c r="R1780"/>
      <c r="S1780"/>
      <c r="T1780"/>
      <c r="U1780"/>
      <c r="V1780"/>
      <c r="W1780"/>
      <c r="X1780"/>
      <c r="Y1780"/>
      <c r="AB1780" s="49"/>
      <c r="AC1780" s="56"/>
      <c r="AD1780" s="35"/>
      <c r="AE1780" s="32"/>
    </row>
    <row r="1781" spans="1:31" s="24" customFormat="1" ht="18" customHeight="1">
      <c r="A1781" s="26">
        <v>465275</v>
      </c>
      <c r="B1781" s="26" t="s">
        <v>2586</v>
      </c>
      <c r="C1781" s="26" t="s">
        <v>2628</v>
      </c>
      <c r="D1781" s="99">
        <v>5910</v>
      </c>
      <c r="E1781" s="28" t="s">
        <v>26</v>
      </c>
      <c r="F1781" s="29"/>
      <c r="G1781" s="30"/>
      <c r="H1781" s="31" t="s">
        <v>29</v>
      </c>
      <c r="I1781" s="31"/>
      <c r="J1781" s="278"/>
      <c r="K1781" s="278"/>
      <c r="L1781" s="278"/>
      <c r="M1781" s="14"/>
      <c r="N1781"/>
      <c r="O1781"/>
      <c r="P1781"/>
      <c r="Q1781"/>
      <c r="R1781"/>
      <c r="S1781"/>
      <c r="T1781"/>
      <c r="U1781"/>
      <c r="V1781"/>
      <c r="W1781"/>
      <c r="X1781"/>
      <c r="Y1781"/>
      <c r="AB1781" s="33"/>
      <c r="AC1781" s="100"/>
      <c r="AD1781" s="35"/>
      <c r="AE1781" s="32"/>
    </row>
    <row r="1782" spans="1:31" s="24" customFormat="1" ht="18" customHeight="1">
      <c r="A1782" s="26">
        <v>465291</v>
      </c>
      <c r="B1782" s="26" t="s">
        <v>2586</v>
      </c>
      <c r="C1782" s="26" t="s">
        <v>2629</v>
      </c>
      <c r="D1782" s="99">
        <v>6238</v>
      </c>
      <c r="E1782" s="28" t="s">
        <v>26</v>
      </c>
      <c r="F1782" s="29"/>
      <c r="G1782" s="30"/>
      <c r="H1782" s="31" t="s">
        <v>29</v>
      </c>
      <c r="I1782" s="31"/>
      <c r="J1782" s="278"/>
      <c r="K1782" s="278"/>
      <c r="L1782" s="278"/>
      <c r="M1782" s="14"/>
      <c r="N1782"/>
      <c r="O1782"/>
      <c r="P1782"/>
      <c r="Q1782"/>
      <c r="R1782"/>
      <c r="S1782"/>
      <c r="T1782"/>
      <c r="U1782"/>
      <c r="V1782"/>
      <c r="W1782"/>
      <c r="X1782"/>
      <c r="Y1782"/>
      <c r="AB1782" s="33"/>
      <c r="AC1782" s="100"/>
      <c r="AD1782" s="35"/>
      <c r="AE1782" s="32"/>
    </row>
    <row r="1783" spans="1:31" s="24" customFormat="1" ht="18" customHeight="1">
      <c r="A1783" s="26">
        <v>465305</v>
      </c>
      <c r="B1783" s="26" t="s">
        <v>2586</v>
      </c>
      <c r="C1783" s="26" t="s">
        <v>2630</v>
      </c>
      <c r="D1783" s="99">
        <v>9690</v>
      </c>
      <c r="E1783" s="28" t="s">
        <v>26</v>
      </c>
      <c r="F1783" s="29"/>
      <c r="G1783" s="30"/>
      <c r="H1783" s="31" t="s">
        <v>29</v>
      </c>
      <c r="I1783" s="31"/>
      <c r="J1783" s="278"/>
      <c r="K1783" s="278"/>
      <c r="L1783" s="278"/>
      <c r="M1783" s="14"/>
      <c r="N1783"/>
      <c r="O1783"/>
      <c r="P1783"/>
      <c r="Q1783"/>
      <c r="R1783"/>
      <c r="S1783"/>
      <c r="T1783"/>
      <c r="U1783"/>
      <c r="V1783"/>
      <c r="W1783"/>
      <c r="X1783"/>
      <c r="Y1783"/>
      <c r="AB1783" s="33"/>
      <c r="AC1783" s="100"/>
      <c r="AD1783" s="35"/>
      <c r="AE1783" s="32"/>
    </row>
    <row r="1784" spans="1:31" s="24" customFormat="1" ht="18" customHeight="1">
      <c r="A1784" s="26">
        <v>465313</v>
      </c>
      <c r="B1784" s="26" t="s">
        <v>2586</v>
      </c>
      <c r="C1784" s="25" t="s">
        <v>2631</v>
      </c>
      <c r="D1784" s="54">
        <v>5403</v>
      </c>
      <c r="E1784" s="28" t="s">
        <v>26</v>
      </c>
      <c r="F1784" s="29"/>
      <c r="G1784" s="30"/>
      <c r="H1784" s="31" t="s">
        <v>29</v>
      </c>
      <c r="I1784" s="31"/>
      <c r="J1784" s="279"/>
      <c r="K1784" s="279"/>
      <c r="L1784" s="279"/>
      <c r="M1784" s="230"/>
      <c r="N1784"/>
      <c r="O1784"/>
      <c r="P1784"/>
      <c r="Q1784"/>
      <c r="R1784"/>
      <c r="S1784"/>
      <c r="T1784"/>
      <c r="U1784"/>
      <c r="V1784"/>
      <c r="W1784"/>
      <c r="X1784"/>
      <c r="Y1784"/>
      <c r="AB1784" s="49"/>
      <c r="AC1784" s="56"/>
      <c r="AD1784" s="35"/>
      <c r="AE1784" s="32"/>
    </row>
    <row r="1785" spans="1:31" s="24" customFormat="1" ht="18" customHeight="1">
      <c r="A1785" s="26">
        <v>465321</v>
      </c>
      <c r="B1785" s="26" t="s">
        <v>2586</v>
      </c>
      <c r="C1785" s="26" t="s">
        <v>2632</v>
      </c>
      <c r="D1785" s="99">
        <v>6029</v>
      </c>
      <c r="E1785" s="28" t="s">
        <v>26</v>
      </c>
      <c r="F1785" s="29"/>
      <c r="G1785" s="30"/>
      <c r="H1785" s="31" t="s">
        <v>29</v>
      </c>
      <c r="I1785" s="31"/>
      <c r="J1785" s="278"/>
      <c r="K1785" s="278"/>
      <c r="L1785" s="278"/>
      <c r="M1785" s="14"/>
      <c r="N1785"/>
      <c r="O1785"/>
      <c r="P1785"/>
      <c r="Q1785"/>
      <c r="R1785"/>
      <c r="S1785"/>
      <c r="T1785"/>
      <c r="U1785"/>
      <c r="V1785"/>
      <c r="W1785"/>
      <c r="X1785"/>
      <c r="Y1785"/>
      <c r="AB1785" s="33"/>
      <c r="AC1785" s="100"/>
      <c r="AD1785" s="35"/>
      <c r="AE1785" s="32"/>
    </row>
    <row r="1786" spans="1:31" s="24" customFormat="1" ht="18" customHeight="1">
      <c r="A1786" s="26">
        <v>465330</v>
      </c>
      <c r="B1786" s="26" t="s">
        <v>2586</v>
      </c>
      <c r="C1786" s="26" t="s">
        <v>2633</v>
      </c>
      <c r="D1786" s="99">
        <v>5899</v>
      </c>
      <c r="E1786" s="28" t="s">
        <v>26</v>
      </c>
      <c r="F1786" s="29"/>
      <c r="G1786" s="30"/>
      <c r="H1786" s="31" t="s">
        <v>29</v>
      </c>
      <c r="I1786" s="31"/>
      <c r="J1786" s="278"/>
      <c r="K1786" s="278"/>
      <c r="L1786" s="278"/>
      <c r="M1786" s="14"/>
      <c r="N1786"/>
      <c r="O1786"/>
      <c r="P1786"/>
      <c r="Q1786"/>
      <c r="R1786"/>
      <c r="S1786"/>
      <c r="T1786"/>
      <c r="U1786"/>
      <c r="V1786"/>
      <c r="W1786"/>
      <c r="X1786"/>
      <c r="Y1786"/>
      <c r="AB1786" s="33"/>
      <c r="AC1786" s="100"/>
      <c r="AD1786" s="35"/>
      <c r="AE1786" s="32"/>
    </row>
    <row r="1787" spans="1:31" s="24" customFormat="1" ht="18" customHeight="1">
      <c r="A1787" s="26">
        <v>465348</v>
      </c>
      <c r="B1787" s="26" t="s">
        <v>2586</v>
      </c>
      <c r="C1787" s="26" t="s">
        <v>2634</v>
      </c>
      <c r="D1787" s="99">
        <v>5282</v>
      </c>
      <c r="E1787" s="28" t="s">
        <v>26</v>
      </c>
      <c r="F1787" s="29"/>
      <c r="G1787" s="30"/>
      <c r="H1787" s="31" t="s">
        <v>29</v>
      </c>
      <c r="I1787" s="31"/>
      <c r="J1787" s="278"/>
      <c r="K1787" s="278"/>
      <c r="L1787" s="278"/>
      <c r="M1787" s="14"/>
      <c r="N1787"/>
      <c r="O1787"/>
      <c r="P1787"/>
      <c r="Q1787"/>
      <c r="R1787"/>
      <c r="S1787"/>
      <c r="T1787"/>
      <c r="U1787"/>
      <c r="V1787"/>
      <c r="W1787"/>
      <c r="X1787"/>
      <c r="Y1787"/>
      <c r="AB1787" s="33"/>
      <c r="AC1787" s="100"/>
      <c r="AD1787" s="35"/>
      <c r="AE1787" s="32"/>
    </row>
    <row r="1788" spans="1:31" s="24" customFormat="1" ht="18" customHeight="1">
      <c r="A1788" s="26">
        <v>465356</v>
      </c>
      <c r="B1788" s="26" t="s">
        <v>2586</v>
      </c>
      <c r="C1788" s="26" t="s">
        <v>2635</v>
      </c>
      <c r="D1788" s="280">
        <v>4986</v>
      </c>
      <c r="E1788" s="28" t="s">
        <v>26</v>
      </c>
      <c r="F1788" s="29"/>
      <c r="G1788" s="30"/>
      <c r="H1788" s="31" t="s">
        <v>29</v>
      </c>
      <c r="I1788" s="31"/>
      <c r="J1788" s="278"/>
      <c r="K1788" s="278"/>
      <c r="L1788" s="278"/>
      <c r="M1788" s="14"/>
      <c r="N1788"/>
      <c r="O1788"/>
      <c r="P1788"/>
      <c r="Q1788"/>
      <c r="R1788"/>
      <c r="S1788"/>
      <c r="T1788"/>
      <c r="U1788"/>
      <c r="V1788"/>
      <c r="W1788"/>
      <c r="X1788"/>
      <c r="Y1788"/>
      <c r="AB1788" s="33"/>
      <c r="AC1788" s="281"/>
      <c r="AD1788" s="35"/>
      <c r="AE1788" s="32"/>
    </row>
    <row r="1789" spans="1:31" s="24" customFormat="1" ht="30" customHeight="1">
      <c r="A1789" s="50">
        <v>470007</v>
      </c>
      <c r="B1789" s="50" t="s">
        <v>2636</v>
      </c>
      <c r="C1789" s="17" t="s">
        <v>2637</v>
      </c>
      <c r="D1789" s="18">
        <v>1481161</v>
      </c>
      <c r="E1789" s="19" t="s">
        <v>20</v>
      </c>
      <c r="F1789" s="20" t="s">
        <v>932</v>
      </c>
      <c r="G1789" s="21"/>
      <c r="H1789" s="20" t="s">
        <v>413</v>
      </c>
      <c r="I1789" s="20" t="s">
        <v>2638</v>
      </c>
      <c r="J1789" s="22">
        <v>1</v>
      </c>
      <c r="K1789" s="22">
        <v>0</v>
      </c>
      <c r="L1789" s="22">
        <v>28</v>
      </c>
      <c r="M1789" s="72"/>
      <c r="X1789"/>
      <c r="Y1789"/>
      <c r="AB1789" s="51"/>
      <c r="AC1789" s="52"/>
      <c r="AD1789" s="53"/>
      <c r="AE1789" s="53"/>
    </row>
    <row r="1790" spans="1:31" s="24" customFormat="1" ht="18" customHeight="1">
      <c r="A1790" s="284">
        <v>472018</v>
      </c>
      <c r="B1790" s="284" t="s">
        <v>2636</v>
      </c>
      <c r="C1790" s="285" t="s">
        <v>2639</v>
      </c>
      <c r="D1790" s="81">
        <v>312221</v>
      </c>
      <c r="E1790" s="28" t="s">
        <v>26</v>
      </c>
      <c r="F1790" s="29" t="s">
        <v>27</v>
      </c>
      <c r="G1790" s="30" t="s">
        <v>45</v>
      </c>
      <c r="H1790" s="31" t="s">
        <v>29</v>
      </c>
      <c r="I1790" s="31" t="s">
        <v>29</v>
      </c>
      <c r="J1790" s="78"/>
      <c r="K1790" s="78"/>
      <c r="L1790" s="284"/>
      <c r="M1790" s="14"/>
      <c r="N1790"/>
      <c r="O1790"/>
      <c r="P1790"/>
      <c r="Q1790"/>
      <c r="R1790"/>
      <c r="S1790"/>
      <c r="T1790"/>
      <c r="U1790"/>
      <c r="V1790"/>
      <c r="W1790"/>
      <c r="X1790"/>
      <c r="Y1790"/>
      <c r="AB1790" s="286"/>
      <c r="AC1790" s="83"/>
      <c r="AD1790" s="35"/>
      <c r="AE1790" s="32"/>
    </row>
    <row r="1791" spans="1:31" s="24" customFormat="1" ht="18" customHeight="1">
      <c r="A1791" s="284">
        <v>472051</v>
      </c>
      <c r="B1791" s="284" t="s">
        <v>2636</v>
      </c>
      <c r="C1791" s="285" t="s">
        <v>2640</v>
      </c>
      <c r="D1791" s="81">
        <v>100270</v>
      </c>
      <c r="E1791" s="28" t="s">
        <v>26</v>
      </c>
      <c r="F1791" s="29"/>
      <c r="G1791" s="30"/>
      <c r="H1791" s="31" t="s">
        <v>29</v>
      </c>
      <c r="I1791" s="31" t="s">
        <v>29</v>
      </c>
      <c r="J1791" s="78"/>
      <c r="K1791" s="78"/>
      <c r="L1791" s="284"/>
      <c r="M1791" s="14"/>
      <c r="N1791"/>
      <c r="O1791"/>
      <c r="P1791"/>
      <c r="Q1791"/>
      <c r="R1791"/>
      <c r="S1791"/>
      <c r="T1791"/>
      <c r="U1791"/>
      <c r="V1791"/>
      <c r="W1791"/>
      <c r="X1791"/>
      <c r="Y1791"/>
      <c r="AB1791" s="286"/>
      <c r="AC1791" s="83"/>
      <c r="AD1791" s="35"/>
      <c r="AE1791" s="32"/>
    </row>
    <row r="1792" spans="1:31" s="24" customFormat="1" ht="18" customHeight="1">
      <c r="A1792" s="284">
        <v>472077</v>
      </c>
      <c r="B1792" s="284" t="s">
        <v>2636</v>
      </c>
      <c r="C1792" s="285" t="s">
        <v>2641</v>
      </c>
      <c r="D1792" s="81">
        <v>49428</v>
      </c>
      <c r="E1792" s="28" t="s">
        <v>26</v>
      </c>
      <c r="F1792" s="29"/>
      <c r="G1792" s="30"/>
      <c r="H1792" s="31" t="s">
        <v>29</v>
      </c>
      <c r="I1792" s="31"/>
      <c r="J1792" s="78"/>
      <c r="K1792" s="78"/>
      <c r="L1792" s="284"/>
      <c r="M1792" s="14"/>
      <c r="N1792"/>
      <c r="O1792"/>
      <c r="P1792"/>
      <c r="Q1792"/>
      <c r="R1792"/>
      <c r="S1792"/>
      <c r="T1792"/>
      <c r="U1792"/>
      <c r="V1792"/>
      <c r="W1792"/>
      <c r="X1792"/>
      <c r="Y1792"/>
      <c r="AB1792" s="286"/>
      <c r="AC1792" s="83"/>
      <c r="AD1792" s="35"/>
      <c r="AE1792" s="32"/>
    </row>
    <row r="1793" spans="1:31" s="24" customFormat="1" ht="18" customHeight="1">
      <c r="A1793" s="284">
        <v>472085</v>
      </c>
      <c r="B1793" s="284" t="s">
        <v>2636</v>
      </c>
      <c r="C1793" s="285" t="s">
        <v>2642</v>
      </c>
      <c r="D1793" s="95">
        <v>115208</v>
      </c>
      <c r="E1793" s="28" t="s">
        <v>26</v>
      </c>
      <c r="F1793" s="29" t="s">
        <v>27</v>
      </c>
      <c r="G1793" s="30" t="s">
        <v>28</v>
      </c>
      <c r="H1793" s="31" t="s">
        <v>29</v>
      </c>
      <c r="I1793" s="31" t="s">
        <v>29</v>
      </c>
      <c r="J1793" s="78"/>
      <c r="K1793" s="78"/>
      <c r="L1793" s="284"/>
      <c r="M1793" s="14"/>
      <c r="N1793"/>
      <c r="O1793"/>
      <c r="P1793"/>
      <c r="Q1793"/>
      <c r="R1793"/>
      <c r="S1793"/>
      <c r="T1793"/>
      <c r="U1793"/>
      <c r="V1793"/>
      <c r="W1793"/>
      <c r="X1793"/>
      <c r="Y1793"/>
      <c r="AB1793" s="286"/>
      <c r="AC1793" s="96"/>
      <c r="AD1793" s="35"/>
      <c r="AE1793" s="32"/>
    </row>
    <row r="1794" spans="1:31" s="24" customFormat="1" ht="18" customHeight="1">
      <c r="A1794" s="284">
        <v>472093</v>
      </c>
      <c r="B1794" s="284" t="s">
        <v>2636</v>
      </c>
      <c r="C1794" s="285" t="s">
        <v>2643</v>
      </c>
      <c r="D1794" s="81">
        <v>65038</v>
      </c>
      <c r="E1794" s="28" t="s">
        <v>26</v>
      </c>
      <c r="F1794" s="29"/>
      <c r="G1794" s="30"/>
      <c r="H1794" s="31" t="s">
        <v>29</v>
      </c>
      <c r="I1794" s="31"/>
      <c r="J1794" s="78"/>
      <c r="K1794" s="78"/>
      <c r="L1794" s="284"/>
      <c r="M1794" s="14"/>
      <c r="N1794"/>
      <c r="O1794"/>
      <c r="P1794"/>
      <c r="Q1794"/>
      <c r="R1794"/>
      <c r="S1794"/>
      <c r="T1794"/>
      <c r="U1794"/>
      <c r="V1794"/>
      <c r="W1794"/>
      <c r="X1794"/>
      <c r="Y1794"/>
      <c r="AB1794" s="286"/>
      <c r="AC1794" s="83"/>
      <c r="AD1794" s="35"/>
      <c r="AE1794" s="32"/>
    </row>
    <row r="1795" spans="1:31" s="24" customFormat="1" ht="18" customHeight="1">
      <c r="A1795" s="284">
        <v>472107</v>
      </c>
      <c r="B1795" s="284" t="s">
        <v>2636</v>
      </c>
      <c r="C1795" s="285" t="s">
        <v>2644</v>
      </c>
      <c r="D1795" s="81">
        <v>61965</v>
      </c>
      <c r="E1795" s="28" t="s">
        <v>26</v>
      </c>
      <c r="F1795" s="29" t="s">
        <v>27</v>
      </c>
      <c r="G1795" s="30" t="s">
        <v>72</v>
      </c>
      <c r="H1795" s="31" t="s">
        <v>29</v>
      </c>
      <c r="I1795" s="31" t="s">
        <v>29</v>
      </c>
      <c r="J1795" s="78"/>
      <c r="K1795" s="78"/>
      <c r="L1795" s="284"/>
      <c r="M1795" s="14"/>
      <c r="N1795"/>
      <c r="O1795"/>
      <c r="P1795"/>
      <c r="Q1795"/>
      <c r="R1795"/>
      <c r="S1795"/>
      <c r="T1795"/>
      <c r="U1795"/>
      <c r="V1795"/>
      <c r="W1795"/>
      <c r="X1795"/>
      <c r="Y1795"/>
      <c r="AB1795" s="286"/>
      <c r="AC1795" s="83"/>
      <c r="AD1795" s="35"/>
      <c r="AE1795" s="32"/>
    </row>
    <row r="1796" spans="1:31" s="24" customFormat="1" ht="18" customHeight="1">
      <c r="A1796" s="284">
        <v>472115</v>
      </c>
      <c r="B1796" s="284" t="s">
        <v>2636</v>
      </c>
      <c r="C1796" s="285" t="s">
        <v>2645</v>
      </c>
      <c r="D1796" s="81">
        <v>141477</v>
      </c>
      <c r="E1796" s="28" t="s">
        <v>26</v>
      </c>
      <c r="F1796" s="29" t="s">
        <v>27</v>
      </c>
      <c r="G1796" s="30" t="s">
        <v>28</v>
      </c>
      <c r="H1796" s="31" t="s">
        <v>29</v>
      </c>
      <c r="I1796" s="31" t="s">
        <v>29</v>
      </c>
      <c r="J1796" s="78"/>
      <c r="K1796" s="78"/>
      <c r="L1796" s="284"/>
      <c r="M1796" s="14"/>
      <c r="N1796"/>
      <c r="O1796"/>
      <c r="P1796"/>
      <c r="Q1796"/>
      <c r="R1796"/>
      <c r="S1796"/>
      <c r="T1796"/>
      <c r="U1796"/>
      <c r="V1796"/>
      <c r="W1796"/>
      <c r="X1796"/>
      <c r="Y1796"/>
      <c r="AB1796" s="286"/>
      <c r="AC1796" s="83"/>
      <c r="AD1796" s="35"/>
      <c r="AE1796" s="32"/>
    </row>
    <row r="1797" spans="1:31" s="24" customFormat="1" ht="18" customHeight="1">
      <c r="A1797" s="284">
        <v>472123</v>
      </c>
      <c r="B1797" s="284" t="s">
        <v>2636</v>
      </c>
      <c r="C1797" s="285" t="s">
        <v>2646</v>
      </c>
      <c r="D1797" s="95">
        <v>65766</v>
      </c>
      <c r="E1797" s="28" t="s">
        <v>26</v>
      </c>
      <c r="F1797" s="29" t="s">
        <v>27</v>
      </c>
      <c r="G1797" s="30" t="s">
        <v>45</v>
      </c>
      <c r="H1797" s="31" t="s">
        <v>29</v>
      </c>
      <c r="I1797" s="31" t="s">
        <v>29</v>
      </c>
      <c r="J1797" s="78"/>
      <c r="K1797" s="78"/>
      <c r="L1797" s="284"/>
      <c r="M1797" s="14"/>
      <c r="N1797"/>
      <c r="O1797"/>
      <c r="P1797"/>
      <c r="Q1797"/>
      <c r="R1797"/>
      <c r="S1797"/>
      <c r="T1797"/>
      <c r="U1797"/>
      <c r="V1797"/>
      <c r="W1797"/>
      <c r="X1797"/>
      <c r="Y1797"/>
      <c r="AB1797" s="286"/>
      <c r="AC1797" s="96"/>
      <c r="AD1797" s="35"/>
      <c r="AE1797" s="32"/>
    </row>
    <row r="1798" spans="1:31" s="24" customFormat="1" ht="18" customHeight="1">
      <c r="A1798" s="284">
        <v>472131</v>
      </c>
      <c r="B1798" s="284" t="s">
        <v>2636</v>
      </c>
      <c r="C1798" s="285" t="s">
        <v>2647</v>
      </c>
      <c r="D1798" s="95">
        <v>127124</v>
      </c>
      <c r="E1798" s="28" t="s">
        <v>26</v>
      </c>
      <c r="F1798" s="29" t="s">
        <v>27</v>
      </c>
      <c r="G1798" s="30" t="s">
        <v>40</v>
      </c>
      <c r="H1798" s="31" t="s">
        <v>29</v>
      </c>
      <c r="I1798" s="31" t="s">
        <v>27</v>
      </c>
      <c r="J1798" s="78"/>
      <c r="K1798" s="78"/>
      <c r="L1798" s="129">
        <v>11</v>
      </c>
      <c r="M1798" s="14"/>
      <c r="N1798"/>
      <c r="O1798"/>
      <c r="P1798"/>
      <c r="Q1798"/>
      <c r="R1798"/>
      <c r="S1798"/>
      <c r="T1798"/>
      <c r="U1798"/>
      <c r="V1798"/>
      <c r="W1798"/>
      <c r="X1798"/>
      <c r="Y1798"/>
      <c r="AB1798" s="286"/>
      <c r="AC1798" s="96"/>
      <c r="AD1798" s="35"/>
      <c r="AE1798" s="32"/>
    </row>
    <row r="1799" spans="1:31" s="24" customFormat="1" ht="18" customHeight="1">
      <c r="A1799" s="284">
        <v>472140</v>
      </c>
      <c r="B1799" s="284" t="s">
        <v>2636</v>
      </c>
      <c r="C1799" s="285" t="s">
        <v>2648</v>
      </c>
      <c r="D1799" s="95">
        <v>55490</v>
      </c>
      <c r="E1799" s="28" t="s">
        <v>26</v>
      </c>
      <c r="F1799" s="29"/>
      <c r="G1799" s="30"/>
      <c r="H1799" s="31" t="s">
        <v>29</v>
      </c>
      <c r="I1799" s="31"/>
      <c r="J1799" s="78"/>
      <c r="K1799" s="78"/>
      <c r="L1799" s="284"/>
      <c r="M1799" s="14"/>
      <c r="N1799"/>
      <c r="O1799"/>
      <c r="P1799"/>
      <c r="Q1799"/>
      <c r="R1799"/>
      <c r="S1799"/>
      <c r="T1799"/>
      <c r="U1799"/>
      <c r="V1799"/>
      <c r="W1799"/>
      <c r="X1799"/>
      <c r="Y1799"/>
      <c r="AB1799" s="286"/>
      <c r="AC1799" s="96"/>
      <c r="AD1799" s="35"/>
      <c r="AE1799" s="32"/>
    </row>
    <row r="1800" spans="1:31" s="24" customFormat="1" ht="18" customHeight="1">
      <c r="A1800" s="284">
        <v>472158</v>
      </c>
      <c r="B1800" s="284" t="s">
        <v>2636</v>
      </c>
      <c r="C1800" s="285" t="s">
        <v>2649</v>
      </c>
      <c r="D1800" s="95">
        <v>47176</v>
      </c>
      <c r="E1800" s="28" t="s">
        <v>26</v>
      </c>
      <c r="F1800" s="29" t="s">
        <v>27</v>
      </c>
      <c r="G1800" s="30" t="s">
        <v>28</v>
      </c>
      <c r="H1800" s="31" t="s">
        <v>29</v>
      </c>
      <c r="I1800" s="31" t="s">
        <v>27</v>
      </c>
      <c r="J1800" s="55">
        <v>1</v>
      </c>
      <c r="K1800" s="78"/>
      <c r="L1800" s="284"/>
      <c r="M1800" s="14"/>
      <c r="N1800"/>
      <c r="O1800"/>
      <c r="P1800"/>
      <c r="Q1800"/>
      <c r="R1800"/>
      <c r="S1800"/>
      <c r="T1800"/>
      <c r="U1800"/>
      <c r="V1800"/>
      <c r="W1800"/>
      <c r="X1800"/>
      <c r="Y1800"/>
      <c r="AB1800" s="286"/>
      <c r="AC1800" s="96"/>
      <c r="AD1800" s="35"/>
      <c r="AE1800" s="32"/>
    </row>
    <row r="1801" spans="1:31" s="24" customFormat="1" ht="18" customHeight="1">
      <c r="A1801" s="284">
        <v>473014</v>
      </c>
      <c r="B1801" s="284" t="s">
        <v>2636</v>
      </c>
      <c r="C1801" s="285" t="s">
        <v>2650</v>
      </c>
      <c r="D1801" s="95">
        <v>4432</v>
      </c>
      <c r="E1801" s="28" t="s">
        <v>26</v>
      </c>
      <c r="F1801" s="29" t="s">
        <v>27</v>
      </c>
      <c r="G1801" s="30" t="s">
        <v>72</v>
      </c>
      <c r="H1801" s="31" t="s">
        <v>29</v>
      </c>
      <c r="I1801" s="31" t="s">
        <v>29</v>
      </c>
      <c r="J1801" s="31"/>
      <c r="K1801" s="31"/>
      <c r="L1801" s="31"/>
      <c r="M1801" s="14"/>
      <c r="N1801"/>
      <c r="O1801"/>
      <c r="P1801"/>
      <c r="Q1801"/>
      <c r="R1801"/>
      <c r="S1801"/>
      <c r="T1801"/>
      <c r="U1801"/>
      <c r="V1801"/>
      <c r="W1801"/>
      <c r="X1801"/>
      <c r="Y1801"/>
      <c r="AB1801" s="286"/>
      <c r="AC1801" s="96"/>
      <c r="AD1801" s="35"/>
      <c r="AE1801" s="32"/>
    </row>
    <row r="1802" spans="1:31" s="24" customFormat="1" ht="18" customHeight="1">
      <c r="A1802" s="284">
        <v>473022</v>
      </c>
      <c r="B1802" s="284" t="s">
        <v>2636</v>
      </c>
      <c r="C1802" s="285" t="s">
        <v>2651</v>
      </c>
      <c r="D1802" s="95">
        <v>2927</v>
      </c>
      <c r="E1802" s="28" t="s">
        <v>26</v>
      </c>
      <c r="F1802" s="29" t="s">
        <v>27</v>
      </c>
      <c r="G1802" s="30" t="s">
        <v>28</v>
      </c>
      <c r="H1802" s="31" t="s">
        <v>29</v>
      </c>
      <c r="I1802" s="31" t="s">
        <v>29</v>
      </c>
      <c r="J1802" s="78"/>
      <c r="K1802" s="78"/>
      <c r="L1802" s="284"/>
      <c r="M1802" s="14"/>
      <c r="N1802"/>
      <c r="O1802"/>
      <c r="P1802"/>
      <c r="Q1802"/>
      <c r="R1802"/>
      <c r="S1802"/>
      <c r="T1802"/>
      <c r="U1802"/>
      <c r="V1802"/>
      <c r="W1802"/>
      <c r="X1802"/>
      <c r="Y1802"/>
      <c r="AB1802" s="286"/>
      <c r="AC1802" s="96"/>
      <c r="AD1802" s="35"/>
      <c r="AE1802" s="32"/>
    </row>
    <row r="1803" spans="1:31" s="24" customFormat="1" ht="18" customHeight="1">
      <c r="A1803" s="284">
        <v>473031</v>
      </c>
      <c r="B1803" s="284" t="s">
        <v>2636</v>
      </c>
      <c r="C1803" s="285" t="s">
        <v>2652</v>
      </c>
      <c r="D1803" s="95">
        <v>1667</v>
      </c>
      <c r="E1803" s="28" t="s">
        <v>26</v>
      </c>
      <c r="F1803" s="29" t="s">
        <v>27</v>
      </c>
      <c r="G1803" s="30" t="s">
        <v>72</v>
      </c>
      <c r="H1803" s="31" t="s">
        <v>29</v>
      </c>
      <c r="I1803" s="31" t="s">
        <v>29</v>
      </c>
      <c r="J1803" s="55"/>
      <c r="K1803" s="78"/>
      <c r="L1803" s="284"/>
      <c r="M1803" s="14"/>
      <c r="N1803"/>
      <c r="O1803"/>
      <c r="P1803"/>
      <c r="Q1803"/>
      <c r="R1803"/>
      <c r="S1803"/>
      <c r="T1803"/>
      <c r="U1803"/>
      <c r="V1803"/>
      <c r="W1803"/>
      <c r="X1803"/>
      <c r="Y1803"/>
      <c r="AB1803" s="286"/>
      <c r="AC1803" s="96"/>
      <c r="AD1803" s="35"/>
      <c r="AE1803" s="32"/>
    </row>
    <row r="1804" spans="1:31" s="24" customFormat="1" ht="18" customHeight="1">
      <c r="A1804" s="284">
        <v>473065</v>
      </c>
      <c r="B1804" s="284" t="s">
        <v>2636</v>
      </c>
      <c r="C1804" s="285" t="s">
        <v>2653</v>
      </c>
      <c r="D1804" s="81">
        <v>9133</v>
      </c>
      <c r="E1804" s="28" t="s">
        <v>26</v>
      </c>
      <c r="F1804" s="29"/>
      <c r="G1804" s="30"/>
      <c r="H1804" s="31" t="s">
        <v>29</v>
      </c>
      <c r="I1804" s="31"/>
      <c r="J1804" s="78"/>
      <c r="K1804" s="78"/>
      <c r="L1804" s="284"/>
      <c r="M1804" s="14"/>
      <c r="N1804"/>
      <c r="O1804"/>
      <c r="P1804"/>
      <c r="Q1804"/>
      <c r="R1804"/>
      <c r="S1804"/>
      <c r="T1804"/>
      <c r="U1804"/>
      <c r="V1804"/>
      <c r="W1804"/>
      <c r="X1804"/>
      <c r="Y1804"/>
      <c r="AB1804" s="286"/>
      <c r="AC1804" s="83"/>
      <c r="AD1804" s="35"/>
      <c r="AE1804" s="32"/>
    </row>
    <row r="1805" spans="1:31" s="24" customFormat="1" ht="18" customHeight="1">
      <c r="A1805" s="284">
        <v>473081</v>
      </c>
      <c r="B1805" s="284" t="s">
        <v>2636</v>
      </c>
      <c r="C1805" s="285" t="s">
        <v>2654</v>
      </c>
      <c r="D1805" s="287">
        <v>12892</v>
      </c>
      <c r="E1805" s="28" t="s">
        <v>26</v>
      </c>
      <c r="F1805" s="29" t="s">
        <v>27</v>
      </c>
      <c r="G1805" s="288" t="s">
        <v>28</v>
      </c>
      <c r="H1805" s="31" t="s">
        <v>29</v>
      </c>
      <c r="I1805" s="31" t="s">
        <v>29</v>
      </c>
      <c r="J1805" s="78"/>
      <c r="K1805" s="78"/>
      <c r="L1805" s="284"/>
      <c r="M1805" s="14"/>
      <c r="N1805"/>
      <c r="O1805"/>
      <c r="P1805"/>
      <c r="Q1805"/>
      <c r="R1805"/>
      <c r="S1805"/>
      <c r="T1805"/>
      <c r="U1805"/>
      <c r="V1805"/>
      <c r="W1805"/>
      <c r="X1805"/>
      <c r="Y1805"/>
      <c r="AB1805" s="286"/>
      <c r="AC1805" s="289"/>
      <c r="AD1805" s="35"/>
      <c r="AE1805" s="32"/>
    </row>
    <row r="1806" spans="1:31" s="24" customFormat="1" ht="18" customHeight="1">
      <c r="A1806" s="284">
        <v>473111</v>
      </c>
      <c r="B1806" s="284" t="s">
        <v>2636</v>
      </c>
      <c r="C1806" s="285" t="s">
        <v>2655</v>
      </c>
      <c r="D1806" s="95">
        <v>11277</v>
      </c>
      <c r="E1806" s="28" t="s">
        <v>26</v>
      </c>
      <c r="F1806" s="29" t="s">
        <v>27</v>
      </c>
      <c r="G1806" s="30" t="s">
        <v>45</v>
      </c>
      <c r="H1806" s="31" t="s">
        <v>29</v>
      </c>
      <c r="I1806" s="31" t="s">
        <v>29</v>
      </c>
      <c r="J1806" s="78"/>
      <c r="K1806" s="78"/>
      <c r="L1806" s="129"/>
      <c r="M1806" s="14"/>
      <c r="N1806"/>
      <c r="O1806"/>
      <c r="P1806"/>
      <c r="Q1806"/>
      <c r="R1806"/>
      <c r="S1806"/>
      <c r="T1806"/>
      <c r="U1806"/>
      <c r="V1806"/>
      <c r="W1806"/>
      <c r="X1806"/>
      <c r="Y1806"/>
      <c r="AB1806" s="286"/>
      <c r="AC1806" s="96"/>
      <c r="AD1806" s="35"/>
      <c r="AE1806" s="32"/>
    </row>
    <row r="1807" spans="1:31" s="24" customFormat="1" ht="18" customHeight="1">
      <c r="A1807" s="284">
        <v>473138</v>
      </c>
      <c r="B1807" s="284" t="s">
        <v>2636</v>
      </c>
      <c r="C1807" s="285" t="s">
        <v>2656</v>
      </c>
      <c r="D1807" s="95">
        <v>6548</v>
      </c>
      <c r="E1807" s="28" t="s">
        <v>26</v>
      </c>
      <c r="F1807" s="29"/>
      <c r="G1807" s="30"/>
      <c r="H1807" s="31" t="s">
        <v>29</v>
      </c>
      <c r="I1807" s="31"/>
      <c r="J1807" s="78"/>
      <c r="K1807" s="78"/>
      <c r="L1807" s="284"/>
      <c r="M1807" s="14"/>
      <c r="N1807"/>
      <c r="O1807"/>
      <c r="P1807"/>
      <c r="Q1807"/>
      <c r="R1807"/>
      <c r="S1807"/>
      <c r="T1807"/>
      <c r="U1807"/>
      <c r="V1807"/>
      <c r="W1807"/>
      <c r="X1807"/>
      <c r="Y1807"/>
      <c r="AB1807" s="286"/>
      <c r="AC1807" s="96"/>
      <c r="AD1807" s="35"/>
      <c r="AE1807" s="32"/>
    </row>
    <row r="1808" spans="1:31" s="24" customFormat="1" ht="18" customHeight="1">
      <c r="A1808" s="284">
        <v>473146</v>
      </c>
      <c r="B1808" s="284" t="s">
        <v>2636</v>
      </c>
      <c r="C1808" s="285" t="s">
        <v>2657</v>
      </c>
      <c r="D1808" s="95">
        <v>11475</v>
      </c>
      <c r="E1808" s="28" t="s">
        <v>26</v>
      </c>
      <c r="F1808" s="29"/>
      <c r="G1808" s="30"/>
      <c r="H1808" s="31" t="s">
        <v>29</v>
      </c>
      <c r="I1808" s="31"/>
      <c r="J1808" s="78"/>
      <c r="K1808" s="78"/>
      <c r="L1808" s="284"/>
      <c r="M1808" s="14"/>
      <c r="N1808"/>
      <c r="O1808"/>
      <c r="P1808"/>
      <c r="Q1808"/>
      <c r="R1808"/>
      <c r="S1808"/>
      <c r="T1808"/>
      <c r="U1808"/>
      <c r="V1808"/>
      <c r="W1808"/>
      <c r="X1808"/>
      <c r="Y1808"/>
      <c r="AB1808" s="286"/>
      <c r="AC1808" s="96"/>
      <c r="AD1808" s="35"/>
      <c r="AE1808" s="32"/>
    </row>
    <row r="1809" spans="1:31" s="24" customFormat="1" ht="18" customHeight="1">
      <c r="A1809" s="284">
        <v>473154</v>
      </c>
      <c r="B1809" s="284" t="s">
        <v>2636</v>
      </c>
      <c r="C1809" s="285" t="s">
        <v>2658</v>
      </c>
      <c r="D1809" s="95">
        <v>4204</v>
      </c>
      <c r="E1809" s="28" t="s">
        <v>26</v>
      </c>
      <c r="F1809" s="29" t="s">
        <v>27</v>
      </c>
      <c r="G1809" s="290" t="s">
        <v>45</v>
      </c>
      <c r="H1809" s="291" t="s">
        <v>29</v>
      </c>
      <c r="I1809" s="45" t="s">
        <v>29</v>
      </c>
      <c r="J1809" s="292"/>
      <c r="K1809" s="292"/>
      <c r="L1809" s="293"/>
      <c r="M1809" s="14"/>
      <c r="N1809"/>
      <c r="O1809"/>
      <c r="P1809"/>
      <c r="Q1809"/>
      <c r="R1809"/>
      <c r="S1809"/>
      <c r="T1809"/>
      <c r="U1809"/>
      <c r="V1809"/>
      <c r="W1809"/>
      <c r="X1809"/>
      <c r="Y1809"/>
      <c r="AB1809" s="286"/>
      <c r="AC1809" s="96"/>
      <c r="AD1809" s="35"/>
      <c r="AE1809" s="32"/>
    </row>
    <row r="1810" spans="1:31" s="24" customFormat="1" ht="18" customHeight="1">
      <c r="A1810" s="284">
        <v>473243</v>
      </c>
      <c r="B1810" s="284" t="s">
        <v>2636</v>
      </c>
      <c r="C1810" s="285" t="s">
        <v>2659</v>
      </c>
      <c r="D1810" s="294">
        <v>42304</v>
      </c>
      <c r="E1810" s="28" t="s">
        <v>26</v>
      </c>
      <c r="F1810" s="29" t="s">
        <v>27</v>
      </c>
      <c r="G1810" s="30" t="s">
        <v>35</v>
      </c>
      <c r="H1810" s="31" t="s">
        <v>29</v>
      </c>
      <c r="I1810" s="31" t="s">
        <v>27</v>
      </c>
      <c r="J1810" s="78"/>
      <c r="K1810" s="78"/>
      <c r="L1810" s="129">
        <v>4</v>
      </c>
      <c r="M1810" s="14"/>
      <c r="N1810"/>
      <c r="O1810"/>
      <c r="P1810"/>
      <c r="Q1810"/>
      <c r="R1810"/>
      <c r="S1810"/>
      <c r="T1810"/>
      <c r="U1810"/>
      <c r="V1810"/>
      <c r="W1810"/>
      <c r="X1810"/>
      <c r="Y1810"/>
      <c r="AB1810" s="286"/>
      <c r="AC1810" s="295"/>
      <c r="AD1810" s="35"/>
      <c r="AE1810" s="32"/>
    </row>
    <row r="1811" spans="1:31" s="24" customFormat="1" ht="18" customHeight="1">
      <c r="A1811" s="284">
        <v>473251</v>
      </c>
      <c r="B1811" s="284" t="s">
        <v>2636</v>
      </c>
      <c r="C1811" s="285" t="s">
        <v>2660</v>
      </c>
      <c r="D1811" s="95">
        <v>12900</v>
      </c>
      <c r="E1811" s="28" t="s">
        <v>26</v>
      </c>
      <c r="F1811" s="29" t="s">
        <v>27</v>
      </c>
      <c r="G1811" s="296" t="s">
        <v>40</v>
      </c>
      <c r="H1811" s="31" t="s">
        <v>29</v>
      </c>
      <c r="I1811" s="129" t="s">
        <v>2661</v>
      </c>
      <c r="J1811" s="78"/>
      <c r="K1811" s="78"/>
      <c r="L1811" s="129">
        <v>2</v>
      </c>
      <c r="M1811" s="14"/>
      <c r="N1811"/>
      <c r="O1811"/>
      <c r="P1811"/>
      <c r="Q1811"/>
      <c r="R1811"/>
      <c r="S1811"/>
      <c r="T1811"/>
      <c r="U1811"/>
      <c r="V1811"/>
      <c r="W1811"/>
      <c r="X1811"/>
      <c r="Y1811"/>
      <c r="AB1811" s="286"/>
      <c r="AC1811" s="96"/>
      <c r="AD1811" s="35"/>
      <c r="AE1811" s="32"/>
    </row>
    <row r="1812" spans="1:31" s="24" customFormat="1" ht="18" customHeight="1">
      <c r="A1812" s="284">
        <v>473260</v>
      </c>
      <c r="B1812" s="284" t="s">
        <v>2636</v>
      </c>
      <c r="C1812" s="285" t="s">
        <v>2662</v>
      </c>
      <c r="D1812" s="95">
        <v>29128</v>
      </c>
      <c r="E1812" s="28" t="s">
        <v>26</v>
      </c>
      <c r="F1812" s="29" t="s">
        <v>27</v>
      </c>
      <c r="G1812" s="30" t="s">
        <v>28</v>
      </c>
      <c r="H1812" s="31" t="s">
        <v>29</v>
      </c>
      <c r="I1812" s="31" t="s">
        <v>27</v>
      </c>
      <c r="J1812" s="78"/>
      <c r="K1812" s="78"/>
      <c r="L1812" s="129">
        <v>4</v>
      </c>
      <c r="M1812" s="14"/>
      <c r="N1812"/>
      <c r="O1812"/>
      <c r="P1812"/>
      <c r="Q1812"/>
      <c r="R1812"/>
      <c r="S1812"/>
      <c r="T1812"/>
      <c r="U1812"/>
      <c r="V1812"/>
      <c r="W1812"/>
      <c r="X1812"/>
      <c r="Y1812"/>
      <c r="AB1812" s="286"/>
      <c r="AC1812" s="96"/>
      <c r="AD1812" s="35"/>
      <c r="AE1812" s="32"/>
    </row>
    <row r="1813" spans="1:31" s="24" customFormat="1" ht="18" customHeight="1">
      <c r="A1813" s="284">
        <v>473278</v>
      </c>
      <c r="B1813" s="284" t="s">
        <v>2636</v>
      </c>
      <c r="C1813" s="285" t="s">
        <v>2663</v>
      </c>
      <c r="D1813" s="95">
        <v>17852</v>
      </c>
      <c r="E1813" s="28" t="s">
        <v>26</v>
      </c>
      <c r="F1813" s="29"/>
      <c r="G1813" s="30"/>
      <c r="H1813" s="31" t="s">
        <v>29</v>
      </c>
      <c r="I1813" s="31"/>
      <c r="J1813" s="78"/>
      <c r="K1813" s="78"/>
      <c r="L1813" s="284"/>
      <c r="M1813" s="14"/>
      <c r="N1813"/>
      <c r="O1813"/>
      <c r="P1813"/>
      <c r="Q1813"/>
      <c r="R1813"/>
      <c r="S1813"/>
      <c r="T1813"/>
      <c r="U1813"/>
      <c r="V1813"/>
      <c r="W1813"/>
      <c r="X1813"/>
      <c r="Y1813"/>
      <c r="AB1813" s="286"/>
      <c r="AC1813" s="96"/>
      <c r="AD1813" s="35"/>
      <c r="AE1813" s="32"/>
    </row>
    <row r="1814" spans="1:31" s="24" customFormat="1" ht="18" customHeight="1">
      <c r="A1814" s="284">
        <v>473286</v>
      </c>
      <c r="B1814" s="284" t="s">
        <v>2636</v>
      </c>
      <c r="C1814" s="285" t="s">
        <v>2664</v>
      </c>
      <c r="D1814" s="95">
        <v>22741</v>
      </c>
      <c r="E1814" s="28" t="s">
        <v>26</v>
      </c>
      <c r="F1814" s="29" t="s">
        <v>27</v>
      </c>
      <c r="G1814" s="290" t="s">
        <v>40</v>
      </c>
      <c r="H1814" s="31" t="s">
        <v>29</v>
      </c>
      <c r="I1814" s="45" t="s">
        <v>29</v>
      </c>
      <c r="J1814" s="78"/>
      <c r="K1814" s="78"/>
      <c r="L1814" s="284"/>
      <c r="M1814" s="14"/>
      <c r="N1814"/>
      <c r="O1814"/>
      <c r="P1814"/>
      <c r="Q1814"/>
      <c r="R1814"/>
      <c r="S1814"/>
      <c r="T1814"/>
      <c r="U1814"/>
      <c r="V1814"/>
      <c r="W1814"/>
      <c r="X1814"/>
      <c r="Y1814"/>
      <c r="AB1814" s="286"/>
      <c r="AC1814" s="96"/>
      <c r="AD1814" s="35"/>
      <c r="AE1814" s="32"/>
    </row>
    <row r="1815" spans="1:31" s="24" customFormat="1" ht="18" customHeight="1">
      <c r="A1815" s="284">
        <v>473294</v>
      </c>
      <c r="B1815" s="284" t="s">
        <v>2636</v>
      </c>
      <c r="C1815" s="285" t="s">
        <v>2665</v>
      </c>
      <c r="D1815" s="95">
        <v>35506</v>
      </c>
      <c r="E1815" s="28" t="s">
        <v>26</v>
      </c>
      <c r="F1815" s="29" t="s">
        <v>27</v>
      </c>
      <c r="G1815" s="30" t="s">
        <v>35</v>
      </c>
      <c r="H1815" s="31" t="s">
        <v>29</v>
      </c>
      <c r="I1815" s="31" t="s">
        <v>27</v>
      </c>
      <c r="J1815" s="78"/>
      <c r="K1815" s="78"/>
      <c r="L1815" s="129">
        <v>2</v>
      </c>
      <c r="M1815" s="14"/>
      <c r="N1815"/>
      <c r="O1815"/>
      <c r="P1815"/>
      <c r="Q1815"/>
      <c r="R1815"/>
      <c r="S1815"/>
      <c r="T1815"/>
      <c r="U1815"/>
      <c r="V1815"/>
      <c r="W1815"/>
      <c r="X1815"/>
      <c r="Y1815"/>
      <c r="AB1815" s="286"/>
      <c r="AC1815" s="96"/>
      <c r="AD1815" s="35"/>
      <c r="AE1815" s="32"/>
    </row>
    <row r="1816" spans="1:31" s="24" customFormat="1" ht="18" customHeight="1">
      <c r="A1816" s="284">
        <v>473481</v>
      </c>
      <c r="B1816" s="284" t="s">
        <v>2636</v>
      </c>
      <c r="C1816" s="285" t="s">
        <v>2666</v>
      </c>
      <c r="D1816" s="95">
        <v>19815</v>
      </c>
      <c r="E1816" s="28" t="s">
        <v>26</v>
      </c>
      <c r="F1816" s="29" t="s">
        <v>27</v>
      </c>
      <c r="G1816" s="30" t="s">
        <v>35</v>
      </c>
      <c r="H1816" s="31" t="s">
        <v>29</v>
      </c>
      <c r="I1816" s="31" t="s">
        <v>27</v>
      </c>
      <c r="J1816" s="78"/>
      <c r="K1816" s="78"/>
      <c r="L1816" s="129">
        <v>2</v>
      </c>
      <c r="M1816" s="14"/>
      <c r="N1816"/>
      <c r="O1816"/>
      <c r="P1816"/>
      <c r="Q1816"/>
      <c r="R1816"/>
      <c r="S1816"/>
      <c r="T1816"/>
      <c r="U1816"/>
      <c r="V1816"/>
      <c r="W1816"/>
      <c r="X1816"/>
      <c r="Y1816"/>
      <c r="AB1816" s="286"/>
      <c r="AC1816" s="96"/>
      <c r="AD1816" s="35"/>
      <c r="AE1816" s="32"/>
    </row>
    <row r="1817" spans="1:31" s="24" customFormat="1" ht="18" customHeight="1">
      <c r="A1817" s="284">
        <v>473502</v>
      </c>
      <c r="B1817" s="284" t="s">
        <v>2636</v>
      </c>
      <c r="C1817" s="285" t="s">
        <v>2667</v>
      </c>
      <c r="D1817" s="81">
        <v>41243</v>
      </c>
      <c r="E1817" s="28" t="s">
        <v>26</v>
      </c>
      <c r="F1817" s="29" t="s">
        <v>27</v>
      </c>
      <c r="G1817" s="30" t="s">
        <v>45</v>
      </c>
      <c r="H1817" s="31" t="s">
        <v>29</v>
      </c>
      <c r="I1817" s="31" t="s">
        <v>27</v>
      </c>
      <c r="J1817" s="78"/>
      <c r="K1817" s="78"/>
      <c r="L1817" s="129">
        <v>3</v>
      </c>
      <c r="M1817" s="14"/>
      <c r="N1817"/>
      <c r="O1817"/>
      <c r="P1817"/>
      <c r="Q1817"/>
      <c r="R1817"/>
      <c r="S1817"/>
      <c r="T1817"/>
      <c r="U1817"/>
      <c r="V1817"/>
      <c r="W1817"/>
      <c r="X1817"/>
      <c r="Y1817"/>
      <c r="AB1817" s="286"/>
      <c r="AC1817" s="83"/>
      <c r="AD1817" s="35"/>
      <c r="AE1817" s="32"/>
    </row>
    <row r="1818" spans="1:31" s="24" customFormat="1" ht="18" customHeight="1">
      <c r="A1818" s="284">
        <v>473537</v>
      </c>
      <c r="B1818" s="284" t="s">
        <v>2636</v>
      </c>
      <c r="C1818" s="297" t="s">
        <v>2668</v>
      </c>
      <c r="D1818" s="298">
        <v>667</v>
      </c>
      <c r="E1818" s="28" t="s">
        <v>26</v>
      </c>
      <c r="F1818" s="29"/>
      <c r="G1818" s="30"/>
      <c r="H1818" s="31" t="s">
        <v>29</v>
      </c>
      <c r="I1818" s="31"/>
      <c r="J1818" s="78"/>
      <c r="K1818" s="78"/>
      <c r="L1818" s="284"/>
      <c r="M1818" s="14"/>
      <c r="N1818"/>
      <c r="O1818"/>
      <c r="P1818"/>
      <c r="Q1818"/>
      <c r="R1818"/>
      <c r="S1818"/>
      <c r="T1818"/>
      <c r="U1818"/>
      <c r="V1818"/>
      <c r="W1818"/>
      <c r="X1818"/>
      <c r="Y1818"/>
      <c r="AB1818" s="299"/>
      <c r="AC1818" s="300"/>
      <c r="AD1818" s="35"/>
      <c r="AE1818" s="32"/>
    </row>
    <row r="1819" spans="1:31" s="24" customFormat="1" ht="18" customHeight="1">
      <c r="A1819" s="284">
        <v>473545</v>
      </c>
      <c r="B1819" s="284" t="s">
        <v>2636</v>
      </c>
      <c r="C1819" s="285" t="s">
        <v>2669</v>
      </c>
      <c r="D1819" s="81">
        <v>864</v>
      </c>
      <c r="E1819" s="28" t="s">
        <v>26</v>
      </c>
      <c r="F1819" s="29"/>
      <c r="G1819" s="30"/>
      <c r="H1819" s="31" t="s">
        <v>29</v>
      </c>
      <c r="I1819" s="31"/>
      <c r="J1819" s="78"/>
      <c r="K1819" s="78"/>
      <c r="L1819" s="284"/>
      <c r="M1819" s="14"/>
      <c r="N1819"/>
      <c r="O1819"/>
      <c r="P1819"/>
      <c r="Q1819"/>
      <c r="R1819"/>
      <c r="S1819"/>
      <c r="T1819"/>
      <c r="U1819"/>
      <c r="V1819"/>
      <c r="W1819"/>
      <c r="X1819"/>
      <c r="Y1819"/>
      <c r="AB1819" s="286"/>
      <c r="AC1819" s="83"/>
      <c r="AD1819" s="35"/>
      <c r="AE1819" s="32"/>
    </row>
    <row r="1820" spans="1:31" s="24" customFormat="1" ht="18" customHeight="1">
      <c r="A1820" s="284">
        <v>473553</v>
      </c>
      <c r="B1820" s="284" t="s">
        <v>2636</v>
      </c>
      <c r="C1820" s="285" t="s">
        <v>2670</v>
      </c>
      <c r="D1820">
        <v>641</v>
      </c>
      <c r="E1820" s="28" t="s">
        <v>26</v>
      </c>
      <c r="F1820" s="29"/>
      <c r="G1820" s="30"/>
      <c r="H1820" s="31" t="s">
        <v>29</v>
      </c>
      <c r="I1820" s="31"/>
      <c r="J1820" s="78"/>
      <c r="K1820" s="78"/>
      <c r="L1820" s="284"/>
      <c r="M1820" s="14"/>
      <c r="N1820"/>
      <c r="O1820"/>
      <c r="P1820"/>
      <c r="Q1820"/>
      <c r="R1820"/>
      <c r="S1820"/>
      <c r="T1820"/>
      <c r="U1820"/>
      <c r="V1820"/>
      <c r="W1820"/>
      <c r="X1820"/>
      <c r="Y1820"/>
      <c r="AB1820" s="286"/>
      <c r="AC1820"/>
      <c r="AD1820" s="35"/>
      <c r="AE1820" s="32"/>
    </row>
    <row r="1821" spans="1:31" s="24" customFormat="1" ht="18" customHeight="1">
      <c r="A1821" s="284">
        <v>473561</v>
      </c>
      <c r="B1821" s="284" t="s">
        <v>2636</v>
      </c>
      <c r="C1821" s="285" t="s">
        <v>2671</v>
      </c>
      <c r="D1821" s="95">
        <v>281</v>
      </c>
      <c r="E1821" s="28" t="s">
        <v>26</v>
      </c>
      <c r="F1821" s="29"/>
      <c r="G1821" s="30"/>
      <c r="H1821" s="31" t="s">
        <v>29</v>
      </c>
      <c r="I1821" s="31"/>
      <c r="J1821" s="78"/>
      <c r="K1821" s="78"/>
      <c r="L1821" s="284"/>
      <c r="M1821" s="14"/>
      <c r="N1821"/>
      <c r="O1821"/>
      <c r="P1821"/>
      <c r="Q1821"/>
      <c r="R1821"/>
      <c r="S1821"/>
      <c r="T1821"/>
      <c r="U1821"/>
      <c r="V1821"/>
      <c r="W1821"/>
      <c r="X1821"/>
      <c r="Y1821"/>
      <c r="AB1821" s="286"/>
      <c r="AC1821" s="96"/>
      <c r="AD1821" s="35"/>
      <c r="AE1821" s="32"/>
    </row>
    <row r="1822" spans="1:31" s="24" customFormat="1" ht="18" customHeight="1">
      <c r="A1822" s="284">
        <v>473570</v>
      </c>
      <c r="B1822" s="284" t="s">
        <v>2636</v>
      </c>
      <c r="C1822" s="285" t="s">
        <v>2672</v>
      </c>
      <c r="D1822" s="95">
        <v>1164</v>
      </c>
      <c r="E1822" s="28" t="s">
        <v>26</v>
      </c>
      <c r="F1822" s="29"/>
      <c r="G1822" s="30"/>
      <c r="H1822" s="31" t="s">
        <v>29</v>
      </c>
      <c r="I1822" s="29"/>
      <c r="J1822" s="78"/>
      <c r="K1822" s="78"/>
      <c r="L1822" s="284"/>
      <c r="M1822" s="14"/>
      <c r="N1822"/>
      <c r="O1822"/>
      <c r="P1822"/>
      <c r="Q1822"/>
      <c r="R1822"/>
      <c r="S1822"/>
      <c r="T1822"/>
      <c r="U1822"/>
      <c r="V1822"/>
      <c r="W1822"/>
      <c r="X1822"/>
      <c r="Y1822"/>
      <c r="AB1822" s="286"/>
      <c r="AC1822" s="96"/>
      <c r="AD1822" s="35"/>
      <c r="AE1822" s="32"/>
    </row>
    <row r="1823" spans="1:31" s="24" customFormat="1" ht="18" customHeight="1">
      <c r="A1823" s="284">
        <v>473588</v>
      </c>
      <c r="B1823" s="284" t="s">
        <v>2636</v>
      </c>
      <c r="C1823" s="285" t="s">
        <v>2673</v>
      </c>
      <c r="D1823" s="81">
        <v>561</v>
      </c>
      <c r="E1823" s="28" t="s">
        <v>26</v>
      </c>
      <c r="F1823" s="29"/>
      <c r="G1823" s="30"/>
      <c r="H1823" s="31" t="s">
        <v>29</v>
      </c>
      <c r="I1823" s="31"/>
      <c r="J1823" s="78"/>
      <c r="K1823" s="78"/>
      <c r="L1823" s="284"/>
      <c r="M1823" s="14"/>
      <c r="N1823"/>
      <c r="O1823"/>
      <c r="P1823"/>
      <c r="Q1823"/>
      <c r="R1823"/>
      <c r="S1823"/>
      <c r="T1823"/>
      <c r="U1823"/>
      <c r="V1823"/>
      <c r="W1823"/>
      <c r="X1823"/>
      <c r="Y1823"/>
      <c r="AB1823" s="286"/>
      <c r="AC1823" s="83"/>
      <c r="AD1823" s="35"/>
      <c r="AE1823" s="32"/>
    </row>
    <row r="1824" spans="1:31" s="24" customFormat="1" ht="18" customHeight="1">
      <c r="A1824" s="284">
        <v>473596</v>
      </c>
      <c r="B1824" s="284" t="s">
        <v>2636</v>
      </c>
      <c r="C1824" s="285" t="s">
        <v>2674</v>
      </c>
      <c r="D1824" s="81">
        <v>1176</v>
      </c>
      <c r="E1824" s="28" t="s">
        <v>26</v>
      </c>
      <c r="F1824" s="29"/>
      <c r="G1824" s="30"/>
      <c r="H1824" s="31" t="s">
        <v>29</v>
      </c>
      <c r="I1824" s="29"/>
      <c r="J1824" s="78"/>
      <c r="K1824" s="78"/>
      <c r="L1824" s="284"/>
      <c r="M1824" s="14"/>
      <c r="N1824"/>
      <c r="O1824"/>
      <c r="P1824"/>
      <c r="Q1824"/>
      <c r="R1824"/>
      <c r="S1824"/>
      <c r="T1824"/>
      <c r="U1824"/>
      <c r="V1824"/>
      <c r="W1824"/>
      <c r="X1824"/>
      <c r="Y1824"/>
      <c r="AB1824" s="286"/>
      <c r="AC1824" s="83"/>
      <c r="AD1824" s="35"/>
      <c r="AE1824" s="32"/>
    </row>
    <row r="1825" spans="1:31" s="24" customFormat="1" ht="18" customHeight="1">
      <c r="A1825" s="284">
        <v>473600</v>
      </c>
      <c r="B1825" s="284" t="s">
        <v>2636</v>
      </c>
      <c r="C1825" s="285" t="s">
        <v>2675</v>
      </c>
      <c r="D1825" s="81">
        <v>1219</v>
      </c>
      <c r="E1825" s="28" t="s">
        <v>26</v>
      </c>
      <c r="F1825" s="29" t="s">
        <v>27</v>
      </c>
      <c r="G1825" s="30" t="s">
        <v>45</v>
      </c>
      <c r="H1825" s="31" t="s">
        <v>29</v>
      </c>
      <c r="I1825" s="31" t="s">
        <v>29</v>
      </c>
      <c r="J1825" s="78"/>
      <c r="K1825" s="78"/>
      <c r="L1825" s="284"/>
      <c r="M1825" s="14"/>
      <c r="N1825"/>
      <c r="O1825"/>
      <c r="P1825"/>
      <c r="Q1825"/>
      <c r="R1825"/>
      <c r="S1825"/>
      <c r="T1825"/>
      <c r="U1825"/>
      <c r="V1825"/>
      <c r="W1825"/>
      <c r="X1825"/>
      <c r="Y1825"/>
      <c r="AB1825" s="286"/>
      <c r="AC1825" s="83"/>
      <c r="AD1825" s="35"/>
      <c r="AE1825" s="32"/>
    </row>
    <row r="1826" spans="1:31" s="24" customFormat="1" ht="18" customHeight="1">
      <c r="A1826" s="284">
        <v>473618</v>
      </c>
      <c r="B1826" s="284" t="s">
        <v>2636</v>
      </c>
      <c r="C1826" s="285" t="s">
        <v>2676</v>
      </c>
      <c r="D1826" s="81">
        <v>7018</v>
      </c>
      <c r="E1826" s="28" t="s">
        <v>26</v>
      </c>
      <c r="F1826" s="29"/>
      <c r="G1826" s="30"/>
      <c r="H1826" s="31" t="s">
        <v>29</v>
      </c>
      <c r="I1826" s="31"/>
      <c r="J1826" s="78"/>
      <c r="K1826" s="78"/>
      <c r="L1826" s="284"/>
      <c r="M1826" s="14"/>
      <c r="N1826"/>
      <c r="O1826"/>
      <c r="P1826"/>
      <c r="Q1826"/>
      <c r="R1826"/>
      <c r="S1826"/>
      <c r="T1826"/>
      <c r="U1826"/>
      <c r="V1826"/>
      <c r="W1826"/>
      <c r="X1826"/>
      <c r="Y1826"/>
      <c r="AB1826" s="286"/>
      <c r="AC1826" s="83"/>
      <c r="AD1826" s="35"/>
      <c r="AE1826" s="32"/>
    </row>
    <row r="1827" spans="1:31" s="24" customFormat="1" ht="18" customHeight="1">
      <c r="A1827" s="284">
        <v>473626</v>
      </c>
      <c r="B1827" s="284" t="s">
        <v>2636</v>
      </c>
      <c r="C1827" s="285" t="s">
        <v>2677</v>
      </c>
      <c r="D1827" s="95">
        <v>33454</v>
      </c>
      <c r="E1827" s="28" t="s">
        <v>26</v>
      </c>
      <c r="F1827" s="29" t="s">
        <v>27</v>
      </c>
      <c r="G1827" s="30" t="s">
        <v>35</v>
      </c>
      <c r="H1827" s="31" t="s">
        <v>29</v>
      </c>
      <c r="I1827" s="31" t="s">
        <v>29</v>
      </c>
      <c r="J1827" s="78"/>
      <c r="K1827" s="78"/>
      <c r="L1827" s="284"/>
      <c r="M1827" s="14"/>
      <c r="N1827"/>
      <c r="O1827"/>
      <c r="P1827"/>
      <c r="Q1827"/>
      <c r="R1827"/>
      <c r="S1827"/>
      <c r="T1827"/>
      <c r="U1827"/>
      <c r="V1827"/>
      <c r="W1827"/>
      <c r="X1827"/>
      <c r="Y1827"/>
      <c r="AB1827" s="286"/>
      <c r="AC1827" s="96"/>
      <c r="AD1827" s="35"/>
      <c r="AE1827" s="32"/>
    </row>
    <row r="1828" spans="1:31" s="24" customFormat="1" ht="18" customHeight="1">
      <c r="A1828" s="284">
        <v>473758</v>
      </c>
      <c r="B1828" s="284" t="s">
        <v>2636</v>
      </c>
      <c r="C1828" s="285" t="s">
        <v>2678</v>
      </c>
      <c r="D1828" s="95">
        <v>1037</v>
      </c>
      <c r="E1828" s="28" t="s">
        <v>26</v>
      </c>
      <c r="F1828" s="29"/>
      <c r="G1828" s="30"/>
      <c r="H1828" s="31" t="s">
        <v>29</v>
      </c>
      <c r="I1828" s="29"/>
      <c r="J1828" s="78"/>
      <c r="K1828" s="78"/>
      <c r="L1828" s="284"/>
      <c r="M1828" s="14"/>
      <c r="N1828"/>
      <c r="O1828"/>
      <c r="P1828"/>
      <c r="Q1828"/>
      <c r="R1828"/>
      <c r="S1828"/>
      <c r="T1828"/>
      <c r="U1828"/>
      <c r="V1828"/>
      <c r="W1828"/>
      <c r="X1828"/>
      <c r="Y1828"/>
      <c r="AB1828" s="286"/>
      <c r="AC1828" s="96"/>
      <c r="AD1828" s="35"/>
      <c r="AE1828" s="32"/>
    </row>
    <row r="1829" spans="1:31" s="24" customFormat="1" ht="18" customHeight="1">
      <c r="A1829" s="284">
        <v>473812</v>
      </c>
      <c r="B1829" s="284" t="s">
        <v>2636</v>
      </c>
      <c r="C1829" s="285" t="s">
        <v>2679</v>
      </c>
      <c r="D1829" s="81">
        <v>4218</v>
      </c>
      <c r="E1829" s="28" t="s">
        <v>26</v>
      </c>
      <c r="F1829" s="29"/>
      <c r="G1829" s="30"/>
      <c r="H1829" s="101" t="s">
        <v>29</v>
      </c>
      <c r="I1829" s="29"/>
      <c r="J1829" s="78"/>
      <c r="K1829" s="78"/>
      <c r="L1829" s="284"/>
      <c r="M1829" s="14"/>
      <c r="N1829"/>
      <c r="O1829"/>
      <c r="P1829"/>
      <c r="Q1829"/>
      <c r="R1829"/>
      <c r="S1829"/>
      <c r="T1829"/>
      <c r="U1829"/>
      <c r="V1829"/>
      <c r="W1829"/>
      <c r="X1829"/>
      <c r="Y1829"/>
      <c r="AB1829" s="286"/>
      <c r="AC1829" s="83"/>
      <c r="AD1829" s="35"/>
      <c r="AE1829" s="32"/>
    </row>
    <row r="1830" spans="1:31" s="24" customFormat="1" ht="18" customHeight="1" thickBot="1">
      <c r="A1830" s="284">
        <v>473821</v>
      </c>
      <c r="B1830" s="284" t="s">
        <v>2636</v>
      </c>
      <c r="C1830" s="285" t="s">
        <v>2680</v>
      </c>
      <c r="D1830" s="81">
        <v>1654</v>
      </c>
      <c r="E1830" s="28" t="s">
        <v>26</v>
      </c>
      <c r="F1830" s="29"/>
      <c r="G1830" s="30"/>
      <c r="H1830" s="31" t="s">
        <v>29</v>
      </c>
      <c r="I1830" s="29"/>
      <c r="J1830" s="78"/>
      <c r="K1830" s="78"/>
      <c r="L1830" s="284"/>
      <c r="M1830" s="14"/>
      <c r="N1830"/>
      <c r="O1830"/>
      <c r="P1830"/>
      <c r="Q1830"/>
      <c r="R1830"/>
      <c r="S1830"/>
      <c r="T1830"/>
      <c r="U1830"/>
      <c r="V1830"/>
      <c r="W1830"/>
      <c r="X1830"/>
      <c r="Y1830"/>
      <c r="AB1830" s="286"/>
      <c r="AC1830" s="83"/>
      <c r="AD1830" s="35"/>
      <c r="AE1830" s="32"/>
    </row>
    <row r="1831" spans="1:31" ht="18" customHeight="1" thickTop="1">
      <c r="A1831" s="337" t="s">
        <v>2681</v>
      </c>
      <c r="B1831" s="337"/>
      <c r="C1831" s="337"/>
      <c r="D1831" s="301">
        <v>123993326</v>
      </c>
      <c r="E1831" s="302"/>
      <c r="F1831" s="302"/>
      <c r="G1831" s="302"/>
      <c r="H1831" s="302"/>
      <c r="I1831" s="302"/>
      <c r="J1831" s="302">
        <v>67</v>
      </c>
      <c r="K1831" s="302">
        <v>134</v>
      </c>
      <c r="L1831" s="302">
        <v>694</v>
      </c>
      <c r="M1831" s="303"/>
    </row>
    <row r="1832" spans="1:31" ht="15" customHeight="1"/>
    <row r="1835" spans="1:31">
      <c r="L1835" s="304" t="s">
        <v>27</v>
      </c>
      <c r="M1835" s="304"/>
    </row>
    <row r="1836" spans="1:31">
      <c r="L1836" s="304" t="s">
        <v>29</v>
      </c>
      <c r="M1836" s="304"/>
    </row>
    <row r="1843" spans="1:13">
      <c r="A1843" s="305"/>
      <c r="B1843" s="305"/>
      <c r="C1843" s="306"/>
      <c r="D1843" s="307"/>
      <c r="E1843" s="308"/>
      <c r="F1843" s="309"/>
      <c r="G1843" s="309"/>
      <c r="H1843" s="309"/>
      <c r="I1843" s="309"/>
      <c r="J1843" s="72"/>
      <c r="K1843" s="72"/>
      <c r="L1843" s="72"/>
      <c r="M1843" s="72"/>
    </row>
    <row r="1859" spans="1:25">
      <c r="G1859" s="310"/>
    </row>
    <row r="1860" spans="1:25">
      <c r="G1860" s="310"/>
    </row>
    <row r="1861" spans="1:25" s="2" customFormat="1">
      <c r="A1861"/>
      <c r="B1861"/>
      <c r="C1861"/>
      <c r="D1861"/>
      <c r="E1861"/>
      <c r="G1861" s="310" t="s">
        <v>2682</v>
      </c>
      <c r="N1861"/>
      <c r="O1861"/>
      <c r="P1861"/>
      <c r="Q1861"/>
      <c r="R1861"/>
      <c r="S1861"/>
      <c r="T1861"/>
      <c r="U1861"/>
      <c r="V1861"/>
      <c r="W1861"/>
      <c r="X1861"/>
      <c r="Y1861"/>
    </row>
    <row r="1862" spans="1:25" s="2" customFormat="1">
      <c r="A1862"/>
      <c r="B1862"/>
      <c r="C1862"/>
      <c r="D1862"/>
      <c r="E1862"/>
      <c r="G1862" s="310" t="s">
        <v>2683</v>
      </c>
      <c r="N1862"/>
      <c r="O1862"/>
      <c r="P1862"/>
      <c r="Q1862"/>
      <c r="R1862"/>
      <c r="S1862"/>
      <c r="T1862"/>
      <c r="U1862"/>
      <c r="V1862"/>
      <c r="W1862"/>
      <c r="X1862"/>
      <c r="Y1862"/>
    </row>
    <row r="1863" spans="1:25" s="2" customFormat="1">
      <c r="A1863"/>
      <c r="B1863"/>
      <c r="C1863"/>
      <c r="D1863"/>
      <c r="E1863"/>
      <c r="G1863" s="310" t="s">
        <v>2684</v>
      </c>
      <c r="N1863"/>
      <c r="O1863"/>
      <c r="P1863"/>
      <c r="Q1863"/>
      <c r="R1863"/>
      <c r="S1863"/>
      <c r="T1863"/>
      <c r="U1863"/>
      <c r="V1863"/>
      <c r="W1863"/>
      <c r="X1863"/>
      <c r="Y1863"/>
    </row>
    <row r="1864" spans="1:25" s="2" customFormat="1">
      <c r="A1864"/>
      <c r="B1864"/>
      <c r="C1864"/>
      <c r="D1864"/>
      <c r="E1864"/>
      <c r="G1864" s="310" t="s">
        <v>2685</v>
      </c>
      <c r="N1864"/>
      <c r="O1864"/>
      <c r="P1864"/>
      <c r="Q1864"/>
      <c r="R1864"/>
      <c r="S1864"/>
      <c r="T1864"/>
      <c r="U1864"/>
      <c r="V1864"/>
      <c r="W1864"/>
      <c r="X1864"/>
      <c r="Y1864"/>
    </row>
    <row r="1865" spans="1:25" s="2" customFormat="1">
      <c r="A1865"/>
      <c r="B1865"/>
      <c r="C1865"/>
      <c r="D1865"/>
      <c r="E1865"/>
      <c r="G1865" s="310" t="s">
        <v>2686</v>
      </c>
      <c r="N1865"/>
      <c r="O1865"/>
      <c r="P1865"/>
      <c r="Q1865"/>
      <c r="R1865"/>
      <c r="S1865"/>
      <c r="T1865"/>
      <c r="U1865"/>
      <c r="V1865"/>
      <c r="W1865"/>
      <c r="X1865"/>
      <c r="Y1865"/>
    </row>
    <row r="1866" spans="1:25" s="2" customFormat="1">
      <c r="A1866"/>
      <c r="B1866"/>
      <c r="C1866"/>
      <c r="D1866"/>
      <c r="E1866"/>
      <c r="G1866" s="310" t="s">
        <v>2687</v>
      </c>
      <c r="N1866"/>
      <c r="O1866"/>
      <c r="P1866"/>
      <c r="Q1866"/>
      <c r="R1866"/>
      <c r="S1866"/>
      <c r="T1866"/>
      <c r="U1866"/>
      <c r="V1866"/>
      <c r="W1866"/>
      <c r="X1866"/>
      <c r="Y1866"/>
    </row>
    <row r="1867" spans="1:25" s="2" customFormat="1">
      <c r="A1867"/>
      <c r="B1867"/>
      <c r="C1867"/>
      <c r="D1867"/>
      <c r="E1867"/>
      <c r="G1867" s="310" t="s">
        <v>2688</v>
      </c>
      <c r="N1867"/>
      <c r="O1867"/>
      <c r="P1867"/>
      <c r="Q1867"/>
      <c r="R1867"/>
      <c r="S1867"/>
      <c r="T1867"/>
      <c r="U1867"/>
      <c r="V1867"/>
      <c r="W1867"/>
      <c r="X1867"/>
      <c r="Y1867"/>
    </row>
    <row r="1868" spans="1:25" s="2" customFormat="1">
      <c r="A1868"/>
      <c r="B1868"/>
      <c r="C1868"/>
      <c r="D1868"/>
      <c r="E1868"/>
      <c r="G1868" s="310" t="s">
        <v>2689</v>
      </c>
      <c r="N1868"/>
      <c r="O1868"/>
      <c r="P1868"/>
      <c r="Q1868"/>
      <c r="R1868"/>
      <c r="S1868"/>
      <c r="T1868"/>
      <c r="U1868"/>
      <c r="V1868"/>
      <c r="W1868"/>
      <c r="X1868"/>
      <c r="Y1868"/>
    </row>
    <row r="1869" spans="1:25" s="2" customFormat="1">
      <c r="A1869"/>
      <c r="B1869"/>
      <c r="C1869"/>
      <c r="D1869"/>
      <c r="E1869"/>
      <c r="G1869" s="310" t="s">
        <v>2690</v>
      </c>
      <c r="N1869"/>
      <c r="O1869"/>
      <c r="P1869"/>
      <c r="Q1869"/>
      <c r="R1869"/>
      <c r="S1869"/>
      <c r="T1869"/>
      <c r="U1869"/>
      <c r="V1869"/>
      <c r="W1869"/>
      <c r="X1869"/>
      <c r="Y1869"/>
    </row>
    <row r="1870" spans="1:25" s="2" customFormat="1">
      <c r="A1870"/>
      <c r="B1870"/>
      <c r="C1870"/>
      <c r="D1870"/>
      <c r="E1870"/>
      <c r="G1870" s="310" t="s">
        <v>2691</v>
      </c>
      <c r="N1870"/>
      <c r="O1870"/>
      <c r="P1870"/>
      <c r="Q1870"/>
      <c r="R1870"/>
      <c r="S1870"/>
      <c r="T1870"/>
      <c r="U1870"/>
      <c r="V1870"/>
      <c r="W1870"/>
      <c r="X1870"/>
      <c r="Y1870"/>
    </row>
    <row r="1871" spans="1:25">
      <c r="G1871" s="310" t="s">
        <v>2692</v>
      </c>
    </row>
    <row r="1872" spans="1:25">
      <c r="G1872" s="310"/>
    </row>
  </sheetData>
  <mergeCells count="24">
    <mergeCell ref="W8:X8"/>
    <mergeCell ref="AB8:AB9"/>
    <mergeCell ref="AC8:AC9"/>
    <mergeCell ref="AE8:AE9"/>
    <mergeCell ref="A1831:C1831"/>
    <mergeCell ref="F6:F8"/>
    <mergeCell ref="I6:I8"/>
    <mergeCell ref="J6:L7"/>
    <mergeCell ref="M6:M8"/>
    <mergeCell ref="S6:X6"/>
    <mergeCell ref="G7:G8"/>
    <mergeCell ref="H7:H8"/>
    <mergeCell ref="Q8:R8"/>
    <mergeCell ref="S8:T8"/>
    <mergeCell ref="U8:V8"/>
    <mergeCell ref="F3:I3"/>
    <mergeCell ref="F4:H4"/>
    <mergeCell ref="I4:L4"/>
    <mergeCell ref="A5:A8"/>
    <mergeCell ref="B5:B8"/>
    <mergeCell ref="C5:C8"/>
    <mergeCell ref="D5:E8"/>
    <mergeCell ref="F5:H5"/>
    <mergeCell ref="I5:L5"/>
  </mergeCells>
  <phoneticPr fontId="4"/>
  <conditionalFormatting sqref="C10:C188">
    <cfRule type="duplicateValues" dxfId="477" priority="239"/>
  </conditionalFormatting>
  <conditionalFormatting sqref="C190:C229">
    <cfRule type="duplicateValues" dxfId="476" priority="225"/>
  </conditionalFormatting>
  <conditionalFormatting sqref="C231:C263">
    <cfRule type="duplicateValues" dxfId="475" priority="237"/>
  </conditionalFormatting>
  <conditionalFormatting sqref="C265:C299">
    <cfRule type="duplicateValues" dxfId="474" priority="82"/>
  </conditionalFormatting>
  <conditionalFormatting sqref="C301:C325">
    <cfRule type="duplicateValues" dxfId="473" priority="228"/>
  </conditionalFormatting>
  <conditionalFormatting sqref="C363:C421">
    <cfRule type="duplicateValues" dxfId="472" priority="222"/>
  </conditionalFormatting>
  <conditionalFormatting sqref="C468:C492">
    <cfRule type="duplicateValues" dxfId="471" priority="230"/>
  </conditionalFormatting>
  <conditionalFormatting sqref="C594">
    <cfRule type="duplicateValues" dxfId="470" priority="186"/>
    <cfRule type="duplicateValues" dxfId="469" priority="185"/>
  </conditionalFormatting>
  <conditionalFormatting sqref="C595">
    <cfRule type="duplicateValues" dxfId="468" priority="184"/>
    <cfRule type="duplicateValues" dxfId="467" priority="183"/>
  </conditionalFormatting>
  <conditionalFormatting sqref="C596">
    <cfRule type="duplicateValues" dxfId="466" priority="182"/>
    <cfRule type="duplicateValues" dxfId="465" priority="181"/>
  </conditionalFormatting>
  <conditionalFormatting sqref="C597">
    <cfRule type="duplicateValues" dxfId="464" priority="174"/>
    <cfRule type="duplicateValues" dxfId="463" priority="173"/>
  </conditionalFormatting>
  <conditionalFormatting sqref="C598">
    <cfRule type="duplicateValues" dxfId="462" priority="172"/>
    <cfRule type="duplicateValues" dxfId="461" priority="171"/>
  </conditionalFormatting>
  <conditionalFormatting sqref="C599">
    <cfRule type="duplicateValues" dxfId="460" priority="176"/>
    <cfRule type="duplicateValues" dxfId="459" priority="175"/>
  </conditionalFormatting>
  <conditionalFormatting sqref="C600">
    <cfRule type="duplicateValues" dxfId="458" priority="180"/>
    <cfRule type="duplicateValues" dxfId="457" priority="179"/>
  </conditionalFormatting>
  <conditionalFormatting sqref="C601">
    <cfRule type="duplicateValues" dxfId="456" priority="168"/>
    <cfRule type="duplicateValues" dxfId="455" priority="167"/>
  </conditionalFormatting>
  <conditionalFormatting sqref="C602">
    <cfRule type="duplicateValues" dxfId="454" priority="178"/>
    <cfRule type="duplicateValues" dxfId="453" priority="177"/>
  </conditionalFormatting>
  <conditionalFormatting sqref="C603">
    <cfRule type="duplicateValues" dxfId="452" priority="170"/>
    <cfRule type="duplicateValues" dxfId="451" priority="169"/>
  </conditionalFormatting>
  <conditionalFormatting sqref="C604">
    <cfRule type="duplicateValues" dxfId="450" priority="166"/>
    <cfRule type="duplicateValues" dxfId="449" priority="165"/>
  </conditionalFormatting>
  <conditionalFormatting sqref="C605">
    <cfRule type="duplicateValues" dxfId="448" priority="164"/>
    <cfRule type="duplicateValues" dxfId="447" priority="163"/>
  </conditionalFormatting>
  <conditionalFormatting sqref="C606">
    <cfRule type="duplicateValues" dxfId="446" priority="136"/>
    <cfRule type="duplicateValues" dxfId="445" priority="135"/>
  </conditionalFormatting>
  <conditionalFormatting sqref="C607">
    <cfRule type="duplicateValues" dxfId="444" priority="116"/>
    <cfRule type="duplicateValues" dxfId="443" priority="115"/>
  </conditionalFormatting>
  <conditionalFormatting sqref="C608:C611">
    <cfRule type="duplicateValues" dxfId="442" priority="160"/>
    <cfRule type="duplicateValues" dxfId="441" priority="159"/>
  </conditionalFormatting>
  <conditionalFormatting sqref="C612">
    <cfRule type="duplicateValues" dxfId="440" priority="154"/>
    <cfRule type="duplicateValues" dxfId="439" priority="153"/>
  </conditionalFormatting>
  <conditionalFormatting sqref="C613">
    <cfRule type="duplicateValues" dxfId="438" priority="147"/>
    <cfRule type="duplicateValues" dxfId="437" priority="148"/>
  </conditionalFormatting>
  <conditionalFormatting sqref="C614">
    <cfRule type="duplicateValues" dxfId="436" priority="88"/>
    <cfRule type="duplicateValues" dxfId="435" priority="87"/>
  </conditionalFormatting>
  <conditionalFormatting sqref="C615">
    <cfRule type="duplicateValues" dxfId="434" priority="99"/>
    <cfRule type="duplicateValues" dxfId="433" priority="100"/>
  </conditionalFormatting>
  <conditionalFormatting sqref="C616">
    <cfRule type="duplicateValues" dxfId="432" priority="124"/>
    <cfRule type="duplicateValues" dxfId="431" priority="123"/>
  </conditionalFormatting>
  <conditionalFormatting sqref="C618">
    <cfRule type="duplicateValues" dxfId="430" priority="131"/>
    <cfRule type="duplicateValues" dxfId="429" priority="132"/>
  </conditionalFormatting>
  <conditionalFormatting sqref="C619">
    <cfRule type="duplicateValues" dxfId="428" priority="127"/>
    <cfRule type="duplicateValues" dxfId="427" priority="128"/>
  </conditionalFormatting>
  <conditionalFormatting sqref="C620">
    <cfRule type="duplicateValues" dxfId="426" priority="158"/>
    <cfRule type="duplicateValues" dxfId="425" priority="157"/>
  </conditionalFormatting>
  <conditionalFormatting sqref="C621 C617 C643:C644">
    <cfRule type="duplicateValues" dxfId="424" priority="162"/>
    <cfRule type="duplicateValues" dxfId="423" priority="161"/>
  </conditionalFormatting>
  <conditionalFormatting sqref="C622">
    <cfRule type="duplicateValues" dxfId="422" priority="146"/>
    <cfRule type="duplicateValues" dxfId="421" priority="145"/>
  </conditionalFormatting>
  <conditionalFormatting sqref="C623">
    <cfRule type="duplicateValues" dxfId="420" priority="111"/>
    <cfRule type="duplicateValues" dxfId="419" priority="112"/>
  </conditionalFormatting>
  <conditionalFormatting sqref="C624">
    <cfRule type="duplicateValues" dxfId="418" priority="156"/>
    <cfRule type="duplicateValues" dxfId="417" priority="155"/>
  </conditionalFormatting>
  <conditionalFormatting sqref="C625">
    <cfRule type="duplicateValues" dxfId="416" priority="86"/>
    <cfRule type="duplicateValues" dxfId="415" priority="85"/>
  </conditionalFormatting>
  <conditionalFormatting sqref="C626">
    <cfRule type="duplicateValues" dxfId="414" priority="93"/>
    <cfRule type="duplicateValues" dxfId="413" priority="94"/>
  </conditionalFormatting>
  <conditionalFormatting sqref="C627">
    <cfRule type="duplicateValues" dxfId="412" priority="152"/>
    <cfRule type="duplicateValues" dxfId="411" priority="151"/>
  </conditionalFormatting>
  <conditionalFormatting sqref="C628">
    <cfRule type="duplicateValues" dxfId="410" priority="150"/>
    <cfRule type="duplicateValues" dxfId="409" priority="149"/>
  </conditionalFormatting>
  <conditionalFormatting sqref="C629">
    <cfRule type="duplicateValues" dxfId="408" priority="90"/>
    <cfRule type="duplicateValues" dxfId="407" priority="89"/>
  </conditionalFormatting>
  <conditionalFormatting sqref="C630">
    <cfRule type="duplicateValues" dxfId="406" priority="104"/>
    <cfRule type="duplicateValues" dxfId="405" priority="103"/>
  </conditionalFormatting>
  <conditionalFormatting sqref="C631">
    <cfRule type="duplicateValues" dxfId="404" priority="134"/>
    <cfRule type="duplicateValues" dxfId="403" priority="133"/>
  </conditionalFormatting>
  <conditionalFormatting sqref="C632">
    <cfRule type="duplicateValues" dxfId="402" priority="102"/>
    <cfRule type="duplicateValues" dxfId="401" priority="101"/>
  </conditionalFormatting>
  <conditionalFormatting sqref="C633">
    <cfRule type="duplicateValues" dxfId="400" priority="105"/>
    <cfRule type="duplicateValues" dxfId="399" priority="106"/>
  </conditionalFormatting>
  <conditionalFormatting sqref="C634">
    <cfRule type="duplicateValues" dxfId="398" priority="130"/>
    <cfRule type="duplicateValues" dxfId="397" priority="129"/>
  </conditionalFormatting>
  <conditionalFormatting sqref="C635">
    <cfRule type="duplicateValues" dxfId="396" priority="107"/>
    <cfRule type="duplicateValues" dxfId="395" priority="108"/>
  </conditionalFormatting>
  <conditionalFormatting sqref="C636">
    <cfRule type="duplicateValues" dxfId="394" priority="97"/>
    <cfRule type="duplicateValues" dxfId="393" priority="98"/>
  </conditionalFormatting>
  <conditionalFormatting sqref="C637">
    <cfRule type="duplicateValues" dxfId="392" priority="113"/>
    <cfRule type="duplicateValues" dxfId="391" priority="114"/>
  </conditionalFormatting>
  <conditionalFormatting sqref="C638">
    <cfRule type="duplicateValues" dxfId="390" priority="137"/>
    <cfRule type="duplicateValues" dxfId="389" priority="138"/>
  </conditionalFormatting>
  <conditionalFormatting sqref="C639">
    <cfRule type="duplicateValues" dxfId="388" priority="117"/>
    <cfRule type="duplicateValues" dxfId="387" priority="118"/>
  </conditionalFormatting>
  <conditionalFormatting sqref="C640">
    <cfRule type="duplicateValues" dxfId="386" priority="125"/>
    <cfRule type="duplicateValues" dxfId="385" priority="126"/>
  </conditionalFormatting>
  <conditionalFormatting sqref="C641">
    <cfRule type="duplicateValues" dxfId="384" priority="120"/>
    <cfRule type="duplicateValues" dxfId="383" priority="119"/>
  </conditionalFormatting>
  <conditionalFormatting sqref="C642">
    <cfRule type="duplicateValues" dxfId="382" priority="121"/>
    <cfRule type="duplicateValues" dxfId="381" priority="122"/>
  </conditionalFormatting>
  <conditionalFormatting sqref="C645">
    <cfRule type="duplicateValues" dxfId="380" priority="92"/>
    <cfRule type="duplicateValues" dxfId="379" priority="91"/>
  </conditionalFormatting>
  <conditionalFormatting sqref="C646">
    <cfRule type="duplicateValues" dxfId="378" priority="143"/>
    <cfRule type="duplicateValues" dxfId="377" priority="144"/>
  </conditionalFormatting>
  <conditionalFormatting sqref="C647">
    <cfRule type="duplicateValues" dxfId="376" priority="139"/>
    <cfRule type="duplicateValues" dxfId="375" priority="140"/>
  </conditionalFormatting>
  <conditionalFormatting sqref="C648">
    <cfRule type="duplicateValues" dxfId="374" priority="141"/>
    <cfRule type="duplicateValues" dxfId="373" priority="142"/>
  </conditionalFormatting>
  <conditionalFormatting sqref="C649">
    <cfRule type="duplicateValues" dxfId="372" priority="95"/>
    <cfRule type="duplicateValues" dxfId="371" priority="96"/>
  </conditionalFormatting>
  <conditionalFormatting sqref="C650">
    <cfRule type="duplicateValues" dxfId="370" priority="109"/>
    <cfRule type="duplicateValues" dxfId="369" priority="110"/>
  </conditionalFormatting>
  <conditionalFormatting sqref="C652:C713">
    <cfRule type="duplicateValues" dxfId="368" priority="18"/>
  </conditionalFormatting>
  <conditionalFormatting sqref="C715 C720:C750">
    <cfRule type="duplicateValues" dxfId="367" priority="84"/>
  </conditionalFormatting>
  <conditionalFormatting sqref="C716:C719">
    <cfRule type="duplicateValues" dxfId="366" priority="83"/>
  </conditionalFormatting>
  <conditionalFormatting sqref="C752">
    <cfRule type="duplicateValues" dxfId="365" priority="15"/>
  </conditionalFormatting>
  <conditionalFormatting sqref="C753">
    <cfRule type="duplicateValues" dxfId="364" priority="14"/>
  </conditionalFormatting>
  <conditionalFormatting sqref="C754">
    <cfRule type="duplicateValues" dxfId="363" priority="13"/>
  </conditionalFormatting>
  <conditionalFormatting sqref="C755:C757 C759:C761 C764 C772:C781">
    <cfRule type="duplicateValues" dxfId="362" priority="16"/>
  </conditionalFormatting>
  <conditionalFormatting sqref="C758">
    <cfRule type="duplicateValues" dxfId="361" priority="12"/>
  </conditionalFormatting>
  <conditionalFormatting sqref="C762">
    <cfRule type="duplicateValues" dxfId="360" priority="11"/>
  </conditionalFormatting>
  <conditionalFormatting sqref="C763">
    <cfRule type="duplicateValues" dxfId="359" priority="10"/>
  </conditionalFormatting>
  <conditionalFormatting sqref="C765">
    <cfRule type="duplicateValues" dxfId="358" priority="9"/>
  </conditionalFormatting>
  <conditionalFormatting sqref="C766">
    <cfRule type="duplicateValues" dxfId="357" priority="3"/>
  </conditionalFormatting>
  <conditionalFormatting sqref="C767">
    <cfRule type="duplicateValues" dxfId="356" priority="8"/>
  </conditionalFormatting>
  <conditionalFormatting sqref="C768">
    <cfRule type="duplicateValues" dxfId="355" priority="7"/>
  </conditionalFormatting>
  <conditionalFormatting sqref="C769">
    <cfRule type="duplicateValues" dxfId="354" priority="6"/>
  </conditionalFormatting>
  <conditionalFormatting sqref="C770">
    <cfRule type="duplicateValues" dxfId="353" priority="5"/>
  </conditionalFormatting>
  <conditionalFormatting sqref="C771">
    <cfRule type="duplicateValues" dxfId="352" priority="4"/>
  </conditionalFormatting>
  <conditionalFormatting sqref="C783:C797">
    <cfRule type="duplicateValues" dxfId="351" priority="188"/>
  </conditionalFormatting>
  <conditionalFormatting sqref="C799 C802 C804:C805 C808:C817">
    <cfRule type="duplicateValues" dxfId="350" priority="194"/>
  </conditionalFormatting>
  <conditionalFormatting sqref="C800">
    <cfRule type="duplicateValues" dxfId="349" priority="193"/>
  </conditionalFormatting>
  <conditionalFormatting sqref="C801">
    <cfRule type="duplicateValues" dxfId="348" priority="192"/>
  </conditionalFormatting>
  <conditionalFormatting sqref="C803">
    <cfRule type="duplicateValues" dxfId="347" priority="191"/>
  </conditionalFormatting>
  <conditionalFormatting sqref="C806">
    <cfRule type="duplicateValues" dxfId="346" priority="190"/>
  </conditionalFormatting>
  <conditionalFormatting sqref="C807">
    <cfRule type="duplicateValues" dxfId="345" priority="189"/>
  </conditionalFormatting>
  <conditionalFormatting sqref="C819:C830 C832:C835">
    <cfRule type="duplicateValues" dxfId="344" priority="2"/>
  </conditionalFormatting>
  <conditionalFormatting sqref="C865:C941">
    <cfRule type="duplicateValues" dxfId="343" priority="217"/>
  </conditionalFormatting>
  <conditionalFormatting sqref="C943">
    <cfRule type="duplicateValues" dxfId="342" priority="45"/>
  </conditionalFormatting>
  <conditionalFormatting sqref="C944">
    <cfRule type="duplicateValues" dxfId="341" priority="49"/>
  </conditionalFormatting>
  <conditionalFormatting sqref="C945">
    <cfRule type="duplicateValues" dxfId="340" priority="66"/>
  </conditionalFormatting>
  <conditionalFormatting sqref="C946">
    <cfRule type="duplicateValues" dxfId="339" priority="57"/>
  </conditionalFormatting>
  <conditionalFormatting sqref="C947">
    <cfRule type="duplicateValues" dxfId="338" priority="47"/>
  </conditionalFormatting>
  <conditionalFormatting sqref="C948">
    <cfRule type="duplicateValues" dxfId="337" priority="43"/>
  </conditionalFormatting>
  <conditionalFormatting sqref="C949">
    <cfRule type="duplicateValues" dxfId="336" priority="80"/>
  </conditionalFormatting>
  <conditionalFormatting sqref="C950">
    <cfRule type="duplicateValues" dxfId="335" priority="67"/>
  </conditionalFormatting>
  <conditionalFormatting sqref="C951">
    <cfRule type="duplicateValues" dxfId="334" priority="72"/>
  </conditionalFormatting>
  <conditionalFormatting sqref="C952:C953">
    <cfRule type="duplicateValues" dxfId="333" priority="40"/>
  </conditionalFormatting>
  <conditionalFormatting sqref="C954">
    <cfRule type="duplicateValues" dxfId="332" priority="70"/>
  </conditionalFormatting>
  <conditionalFormatting sqref="C955">
    <cfRule type="duplicateValues" dxfId="331" priority="53"/>
  </conditionalFormatting>
  <conditionalFormatting sqref="C956">
    <cfRule type="duplicateValues" dxfId="330" priority="62"/>
  </conditionalFormatting>
  <conditionalFormatting sqref="C957">
    <cfRule type="duplicateValues" dxfId="329" priority="68"/>
  </conditionalFormatting>
  <conditionalFormatting sqref="C958">
    <cfRule type="duplicateValues" dxfId="328" priority="48"/>
  </conditionalFormatting>
  <conditionalFormatting sqref="C959">
    <cfRule type="duplicateValues" dxfId="327" priority="60"/>
  </conditionalFormatting>
  <conditionalFormatting sqref="C960">
    <cfRule type="duplicateValues" dxfId="326" priority="51"/>
  </conditionalFormatting>
  <conditionalFormatting sqref="C961">
    <cfRule type="duplicateValues" dxfId="325" priority="65"/>
  </conditionalFormatting>
  <conditionalFormatting sqref="C962">
    <cfRule type="duplicateValues" dxfId="324" priority="50"/>
  </conditionalFormatting>
  <conditionalFormatting sqref="C963">
    <cfRule type="duplicateValues" dxfId="323" priority="78"/>
  </conditionalFormatting>
  <conditionalFormatting sqref="C964">
    <cfRule type="duplicateValues" dxfId="322" priority="63"/>
  </conditionalFormatting>
  <conditionalFormatting sqref="C965">
    <cfRule type="duplicateValues" dxfId="321" priority="71"/>
  </conditionalFormatting>
  <conditionalFormatting sqref="C966">
    <cfRule type="duplicateValues" dxfId="320" priority="75"/>
  </conditionalFormatting>
  <conditionalFormatting sqref="C967">
    <cfRule type="duplicateValues" dxfId="319" priority="56"/>
  </conditionalFormatting>
  <conditionalFormatting sqref="C968">
    <cfRule type="duplicateValues" dxfId="318" priority="64"/>
  </conditionalFormatting>
  <conditionalFormatting sqref="C969">
    <cfRule type="duplicateValues" dxfId="317" priority="79"/>
  </conditionalFormatting>
  <conditionalFormatting sqref="C970">
    <cfRule type="duplicateValues" dxfId="316" priority="46"/>
  </conditionalFormatting>
  <conditionalFormatting sqref="C971">
    <cfRule type="duplicateValues" dxfId="315" priority="44"/>
  </conditionalFormatting>
  <conditionalFormatting sqref="C972">
    <cfRule type="duplicateValues" dxfId="314" priority="81"/>
  </conditionalFormatting>
  <conditionalFormatting sqref="C973">
    <cfRule type="duplicateValues" dxfId="313" priority="58"/>
  </conditionalFormatting>
  <conditionalFormatting sqref="C974">
    <cfRule type="duplicateValues" dxfId="312" priority="54"/>
  </conditionalFormatting>
  <conditionalFormatting sqref="C975">
    <cfRule type="duplicateValues" dxfId="311" priority="55"/>
  </conditionalFormatting>
  <conditionalFormatting sqref="C976">
    <cfRule type="duplicateValues" dxfId="310" priority="73"/>
  </conditionalFormatting>
  <conditionalFormatting sqref="C977">
    <cfRule type="duplicateValues" dxfId="309" priority="41"/>
  </conditionalFormatting>
  <conditionalFormatting sqref="C978">
    <cfRule type="duplicateValues" dxfId="308" priority="59"/>
  </conditionalFormatting>
  <conditionalFormatting sqref="C979">
    <cfRule type="duplicateValues" dxfId="307" priority="61"/>
  </conditionalFormatting>
  <conditionalFormatting sqref="C980">
    <cfRule type="duplicateValues" dxfId="306" priority="69"/>
  </conditionalFormatting>
  <conditionalFormatting sqref="C981">
    <cfRule type="duplicateValues" dxfId="305" priority="42"/>
  </conditionalFormatting>
  <conditionalFormatting sqref="C982">
    <cfRule type="duplicateValues" dxfId="304" priority="77"/>
  </conditionalFormatting>
  <conditionalFormatting sqref="C983">
    <cfRule type="duplicateValues" dxfId="303" priority="76"/>
  </conditionalFormatting>
  <conditionalFormatting sqref="C984">
    <cfRule type="duplicateValues" dxfId="302" priority="74"/>
  </conditionalFormatting>
  <conditionalFormatting sqref="C985">
    <cfRule type="duplicateValues" dxfId="301" priority="52"/>
  </conditionalFormatting>
  <conditionalFormatting sqref="C1023:C1076">
    <cfRule type="duplicateValues" dxfId="300" priority="223"/>
  </conditionalFormatting>
  <conditionalFormatting sqref="C1078:C1106">
    <cfRule type="duplicateValues" dxfId="299" priority="236"/>
  </conditionalFormatting>
  <conditionalFormatting sqref="C1108:C1130">
    <cfRule type="duplicateValues" dxfId="298" priority="195"/>
  </conditionalFormatting>
  <conditionalFormatting sqref="C1136:C1138">
    <cfRule type="duplicateValues" dxfId="297" priority="216"/>
  </conditionalFormatting>
  <conditionalFormatting sqref="C1144:C1146">
    <cfRule type="duplicateValues" dxfId="296" priority="215"/>
  </conditionalFormatting>
  <conditionalFormatting sqref="C1207:C1247">
    <cfRule type="duplicateValues" dxfId="295" priority="187"/>
  </conditionalFormatting>
  <conditionalFormatting sqref="C1249:C1287">
    <cfRule type="duplicateValues" dxfId="294" priority="226"/>
  </conditionalFormatting>
  <conditionalFormatting sqref="C1289:C1318">
    <cfRule type="duplicateValues" dxfId="293" priority="218"/>
  </conditionalFormatting>
  <conditionalFormatting sqref="C1320:C1338">
    <cfRule type="duplicateValues" dxfId="292" priority="224"/>
  </conditionalFormatting>
  <conditionalFormatting sqref="C1340:C1358">
    <cfRule type="duplicateValues" dxfId="291" priority="233"/>
  </conditionalFormatting>
  <conditionalFormatting sqref="C1360:C1386">
    <cfRule type="duplicateValues" dxfId="290" priority="219"/>
  </conditionalFormatting>
  <conditionalFormatting sqref="C1388:C1399">
    <cfRule type="duplicateValues" dxfId="289" priority="19"/>
  </conditionalFormatting>
  <conditionalFormatting sqref="C1400">
    <cfRule type="duplicateValues" dxfId="288" priority="22"/>
  </conditionalFormatting>
  <conditionalFormatting sqref="C1401">
    <cfRule type="duplicateValues" dxfId="287" priority="39"/>
  </conditionalFormatting>
  <conditionalFormatting sqref="C1402">
    <cfRule type="duplicateValues" dxfId="286" priority="38"/>
  </conditionalFormatting>
  <conditionalFormatting sqref="C1403">
    <cfRule type="duplicateValues" dxfId="285" priority="37"/>
  </conditionalFormatting>
  <conditionalFormatting sqref="C1404">
    <cfRule type="duplicateValues" dxfId="284" priority="36"/>
  </conditionalFormatting>
  <conditionalFormatting sqref="C1405">
    <cfRule type="duplicateValues" dxfId="283" priority="35"/>
  </conditionalFormatting>
  <conditionalFormatting sqref="C1406">
    <cfRule type="duplicateValues" dxfId="282" priority="34"/>
  </conditionalFormatting>
  <conditionalFormatting sqref="C1407">
    <cfRule type="duplicateValues" dxfId="281" priority="33"/>
  </conditionalFormatting>
  <conditionalFormatting sqref="C1408">
    <cfRule type="duplicateValues" dxfId="280" priority="32"/>
  </conditionalFormatting>
  <conditionalFormatting sqref="C1409">
    <cfRule type="duplicateValues" dxfId="279" priority="31"/>
  </conditionalFormatting>
  <conditionalFormatting sqref="C1410">
    <cfRule type="duplicateValues" dxfId="278" priority="30"/>
  </conditionalFormatting>
  <conditionalFormatting sqref="C1411">
    <cfRule type="duplicateValues" dxfId="277" priority="21"/>
  </conditionalFormatting>
  <conditionalFormatting sqref="C1412">
    <cfRule type="duplicateValues" dxfId="276" priority="29"/>
  </conditionalFormatting>
  <conditionalFormatting sqref="C1413">
    <cfRule type="duplicateValues" dxfId="275" priority="28"/>
  </conditionalFormatting>
  <conditionalFormatting sqref="C1414">
    <cfRule type="duplicateValues" dxfId="274" priority="20"/>
  </conditionalFormatting>
  <conditionalFormatting sqref="C1415">
    <cfRule type="duplicateValues" dxfId="273" priority="27"/>
  </conditionalFormatting>
  <conditionalFormatting sqref="C1416">
    <cfRule type="duplicateValues" dxfId="272" priority="26"/>
  </conditionalFormatting>
  <conditionalFormatting sqref="C1417">
    <cfRule type="duplicateValues" dxfId="271" priority="25"/>
  </conditionalFormatting>
  <conditionalFormatting sqref="C1418">
    <cfRule type="duplicateValues" dxfId="270" priority="24"/>
  </conditionalFormatting>
  <conditionalFormatting sqref="C1419">
    <cfRule type="duplicateValues" dxfId="269" priority="23"/>
  </conditionalFormatting>
  <conditionalFormatting sqref="C1422">
    <cfRule type="duplicateValues" dxfId="268" priority="214"/>
  </conditionalFormatting>
  <conditionalFormatting sqref="C1423">
    <cfRule type="duplicateValues" dxfId="267" priority="213"/>
  </conditionalFormatting>
  <conditionalFormatting sqref="C1424">
    <cfRule type="duplicateValues" dxfId="266" priority="212"/>
  </conditionalFormatting>
  <conditionalFormatting sqref="C1425">
    <cfRule type="duplicateValues" dxfId="265" priority="211"/>
  </conditionalFormatting>
  <conditionalFormatting sqref="C1426">
    <cfRule type="duplicateValues" dxfId="264" priority="210"/>
  </conditionalFormatting>
  <conditionalFormatting sqref="C1427">
    <cfRule type="duplicateValues" dxfId="263" priority="209"/>
  </conditionalFormatting>
  <conditionalFormatting sqref="C1428">
    <cfRule type="duplicateValues" dxfId="262" priority="208"/>
  </conditionalFormatting>
  <conditionalFormatting sqref="C1429">
    <cfRule type="duplicateValues" dxfId="261" priority="207"/>
  </conditionalFormatting>
  <conditionalFormatting sqref="C1430">
    <cfRule type="duplicateValues" dxfId="260" priority="206"/>
  </conditionalFormatting>
  <conditionalFormatting sqref="C1431">
    <cfRule type="duplicateValues" dxfId="259" priority="197"/>
  </conditionalFormatting>
  <conditionalFormatting sqref="C1432">
    <cfRule type="duplicateValues" dxfId="258" priority="205"/>
  </conditionalFormatting>
  <conditionalFormatting sqref="C1433">
    <cfRule type="duplicateValues" dxfId="257" priority="204"/>
  </conditionalFormatting>
  <conditionalFormatting sqref="C1434">
    <cfRule type="duplicateValues" dxfId="256" priority="203"/>
  </conditionalFormatting>
  <conditionalFormatting sqref="C1435">
    <cfRule type="duplicateValues" dxfId="255" priority="202"/>
  </conditionalFormatting>
  <conditionalFormatting sqref="C1436">
    <cfRule type="duplicateValues" dxfId="254" priority="201"/>
  </conditionalFormatting>
  <conditionalFormatting sqref="C1437">
    <cfRule type="duplicateValues" dxfId="253" priority="200"/>
  </conditionalFormatting>
  <conditionalFormatting sqref="C1438">
    <cfRule type="duplicateValues" dxfId="252" priority="199"/>
  </conditionalFormatting>
  <conditionalFormatting sqref="C1439">
    <cfRule type="duplicateValues" dxfId="251" priority="196"/>
  </conditionalFormatting>
  <conditionalFormatting sqref="C1440">
    <cfRule type="duplicateValues" dxfId="250" priority="198"/>
  </conditionalFormatting>
  <conditionalFormatting sqref="C1442:C1465">
    <cfRule type="duplicateValues" dxfId="249" priority="229"/>
  </conditionalFormatting>
  <conditionalFormatting sqref="C1467:C1483">
    <cfRule type="duplicateValues" dxfId="248" priority="235"/>
  </conditionalFormatting>
  <conditionalFormatting sqref="C1485:C1504">
    <cfRule type="duplicateValues" dxfId="247" priority="232"/>
  </conditionalFormatting>
  <conditionalFormatting sqref="C1506:C1539">
    <cfRule type="duplicateValues" dxfId="246" priority="234"/>
  </conditionalFormatting>
  <conditionalFormatting sqref="C1602:C1621">
    <cfRule type="duplicateValues" dxfId="245" priority="1"/>
  </conditionalFormatting>
  <conditionalFormatting sqref="C1623:C1643">
    <cfRule type="duplicateValues" dxfId="244" priority="227"/>
  </conditionalFormatting>
  <conditionalFormatting sqref="C1645:C1698">
    <cfRule type="duplicateValues" dxfId="243" priority="17"/>
  </conditionalFormatting>
  <conditionalFormatting sqref="C1700:C1717">
    <cfRule type="duplicateValues" dxfId="242" priority="220"/>
  </conditionalFormatting>
  <conditionalFormatting sqref="C1719:C1744">
    <cfRule type="duplicateValues" dxfId="241" priority="231"/>
  </conditionalFormatting>
  <conditionalFormatting sqref="C1746:C1756 C1758:C1788">
    <cfRule type="duplicateValues" dxfId="240" priority="221"/>
  </conditionalFormatting>
  <conditionalFormatting sqref="D10">
    <cfRule type="duplicateValues" dxfId="239" priority="238"/>
  </conditionalFormatting>
  <conditionalFormatting sqref="AB10:AB188">
    <cfRule type="duplicateValues" dxfId="238" priority="478"/>
  </conditionalFormatting>
  <conditionalFormatting sqref="AB190:AB229">
    <cfRule type="duplicateValues" dxfId="237" priority="464"/>
  </conditionalFormatting>
  <conditionalFormatting sqref="AB231:AB263">
    <cfRule type="duplicateValues" dxfId="236" priority="476"/>
  </conditionalFormatting>
  <conditionalFormatting sqref="AB265:AB299">
    <cfRule type="duplicateValues" dxfId="235" priority="321"/>
  </conditionalFormatting>
  <conditionalFormatting sqref="AB301:AB325">
    <cfRule type="duplicateValues" dxfId="234" priority="467"/>
  </conditionalFormatting>
  <conditionalFormatting sqref="AB363:AB421">
    <cfRule type="duplicateValues" dxfId="233" priority="461"/>
  </conditionalFormatting>
  <conditionalFormatting sqref="AB468:AB492">
    <cfRule type="duplicateValues" dxfId="232" priority="469"/>
  </conditionalFormatting>
  <conditionalFormatting sqref="AB594">
    <cfRule type="duplicateValues" dxfId="231" priority="424"/>
    <cfRule type="duplicateValues" dxfId="230" priority="425"/>
  </conditionalFormatting>
  <conditionalFormatting sqref="AB595">
    <cfRule type="duplicateValues" dxfId="229" priority="422"/>
    <cfRule type="duplicateValues" dxfId="228" priority="423"/>
  </conditionalFormatting>
  <conditionalFormatting sqref="AB596">
    <cfRule type="duplicateValues" dxfId="227" priority="420"/>
    <cfRule type="duplicateValues" dxfId="226" priority="421"/>
  </conditionalFormatting>
  <conditionalFormatting sqref="AB597">
    <cfRule type="duplicateValues" dxfId="225" priority="412"/>
    <cfRule type="duplicateValues" dxfId="224" priority="413"/>
  </conditionalFormatting>
  <conditionalFormatting sqref="AB598">
    <cfRule type="duplicateValues" dxfId="223" priority="411"/>
    <cfRule type="duplicateValues" dxfId="222" priority="410"/>
  </conditionalFormatting>
  <conditionalFormatting sqref="AB599">
    <cfRule type="duplicateValues" dxfId="221" priority="414"/>
    <cfRule type="duplicateValues" dxfId="220" priority="415"/>
  </conditionalFormatting>
  <conditionalFormatting sqref="AB600">
    <cfRule type="duplicateValues" dxfId="219" priority="418"/>
    <cfRule type="duplicateValues" dxfId="218" priority="419"/>
  </conditionalFormatting>
  <conditionalFormatting sqref="AB601">
    <cfRule type="duplicateValues" dxfId="217" priority="407"/>
    <cfRule type="duplicateValues" dxfId="216" priority="406"/>
  </conditionalFormatting>
  <conditionalFormatting sqref="AB602">
    <cfRule type="duplicateValues" dxfId="215" priority="417"/>
    <cfRule type="duplicateValues" dxfId="214" priority="416"/>
  </conditionalFormatting>
  <conditionalFormatting sqref="AB603">
    <cfRule type="duplicateValues" dxfId="213" priority="409"/>
    <cfRule type="duplicateValues" dxfId="212" priority="408"/>
  </conditionalFormatting>
  <conditionalFormatting sqref="AB604">
    <cfRule type="duplicateValues" dxfId="211" priority="405"/>
    <cfRule type="duplicateValues" dxfId="210" priority="404"/>
  </conditionalFormatting>
  <conditionalFormatting sqref="AB605">
    <cfRule type="duplicateValues" dxfId="209" priority="403"/>
    <cfRule type="duplicateValues" dxfId="208" priority="402"/>
  </conditionalFormatting>
  <conditionalFormatting sqref="AB606">
    <cfRule type="duplicateValues" dxfId="207" priority="374"/>
    <cfRule type="duplicateValues" dxfId="206" priority="375"/>
  </conditionalFormatting>
  <conditionalFormatting sqref="AB607">
    <cfRule type="duplicateValues" dxfId="205" priority="354"/>
    <cfRule type="duplicateValues" dxfId="204" priority="355"/>
  </conditionalFormatting>
  <conditionalFormatting sqref="AB608:AB611">
    <cfRule type="duplicateValues" dxfId="203" priority="399"/>
    <cfRule type="duplicateValues" dxfId="202" priority="398"/>
  </conditionalFormatting>
  <conditionalFormatting sqref="AB612">
    <cfRule type="duplicateValues" dxfId="201" priority="393"/>
    <cfRule type="duplicateValues" dxfId="200" priority="392"/>
  </conditionalFormatting>
  <conditionalFormatting sqref="AB613">
    <cfRule type="duplicateValues" dxfId="199" priority="387"/>
    <cfRule type="duplicateValues" dxfId="198" priority="386"/>
  </conditionalFormatting>
  <conditionalFormatting sqref="AB614">
    <cfRule type="duplicateValues" dxfId="197" priority="326"/>
    <cfRule type="duplicateValues" dxfId="196" priority="327"/>
  </conditionalFormatting>
  <conditionalFormatting sqref="AB615">
    <cfRule type="duplicateValues" dxfId="195" priority="339"/>
    <cfRule type="duplicateValues" dxfId="194" priority="338"/>
  </conditionalFormatting>
  <conditionalFormatting sqref="AB616">
    <cfRule type="duplicateValues" dxfId="193" priority="363"/>
    <cfRule type="duplicateValues" dxfId="192" priority="362"/>
  </conditionalFormatting>
  <conditionalFormatting sqref="AB618">
    <cfRule type="duplicateValues" dxfId="191" priority="371"/>
    <cfRule type="duplicateValues" dxfId="190" priority="370"/>
  </conditionalFormatting>
  <conditionalFormatting sqref="AB619">
    <cfRule type="duplicateValues" dxfId="189" priority="366"/>
    <cfRule type="duplicateValues" dxfId="188" priority="367"/>
  </conditionalFormatting>
  <conditionalFormatting sqref="AB620">
    <cfRule type="duplicateValues" dxfId="187" priority="397"/>
    <cfRule type="duplicateValues" dxfId="186" priority="396"/>
  </conditionalFormatting>
  <conditionalFormatting sqref="AB621 AB617 AB643:AB644">
    <cfRule type="duplicateValues" dxfId="185" priority="401"/>
    <cfRule type="duplicateValues" dxfId="184" priority="400"/>
  </conditionalFormatting>
  <conditionalFormatting sqref="AB622">
    <cfRule type="duplicateValues" dxfId="183" priority="385"/>
    <cfRule type="duplicateValues" dxfId="182" priority="384"/>
  </conditionalFormatting>
  <conditionalFormatting sqref="AB623">
    <cfRule type="duplicateValues" dxfId="181" priority="350"/>
    <cfRule type="duplicateValues" dxfId="180" priority="351"/>
  </conditionalFormatting>
  <conditionalFormatting sqref="AB624">
    <cfRule type="duplicateValues" dxfId="179" priority="395"/>
    <cfRule type="duplicateValues" dxfId="178" priority="394"/>
  </conditionalFormatting>
  <conditionalFormatting sqref="AB625">
    <cfRule type="duplicateValues" dxfId="177" priority="324"/>
    <cfRule type="duplicateValues" dxfId="176" priority="325"/>
  </conditionalFormatting>
  <conditionalFormatting sqref="AB626">
    <cfRule type="duplicateValues" dxfId="175" priority="333"/>
    <cfRule type="duplicateValues" dxfId="174" priority="332"/>
  </conditionalFormatting>
  <conditionalFormatting sqref="AB627">
    <cfRule type="duplicateValues" dxfId="173" priority="390"/>
    <cfRule type="duplicateValues" dxfId="172" priority="391"/>
  </conditionalFormatting>
  <conditionalFormatting sqref="AB628">
    <cfRule type="duplicateValues" dxfId="171" priority="389"/>
    <cfRule type="duplicateValues" dxfId="170" priority="388"/>
  </conditionalFormatting>
  <conditionalFormatting sqref="AB629">
    <cfRule type="duplicateValues" dxfId="169" priority="329"/>
    <cfRule type="duplicateValues" dxfId="168" priority="328"/>
  </conditionalFormatting>
  <conditionalFormatting sqref="AB630">
    <cfRule type="duplicateValues" dxfId="167" priority="342"/>
    <cfRule type="duplicateValues" dxfId="166" priority="343"/>
  </conditionalFormatting>
  <conditionalFormatting sqref="AB631">
    <cfRule type="duplicateValues" dxfId="165" priority="372"/>
    <cfRule type="duplicateValues" dxfId="164" priority="373"/>
  </conditionalFormatting>
  <conditionalFormatting sqref="AB632">
    <cfRule type="duplicateValues" dxfId="163" priority="340"/>
    <cfRule type="duplicateValues" dxfId="162" priority="341"/>
  </conditionalFormatting>
  <conditionalFormatting sqref="AB633">
    <cfRule type="duplicateValues" dxfId="161" priority="344"/>
    <cfRule type="duplicateValues" dxfId="160" priority="345"/>
  </conditionalFormatting>
  <conditionalFormatting sqref="AB634">
    <cfRule type="duplicateValues" dxfId="159" priority="369"/>
    <cfRule type="duplicateValues" dxfId="158" priority="368"/>
  </conditionalFormatting>
  <conditionalFormatting sqref="AB635">
    <cfRule type="duplicateValues" dxfId="157" priority="346"/>
    <cfRule type="duplicateValues" dxfId="156" priority="347"/>
  </conditionalFormatting>
  <conditionalFormatting sqref="AB636">
    <cfRule type="duplicateValues" dxfId="155" priority="336"/>
    <cfRule type="duplicateValues" dxfId="154" priority="337"/>
  </conditionalFormatting>
  <conditionalFormatting sqref="AB637">
    <cfRule type="duplicateValues" dxfId="153" priority="352"/>
    <cfRule type="duplicateValues" dxfId="152" priority="353"/>
  </conditionalFormatting>
  <conditionalFormatting sqref="AB638">
    <cfRule type="duplicateValues" dxfId="151" priority="377"/>
    <cfRule type="duplicateValues" dxfId="150" priority="376"/>
  </conditionalFormatting>
  <conditionalFormatting sqref="AB639">
    <cfRule type="duplicateValues" dxfId="149" priority="356"/>
    <cfRule type="duplicateValues" dxfId="148" priority="357"/>
  </conditionalFormatting>
  <conditionalFormatting sqref="AB640">
    <cfRule type="duplicateValues" dxfId="147" priority="365"/>
    <cfRule type="duplicateValues" dxfId="146" priority="364"/>
  </conditionalFormatting>
  <conditionalFormatting sqref="AB641">
    <cfRule type="duplicateValues" dxfId="145" priority="358"/>
    <cfRule type="duplicateValues" dxfId="144" priority="359"/>
  </conditionalFormatting>
  <conditionalFormatting sqref="AB642">
    <cfRule type="duplicateValues" dxfId="143" priority="360"/>
    <cfRule type="duplicateValues" dxfId="142" priority="361"/>
  </conditionalFormatting>
  <conditionalFormatting sqref="AB645">
    <cfRule type="duplicateValues" dxfId="141" priority="330"/>
    <cfRule type="duplicateValues" dxfId="140" priority="331"/>
  </conditionalFormatting>
  <conditionalFormatting sqref="AB646">
    <cfRule type="duplicateValues" dxfId="139" priority="382"/>
    <cfRule type="duplicateValues" dxfId="138" priority="383"/>
  </conditionalFormatting>
  <conditionalFormatting sqref="AB647">
    <cfRule type="duplicateValues" dxfId="137" priority="378"/>
    <cfRule type="duplicateValues" dxfId="136" priority="379"/>
  </conditionalFormatting>
  <conditionalFormatting sqref="AB648">
    <cfRule type="duplicateValues" dxfId="135" priority="380"/>
    <cfRule type="duplicateValues" dxfId="134" priority="381"/>
  </conditionalFormatting>
  <conditionalFormatting sqref="AB649">
    <cfRule type="duplicateValues" dxfId="133" priority="334"/>
    <cfRule type="duplicateValues" dxfId="132" priority="335"/>
  </conditionalFormatting>
  <conditionalFormatting sqref="AB650">
    <cfRule type="duplicateValues" dxfId="131" priority="348"/>
    <cfRule type="duplicateValues" dxfId="130" priority="349"/>
  </conditionalFormatting>
  <conditionalFormatting sqref="AB652:AB713">
    <cfRule type="duplicateValues" dxfId="129" priority="257"/>
  </conditionalFormatting>
  <conditionalFormatting sqref="AB715 AB720:AB750">
    <cfRule type="duplicateValues" dxfId="128" priority="323"/>
  </conditionalFormatting>
  <conditionalFormatting sqref="AB716:AB719">
    <cfRule type="duplicateValues" dxfId="127" priority="322"/>
  </conditionalFormatting>
  <conditionalFormatting sqref="AB752">
    <cfRule type="duplicateValues" dxfId="126" priority="254"/>
  </conditionalFormatting>
  <conditionalFormatting sqref="AB753">
    <cfRule type="duplicateValues" dxfId="125" priority="253"/>
  </conditionalFormatting>
  <conditionalFormatting sqref="AB754">
    <cfRule type="duplicateValues" dxfId="124" priority="252"/>
  </conditionalFormatting>
  <conditionalFormatting sqref="AB755:AB757 AB759:AB761 AB764 AB772:AB781">
    <cfRule type="duplicateValues" dxfId="123" priority="255"/>
  </conditionalFormatting>
  <conditionalFormatting sqref="AB758">
    <cfRule type="duplicateValues" dxfId="122" priority="251"/>
  </conditionalFormatting>
  <conditionalFormatting sqref="AB762">
    <cfRule type="duplicateValues" dxfId="121" priority="250"/>
  </conditionalFormatting>
  <conditionalFormatting sqref="AB763">
    <cfRule type="duplicateValues" dxfId="120" priority="249"/>
  </conditionalFormatting>
  <conditionalFormatting sqref="AB765">
    <cfRule type="duplicateValues" dxfId="119" priority="248"/>
  </conditionalFormatting>
  <conditionalFormatting sqref="AB766">
    <cfRule type="duplicateValues" dxfId="118" priority="242"/>
  </conditionalFormatting>
  <conditionalFormatting sqref="AB767">
    <cfRule type="duplicateValues" dxfId="117" priority="247"/>
  </conditionalFormatting>
  <conditionalFormatting sqref="AB768">
    <cfRule type="duplicateValues" dxfId="116" priority="246"/>
  </conditionalFormatting>
  <conditionalFormatting sqref="AB769">
    <cfRule type="duplicateValues" dxfId="115" priority="245"/>
  </conditionalFormatting>
  <conditionalFormatting sqref="AB770">
    <cfRule type="duplicateValues" dxfId="114" priority="244"/>
  </conditionalFormatting>
  <conditionalFormatting sqref="AB771">
    <cfRule type="duplicateValues" dxfId="113" priority="243"/>
  </conditionalFormatting>
  <conditionalFormatting sqref="AB783:AB797">
    <cfRule type="duplicateValues" dxfId="112" priority="427"/>
  </conditionalFormatting>
  <conditionalFormatting sqref="AB799 AB802 AB804:AB805 AB808:AB817">
    <cfRule type="duplicateValues" dxfId="111" priority="433"/>
  </conditionalFormatting>
  <conditionalFormatting sqref="AB800">
    <cfRule type="duplicateValues" dxfId="110" priority="432"/>
  </conditionalFormatting>
  <conditionalFormatting sqref="AB801">
    <cfRule type="duplicateValues" dxfId="109" priority="431"/>
  </conditionalFormatting>
  <conditionalFormatting sqref="AB803">
    <cfRule type="duplicateValues" dxfId="108" priority="430"/>
  </conditionalFormatting>
  <conditionalFormatting sqref="AB806">
    <cfRule type="duplicateValues" dxfId="107" priority="429"/>
  </conditionalFormatting>
  <conditionalFormatting sqref="AB807">
    <cfRule type="duplicateValues" dxfId="106" priority="428"/>
  </conditionalFormatting>
  <conditionalFormatting sqref="AB819:AB830 AB832:AB835">
    <cfRule type="duplicateValues" dxfId="105" priority="241"/>
  </conditionalFormatting>
  <conditionalFormatting sqref="AB865:AB941">
    <cfRule type="duplicateValues" dxfId="104" priority="456"/>
  </conditionalFormatting>
  <conditionalFormatting sqref="AB943">
    <cfRule type="duplicateValues" dxfId="103" priority="284"/>
  </conditionalFormatting>
  <conditionalFormatting sqref="AB944">
    <cfRule type="duplicateValues" dxfId="102" priority="288"/>
  </conditionalFormatting>
  <conditionalFormatting sqref="AB945">
    <cfRule type="duplicateValues" dxfId="101" priority="305"/>
  </conditionalFormatting>
  <conditionalFormatting sqref="AB946">
    <cfRule type="duplicateValues" dxfId="100" priority="296"/>
  </conditionalFormatting>
  <conditionalFormatting sqref="AB947">
    <cfRule type="duplicateValues" dxfId="99" priority="286"/>
  </conditionalFormatting>
  <conditionalFormatting sqref="AB948">
    <cfRule type="duplicateValues" dxfId="98" priority="282"/>
  </conditionalFormatting>
  <conditionalFormatting sqref="AB949">
    <cfRule type="duplicateValues" dxfId="97" priority="319"/>
  </conditionalFormatting>
  <conditionalFormatting sqref="AB950">
    <cfRule type="duplicateValues" dxfId="96" priority="306"/>
  </conditionalFormatting>
  <conditionalFormatting sqref="AB951">
    <cfRule type="duplicateValues" dxfId="95" priority="311"/>
  </conditionalFormatting>
  <conditionalFormatting sqref="AB952:AB953">
    <cfRule type="duplicateValues" dxfId="94" priority="279"/>
  </conditionalFormatting>
  <conditionalFormatting sqref="AB954">
    <cfRule type="duplicateValues" dxfId="93" priority="309"/>
  </conditionalFormatting>
  <conditionalFormatting sqref="AB955">
    <cfRule type="duplicateValues" dxfId="92" priority="292"/>
  </conditionalFormatting>
  <conditionalFormatting sqref="AB956">
    <cfRule type="duplicateValues" dxfId="91" priority="301"/>
  </conditionalFormatting>
  <conditionalFormatting sqref="AB957">
    <cfRule type="duplicateValues" dxfId="90" priority="307"/>
  </conditionalFormatting>
  <conditionalFormatting sqref="AB958">
    <cfRule type="duplicateValues" dxfId="89" priority="287"/>
  </conditionalFormatting>
  <conditionalFormatting sqref="AB959">
    <cfRule type="duplicateValues" dxfId="88" priority="299"/>
  </conditionalFormatting>
  <conditionalFormatting sqref="AB960">
    <cfRule type="duplicateValues" dxfId="87" priority="290"/>
  </conditionalFormatting>
  <conditionalFormatting sqref="AB961">
    <cfRule type="duplicateValues" dxfId="86" priority="304"/>
  </conditionalFormatting>
  <conditionalFormatting sqref="AB962">
    <cfRule type="duplicateValues" dxfId="85" priority="289"/>
  </conditionalFormatting>
  <conditionalFormatting sqref="AB963">
    <cfRule type="duplicateValues" dxfId="84" priority="317"/>
  </conditionalFormatting>
  <conditionalFormatting sqref="AB964">
    <cfRule type="duplicateValues" dxfId="83" priority="302"/>
  </conditionalFormatting>
  <conditionalFormatting sqref="AB965">
    <cfRule type="duplicateValues" dxfId="82" priority="310"/>
  </conditionalFormatting>
  <conditionalFormatting sqref="AB966">
    <cfRule type="duplicateValues" dxfId="81" priority="314"/>
  </conditionalFormatting>
  <conditionalFormatting sqref="AB967">
    <cfRule type="duplicateValues" dxfId="80" priority="295"/>
  </conditionalFormatting>
  <conditionalFormatting sqref="AB968">
    <cfRule type="duplicateValues" dxfId="79" priority="303"/>
  </conditionalFormatting>
  <conditionalFormatting sqref="AB969">
    <cfRule type="duplicateValues" dxfId="78" priority="318"/>
  </conditionalFormatting>
  <conditionalFormatting sqref="AB970">
    <cfRule type="duplicateValues" dxfId="77" priority="285"/>
  </conditionalFormatting>
  <conditionalFormatting sqref="AB971">
    <cfRule type="duplicateValues" dxfId="76" priority="283"/>
  </conditionalFormatting>
  <conditionalFormatting sqref="AB972">
    <cfRule type="duplicateValues" dxfId="75" priority="320"/>
  </conditionalFormatting>
  <conditionalFormatting sqref="AB973">
    <cfRule type="duplicateValues" dxfId="74" priority="297"/>
  </conditionalFormatting>
  <conditionalFormatting sqref="AB974">
    <cfRule type="duplicateValues" dxfId="73" priority="293"/>
  </conditionalFormatting>
  <conditionalFormatting sqref="AB975">
    <cfRule type="duplicateValues" dxfId="72" priority="294"/>
  </conditionalFormatting>
  <conditionalFormatting sqref="AB976">
    <cfRule type="duplicateValues" dxfId="71" priority="312"/>
  </conditionalFormatting>
  <conditionalFormatting sqref="AB977">
    <cfRule type="duplicateValues" dxfId="70" priority="280"/>
  </conditionalFormatting>
  <conditionalFormatting sqref="AB978">
    <cfRule type="duplicateValues" dxfId="69" priority="298"/>
  </conditionalFormatting>
  <conditionalFormatting sqref="AB979">
    <cfRule type="duplicateValues" dxfId="68" priority="300"/>
  </conditionalFormatting>
  <conditionalFormatting sqref="AB980">
    <cfRule type="duplicateValues" dxfId="67" priority="308"/>
  </conditionalFormatting>
  <conditionalFormatting sqref="AB981">
    <cfRule type="duplicateValues" dxfId="66" priority="281"/>
  </conditionalFormatting>
  <conditionalFormatting sqref="AB982">
    <cfRule type="duplicateValues" dxfId="65" priority="316"/>
  </conditionalFormatting>
  <conditionalFormatting sqref="AB983">
    <cfRule type="duplicateValues" dxfId="64" priority="315"/>
  </conditionalFormatting>
  <conditionalFormatting sqref="AB984">
    <cfRule type="duplicateValues" dxfId="63" priority="313"/>
  </conditionalFormatting>
  <conditionalFormatting sqref="AB985">
    <cfRule type="duplicateValues" dxfId="62" priority="291"/>
  </conditionalFormatting>
  <conditionalFormatting sqref="AB1023:AB1076">
    <cfRule type="duplicateValues" dxfId="61" priority="462"/>
  </conditionalFormatting>
  <conditionalFormatting sqref="AB1078:AB1106">
    <cfRule type="duplicateValues" dxfId="60" priority="475"/>
  </conditionalFormatting>
  <conditionalFormatting sqref="AB1108:AB1130">
    <cfRule type="duplicateValues" dxfId="59" priority="434"/>
  </conditionalFormatting>
  <conditionalFormatting sqref="AB1136:AB1138">
    <cfRule type="duplicateValues" dxfId="58" priority="455"/>
  </conditionalFormatting>
  <conditionalFormatting sqref="AB1144:AB1146">
    <cfRule type="duplicateValues" dxfId="57" priority="454"/>
  </conditionalFormatting>
  <conditionalFormatting sqref="AB1207:AB1247">
    <cfRule type="duplicateValues" dxfId="56" priority="426"/>
  </conditionalFormatting>
  <conditionalFormatting sqref="AB1249:AB1287">
    <cfRule type="duplicateValues" dxfId="55" priority="465"/>
  </conditionalFormatting>
  <conditionalFormatting sqref="AB1289:AB1318">
    <cfRule type="duplicateValues" dxfId="54" priority="457"/>
  </conditionalFormatting>
  <conditionalFormatting sqref="AB1320:AB1338">
    <cfRule type="duplicateValues" dxfId="53" priority="463"/>
  </conditionalFormatting>
  <conditionalFormatting sqref="AB1340:AB1358">
    <cfRule type="duplicateValues" dxfId="52" priority="472"/>
  </conditionalFormatting>
  <conditionalFormatting sqref="AB1360:AB1386">
    <cfRule type="duplicateValues" dxfId="51" priority="458"/>
  </conditionalFormatting>
  <conditionalFormatting sqref="AB1388:AB1399">
    <cfRule type="duplicateValues" dxfId="50" priority="258"/>
  </conditionalFormatting>
  <conditionalFormatting sqref="AB1400">
    <cfRule type="duplicateValues" dxfId="49" priority="261"/>
  </conditionalFormatting>
  <conditionalFormatting sqref="AB1401">
    <cfRule type="duplicateValues" dxfId="48" priority="278"/>
  </conditionalFormatting>
  <conditionalFormatting sqref="AB1402">
    <cfRule type="duplicateValues" dxfId="47" priority="277"/>
  </conditionalFormatting>
  <conditionalFormatting sqref="AB1403">
    <cfRule type="duplicateValues" dxfId="46" priority="276"/>
  </conditionalFormatting>
  <conditionalFormatting sqref="AB1404">
    <cfRule type="duplicateValues" dxfId="45" priority="275"/>
  </conditionalFormatting>
  <conditionalFormatting sqref="AB1405">
    <cfRule type="duplicateValues" dxfId="44" priority="274"/>
  </conditionalFormatting>
  <conditionalFormatting sqref="AB1406">
    <cfRule type="duplicateValues" dxfId="43" priority="273"/>
  </conditionalFormatting>
  <conditionalFormatting sqref="AB1407">
    <cfRule type="duplicateValues" dxfId="42" priority="272"/>
  </conditionalFormatting>
  <conditionalFormatting sqref="AB1408">
    <cfRule type="duplicateValues" dxfId="41" priority="271"/>
  </conditionalFormatting>
  <conditionalFormatting sqref="AB1409">
    <cfRule type="duplicateValues" dxfId="40" priority="270"/>
  </conditionalFormatting>
  <conditionalFormatting sqref="AB1410">
    <cfRule type="duplicateValues" dxfId="39" priority="269"/>
  </conditionalFormatting>
  <conditionalFormatting sqref="AB1411">
    <cfRule type="duplicateValues" dxfId="38" priority="260"/>
  </conditionalFormatting>
  <conditionalFormatting sqref="AB1412">
    <cfRule type="duplicateValues" dxfId="37" priority="268"/>
  </conditionalFormatting>
  <conditionalFormatting sqref="AB1413">
    <cfRule type="duplicateValues" dxfId="36" priority="267"/>
  </conditionalFormatting>
  <conditionalFormatting sqref="AB1414">
    <cfRule type="duplicateValues" dxfId="35" priority="259"/>
  </conditionalFormatting>
  <conditionalFormatting sqref="AB1415">
    <cfRule type="duplicateValues" dxfId="34" priority="266"/>
  </conditionalFormatting>
  <conditionalFormatting sqref="AB1416">
    <cfRule type="duplicateValues" dxfId="33" priority="265"/>
  </conditionalFormatting>
  <conditionalFormatting sqref="AB1417">
    <cfRule type="duplicateValues" dxfId="32" priority="264"/>
  </conditionalFormatting>
  <conditionalFormatting sqref="AB1418">
    <cfRule type="duplicateValues" dxfId="31" priority="263"/>
  </conditionalFormatting>
  <conditionalFormatting sqref="AB1419">
    <cfRule type="duplicateValues" dxfId="30" priority="262"/>
  </conditionalFormatting>
  <conditionalFormatting sqref="AB1422">
    <cfRule type="duplicateValues" dxfId="29" priority="453"/>
  </conditionalFormatting>
  <conditionalFormatting sqref="AB1423">
    <cfRule type="duplicateValues" dxfId="28" priority="452"/>
  </conditionalFormatting>
  <conditionalFormatting sqref="AB1424">
    <cfRule type="duplicateValues" dxfId="27" priority="451"/>
  </conditionalFormatting>
  <conditionalFormatting sqref="AB1425">
    <cfRule type="duplicateValues" dxfId="26" priority="450"/>
  </conditionalFormatting>
  <conditionalFormatting sqref="AB1426">
    <cfRule type="duplicateValues" dxfId="25" priority="449"/>
  </conditionalFormatting>
  <conditionalFormatting sqref="AB1427">
    <cfRule type="duplicateValues" dxfId="24" priority="448"/>
  </conditionalFormatting>
  <conditionalFormatting sqref="AB1428">
    <cfRule type="duplicateValues" dxfId="23" priority="447"/>
  </conditionalFormatting>
  <conditionalFormatting sqref="AB1429">
    <cfRule type="duplicateValues" dxfId="22" priority="446"/>
  </conditionalFormatting>
  <conditionalFormatting sqref="AB1430">
    <cfRule type="duplicateValues" dxfId="21" priority="445"/>
  </conditionalFormatting>
  <conditionalFormatting sqref="AB1431">
    <cfRule type="duplicateValues" dxfId="20" priority="436"/>
  </conditionalFormatting>
  <conditionalFormatting sqref="AB1432">
    <cfRule type="duplicateValues" dxfId="19" priority="444"/>
  </conditionalFormatting>
  <conditionalFormatting sqref="AB1433">
    <cfRule type="duplicateValues" dxfId="18" priority="443"/>
  </conditionalFormatting>
  <conditionalFormatting sqref="AB1434">
    <cfRule type="duplicateValues" dxfId="17" priority="442"/>
  </conditionalFormatting>
  <conditionalFormatting sqref="AB1435">
    <cfRule type="duplicateValues" dxfId="16" priority="441"/>
  </conditionalFormatting>
  <conditionalFormatting sqref="AB1436">
    <cfRule type="duplicateValues" dxfId="15" priority="440"/>
  </conditionalFormatting>
  <conditionalFormatting sqref="AB1437">
    <cfRule type="duplicateValues" dxfId="14" priority="439"/>
  </conditionalFormatting>
  <conditionalFormatting sqref="AB1438">
    <cfRule type="duplicateValues" dxfId="13" priority="438"/>
  </conditionalFormatting>
  <conditionalFormatting sqref="AB1439">
    <cfRule type="duplicateValues" dxfId="12" priority="435"/>
  </conditionalFormatting>
  <conditionalFormatting sqref="AB1440">
    <cfRule type="duplicateValues" dxfId="11" priority="437"/>
  </conditionalFormatting>
  <conditionalFormatting sqref="AB1442:AB1465">
    <cfRule type="duplicateValues" dxfId="10" priority="468"/>
  </conditionalFormatting>
  <conditionalFormatting sqref="AB1467:AB1483">
    <cfRule type="duplicateValues" dxfId="9" priority="474"/>
  </conditionalFormatting>
  <conditionalFormatting sqref="AB1485:AB1504">
    <cfRule type="duplicateValues" dxfId="8" priority="471"/>
  </conditionalFormatting>
  <conditionalFormatting sqref="AB1506:AB1539">
    <cfRule type="duplicateValues" dxfId="7" priority="473"/>
  </conditionalFormatting>
  <conditionalFormatting sqref="AB1602:AB1621">
    <cfRule type="duplicateValues" dxfId="6" priority="240"/>
  </conditionalFormatting>
  <conditionalFormatting sqref="AB1623:AB1643">
    <cfRule type="duplicateValues" dxfId="5" priority="466"/>
  </conditionalFormatting>
  <conditionalFormatting sqref="AB1645:AB1698">
    <cfRule type="duplicateValues" dxfId="4" priority="256"/>
  </conditionalFormatting>
  <conditionalFormatting sqref="AB1700:AB1717">
    <cfRule type="duplicateValues" dxfId="3" priority="459"/>
  </conditionalFormatting>
  <conditionalFormatting sqref="AB1719:AB1744">
    <cfRule type="duplicateValues" dxfId="2" priority="470"/>
  </conditionalFormatting>
  <conditionalFormatting sqref="AB1746:AB1756 AB1758:AB1788">
    <cfRule type="duplicateValues" dxfId="1" priority="460"/>
  </conditionalFormatting>
  <conditionalFormatting sqref="AC10">
    <cfRule type="duplicateValues" dxfId="0" priority="477"/>
  </conditionalFormatting>
  <dataValidations count="58">
    <dataValidation type="list" imeMode="disabled" allowBlank="1" showInputMessage="1" showErrorMessage="1" sqref="G1242" xr:uid="{629713C9-6FB9-46E4-AA4D-8D322433E70F}">
      <formula1>$G$81:$G$91</formula1>
    </dataValidation>
    <dataValidation type="list" imeMode="disabled" allowBlank="1" showInputMessage="1" showErrorMessage="1" sqref="G1604" xr:uid="{B419797C-E68C-4AC4-8175-F39B7AA89DE1}">
      <formula1>$G$1828:$G$1837</formula1>
    </dataValidation>
    <dataValidation type="list" allowBlank="1" showInputMessage="1" showErrorMessage="1" sqref="I819 I824:I826 I828 I1602:I1621" xr:uid="{DFC60B47-6BC6-4B1D-8C9D-5188B9A7258F}">
      <formula1>$L$1802:$L$1803</formula1>
    </dataValidation>
    <dataValidation type="list" imeMode="disabled" allowBlank="1" showInputMessage="1" showErrorMessage="1" sqref="G819 G824:G826 G828 G1602:G1603 G1605:G1621" xr:uid="{B2CF067E-20A7-4381-8073-4C05823B113B}">
      <formula1>$G$1828:$G$1838</formula1>
    </dataValidation>
    <dataValidation type="list" allowBlank="1" showInputMessage="1" showErrorMessage="1" sqref="I752:I781" xr:uid="{91B72593-912E-4589-9E1D-669AC3BA43C0}">
      <formula1>$L$45:$L$46</formula1>
    </dataValidation>
    <dataValidation type="list" imeMode="disabled" allowBlank="1" showInputMessage="1" showErrorMessage="1" sqref="G752:G781" xr:uid="{9E2A17EF-6FB9-4768-ABC0-995F2A313789}">
      <formula1>$G$71:$G$81</formula1>
    </dataValidation>
    <dataValidation type="list" imeMode="disabled" allowBlank="1" showInputMessage="1" showErrorMessage="1" sqref="G1163:G1164 G1190:G1205 G1166:G1188 G333 G352 G335:G336 G358:G361 G350 G354:G356 G328:G331 G339:G348" xr:uid="{A120DC41-853D-4082-AF14-41CBCA39FBD3}">
      <formula1>$G$1813:$G$1822</formula1>
    </dataValidation>
    <dataValidation type="list" allowBlank="1" showInputMessage="1" showErrorMessage="1" sqref="I1166:I1167 I1203:I1205 I1199 I1194 I1191 I1187 I1179:I1183 I1177 I1171 I360:I361 I358 I339:I356 I328:I331 I333:I337" xr:uid="{FD3DB09F-C52B-49CF-ADB0-08BD81C8E0DA}">
      <formula1>$L$1787:$L$1788</formula1>
    </dataValidation>
    <dataValidation type="list" allowBlank="1" showInputMessage="1" showErrorMessage="1" sqref="I1388:I1395" xr:uid="{E961C171-CE90-48AC-BDEF-C0D2CD4E40B0}">
      <formula1>$L$1807:$L$1808</formula1>
    </dataValidation>
    <dataValidation type="list" imeMode="disabled" allowBlank="1" showInputMessage="1" showErrorMessage="1" sqref="G1388:G1395" xr:uid="{8D968B06-B043-4998-8958-3A6D9ECAFC77}">
      <formula1>$G$1833:$G$1842</formula1>
    </dataValidation>
    <dataValidation type="list" allowBlank="1" showInputMessage="1" showErrorMessage="1" sqref="I1396:I1399" xr:uid="{77442731-9D63-4639-878A-482657A11B7F}">
      <formula1>$L$1813:$L$1814</formula1>
    </dataValidation>
    <dataValidation type="list" imeMode="disabled" allowBlank="1" showInputMessage="1" showErrorMessage="1" sqref="G1396:G1399" xr:uid="{1977113C-E076-474F-80C4-4353E03EF927}">
      <formula1>$G$1839:$G$1848</formula1>
    </dataValidation>
    <dataValidation type="list" allowBlank="1" showInputMessage="1" showErrorMessage="1" sqref="I1400:I1420 I1645:I1698 I652:I713 I327 I338 I332 I357" xr:uid="{D6920D17-23B5-4A27-9C71-580101237B7D}">
      <formula1>$L$1810:$L$1811</formula1>
    </dataValidation>
    <dataValidation type="list" imeMode="disabled" allowBlank="1" showInputMessage="1" showErrorMessage="1" sqref="G1400:G1412 G1414:G1419" xr:uid="{1CCC9311-C60F-4434-96A3-B3B84F51DF47}">
      <formula1>$G$1836:$G$1845</formula1>
    </dataValidation>
    <dataValidation type="list" imeMode="disabled" allowBlank="1" showInputMessage="1" showErrorMessage="1" sqref="G1413 G1645:G1698 G652:G713 G334 G337:G338 G327 G351 G332 G357 G349" xr:uid="{1B5F95C3-21AE-4E5D-989E-11E20039A0FD}">
      <formula1>$G$1836:$G$1846</formula1>
    </dataValidation>
    <dataValidation type="list" imeMode="disabled" allowBlank="1" showInputMessage="1" showErrorMessage="1" sqref="G1420" xr:uid="{E23A71E6-D06D-48F8-8C39-8EEB063081B8}">
      <formula1>$G$1832:$G$1841</formula1>
    </dataValidation>
    <dataValidation type="list" allowBlank="1" showInputMessage="1" showErrorMessage="1" sqref="G945" xr:uid="{13D42D63-B714-4793-A8E3-6C675E06F0F9}">
      <formula1>$G$1852:$G$1861</formula1>
    </dataValidation>
    <dataValidation type="list" allowBlank="1" showInputMessage="1" showErrorMessage="1" sqref="I977 I952:I953 I981 I943:I944 I947:I948 I958 I970:I971 I962" xr:uid="{EE365F71-47D0-4438-80C5-7A076418F3C3}">
      <formula1>$L$1825:$L$1826</formula1>
    </dataValidation>
    <dataValidation type="list" imeMode="disabled" allowBlank="1" showInputMessage="1" showErrorMessage="1" sqref="G977 G962 G981 G943:G944 G947:G948 G958 G970:G971 G952:G953 G950" xr:uid="{2617F008-80FA-4769-BE98-7BC231F76B33}">
      <formula1>$G$1851:$G$1860</formula1>
    </dataValidation>
    <dataValidation type="list" imeMode="disabled" allowBlank="1" showInputMessage="1" showErrorMessage="1" sqref="G1548 G1600 G959:G961 G978:G980 G972:G976 G982:G985 G946 G954:G957 G963:G969 G949 G951" xr:uid="{DCEA2074-21FF-43E9-846B-DCF4B00D4FD9}">
      <formula1>$G$1852:$G$1861</formula1>
    </dataValidation>
    <dataValidation type="list" allowBlank="1" showInputMessage="1" showErrorMessage="1" sqref="I1548 I1600 I959:I960 I978:I980 I972:I976 I982:I985 I945:I946 I954:I957 I963:I969 I949:I951" xr:uid="{892B5BE3-22D2-4E46-AE3F-073C25F053EE}">
      <formula1>$L$1826:$L$1827</formula1>
    </dataValidation>
    <dataValidation type="list" allowBlank="1" showInputMessage="1" showErrorMessage="1" sqref="I265:I299 I961 I1541:I1547 I1549:I1599" xr:uid="{7D8404E3-7B99-45E2-94A8-D39D521F67EE}">
      <formula1>$L$1821:$L$1822</formula1>
    </dataValidation>
    <dataValidation type="list" imeMode="disabled" allowBlank="1" showInputMessage="1" showErrorMessage="1" sqref="G265:G299 G1541:G1547 G1549:G1599" xr:uid="{57E26C23-35CF-4490-B156-87255DC7E2D1}">
      <formula1>$G$1847:$G$1857</formula1>
    </dataValidation>
    <dataValidation type="list" imeMode="disabled" allowBlank="1" showInputMessage="1" showErrorMessage="1" sqref="G596 G602:G603 G647 G642 G623" xr:uid="{D045CD1B-1919-4E7E-A8E7-4F8E63405AFF}">
      <formula1>$G$1850:$G$1859</formula1>
    </dataValidation>
    <dataValidation type="list" allowBlank="1" showInputMessage="1" showErrorMessage="1" sqref="I594:I597 I715:I750 I622:I642 I605:I607 I618:I620 I645:I650 I612:I616 I599:I603" xr:uid="{211BA61B-A9AD-4827-B92D-8BE3446009A9}">
      <formula1>$L$1824:$L$1825</formula1>
    </dataValidation>
    <dataValidation type="list" imeMode="disabled" allowBlank="1" showInputMessage="1" showErrorMessage="1" sqref="G594:G595 G715:G750 G599:G601 G597 G605:G607 G624:G641 G645:G646 G618:G620 G648:G650 G612:G616" xr:uid="{A0936FB5-BA4A-4A16-9F9F-028ACC0C5CD0}">
      <formula1>$G$1850:$G$1860</formula1>
    </dataValidation>
    <dataValidation type="list" allowBlank="1" showInputMessage="1" showErrorMessage="1" sqref="I1163:I1165 I1160 I1172:I1176 I1178 I1184:I1186 I1188:I1190 I1192:I1193 I1195:I1198 I1200:I1202 I1168:I1170 I1207:I1247" xr:uid="{051BD400-9181-4AA7-ABF4-1A27D85AB148}">
      <formula1>$L$54:$L$55</formula1>
    </dataValidation>
    <dataValidation type="list" imeMode="disabled" allowBlank="1" showInputMessage="1" showErrorMessage="1" sqref="G1207:G1241 G1243:G1247" xr:uid="{579039DB-5F7E-47DE-A449-938BE4D23150}">
      <formula1>$G$80:$G$90</formula1>
    </dataValidation>
    <dataValidation type="list" allowBlank="1" showInputMessage="1" showErrorMessage="1" sqref="I799:I817 I783:I797 I598 I604 I643:I644 I621 I617 I608:I611" xr:uid="{431519C3-D76E-4226-BF76-7F6B07020940}">
      <formula1>$L$1827:$L$1828</formula1>
    </dataValidation>
    <dataValidation type="list" imeMode="disabled" allowBlank="1" showInputMessage="1" showErrorMessage="1" sqref="G799 G783:G797 G808:G817 G804:G805 G802 G598 G604 G617 G643:G644 G621:G622 G608:G611" xr:uid="{117F44FB-2064-48E8-AE85-4030915582C6}">
      <formula1>$G$1853:$G$1862</formula1>
    </dataValidation>
    <dataValidation type="list" imeMode="disabled" allowBlank="1" showInputMessage="1" showErrorMessage="1" sqref="G800:G801 G806:G807 G803" xr:uid="{FFD2CCE5-C213-438B-B3C3-E8A7EA1EB413}">
      <formula1>$G$1853:$G$1863</formula1>
    </dataValidation>
    <dataValidation type="list" allowBlank="1" showInputMessage="1" showErrorMessage="1" sqref="I1422:I1440 I1108:I1130" xr:uid="{1FC0B3F9-E359-4670-87C0-15153AE3543C}">
      <formula1>$L$1831:$L$1832</formula1>
    </dataValidation>
    <dataValidation type="list" imeMode="disabled" allowBlank="1" showInputMessage="1" showErrorMessage="1" sqref="G1422:G1440 G1108:G1130" xr:uid="{E9948371-EFFF-485A-85A4-F8183885B228}">
      <formula1>$G$1857:$G$1867</formula1>
    </dataValidation>
    <dataValidation imeMode="disabled" allowBlank="1" showInputMessage="1" showErrorMessage="1" sqref="G1165 G1189" xr:uid="{092851D1-EEA8-4BE2-8317-B94BDEDA2DED}"/>
    <dataValidation type="list" imeMode="disabled" allowBlank="1" showInputMessage="1" showErrorMessage="1" sqref="G1144:G1146" xr:uid="{9B94D1C8-C79E-42ED-A64B-E4FB689AF4BF}">
      <formula1>$G$1859:$G$1869</formula1>
    </dataValidation>
    <dataValidation type="list" allowBlank="1" showInputMessage="1" showErrorMessage="1" sqref="I1144" xr:uid="{88C0ECF4-C524-4ACB-A8E3-26604FE96E6A}">
      <formula1>$L$1833:$L$1834</formula1>
    </dataValidation>
    <dataValidation type="list" imeMode="disabled" allowBlank="1" showInputMessage="1" showErrorMessage="1" sqref="G865:G941" xr:uid="{0C3E99DC-744F-4CF3-AC49-B7967DF9594E}">
      <formula1>$G$113:$G$123</formula1>
    </dataValidation>
    <dataValidation type="list" allowBlank="1" showInputMessage="1" showErrorMessage="1" sqref="I865:I941" xr:uid="{6BB1D258-1345-4E29-BF11-A63FE44C1AFD}">
      <formula1>$L$88:$L$88</formula1>
    </dataValidation>
    <dataValidation type="list" imeMode="disabled" allowBlank="1" showInputMessage="1" showErrorMessage="1" sqref="G530 G535:G592 G532:G533" xr:uid="{F6B0D825-1DE6-4A0D-8457-F7F045C20B12}">
      <formula1>$G$1837:$G$1846</formula1>
    </dataValidation>
    <dataValidation type="list" allowBlank="1" showInputMessage="1" showErrorMessage="1" sqref="I530 I532:I533 I535:I592" xr:uid="{A4F2D6BB-4824-4610-B843-B36CCD222342}">
      <formula1>"○,-"</formula1>
    </dataValidation>
    <dataValidation type="list" allowBlank="1" showInputMessage="1" showErrorMessage="1" sqref="I1824 I1822 I1828:I1830" xr:uid="{0EAAC3F8-A760-4E57-9872-D9BD9C118034}">
      <formula1>$L$1812:$L$1813</formula1>
    </dataValidation>
    <dataValidation type="list" imeMode="disabled" allowBlank="1" showInputMessage="1" showErrorMessage="1" sqref="G1824 G1822 G1828:G1830" xr:uid="{72DA52B8-8E6A-44B0-8159-E45ACF9DD82B}">
      <formula1>$G$1838:$G$1847</formula1>
    </dataValidation>
    <dataValidation type="list" allowBlank="1" showInputMessage="1" showErrorMessage="1" sqref="I494:I502 I1814 I1809 I1757 I504:I528" xr:uid="{B9834DFA-648D-443C-B36D-5F8E7A7B0375}">
      <formula1>$L$1840:$L$1841</formula1>
    </dataValidation>
    <dataValidation type="list" allowBlank="1" showInputMessage="1" showErrorMessage="1" sqref="I1023:I1076" xr:uid="{A8D8A1D6-D869-44E3-93E9-A56120CC3CFC}">
      <formula1>$L$67:$L$68</formula1>
    </dataValidation>
    <dataValidation type="list" imeMode="disabled" allowBlank="1" showInputMessage="1" showErrorMessage="1" sqref="G1023:G1076" xr:uid="{2A471C8B-C328-4F28-BB65-93C9D8D891A4}">
      <formula1>$G$69:$G$79</formula1>
    </dataValidation>
    <dataValidation type="list" imeMode="disabled" allowBlank="1" showInputMessage="1" showErrorMessage="1" sqref="G1272" xr:uid="{87370E6F-21BC-4470-947C-DF08FBC8C126}">
      <formula1>$G$1823:$G$1833</formula1>
    </dataValidation>
    <dataValidation type="list" imeMode="disabled" allowBlank="1" showInputMessage="1" showErrorMessage="1" sqref="G423:G466" xr:uid="{44B27A13-6B52-49B2-A491-4C1033451BF0}">
      <formula1>$AD$423:$AD$430</formula1>
    </dataValidation>
    <dataValidation type="list" allowBlank="1" showInputMessage="1" showErrorMessage="1" sqref="I423:I466" xr:uid="{DA7CE144-B2F4-410B-A154-13E53886F0EE}">
      <formula1>$AE$423:$AE$424</formula1>
    </dataValidation>
    <dataValidation type="list" imeMode="disabled" allowBlank="1" showInputMessage="1" showErrorMessage="1" sqref="G858 G1814 G1809 G1757 G1749 G494:G528" xr:uid="{6C0D5FED-62CA-4D1B-9B07-935147480A40}">
      <formula1>$G$1866:$G$1875</formula1>
    </dataValidation>
    <dataValidation type="list" allowBlank="1" showInputMessage="1" showErrorMessage="1" sqref="I301:I325" xr:uid="{51A5B108-46E3-4C65-8E12-FE2704065505}">
      <formula1>$L$38:$L$39</formula1>
    </dataValidation>
    <dataValidation type="list" imeMode="disabled" allowBlank="1" showInputMessage="1" showErrorMessage="1" sqref="G301:G325" xr:uid="{406FA660-EE29-43BF-86AE-067734AE0EF3}">
      <formula1>$G$64:$G$73</formula1>
    </dataValidation>
    <dataValidation type="list" imeMode="disabled" allowBlank="1" showInputMessage="1" showErrorMessage="1" sqref="G1723 G1289:G1318 G1771:G1773 G1775 G1752:G1753 G1750 G1746:G1747 G1755 G1764 G1740:G1744 G1320:G1338 G1738 G1726:G1736" xr:uid="{3244402A-585C-4C10-8FC8-573341251108}">
      <formula1>$G$1861:$G$1870</formula1>
    </dataValidation>
    <dataValidation type="list" allowBlank="1" showInputMessage="1" showErrorMessage="1" sqref="I1506:I1539" xr:uid="{758F80B3-D4E1-4715-97D8-658CFF7E3994}">
      <formula1>$L$47:$L$48</formula1>
    </dataValidation>
    <dataValidation type="list" imeMode="disabled" allowBlank="1" showInputMessage="1" showErrorMessage="1" sqref="G1506:G1539" xr:uid="{D504FE26-A0E2-49C2-AA6A-E0E8B1994799}">
      <formula1>$G$73:$G$83</formula1>
    </dataValidation>
    <dataValidation type="list" allowBlank="1" showInputMessage="1" showErrorMessage="1" sqref="I1700:I1717 I1823 I1812:I1813 I1810 I1825:I1827 J1801:L1801 I1746:I1756 I1145:I1159 I1467:I1483 I1623:I1643 I1719:I1744 I1289:I1318 I987:I1021 I1442:I1465 I1758:I1788 I231:I263 I1340:I1358 I190:I229 I1806:I1808 I837:I863 I1815:I1821 I1161 I468:I492 I1249:I1287 I534 I531 I363:I421 I1360:I1386 I1485:I1504 I1132:I1143 I1078:I1106 I1790:I1804 I1320:I1338 I10:I188" xr:uid="{8F80D33A-5A9B-463A-9574-58C2013A854A}">
      <formula1>$L$1835:$L$1836</formula1>
    </dataValidation>
    <dataValidation type="list" allowBlank="1" showInputMessage="1" sqref="L1836:M1836 H494:H528 H10:H188 H1078:H1106 H1249:H1287 H231:H263 H1442:H1465 H1602:H1621 H1422:H1440 H265:H299 H1023:H1076 H1719:H1744 H987:H1021 H1790:H1830 H837:H863 H301:H325 H1645:H1698 H752:H781 H1340:H1358 H423:H466 H594:H650 H1207:H1247 H1485:H1504 H1746:H1788 H865:H941 H1132:H1161 H783:H797 H1623:H1643 H1541:H1600 H1360:H1386 H190:H229 H1506:H1539 H943:H985 H652:H713 H468:H492 H1700:H1717 H1467:H1483 H1163:H1205 H1320:H1338 H1108:H1130 H327:H361 H715:H750 H828 H530:H592 H799:H817 H1289:H1318 H1388:H1420 I1805 H819 H826 H824 H363:H421" xr:uid="{DF89AF84-9CA0-4215-BFD6-D784AABE990D}">
      <formula1>"-"</formula1>
    </dataValidation>
    <dataValidation type="list" allowBlank="1" showInputMessage="1" showErrorMessage="1" sqref="AE823:AE826 AE1422:AE1440 AE1249:AE1287 AE1746:AE1788 AE1163:AE1205 AE190:AE229 AE652:AE713 AE327:AE361 AE1108:AE1130 AE837:AE863 AE363:AE421 AE1541:AE1600 AE1623:AE1643 AE530:AE592 AE1388:AE1420 AE265:AE299 AE715:AE750 AE1645:AE1698 AE828:AE830 AE987:AE1021 AE1078:AE1106 AE783:AE797 AE1340:AE1358 AE1132:AE1161 AE1485:AE1504 AE1602:AE1621 AE10:AE188 AE943:AE985 AE1790:AE1830 AE423:AE466 AE1700:AE1717 AE594:AE650 AE1320:AE1338 AE1719:AE1744 AE301:AE325 AE1023:AE1076 AE1506:AE1539 AE1442:AE1465 AE799:AE817 AE1207:AE1247 AE231:AE263 AE494:AE528 AE865:AE941 AE1467:AE1483 AE468:AE492 AE752:AE781 AE1289:AE1318 AE1360:AE1386 AE819 L1835:M1835 F1340:F1358 F1790:F1830 F10:F188 F231:F263 F715:F750 F363:F421 F1132:F1161 F837:F863 F423:F466 F1602:F1621 F1719:F1744 F594:F650 F1422:F1440 F301:F325 F752:F781 F1645:F1698 F828 F1078:F1106 F1108:F1130 F783:F797 F1360:F1386 F1442:F1465 F1506:F1539 F1623:F1643 F190:F229 F943:F985 F652:F713 F468:F492 F1700:F1717 F1163:F1205 F1320:F1338 F1746:F1788 F327:F361 F1023:F1076 F1541:F1600 F1485:F1504 F865:F941 F1249:F1287 F265:F299 F494:F528 F987:F1021 F1467:F1483 F530:F592 F799:F817 F1289:F1318 F1388:F1420 I359 F819 F824:F826 F1207:F1247" xr:uid="{8F032D3D-0EEE-4BE8-800B-F8A4BB040967}">
      <formula1>"○"</formula1>
    </dataValidation>
    <dataValidation type="list" imeMode="disabled" allowBlank="1" showInputMessage="1" showErrorMessage="1" sqref="G10:G188 G1758:G1763 G1776:G1788 G1754 G1756 G1719:G1722 G1485:G1504 G1765:G1770 G1748 G837:G857 G1249:G1271 G1751 G1467:G1483 G1340:G1358 G1700:G1717 G468:G492 G1132:G1143 G1825:G1827 G534 G363:G421 G190:G229 G1369:G1386 G1623:G1643 G1812:G1813 G1147:G1161 G531 G1815:G1821 G1078:G1106 G1737 G1442:G1465 G231:G263 G1360:G1367 G1739 G1724:G1725 G1823 G1806:G1808 G1774 G1810 G987:G1021 G1273:G1287 G1790:G1804 G859:G863" xr:uid="{81B5983C-73FB-4B5A-B5EC-4914FB94A215}">
      <formula1>$G$1861:$G$1871</formula1>
    </dataValidation>
  </dataValidations>
  <printOptions horizontalCentered="1"/>
  <pageMargins left="0.31496062992125984" right="0.31496062992125984" top="0.43307086614173229" bottom="0.51181102362204722" header="0.31496062992125984" footer="0.23622047244094491"/>
  <pageSetup paperSize="8" scale="46" fitToHeight="0" pageOrder="overThenDown" orientation="portrait" r:id="rId1"/>
  <headerFooter>
    <oddFooter>&amp;L&amp;D &amp;T&amp;R&amp;P/&amp;N</oddFooter>
  </headerFooter>
  <rowBreaks count="6" manualBreakCount="6">
    <brk id="138" max="11" man="1"/>
    <brk id="270" max="11" man="1"/>
    <brk id="402" max="11" man="1"/>
    <brk id="1073" max="11" man="1"/>
    <brk id="1208" max="11" man="1"/>
    <brk id="1375" max="1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6f9f875-7af9-4528-8c5c-fc377319d8fb">
      <Terms xmlns="http://schemas.microsoft.com/office/infopath/2007/PartnerControls"/>
    </lcf76f155ced4ddcb4097134ff3c332f>
    <Owner xmlns="a6f9f875-7af9-4528-8c5c-fc377319d8fb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E48289A34AAF4DBF52C0BE2CE99ECE" ma:contentTypeVersion="14" ma:contentTypeDescription="新しいドキュメントを作成します。" ma:contentTypeScope="" ma:versionID="f7b007a8774ab026546ff02e5d5e2185">
  <xsd:schema xmlns:xsd="http://www.w3.org/2001/XMLSchema" xmlns:xs="http://www.w3.org/2001/XMLSchema" xmlns:p="http://schemas.microsoft.com/office/2006/metadata/properties" xmlns:ns2="a6f9f875-7af9-4528-8c5c-fc377319d8fb" xmlns:ns3="263dbbe5-076b-4606-a03b-9598f5f2f35a" targetNamespace="http://schemas.microsoft.com/office/2006/metadata/properties" ma:root="true" ma:fieldsID="d70a262dee3bf9c7b81bf883f8283acc" ns2:_="" ns3:_="">
    <xsd:import namespace="a6f9f875-7af9-4528-8c5c-fc377319d8f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9f875-7af9-4528-8c5c-fc377319d8f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1687ae2-0cce-42c8-9382-2835170683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18AEE-7C5B-4CE5-BD69-BE88AE037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9676E-753C-4B71-9893-26846E3CA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a6f9f875-7af9-4528-8c5c-fc377319d8fb"/>
  </ds:schemaRefs>
</ds:datastoreItem>
</file>

<file path=customXml/itemProps3.xml><?xml version="1.0" encoding="utf-8"?>
<ds:datastoreItem xmlns:ds="http://schemas.openxmlformats.org/officeDocument/2006/customXml" ds:itemID="{690C9C27-BEC3-4DDF-99C5-C024F4FC8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9f875-7af9-4528-8c5c-fc377319d8f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地域生活支援拠点等の全国の整備状況</vt:lpstr>
      <vt:lpstr>地域生活支援拠点等の全国の整備状況!Print_Area</vt:lpstr>
      <vt:lpstr>地域生活支援拠点等の全国の整備状況!Print_Titles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0x010100FFE48289A34AAF4DBF52C0BE2CE99ECE</vt:lpwstr>
  </property>
  <property fmtid="{D5CDD505-2E9C-101B-9397-08002B2CF9AE}" pid="3" name="MediaServiceImageTags">
    <vt:lpwstr/>
  </property>
</Properties>
</file>