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40_福岡県\"/>
    </mc:Choice>
  </mc:AlternateContent>
  <bookViews>
    <workbookView xWindow="0" yWindow="0" windowWidth="19755" windowHeight="6855" tabRatio="812"/>
  </bookViews>
  <sheets>
    <sheet name="志免町" sheetId="70" r:id="rId1"/>
    <sheet name="町内全域" sheetId="71" r:id="rId2"/>
    <sheet name="保育提供区域２" sheetId="72" state="hidden" r:id="rId3"/>
    <sheet name="保育提供区域３" sheetId="73" state="hidden" r:id="rId4"/>
    <sheet name="保育提供区域４" sheetId="74" state="hidden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0">志免町!$A$1:$I$18</definedName>
    <definedName name="_xlnm.Print_Area" localSheetId="1">町内全域!$A$1:$I$18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">保育提供区域２!$A$1:$O$50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3">保育提供区域３!$A$1:$O$50</definedName>
    <definedName name="_xlnm.Print_Area" localSheetId="4">保育提供区域４!$A$1:$O$50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L18" i="97"/>
  <c r="K18" i="97"/>
  <c r="K22" i="97" s="1"/>
  <c r="J18" i="97"/>
  <c r="I18" i="97"/>
  <c r="H18" i="97"/>
  <c r="G18" i="97"/>
  <c r="G22" i="97" s="1"/>
  <c r="F18" i="97"/>
  <c r="E18" i="97"/>
  <c r="D18" i="97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K18" i="96"/>
  <c r="J18" i="96"/>
  <c r="I18" i="96"/>
  <c r="I22" i="96" s="1"/>
  <c r="H18" i="96"/>
  <c r="G18" i="96"/>
  <c r="F18" i="96"/>
  <c r="E18" i="96"/>
  <c r="E22" i="96" s="1"/>
  <c r="D18" i="96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L18" i="95"/>
  <c r="K18" i="95"/>
  <c r="K22" i="95" s="1"/>
  <c r="J18" i="95"/>
  <c r="I18" i="95"/>
  <c r="H18" i="95"/>
  <c r="G18" i="95"/>
  <c r="G22" i="95" s="1"/>
  <c r="F18" i="95"/>
  <c r="E18" i="95"/>
  <c r="D18" i="95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K18" i="94"/>
  <c r="J18" i="94"/>
  <c r="I18" i="94"/>
  <c r="I22" i="94" s="1"/>
  <c r="H18" i="94"/>
  <c r="G18" i="94"/>
  <c r="F18" i="94"/>
  <c r="E18" i="94"/>
  <c r="E22" i="94" s="1"/>
  <c r="D18" i="94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L18" i="93"/>
  <c r="K18" i="93"/>
  <c r="K22" i="93" s="1"/>
  <c r="J18" i="93"/>
  <c r="I18" i="93"/>
  <c r="H18" i="93"/>
  <c r="G18" i="93"/>
  <c r="G22" i="93" s="1"/>
  <c r="F18" i="93"/>
  <c r="E18" i="93"/>
  <c r="D18" i="93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L18" i="92"/>
  <c r="K18" i="92"/>
  <c r="J18" i="92"/>
  <c r="I18" i="92"/>
  <c r="H18" i="92"/>
  <c r="G18" i="92"/>
  <c r="F18" i="92"/>
  <c r="E18" i="92"/>
  <c r="D18" i="92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L18" i="91"/>
  <c r="K18" i="91"/>
  <c r="J18" i="91"/>
  <c r="I18" i="91"/>
  <c r="H18" i="91"/>
  <c r="G18" i="91"/>
  <c r="F18" i="91"/>
  <c r="E18" i="91"/>
  <c r="D18" i="9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L18" i="90"/>
  <c r="K18" i="90"/>
  <c r="J18" i="90"/>
  <c r="I18" i="90"/>
  <c r="H18" i="90"/>
  <c r="G18" i="90"/>
  <c r="F18" i="90"/>
  <c r="E18" i="90"/>
  <c r="D18" i="90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L18" i="88"/>
  <c r="K18" i="88"/>
  <c r="J18" i="88"/>
  <c r="I18" i="88"/>
  <c r="H18" i="88"/>
  <c r="G18" i="88"/>
  <c r="F18" i="88"/>
  <c r="E18" i="88"/>
  <c r="D18" i="88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L18" i="87"/>
  <c r="K18" i="87"/>
  <c r="J18" i="87"/>
  <c r="I18" i="87"/>
  <c r="H18" i="87"/>
  <c r="G18" i="87"/>
  <c r="F18" i="87"/>
  <c r="E18" i="87"/>
  <c r="D18" i="87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L18" i="86"/>
  <c r="K18" i="86"/>
  <c r="J18" i="86"/>
  <c r="I18" i="86"/>
  <c r="H18" i="86"/>
  <c r="G18" i="86"/>
  <c r="F18" i="86"/>
  <c r="E18" i="86"/>
  <c r="D18" i="86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L18" i="85"/>
  <c r="K18" i="85"/>
  <c r="J18" i="85"/>
  <c r="I18" i="85"/>
  <c r="H18" i="85"/>
  <c r="G18" i="85"/>
  <c r="F18" i="85"/>
  <c r="E18" i="85"/>
  <c r="D18" i="85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L18" i="84"/>
  <c r="K18" i="84"/>
  <c r="J18" i="84"/>
  <c r="I18" i="84"/>
  <c r="H18" i="84"/>
  <c r="G18" i="84"/>
  <c r="F18" i="84"/>
  <c r="E18" i="84"/>
  <c r="D18" i="84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L18" i="83"/>
  <c r="K18" i="83"/>
  <c r="J18" i="83"/>
  <c r="I18" i="83"/>
  <c r="H18" i="83"/>
  <c r="G18" i="83"/>
  <c r="F18" i="83"/>
  <c r="E18" i="83"/>
  <c r="D18" i="83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L18" i="82"/>
  <c r="K18" i="82"/>
  <c r="J18" i="82"/>
  <c r="I18" i="82"/>
  <c r="H18" i="82"/>
  <c r="G18" i="82"/>
  <c r="F18" i="82"/>
  <c r="E18" i="82"/>
  <c r="D18" i="82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L18" i="80"/>
  <c r="K18" i="80"/>
  <c r="J18" i="80"/>
  <c r="I18" i="80"/>
  <c r="H18" i="80"/>
  <c r="G18" i="80"/>
  <c r="F18" i="80"/>
  <c r="E18" i="80"/>
  <c r="D18" i="80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L18" i="79"/>
  <c r="K18" i="79"/>
  <c r="J18" i="79"/>
  <c r="I18" i="79"/>
  <c r="H18" i="79"/>
  <c r="G18" i="79"/>
  <c r="F18" i="79"/>
  <c r="E18" i="79"/>
  <c r="D18" i="79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L18" i="78"/>
  <c r="K18" i="78"/>
  <c r="J18" i="78"/>
  <c r="I18" i="78"/>
  <c r="H18" i="78"/>
  <c r="G18" i="78"/>
  <c r="F18" i="78"/>
  <c r="E18" i="78"/>
  <c r="D18" i="78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L18" i="77"/>
  <c r="K18" i="77"/>
  <c r="J18" i="77"/>
  <c r="I18" i="77"/>
  <c r="H18" i="77"/>
  <c r="G18" i="77"/>
  <c r="F18" i="77"/>
  <c r="E18" i="77"/>
  <c r="D18" i="77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L18" i="75"/>
  <c r="K18" i="75"/>
  <c r="J18" i="75"/>
  <c r="I18" i="75"/>
  <c r="H18" i="75"/>
  <c r="G18" i="75"/>
  <c r="F18" i="75"/>
  <c r="E18" i="75"/>
  <c r="D18" i="75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L18" i="74"/>
  <c r="K18" i="74"/>
  <c r="J18" i="74"/>
  <c r="I18" i="74"/>
  <c r="H18" i="74"/>
  <c r="G18" i="74"/>
  <c r="F18" i="74"/>
  <c r="E18" i="74"/>
  <c r="D18" i="74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L18" i="73"/>
  <c r="K18" i="73"/>
  <c r="J18" i="73"/>
  <c r="I18" i="73"/>
  <c r="H18" i="73"/>
  <c r="G18" i="73"/>
  <c r="F18" i="73"/>
  <c r="E18" i="73"/>
  <c r="D18" i="73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I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L18" i="72"/>
  <c r="K18" i="72"/>
  <c r="J18" i="72"/>
  <c r="I18" i="72"/>
  <c r="H18" i="72"/>
  <c r="G18" i="72"/>
  <c r="F18" i="72"/>
  <c r="E18" i="72"/>
  <c r="D18" i="72"/>
  <c r="M14" i="72"/>
  <c r="L14" i="72"/>
  <c r="K14" i="72"/>
  <c r="J14" i="72"/>
  <c r="I14" i="72"/>
  <c r="H14" i="72"/>
  <c r="G14" i="72"/>
  <c r="F14" i="72"/>
  <c r="E14" i="72"/>
  <c r="D14" i="72"/>
  <c r="M2" i="72"/>
  <c r="G22" i="72" l="1"/>
  <c r="K22" i="72"/>
  <c r="E22" i="73"/>
  <c r="I22" i="73"/>
  <c r="M22" i="73"/>
  <c r="G22" i="74"/>
  <c r="K22" i="74"/>
  <c r="E22" i="75"/>
  <c r="I22" i="75"/>
  <c r="M22" i="75"/>
  <c r="G22" i="77"/>
  <c r="K22" i="77"/>
  <c r="E22" i="78"/>
  <c r="I22" i="78"/>
  <c r="M22" i="78"/>
  <c r="G22" i="79"/>
  <c r="K22" i="79"/>
  <c r="E22" i="80"/>
  <c r="I22" i="80"/>
  <c r="M22" i="80"/>
  <c r="G22" i="82"/>
  <c r="K22" i="82"/>
  <c r="E22" i="83"/>
  <c r="I22" i="83"/>
  <c r="M22" i="83"/>
  <c r="G22" i="84"/>
  <c r="K22" i="84"/>
  <c r="E22" i="85"/>
  <c r="I22" i="85"/>
  <c r="M22" i="85"/>
  <c r="G22" i="86"/>
  <c r="K22" i="86"/>
  <c r="E22" i="87"/>
  <c r="I22" i="87"/>
  <c r="M22" i="87"/>
  <c r="G22" i="88"/>
  <c r="K22" i="88"/>
  <c r="E22" i="90"/>
  <c r="I22" i="90"/>
  <c r="M22" i="90"/>
  <c r="G22" i="91"/>
  <c r="K22" i="91"/>
  <c r="E22" i="92"/>
  <c r="I22" i="92"/>
  <c r="M22" i="92"/>
  <c r="D22" i="72"/>
  <c r="H22" i="72"/>
  <c r="L22" i="72"/>
  <c r="F22" i="73"/>
  <c r="J22" i="73"/>
  <c r="D22" i="74"/>
  <c r="H22" i="74"/>
  <c r="L22" i="74"/>
  <c r="F22" i="75"/>
  <c r="J22" i="75"/>
  <c r="D22" i="77"/>
  <c r="H22" i="77"/>
  <c r="L22" i="77"/>
  <c r="F22" i="78"/>
  <c r="J22" i="78"/>
  <c r="D22" i="79"/>
  <c r="H22" i="79"/>
  <c r="L22" i="79"/>
  <c r="F22" i="80"/>
  <c r="J22" i="80"/>
  <c r="D22" i="82"/>
  <c r="H22" i="82"/>
  <c r="L22" i="82"/>
  <c r="F22" i="83"/>
  <c r="J22" i="83"/>
  <c r="D22" i="84"/>
  <c r="H22" i="84"/>
  <c r="L22" i="84"/>
  <c r="F22" i="85"/>
  <c r="J22" i="85"/>
  <c r="D22" i="86"/>
  <c r="H22" i="86"/>
  <c r="L22" i="86"/>
  <c r="F22" i="87"/>
  <c r="J22" i="87"/>
  <c r="D22" i="88"/>
  <c r="H22" i="88"/>
  <c r="L22" i="88"/>
  <c r="F22" i="90"/>
  <c r="J22" i="90"/>
  <c r="D22" i="91"/>
  <c r="H22" i="91"/>
  <c r="L22" i="91"/>
  <c r="F22" i="92"/>
  <c r="J22" i="92"/>
  <c r="D22" i="93"/>
  <c r="H22" i="93"/>
  <c r="L22" i="93"/>
  <c r="F22" i="94"/>
  <c r="J22" i="94"/>
  <c r="D22" i="95"/>
  <c r="H22" i="95"/>
  <c r="L22" i="95"/>
  <c r="F22" i="96"/>
  <c r="J22" i="96"/>
  <c r="D22" i="97"/>
  <c r="H22" i="97"/>
  <c r="L22" i="97"/>
  <c r="E22" i="72"/>
  <c r="I22" i="72"/>
  <c r="M22" i="72"/>
  <c r="G22" i="73"/>
  <c r="K22" i="73"/>
  <c r="E22" i="74"/>
  <c r="I22" i="74"/>
  <c r="M22" i="74"/>
  <c r="G22" i="75"/>
  <c r="K22" i="75"/>
  <c r="E22" i="77"/>
  <c r="I22" i="77"/>
  <c r="M22" i="77"/>
  <c r="G22" i="78"/>
  <c r="K22" i="78"/>
  <c r="E22" i="79"/>
  <c r="I22" i="79"/>
  <c r="M22" i="79"/>
  <c r="G22" i="80"/>
  <c r="K22" i="80"/>
  <c r="E22" i="82"/>
  <c r="I22" i="82"/>
  <c r="M22" i="82"/>
  <c r="G22" i="83"/>
  <c r="K22" i="83"/>
  <c r="E22" i="84"/>
  <c r="I22" i="84"/>
  <c r="M22" i="84"/>
  <c r="G22" i="85"/>
  <c r="K22" i="85"/>
  <c r="E22" i="86"/>
  <c r="I22" i="86"/>
  <c r="M22" i="86"/>
  <c r="G22" i="87"/>
  <c r="K22" i="87"/>
  <c r="E22" i="88"/>
  <c r="I22" i="88"/>
  <c r="M22" i="88"/>
  <c r="G22" i="90"/>
  <c r="K22" i="90"/>
  <c r="E22" i="91"/>
  <c r="I22" i="91"/>
  <c r="M22" i="91"/>
  <c r="G22" i="92"/>
  <c r="K22" i="92"/>
  <c r="E22" i="93"/>
  <c r="I22" i="93"/>
  <c r="M22" i="93"/>
  <c r="G22" i="94"/>
  <c r="K22" i="94"/>
  <c r="E22" i="95"/>
  <c r="I22" i="95"/>
  <c r="M22" i="95"/>
  <c r="G22" i="96"/>
  <c r="K22" i="96"/>
  <c r="E22" i="97"/>
  <c r="I22" i="97"/>
  <c r="M22" i="97"/>
  <c r="F22" i="72"/>
  <c r="J22" i="72"/>
  <c r="D22" i="73"/>
  <c r="H22" i="73"/>
  <c r="L22" i="73"/>
  <c r="F22" i="74"/>
  <c r="J22" i="74"/>
  <c r="D22" i="75"/>
  <c r="H22" i="75"/>
  <c r="L22" i="75"/>
  <c r="F22" i="77"/>
  <c r="J22" i="77"/>
  <c r="D22" i="78"/>
  <c r="H22" i="78"/>
  <c r="L22" i="78"/>
  <c r="F22" i="79"/>
  <c r="J22" i="79"/>
  <c r="D22" i="80"/>
  <c r="H22" i="80"/>
  <c r="L22" i="80"/>
  <c r="F22" i="82"/>
  <c r="J22" i="82"/>
  <c r="D22" i="83"/>
  <c r="H22" i="83"/>
  <c r="L22" i="83"/>
  <c r="F22" i="84"/>
  <c r="J22" i="84"/>
  <c r="D22" i="85"/>
  <c r="H22" i="85"/>
  <c r="L22" i="85"/>
  <c r="F22" i="86"/>
  <c r="J22" i="86"/>
  <c r="D22" i="87"/>
  <c r="H22" i="87"/>
  <c r="L22" i="87"/>
  <c r="F22" i="88"/>
  <c r="J22" i="88"/>
  <c r="D22" i="90"/>
  <c r="H22" i="90"/>
  <c r="L22" i="90"/>
  <c r="F22" i="91"/>
  <c r="J22" i="91"/>
  <c r="D22" i="92"/>
  <c r="H22" i="92"/>
  <c r="L22" i="92"/>
  <c r="F22" i="93"/>
  <c r="J22" i="93"/>
  <c r="D22" i="94"/>
  <c r="H22" i="94"/>
  <c r="L22" i="94"/>
  <c r="F22" i="95"/>
  <c r="J22" i="95"/>
  <c r="D22" i="96"/>
  <c r="H22" i="96"/>
  <c r="L22" i="96"/>
  <c r="F22" i="97"/>
  <c r="J22" i="97"/>
</calcChain>
</file>

<file path=xl/sharedStrings.xml><?xml version="1.0" encoding="utf-8"?>
<sst xmlns="http://schemas.openxmlformats.org/spreadsheetml/2006/main" count="1681" uniqueCount="41">
  <si>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</si>
  <si>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</si>
  <si>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</si>
  <si>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</si>
  <si>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</si>
  <si>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</si>
  <si>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</si>
  <si>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</si>
  <si>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</si>
  <si>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</si>
  <si>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</si>
  <si>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</si>
  <si>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</si>
  <si>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</si>
  <si>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</si>
  <si>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</si>
  <si>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</si>
  <si>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</si>
  <si>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</si>
  <si>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</si>
  <si>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</si>
  <si>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</si>
  <si>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</si>
  <si>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</si>
  <si>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</si>
  <si>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</si>
  <si>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</si>
  <si>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</si>
  <si>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</si>
  <si>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</si>
  <si>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</si>
  <si>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</si>
  <si>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</si>
  <si>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</si>
  <si>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</si>
  <si>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</si>
  <si>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志免町</t>
  </si>
  <si>
    <t>町内全域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</si>
  <si>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</si>
  <si>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</si>
  <si>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子育て安心プラン実施計画（志免町）</t>
    <rPh sb="13" eb="14">
      <t>シ</t>
    </rPh>
    <rPh sb="14" eb="15">
      <t>メン</t>
    </rPh>
    <rPh sb="15" eb="1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</si>
</sst>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11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distributed" vertical="center" indent="1"/>
    </xf>
    <xf numFmtId="176" fontId="19" fillId="0" borderId="63" xfId="0" applyNumberFormat="1" applyFont="1" applyFill="1" applyBorder="1" applyAlignment="1">
      <alignment vertical="center"/>
    </xf>
    <xf numFmtId="176" fontId="19" fillId="0" borderId="34" xfId="0" applyNumberFormat="1" applyFont="1" applyFill="1" applyBorder="1" applyAlignment="1">
      <alignment vertical="center"/>
    </xf>
    <xf numFmtId="176" fontId="19" fillId="0" borderId="36" xfId="0" applyNumberFormat="1" applyFont="1" applyFill="1" applyBorder="1" applyAlignment="1">
      <alignment vertical="center"/>
    </xf>
    <xf numFmtId="176" fontId="19" fillId="0" borderId="80" xfId="0" applyNumberFormat="1" applyFont="1" applyFill="1" applyBorder="1" applyAlignment="1">
      <alignment vertical="center"/>
    </xf>
    <xf numFmtId="0" fontId="19" fillId="0" borderId="6" xfId="0" applyFont="1" applyFill="1" applyBorder="1" applyAlignment="1">
      <alignment horizontal="distributed" vertical="center" indent="1"/>
    </xf>
    <xf numFmtId="176" fontId="19" fillId="0" borderId="65" xfId="0" applyNumberFormat="1" applyFont="1" applyFill="1" applyBorder="1" applyAlignment="1">
      <alignment vertical="center"/>
    </xf>
    <xf numFmtId="176" fontId="19" fillId="0" borderId="92" xfId="0" applyNumberFormat="1" applyFont="1" applyFill="1" applyBorder="1" applyAlignment="1">
      <alignment vertical="center"/>
    </xf>
    <xf numFmtId="176" fontId="19" fillId="0" borderId="37" xfId="0" applyNumberFormat="1" applyFont="1" applyFill="1" applyBorder="1" applyAlignment="1">
      <alignment vertical="center"/>
    </xf>
    <xf numFmtId="176" fontId="19" fillId="0" borderId="8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horizontal="distributed" vertical="center" indent="1"/>
    </xf>
    <xf numFmtId="176" fontId="19" fillId="0" borderId="66" xfId="0" applyNumberFormat="1" applyFont="1" applyFill="1" applyBorder="1" applyAlignment="1">
      <alignment vertical="center"/>
    </xf>
    <xf numFmtId="176" fontId="19" fillId="0" borderId="121" xfId="0" applyNumberFormat="1" applyFont="1" applyFill="1" applyBorder="1" applyAlignment="1">
      <alignment vertical="center"/>
    </xf>
    <xf numFmtId="176" fontId="19" fillId="0" borderId="38" xfId="0" applyNumberFormat="1" applyFont="1" applyFill="1" applyBorder="1" applyAlignment="1">
      <alignment vertical="center"/>
    </xf>
    <xf numFmtId="176" fontId="19" fillId="0" borderId="82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distributed" vertical="center" indent="1"/>
    </xf>
    <xf numFmtId="176" fontId="19" fillId="0" borderId="67" xfId="0" applyNumberFormat="1" applyFont="1" applyFill="1" applyBorder="1" applyAlignment="1">
      <alignment vertical="center"/>
    </xf>
    <xf numFmtId="176" fontId="19" fillId="0" borderId="122" xfId="0" applyNumberFormat="1" applyFont="1" applyFill="1" applyBorder="1" applyAlignment="1">
      <alignment vertical="center"/>
    </xf>
    <xf numFmtId="176" fontId="19" fillId="0" borderId="39" xfId="0" applyNumberFormat="1" applyFont="1" applyFill="1" applyBorder="1" applyAlignment="1">
      <alignment vertical="center"/>
    </xf>
    <xf numFmtId="176" fontId="19" fillId="0" borderId="83" xfId="0" applyNumberFormat="1" applyFont="1" applyFill="1" applyBorder="1" applyAlignment="1">
      <alignment vertical="center"/>
    </xf>
    <xf numFmtId="0" fontId="19" fillId="0" borderId="62" xfId="0" applyFont="1" applyFill="1" applyBorder="1" applyAlignment="1">
      <alignment horizontal="distributed" vertical="center" indent="1"/>
    </xf>
    <xf numFmtId="176" fontId="19" fillId="0" borderId="124" xfId="0" applyNumberFormat="1" applyFont="1" applyFill="1" applyBorder="1" applyAlignment="1">
      <alignment vertical="center"/>
    </xf>
    <xf numFmtId="176" fontId="19" fillId="0" borderId="40" xfId="0" applyNumberFormat="1" applyFont="1" applyFill="1" applyBorder="1" applyAlignment="1">
      <alignment vertical="center"/>
    </xf>
    <xf numFmtId="176" fontId="19" fillId="0" borderId="84" xfId="0" applyNumberFormat="1" applyFont="1" applyFill="1" applyBorder="1" applyAlignment="1">
      <alignment vertical="center"/>
    </xf>
    <xf numFmtId="176" fontId="19" fillId="0" borderId="104" xfId="0" applyNumberFormat="1" applyFont="1" applyFill="1" applyBorder="1" applyAlignment="1">
      <alignment vertical="center"/>
    </xf>
    <xf numFmtId="176" fontId="19" fillId="0" borderId="43" xfId="0" applyNumberFormat="1" applyFont="1" applyFill="1" applyBorder="1" applyAlignment="1">
      <alignment vertical="center"/>
    </xf>
    <xf numFmtId="176" fontId="19" fillId="0" borderId="105" xfId="0" applyNumberFormat="1" applyFont="1" applyFill="1" applyBorder="1" applyAlignment="1">
      <alignment vertical="center"/>
    </xf>
    <xf numFmtId="176" fontId="19" fillId="0" borderId="106" xfId="0" applyNumberFormat="1" applyFont="1" applyFill="1" applyBorder="1" applyAlignment="1">
      <alignment vertical="center"/>
    </xf>
    <xf numFmtId="176" fontId="19" fillId="0" borderId="44" xfId="0" applyNumberFormat="1" applyFont="1" applyFill="1" applyBorder="1" applyAlignment="1">
      <alignment vertical="center"/>
    </xf>
    <xf numFmtId="176" fontId="19" fillId="0" borderId="107" xfId="0" applyNumberFormat="1" applyFont="1" applyFill="1" applyBorder="1" applyAlignment="1">
      <alignment vertical="center"/>
    </xf>
    <xf numFmtId="176" fontId="19" fillId="0" borderId="4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80" fontId="7" fillId="0" borderId="0" xfId="0" applyNumberFormat="1" applyFont="1" applyFill="1">
      <alignment vertical="center"/>
    </xf>
    <xf numFmtId="180" fontId="19" fillId="0" borderId="34" xfId="0" applyNumberFormat="1" applyFont="1" applyFill="1" applyBorder="1" applyAlignment="1">
      <alignment horizontal="center" vertical="center"/>
    </xf>
    <xf numFmtId="180" fontId="19" fillId="0" borderId="34" xfId="0" applyNumberFormat="1" applyFont="1" applyFill="1" applyBorder="1" applyAlignment="1">
      <alignment horizontal="center" vertical="center"/>
    </xf>
    <xf numFmtId="180" fontId="19" fillId="0" borderId="27" xfId="0" applyNumberFormat="1" applyFont="1" applyFill="1" applyBorder="1" applyAlignment="1">
      <alignment horizontal="center" vertical="center"/>
    </xf>
    <xf numFmtId="0" fontId="19" fillId="0" borderId="10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58" fontId="19" fillId="0" borderId="14" xfId="0" applyNumberFormat="1" applyFont="1" applyFill="1" applyBorder="1" applyAlignment="1">
      <alignment horizontal="center" vertical="center" wrapText="1"/>
    </xf>
    <xf numFmtId="58" fontId="19" fillId="0" borderId="9" xfId="0" applyNumberFormat="1" applyFont="1" applyFill="1" applyBorder="1" applyAlignment="1">
      <alignment horizontal="center" vertical="center"/>
    </xf>
    <xf numFmtId="58" fontId="19" fillId="0" borderId="18" xfId="0" applyNumberFormat="1" applyFont="1" applyFill="1" applyBorder="1" applyAlignment="1">
      <alignment horizontal="center" vertical="center"/>
    </xf>
    <xf numFmtId="180" fontId="19" fillId="0" borderId="63" xfId="0" applyNumberFormat="1" applyFont="1" applyFill="1" applyBorder="1" applyAlignment="1">
      <alignment horizontal="center" vertical="center"/>
    </xf>
    <xf numFmtId="176" fontId="19" fillId="0" borderId="125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39</v>
      </c>
      <c r="C2" s="242"/>
      <c r="D2" s="242"/>
      <c r="E2" s="242"/>
      <c r="F2" s="243" t="s">
        <v>32</v>
      </c>
      <c r="G2" s="244" t="s">
        <v>36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89" customFormat="1" ht="35.1" customHeight="1" x14ac:dyDescent="0.15">
      <c r="B4" s="248"/>
      <c r="C4" s="293" t="s">
        <v>25</v>
      </c>
      <c r="D4" s="290">
        <v>43191</v>
      </c>
      <c r="E4" s="290">
        <v>43556</v>
      </c>
      <c r="F4" s="298">
        <v>43922</v>
      </c>
      <c r="G4" s="291">
        <v>44287</v>
      </c>
      <c r="H4" s="292"/>
    </row>
    <row r="5" spans="1:8" ht="35.1" customHeight="1" thickBot="1" x14ac:dyDescent="0.2">
      <c r="B5" s="249"/>
      <c r="C5" s="294"/>
      <c r="D5" s="251" t="s">
        <v>4</v>
      </c>
      <c r="E5" s="251" t="s">
        <v>4</v>
      </c>
      <c r="F5" s="250" t="s">
        <v>4</v>
      </c>
      <c r="G5" s="252" t="s">
        <v>11</v>
      </c>
      <c r="H5" s="253" t="s">
        <v>4</v>
      </c>
    </row>
    <row r="6" spans="1:8" ht="48" customHeight="1" x14ac:dyDescent="0.15">
      <c r="B6" s="295" t="s">
        <v>38</v>
      </c>
      <c r="C6" s="254" t="s">
        <v>0</v>
      </c>
      <c r="D6" s="256">
        <v>88</v>
      </c>
      <c r="E6" s="256">
        <v>69</v>
      </c>
      <c r="F6" s="255">
        <v>89</v>
      </c>
      <c r="G6" s="257">
        <v>80</v>
      </c>
      <c r="H6" s="258"/>
    </row>
    <row r="7" spans="1:8" ht="48" customHeight="1" x14ac:dyDescent="0.15">
      <c r="B7" s="296"/>
      <c r="C7" s="259" t="s">
        <v>1</v>
      </c>
      <c r="D7" s="261">
        <v>416</v>
      </c>
      <c r="E7" s="261">
        <v>427</v>
      </c>
      <c r="F7" s="260">
        <v>468</v>
      </c>
      <c r="G7" s="262">
        <v>473</v>
      </c>
      <c r="H7" s="263"/>
    </row>
    <row r="8" spans="1:8" ht="48" customHeight="1" thickBot="1" x14ac:dyDescent="0.2">
      <c r="B8" s="296"/>
      <c r="C8" s="264" t="s">
        <v>5</v>
      </c>
      <c r="D8" s="266">
        <v>625</v>
      </c>
      <c r="E8" s="266">
        <v>631</v>
      </c>
      <c r="F8" s="265">
        <v>669</v>
      </c>
      <c r="G8" s="267">
        <v>713</v>
      </c>
      <c r="H8" s="268"/>
    </row>
    <row r="9" spans="1:8" ht="48" customHeight="1" thickTop="1" thickBot="1" x14ac:dyDescent="0.2">
      <c r="B9" s="297"/>
      <c r="C9" s="269" t="s">
        <v>2</v>
      </c>
      <c r="D9" s="271">
        <v>1129</v>
      </c>
      <c r="E9" s="271">
        <v>1127</v>
      </c>
      <c r="F9" s="299">
        <v>1226</v>
      </c>
      <c r="G9" s="272">
        <v>1266</v>
      </c>
      <c r="H9" s="273"/>
    </row>
    <row r="10" spans="1:8" ht="48" customHeight="1" x14ac:dyDescent="0.15">
      <c r="B10" s="295" t="s">
        <v>26</v>
      </c>
      <c r="C10" s="254" t="s">
        <v>0</v>
      </c>
      <c r="D10" s="256">
        <v>140</v>
      </c>
      <c r="E10" s="256">
        <v>153</v>
      </c>
      <c r="F10" s="255">
        <v>153</v>
      </c>
      <c r="G10" s="257">
        <v>156</v>
      </c>
      <c r="H10" s="258"/>
    </row>
    <row r="11" spans="1:8" ht="48" customHeight="1" x14ac:dyDescent="0.15">
      <c r="B11" s="296"/>
      <c r="C11" s="259" t="s">
        <v>1</v>
      </c>
      <c r="D11" s="261">
        <v>421</v>
      </c>
      <c r="E11" s="261">
        <v>457</v>
      </c>
      <c r="F11" s="260">
        <v>457</v>
      </c>
      <c r="G11" s="262">
        <v>481</v>
      </c>
      <c r="H11" s="263"/>
    </row>
    <row r="12" spans="1:8" ht="48" customHeight="1" thickBot="1" x14ac:dyDescent="0.2">
      <c r="B12" s="296"/>
      <c r="C12" s="264" t="s">
        <v>5</v>
      </c>
      <c r="D12" s="266">
        <v>662</v>
      </c>
      <c r="E12" s="266">
        <v>692</v>
      </c>
      <c r="F12" s="265">
        <v>692</v>
      </c>
      <c r="G12" s="267">
        <v>739</v>
      </c>
      <c r="H12" s="268"/>
    </row>
    <row r="13" spans="1:8" ht="48" customHeight="1" thickTop="1" thickBot="1" x14ac:dyDescent="0.2">
      <c r="B13" s="297"/>
      <c r="C13" s="274" t="s">
        <v>2</v>
      </c>
      <c r="D13" s="271">
        <v>1223</v>
      </c>
      <c r="E13" s="275">
        <v>1302</v>
      </c>
      <c r="F13" s="299">
        <v>1302</v>
      </c>
      <c r="G13" s="276">
        <v>1376</v>
      </c>
      <c r="H13" s="277"/>
    </row>
    <row r="14" spans="1:8" ht="48" customHeight="1" x14ac:dyDescent="0.15">
      <c r="B14" s="296" t="s">
        <v>3</v>
      </c>
      <c r="C14" s="259" t="s">
        <v>0</v>
      </c>
      <c r="D14" s="256">
        <v>6</v>
      </c>
      <c r="E14" s="261">
        <v>0</v>
      </c>
      <c r="F14" s="260">
        <v>7</v>
      </c>
      <c r="G14" s="278">
        <v>0</v>
      </c>
      <c r="H14" s="279"/>
    </row>
    <row r="15" spans="1:8" ht="48" customHeight="1" x14ac:dyDescent="0.15">
      <c r="B15" s="296"/>
      <c r="C15" s="259" t="s">
        <v>1</v>
      </c>
      <c r="D15" s="261">
        <v>40</v>
      </c>
      <c r="E15" s="261">
        <v>24</v>
      </c>
      <c r="F15" s="260">
        <v>26</v>
      </c>
      <c r="G15" s="280">
        <v>0</v>
      </c>
      <c r="H15" s="279"/>
    </row>
    <row r="16" spans="1:8" ht="48" customHeight="1" thickBot="1" x14ac:dyDescent="0.2">
      <c r="B16" s="296"/>
      <c r="C16" s="264" t="s">
        <v>5</v>
      </c>
      <c r="D16" s="266">
        <v>11</v>
      </c>
      <c r="E16" s="266">
        <v>0</v>
      </c>
      <c r="F16" s="265">
        <v>1</v>
      </c>
      <c r="G16" s="281">
        <v>0</v>
      </c>
      <c r="H16" s="282"/>
    </row>
    <row r="17" spans="2:9" ht="48" customHeight="1" thickTop="1" thickBot="1" x14ac:dyDescent="0.2">
      <c r="B17" s="297"/>
      <c r="C17" s="269" t="s">
        <v>2</v>
      </c>
      <c r="D17" s="271">
        <v>57</v>
      </c>
      <c r="E17" s="271">
        <v>24</v>
      </c>
      <c r="F17" s="270">
        <v>34</v>
      </c>
      <c r="G17" s="283">
        <v>0</v>
      </c>
      <c r="H17" s="284"/>
    </row>
    <row r="18" spans="2:9" ht="13.5" customHeight="1" x14ac:dyDescent="0.15"/>
    <row r="19" spans="2:9" ht="26.1" customHeight="1" x14ac:dyDescent="0.15">
      <c r="B19" s="285"/>
      <c r="C19" s="286"/>
      <c r="D19" s="286"/>
      <c r="E19" s="286"/>
      <c r="F19" s="286"/>
      <c r="G19" s="286"/>
      <c r="H19" s="286"/>
      <c r="I19" s="286"/>
    </row>
    <row r="20" spans="2:9" ht="26.1" customHeight="1" x14ac:dyDescent="0.15">
      <c r="B20" s="286"/>
      <c r="C20" s="286"/>
      <c r="D20" s="286"/>
      <c r="E20" s="286"/>
      <c r="F20" s="286"/>
      <c r="G20" s="286"/>
      <c r="H20" s="286"/>
      <c r="I20" s="286"/>
    </row>
    <row r="21" spans="2:9" ht="26.1" customHeight="1" x14ac:dyDescent="0.15">
      <c r="B21" s="286"/>
      <c r="C21" s="287"/>
      <c r="D21" s="287"/>
      <c r="E21" s="287"/>
      <c r="F21" s="287"/>
      <c r="G21" s="287"/>
      <c r="H21" s="287"/>
      <c r="I21" s="286"/>
    </row>
    <row r="22" spans="2:9" ht="9.9499999999999993" customHeight="1" x14ac:dyDescent="0.15">
      <c r="B22" s="288"/>
    </row>
  </sheetData>
  <mergeCells count="8">
    <mergeCell ref="C21:H21"/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40</v>
      </c>
      <c r="C2" s="242"/>
      <c r="D2" s="242"/>
      <c r="E2" s="242"/>
      <c r="F2" s="243" t="s">
        <v>28</v>
      </c>
      <c r="G2" s="245" t="s">
        <v>37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89" customFormat="1" ht="35.1" customHeight="1" x14ac:dyDescent="0.15">
      <c r="B4" s="248"/>
      <c r="C4" s="293" t="s">
        <v>25</v>
      </c>
      <c r="D4" s="290">
        <v>43191</v>
      </c>
      <c r="E4" s="290">
        <v>43556</v>
      </c>
      <c r="F4" s="298">
        <v>43922</v>
      </c>
      <c r="G4" s="291">
        <v>44287</v>
      </c>
      <c r="H4" s="292"/>
    </row>
    <row r="5" spans="1:8" ht="35.1" customHeight="1" thickBot="1" x14ac:dyDescent="0.2">
      <c r="B5" s="249"/>
      <c r="C5" s="294"/>
      <c r="D5" s="251" t="s">
        <v>4</v>
      </c>
      <c r="E5" s="251" t="s">
        <v>4</v>
      </c>
      <c r="F5" s="250" t="s">
        <v>4</v>
      </c>
      <c r="G5" s="252" t="s">
        <v>11</v>
      </c>
      <c r="H5" s="253" t="s">
        <v>4</v>
      </c>
    </row>
    <row r="6" spans="1:8" ht="48" customHeight="1" x14ac:dyDescent="0.15">
      <c r="B6" s="295" t="s">
        <v>38</v>
      </c>
      <c r="C6" s="254" t="s">
        <v>0</v>
      </c>
      <c r="D6" s="256">
        <v>88</v>
      </c>
      <c r="E6" s="256">
        <v>69</v>
      </c>
      <c r="F6" s="255">
        <v>89</v>
      </c>
      <c r="G6" s="257">
        <v>80</v>
      </c>
      <c r="H6" s="258"/>
    </row>
    <row r="7" spans="1:8" ht="48" customHeight="1" x14ac:dyDescent="0.15">
      <c r="B7" s="296"/>
      <c r="C7" s="259" t="s">
        <v>1</v>
      </c>
      <c r="D7" s="261">
        <v>416</v>
      </c>
      <c r="E7" s="261">
        <v>427</v>
      </c>
      <c r="F7" s="260">
        <v>468</v>
      </c>
      <c r="G7" s="262">
        <v>473</v>
      </c>
      <c r="H7" s="263"/>
    </row>
    <row r="8" spans="1:8" ht="48" customHeight="1" thickBot="1" x14ac:dyDescent="0.2">
      <c r="B8" s="296"/>
      <c r="C8" s="264" t="s">
        <v>5</v>
      </c>
      <c r="D8" s="266">
        <v>625</v>
      </c>
      <c r="E8" s="266">
        <v>631</v>
      </c>
      <c r="F8" s="265">
        <v>669</v>
      </c>
      <c r="G8" s="267">
        <v>713</v>
      </c>
      <c r="H8" s="268"/>
    </row>
    <row r="9" spans="1:8" ht="48" customHeight="1" thickTop="1" thickBot="1" x14ac:dyDescent="0.2">
      <c r="B9" s="297"/>
      <c r="C9" s="269" t="s">
        <v>2</v>
      </c>
      <c r="D9" s="271">
        <v>1129</v>
      </c>
      <c r="E9" s="271">
        <v>1127</v>
      </c>
      <c r="F9" s="299">
        <v>1226</v>
      </c>
      <c r="G9" s="272">
        <v>1266</v>
      </c>
      <c r="H9" s="273"/>
    </row>
    <row r="10" spans="1:8" ht="48" customHeight="1" x14ac:dyDescent="0.15">
      <c r="B10" s="295" t="s">
        <v>26</v>
      </c>
      <c r="C10" s="254" t="s">
        <v>0</v>
      </c>
      <c r="D10" s="256">
        <v>140</v>
      </c>
      <c r="E10" s="256">
        <v>153</v>
      </c>
      <c r="F10" s="255">
        <v>153</v>
      </c>
      <c r="G10" s="257">
        <v>156</v>
      </c>
      <c r="H10" s="258"/>
    </row>
    <row r="11" spans="1:8" ht="48" customHeight="1" x14ac:dyDescent="0.15">
      <c r="B11" s="296"/>
      <c r="C11" s="259" t="s">
        <v>1</v>
      </c>
      <c r="D11" s="261">
        <v>421</v>
      </c>
      <c r="E11" s="261">
        <v>457</v>
      </c>
      <c r="F11" s="260">
        <v>457</v>
      </c>
      <c r="G11" s="262">
        <v>481</v>
      </c>
      <c r="H11" s="263"/>
    </row>
    <row r="12" spans="1:8" ht="48" customHeight="1" thickBot="1" x14ac:dyDescent="0.2">
      <c r="B12" s="296"/>
      <c r="C12" s="264" t="s">
        <v>5</v>
      </c>
      <c r="D12" s="266">
        <v>662</v>
      </c>
      <c r="E12" s="266">
        <v>692</v>
      </c>
      <c r="F12" s="265">
        <v>692</v>
      </c>
      <c r="G12" s="267">
        <v>739</v>
      </c>
      <c r="H12" s="268"/>
    </row>
    <row r="13" spans="1:8" ht="48" customHeight="1" thickTop="1" thickBot="1" x14ac:dyDescent="0.2">
      <c r="B13" s="297"/>
      <c r="C13" s="274" t="s">
        <v>2</v>
      </c>
      <c r="D13" s="271">
        <v>1223</v>
      </c>
      <c r="E13" s="275">
        <v>1302</v>
      </c>
      <c r="F13" s="299">
        <v>1302</v>
      </c>
      <c r="G13" s="276">
        <v>1376</v>
      </c>
      <c r="H13" s="277"/>
    </row>
    <row r="14" spans="1:8" ht="48" customHeight="1" x14ac:dyDescent="0.15">
      <c r="B14" s="296" t="s">
        <v>3</v>
      </c>
      <c r="C14" s="259" t="s">
        <v>0</v>
      </c>
      <c r="D14" s="256">
        <v>6</v>
      </c>
      <c r="E14" s="261">
        <v>0</v>
      </c>
      <c r="F14" s="260">
        <v>7</v>
      </c>
      <c r="G14" s="278">
        <v>0</v>
      </c>
      <c r="H14" s="279"/>
    </row>
    <row r="15" spans="1:8" ht="48" customHeight="1" x14ac:dyDescent="0.15">
      <c r="B15" s="296"/>
      <c r="C15" s="259" t="s">
        <v>1</v>
      </c>
      <c r="D15" s="261">
        <v>40</v>
      </c>
      <c r="E15" s="261">
        <v>24</v>
      </c>
      <c r="F15" s="260">
        <v>26</v>
      </c>
      <c r="G15" s="280">
        <v>0</v>
      </c>
      <c r="H15" s="279"/>
    </row>
    <row r="16" spans="1:8" ht="48" customHeight="1" thickBot="1" x14ac:dyDescent="0.2">
      <c r="B16" s="296"/>
      <c r="C16" s="264" t="s">
        <v>5</v>
      </c>
      <c r="D16" s="266">
        <v>11</v>
      </c>
      <c r="E16" s="266">
        <v>0</v>
      </c>
      <c r="F16" s="265">
        <v>1</v>
      </c>
      <c r="G16" s="281">
        <v>0</v>
      </c>
      <c r="H16" s="282"/>
    </row>
    <row r="17" spans="2:9" ht="48" customHeight="1" thickTop="1" thickBot="1" x14ac:dyDescent="0.2">
      <c r="B17" s="297"/>
      <c r="C17" s="269" t="s">
        <v>2</v>
      </c>
      <c r="D17" s="271">
        <v>57</v>
      </c>
      <c r="E17" s="271">
        <v>24</v>
      </c>
      <c r="F17" s="270">
        <v>34</v>
      </c>
      <c r="G17" s="283">
        <v>0</v>
      </c>
      <c r="H17" s="284"/>
    </row>
    <row r="18" spans="2:9" ht="13.5" customHeight="1" x14ac:dyDescent="0.15"/>
    <row r="19" spans="2:9" ht="26.1" customHeight="1" x14ac:dyDescent="0.15">
      <c r="B19" s="285"/>
      <c r="C19" s="286"/>
      <c r="D19" s="286"/>
      <c r="E19" s="286"/>
      <c r="F19" s="286"/>
      <c r="G19" s="286"/>
      <c r="H19" s="286"/>
      <c r="I19" s="286"/>
    </row>
    <row r="20" spans="2:9" ht="26.1" customHeight="1" x14ac:dyDescent="0.15">
      <c r="B20" s="286"/>
      <c r="C20" s="286"/>
      <c r="D20" s="286"/>
      <c r="E20" s="286"/>
      <c r="F20" s="286"/>
      <c r="G20" s="286"/>
      <c r="H20" s="286"/>
      <c r="I20" s="286"/>
    </row>
    <row r="21" spans="2:9" ht="26.1" customHeight="1" x14ac:dyDescent="0.15">
      <c r="B21" s="286"/>
      <c r="C21" s="287"/>
      <c r="D21" s="287"/>
      <c r="E21" s="287"/>
      <c r="F21" s="287"/>
      <c r="G21" s="287"/>
      <c r="H21" s="287"/>
      <c r="I21" s="286"/>
    </row>
    <row r="22" spans="2:9" ht="9.9499999999999993" customHeight="1" x14ac:dyDescent="0.15">
      <c r="B22" s="288"/>
    </row>
  </sheetData>
  <mergeCells count="8">
    <mergeCell ref="C21:H21"/>
    <mergeCell ref="B10:B13"/>
    <mergeCell ref="B14:B17"/>
    <mergeCell ref="B6:B9"/>
    <mergeCell ref="B4:B5"/>
    <mergeCell ref="C4:C5"/>
    <mergeCell ref="G4:H4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3" t="s">
        <v>24</v>
      </c>
      <c r="C4" s="214"/>
      <c r="D4" s="239"/>
      <c r="E4" s="219"/>
      <c r="F4" s="219"/>
      <c r="G4" s="22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5"/>
      <c r="C5" s="216"/>
      <c r="D5" s="221"/>
      <c r="E5" s="222"/>
      <c r="F5" s="222"/>
      <c r="G5" s="22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5"/>
      <c r="C6" s="216"/>
      <c r="D6" s="221"/>
      <c r="E6" s="222"/>
      <c r="F6" s="222"/>
      <c r="G6" s="22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7"/>
      <c r="C7" s="218"/>
      <c r="D7" s="224"/>
      <c r="E7" s="225"/>
      <c r="F7" s="225"/>
      <c r="G7" s="226"/>
      <c r="H7" s="125"/>
      <c r="I7" s="16" t="s">
        <v>12</v>
      </c>
      <c r="J7" s="211"/>
      <c r="K7" s="212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1"/>
      <c r="K42" s="212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9" t="s">
        <v>19</v>
      </c>
      <c r="F46" s="230"/>
      <c r="G46" s="230"/>
      <c r="H46" s="231"/>
      <c r="I46" s="229" t="s">
        <v>34</v>
      </c>
      <c r="J46" s="230"/>
      <c r="K46" s="230"/>
      <c r="L46" s="230"/>
      <c r="M46" s="230"/>
      <c r="N46" s="232"/>
      <c r="O46" s="144"/>
    </row>
    <row r="47" spans="1:15" ht="200.1" customHeight="1" x14ac:dyDescent="0.15">
      <c r="B47" s="196"/>
      <c r="C47" s="197"/>
      <c r="D47" s="142" t="s">
        <v>21</v>
      </c>
      <c r="E47" s="233"/>
      <c r="F47" s="234"/>
      <c r="G47" s="234"/>
      <c r="H47" s="235"/>
      <c r="I47" s="200"/>
      <c r="J47" s="201"/>
      <c r="K47" s="201"/>
      <c r="L47" s="201"/>
      <c r="M47" s="201"/>
      <c r="N47" s="202"/>
      <c r="O47" s="144"/>
    </row>
    <row r="48" spans="1:15" ht="200.1" customHeight="1" x14ac:dyDescent="0.15">
      <c r="B48" s="198"/>
      <c r="C48" s="199"/>
      <c r="D48" s="143" t="s">
        <v>22</v>
      </c>
      <c r="E48" s="236"/>
      <c r="F48" s="237"/>
      <c r="G48" s="237"/>
      <c r="H48" s="238"/>
      <c r="I48" s="203"/>
      <c r="J48" s="204"/>
      <c r="K48" s="204"/>
      <c r="L48" s="204"/>
      <c r="M48" s="204"/>
      <c r="N48" s="205"/>
      <c r="O48" s="144"/>
    </row>
    <row r="49" spans="2:15" ht="300" customHeight="1" thickBot="1" x14ac:dyDescent="0.2">
      <c r="B49" s="209" t="s">
        <v>18</v>
      </c>
      <c r="C49" s="210"/>
      <c r="D49" s="207" t="s">
        <v>31</v>
      </c>
      <c r="E49" s="227"/>
      <c r="F49" s="227"/>
      <c r="G49" s="227"/>
      <c r="H49" s="228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志免町</vt:lpstr>
      <vt:lpstr>町内全域</vt:lpstr>
      <vt:lpstr>保育提供区域２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志免町!Print_Area</vt:lpstr>
      <vt:lpstr>町内全域!Print_Area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2020-08-24T01:51:34Z</cp:lastPrinted>
  <dcterms:created xsi:type="dcterms:W3CDTF">2017-06-14T04:29:19Z</dcterms:created>
  <dcterms:modified xsi:type="dcterms:W3CDTF">2020-08-24T01:52:53Z</dcterms:modified>
</cp:coreProperties>
</file>