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09_栃木県\"/>
    </mc:Choice>
  </mc:AlternateContent>
  <bookViews>
    <workbookView xWindow="600" yWindow="255" windowWidth="19395" windowHeight="7635" tabRatio="812"/>
  </bookViews>
  <sheets>
    <sheet name="那須塩原市" sheetId="70" r:id="rId1"/>
    <sheet name="市内全域" sheetId="71" r:id="rId2"/>
    <sheet name="保育提供区域２" sheetId="72" state="hidden" r:id="rId3"/>
    <sheet name="保育提供区域３" sheetId="73" state="hidden" r:id="rId4"/>
    <sheet name="保育提供区域４" sheetId="74" state="hidden" r:id="rId5"/>
    <sheet name="保育提供区域５" sheetId="75" state="hidden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1">市内全域!$A$1:$I$18</definedName>
    <definedName name="_xlnm.Print_Area" localSheetId="0">那須塩原市!$A$1:$I$18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">保育提供区域２!$A$1:$O$50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3">保育提供区域３!$A$1:$O$50</definedName>
    <definedName name="_xlnm.Print_Area" localSheetId="4">保育提供区域４!$A$1:$O$50</definedName>
    <definedName name="_xlnm.Print_Area" localSheetId="5">保育提供区域５!$A$1:$O$50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L18" i="97"/>
  <c r="K18" i="97"/>
  <c r="K22" i="97" s="1"/>
  <c r="J18" i="97"/>
  <c r="J22" i="97" s="1"/>
  <c r="I18" i="97"/>
  <c r="H18" i="97"/>
  <c r="G18" i="97"/>
  <c r="G22" i="97" s="1"/>
  <c r="F18" i="97"/>
  <c r="F22" i="97" s="1"/>
  <c r="E18" i="97"/>
  <c r="D18" i="97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L22" i="96" s="1"/>
  <c r="K18" i="96"/>
  <c r="J18" i="96"/>
  <c r="I18" i="96"/>
  <c r="I22" i="96" s="1"/>
  <c r="H18" i="96"/>
  <c r="H22" i="96" s="1"/>
  <c r="G18" i="96"/>
  <c r="F18" i="96"/>
  <c r="E18" i="96"/>
  <c r="E22" i="96" s="1"/>
  <c r="D18" i="96"/>
  <c r="D22" i="96" s="1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L18" i="95"/>
  <c r="K18" i="95"/>
  <c r="K22" i="95" s="1"/>
  <c r="J18" i="95"/>
  <c r="J22" i="95" s="1"/>
  <c r="I18" i="95"/>
  <c r="H18" i="95"/>
  <c r="G18" i="95"/>
  <c r="G22" i="95" s="1"/>
  <c r="F18" i="95"/>
  <c r="F22" i="95" s="1"/>
  <c r="E18" i="95"/>
  <c r="D18" i="95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L22" i="94" s="1"/>
  <c r="K18" i="94"/>
  <c r="J18" i="94"/>
  <c r="I18" i="94"/>
  <c r="I22" i="94" s="1"/>
  <c r="H18" i="94"/>
  <c r="H22" i="94" s="1"/>
  <c r="G18" i="94"/>
  <c r="F18" i="94"/>
  <c r="E18" i="94"/>
  <c r="E22" i="94" s="1"/>
  <c r="D18" i="94"/>
  <c r="D22" i="94" s="1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L18" i="93"/>
  <c r="K18" i="93"/>
  <c r="K22" i="93" s="1"/>
  <c r="J18" i="93"/>
  <c r="J22" i="93" s="1"/>
  <c r="I18" i="93"/>
  <c r="H18" i="93"/>
  <c r="G18" i="93"/>
  <c r="G22" i="93" s="1"/>
  <c r="F18" i="93"/>
  <c r="F22" i="93" s="1"/>
  <c r="E18" i="93"/>
  <c r="D18" i="93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L22" i="92" s="1"/>
  <c r="K18" i="92"/>
  <c r="J18" i="92"/>
  <c r="I18" i="92"/>
  <c r="I22" i="92" s="1"/>
  <c r="H18" i="92"/>
  <c r="H22" i="92" s="1"/>
  <c r="G18" i="92"/>
  <c r="F18" i="92"/>
  <c r="E18" i="92"/>
  <c r="E22" i="92" s="1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L18" i="91"/>
  <c r="K18" i="91"/>
  <c r="K22" i="91" s="1"/>
  <c r="J18" i="91"/>
  <c r="J22" i="91" s="1"/>
  <c r="I18" i="91"/>
  <c r="H18" i="91"/>
  <c r="G18" i="91"/>
  <c r="G22" i="91" s="1"/>
  <c r="F18" i="91"/>
  <c r="F22" i="91" s="1"/>
  <c r="E18" i="91"/>
  <c r="D18" i="9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L22" i="90" s="1"/>
  <c r="K18" i="90"/>
  <c r="J18" i="90"/>
  <c r="I18" i="90"/>
  <c r="I22" i="90" s="1"/>
  <c r="H18" i="90"/>
  <c r="H22" i="90" s="1"/>
  <c r="G18" i="90"/>
  <c r="F18" i="90"/>
  <c r="E18" i="90"/>
  <c r="E22" i="90" s="1"/>
  <c r="D18" i="90"/>
  <c r="D22" i="90" s="1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L18" i="88"/>
  <c r="K18" i="88"/>
  <c r="K22" i="88" s="1"/>
  <c r="J18" i="88"/>
  <c r="J22" i="88" s="1"/>
  <c r="I18" i="88"/>
  <c r="H18" i="88"/>
  <c r="G18" i="88"/>
  <c r="G22" i="88" s="1"/>
  <c r="F18" i="88"/>
  <c r="F22" i="88" s="1"/>
  <c r="E18" i="88"/>
  <c r="D18" i="88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L22" i="87" s="1"/>
  <c r="K18" i="87"/>
  <c r="J18" i="87"/>
  <c r="I18" i="87"/>
  <c r="I22" i="87" s="1"/>
  <c r="H18" i="87"/>
  <c r="H22" i="87" s="1"/>
  <c r="G18" i="87"/>
  <c r="F18" i="87"/>
  <c r="E18" i="87"/>
  <c r="E22" i="87" s="1"/>
  <c r="D18" i="87"/>
  <c r="D22" i="87" s="1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L18" i="86"/>
  <c r="K18" i="86"/>
  <c r="K22" i="86" s="1"/>
  <c r="J18" i="86"/>
  <c r="J22" i="86" s="1"/>
  <c r="I18" i="86"/>
  <c r="H18" i="86"/>
  <c r="G18" i="86"/>
  <c r="G22" i="86" s="1"/>
  <c r="F18" i="86"/>
  <c r="F22" i="86" s="1"/>
  <c r="E18" i="86"/>
  <c r="D18" i="86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L22" i="85" s="1"/>
  <c r="K18" i="85"/>
  <c r="J18" i="85"/>
  <c r="I18" i="85"/>
  <c r="I22" i="85" s="1"/>
  <c r="H18" i="85"/>
  <c r="H22" i="85" s="1"/>
  <c r="G18" i="85"/>
  <c r="F18" i="85"/>
  <c r="E18" i="85"/>
  <c r="E22" i="85" s="1"/>
  <c r="D18" i="85"/>
  <c r="D22" i="85" s="1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L18" i="84"/>
  <c r="K18" i="84"/>
  <c r="K22" i="84" s="1"/>
  <c r="J18" i="84"/>
  <c r="J22" i="84" s="1"/>
  <c r="I18" i="84"/>
  <c r="H18" i="84"/>
  <c r="G18" i="84"/>
  <c r="G22" i="84" s="1"/>
  <c r="F18" i="84"/>
  <c r="F22" i="84" s="1"/>
  <c r="E18" i="84"/>
  <c r="D18" i="84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L22" i="83" s="1"/>
  <c r="K18" i="83"/>
  <c r="J18" i="83"/>
  <c r="I18" i="83"/>
  <c r="I22" i="83" s="1"/>
  <c r="H18" i="83"/>
  <c r="H22" i="83" s="1"/>
  <c r="G18" i="83"/>
  <c r="F18" i="83"/>
  <c r="E18" i="83"/>
  <c r="E22" i="83" s="1"/>
  <c r="D18" i="83"/>
  <c r="D22" i="83" s="1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L18" i="82"/>
  <c r="K18" i="82"/>
  <c r="K22" i="82" s="1"/>
  <c r="J18" i="82"/>
  <c r="J22" i="82" s="1"/>
  <c r="I18" i="82"/>
  <c r="H18" i="82"/>
  <c r="G18" i="82"/>
  <c r="G22" i="82" s="1"/>
  <c r="F18" i="82"/>
  <c r="F22" i="82" s="1"/>
  <c r="E18" i="82"/>
  <c r="D18" i="82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L22" i="80" s="1"/>
  <c r="K18" i="80"/>
  <c r="J18" i="80"/>
  <c r="I18" i="80"/>
  <c r="I22" i="80" s="1"/>
  <c r="H18" i="80"/>
  <c r="H22" i="80" s="1"/>
  <c r="G18" i="80"/>
  <c r="F18" i="80"/>
  <c r="E18" i="80"/>
  <c r="E22" i="80" s="1"/>
  <c r="D18" i="80"/>
  <c r="D22" i="80" s="1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L18" i="79"/>
  <c r="K18" i="79"/>
  <c r="K22" i="79" s="1"/>
  <c r="J18" i="79"/>
  <c r="J22" i="79" s="1"/>
  <c r="I18" i="79"/>
  <c r="H18" i="79"/>
  <c r="G18" i="79"/>
  <c r="G22" i="79" s="1"/>
  <c r="F18" i="79"/>
  <c r="F22" i="79" s="1"/>
  <c r="E18" i="79"/>
  <c r="D18" i="79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L22" i="78" s="1"/>
  <c r="K18" i="78"/>
  <c r="J18" i="78"/>
  <c r="I18" i="78"/>
  <c r="I22" i="78" s="1"/>
  <c r="H18" i="78"/>
  <c r="H22" i="78" s="1"/>
  <c r="G18" i="78"/>
  <c r="F18" i="78"/>
  <c r="E18" i="78"/>
  <c r="E22" i="78" s="1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L18" i="77"/>
  <c r="K18" i="77"/>
  <c r="K22" i="77" s="1"/>
  <c r="J18" i="77"/>
  <c r="J22" i="77" s="1"/>
  <c r="I18" i="77"/>
  <c r="H18" i="77"/>
  <c r="G18" i="77"/>
  <c r="G22" i="77" s="1"/>
  <c r="F18" i="77"/>
  <c r="F22" i="77" s="1"/>
  <c r="E18" i="77"/>
  <c r="D18" i="77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L22" i="75" s="1"/>
  <c r="K18" i="75"/>
  <c r="J18" i="75"/>
  <c r="I18" i="75"/>
  <c r="I22" i="75" s="1"/>
  <c r="H18" i="75"/>
  <c r="H22" i="75" s="1"/>
  <c r="G18" i="75"/>
  <c r="F18" i="75"/>
  <c r="E18" i="75"/>
  <c r="E22" i="75" s="1"/>
  <c r="D18" i="75"/>
  <c r="D22" i="75" s="1"/>
  <c r="M14" i="75"/>
  <c r="L14" i="75"/>
  <c r="K14" i="75"/>
  <c r="J14" i="75"/>
  <c r="I14" i="75"/>
  <c r="H14" i="75"/>
  <c r="G14" i="75"/>
  <c r="F14" i="75"/>
  <c r="E14" i="75"/>
  <c r="D14" i="75"/>
  <c r="M2" i="75"/>
  <c r="M34" i="74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L18" i="74"/>
  <c r="K18" i="74"/>
  <c r="K22" i="74" s="1"/>
  <c r="J18" i="74"/>
  <c r="J22" i="74" s="1"/>
  <c r="I18" i="74"/>
  <c r="H18" i="74"/>
  <c r="G18" i="74"/>
  <c r="G22" i="74" s="1"/>
  <c r="F18" i="74"/>
  <c r="F22" i="74" s="1"/>
  <c r="E18" i="74"/>
  <c r="D18" i="74"/>
  <c r="M14" i="74"/>
  <c r="L14" i="74"/>
  <c r="K14" i="74"/>
  <c r="J14" i="74"/>
  <c r="I14" i="74"/>
  <c r="H14" i="74"/>
  <c r="G14" i="74"/>
  <c r="F14" i="74"/>
  <c r="E14" i="74"/>
  <c r="D14" i="74"/>
  <c r="M2" i="74"/>
  <c r="M34" i="73"/>
  <c r="L34" i="73"/>
  <c r="K34" i="73"/>
  <c r="J34" i="73"/>
  <c r="I34" i="73"/>
  <c r="H34" i="73"/>
  <c r="G34" i="73"/>
  <c r="F34" i="73"/>
  <c r="E34" i="73"/>
  <c r="D34" i="73"/>
  <c r="L30" i="73"/>
  <c r="J30" i="73"/>
  <c r="I30" i="73"/>
  <c r="H30" i="73"/>
  <c r="G30" i="73"/>
  <c r="F30" i="73"/>
  <c r="E30" i="73"/>
  <c r="D30" i="73"/>
  <c r="M26" i="73"/>
  <c r="L26" i="73"/>
  <c r="K26" i="73"/>
  <c r="J26" i="73"/>
  <c r="I26" i="73"/>
  <c r="M21" i="73"/>
  <c r="L21" i="73"/>
  <c r="K21" i="73"/>
  <c r="J21" i="73"/>
  <c r="I21" i="73"/>
  <c r="H21" i="73"/>
  <c r="G21" i="73"/>
  <c r="F21" i="73"/>
  <c r="E21" i="73"/>
  <c r="D21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M22" i="73" s="1"/>
  <c r="L18" i="73"/>
  <c r="L22" i="73" s="1"/>
  <c r="K18" i="73"/>
  <c r="J18" i="73"/>
  <c r="I18" i="73"/>
  <c r="I22" i="73" s="1"/>
  <c r="H18" i="73"/>
  <c r="H22" i="73" s="1"/>
  <c r="G18" i="73"/>
  <c r="F18" i="73"/>
  <c r="E18" i="73"/>
  <c r="E22" i="73" s="1"/>
  <c r="D18" i="73"/>
  <c r="D22" i="73" s="1"/>
  <c r="M14" i="73"/>
  <c r="L14" i="73"/>
  <c r="K14" i="73"/>
  <c r="J14" i="73"/>
  <c r="I14" i="73"/>
  <c r="H14" i="73"/>
  <c r="G14" i="73"/>
  <c r="F14" i="73"/>
  <c r="E14" i="73"/>
  <c r="D14" i="73"/>
  <c r="M2" i="73"/>
  <c r="M34" i="72"/>
  <c r="L34" i="72"/>
  <c r="K34" i="72"/>
  <c r="J34" i="72"/>
  <c r="I34" i="72"/>
  <c r="H34" i="72"/>
  <c r="G34" i="72"/>
  <c r="F34" i="72"/>
  <c r="E34" i="72"/>
  <c r="D34" i="72"/>
  <c r="L30" i="72"/>
  <c r="J30" i="72"/>
  <c r="I30" i="72"/>
  <c r="H30" i="72"/>
  <c r="G30" i="72"/>
  <c r="F30" i="72"/>
  <c r="E30" i="72"/>
  <c r="D30" i="72"/>
  <c r="M26" i="72"/>
  <c r="L26" i="72"/>
  <c r="K26" i="72"/>
  <c r="J26" i="72"/>
  <c r="I26" i="72"/>
  <c r="M21" i="72"/>
  <c r="L21" i="72"/>
  <c r="K21" i="72"/>
  <c r="J21" i="72"/>
  <c r="I21" i="72"/>
  <c r="H21" i="72"/>
  <c r="G21" i="72"/>
  <c r="F21" i="72"/>
  <c r="E21" i="72"/>
  <c r="D21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L18" i="72"/>
  <c r="K18" i="72"/>
  <c r="K22" i="72" s="1"/>
  <c r="J18" i="72"/>
  <c r="J22" i="72" s="1"/>
  <c r="I18" i="72"/>
  <c r="H18" i="72"/>
  <c r="G18" i="72"/>
  <c r="G22" i="72" s="1"/>
  <c r="F18" i="72"/>
  <c r="F22" i="72" s="1"/>
  <c r="E18" i="72"/>
  <c r="D18" i="72"/>
  <c r="M14" i="72"/>
  <c r="L14" i="72"/>
  <c r="K14" i="72"/>
  <c r="J14" i="72"/>
  <c r="I14" i="72"/>
  <c r="H14" i="72"/>
  <c r="G14" i="72"/>
  <c r="F14" i="72"/>
  <c r="E14" i="72"/>
  <c r="D14" i="72"/>
  <c r="M2" i="72"/>
  <c r="D22" i="72" l="1"/>
  <c r="H22" i="72"/>
  <c r="L22" i="72"/>
  <c r="F22" i="73"/>
  <c r="J22" i="73"/>
  <c r="D22" i="74"/>
  <c r="H22" i="74"/>
  <c r="L22" i="74"/>
  <c r="F22" i="75"/>
  <c r="J22" i="75"/>
  <c r="D22" i="77"/>
  <c r="H22" i="77"/>
  <c r="L22" i="77"/>
  <c r="F22" i="78"/>
  <c r="J22" i="78"/>
  <c r="D22" i="79"/>
  <c r="H22" i="79"/>
  <c r="L22" i="79"/>
  <c r="F22" i="80"/>
  <c r="J22" i="80"/>
  <c r="D22" i="82"/>
  <c r="H22" i="82"/>
  <c r="L22" i="82"/>
  <c r="F22" i="83"/>
  <c r="J22" i="83"/>
  <c r="D22" i="84"/>
  <c r="H22" i="84"/>
  <c r="L22" i="84"/>
  <c r="F22" i="85"/>
  <c r="J22" i="85"/>
  <c r="D22" i="86"/>
  <c r="H22" i="86"/>
  <c r="L22" i="86"/>
  <c r="F22" i="87"/>
  <c r="J22" i="87"/>
  <c r="D22" i="88"/>
  <c r="H22" i="88"/>
  <c r="L22" i="88"/>
  <c r="F22" i="90"/>
  <c r="J22" i="90"/>
  <c r="D22" i="91"/>
  <c r="H22" i="91"/>
  <c r="L22" i="91"/>
  <c r="F22" i="92"/>
  <c r="J22" i="92"/>
  <c r="D22" i="93"/>
  <c r="H22" i="93"/>
  <c r="L22" i="93"/>
  <c r="F22" i="94"/>
  <c r="J22" i="94"/>
  <c r="D22" i="95"/>
  <c r="H22" i="95"/>
  <c r="L22" i="95"/>
  <c r="F22" i="96"/>
  <c r="J22" i="96"/>
  <c r="D22" i="97"/>
  <c r="H22" i="97"/>
  <c r="L22" i="97"/>
  <c r="E22" i="72"/>
  <c r="I22" i="72"/>
  <c r="M22" i="72"/>
  <c r="G22" i="73"/>
  <c r="K22" i="73"/>
  <c r="E22" i="74"/>
  <c r="I22" i="74"/>
  <c r="M22" i="74"/>
  <c r="G22" i="75"/>
  <c r="K22" i="75"/>
  <c r="E22" i="77"/>
  <c r="I22" i="77"/>
  <c r="M22" i="77"/>
  <c r="G22" i="78"/>
  <c r="K22" i="78"/>
  <c r="E22" i="79"/>
  <c r="I22" i="79"/>
  <c r="M22" i="79"/>
  <c r="G22" i="80"/>
  <c r="K22" i="80"/>
  <c r="E22" i="82"/>
  <c r="I22" i="82"/>
  <c r="M22" i="82"/>
  <c r="G22" i="83"/>
  <c r="K22" i="83"/>
  <c r="E22" i="84"/>
  <c r="I22" i="84"/>
  <c r="M22" i="84"/>
  <c r="G22" i="85"/>
  <c r="K22" i="85"/>
  <c r="E22" i="86"/>
  <c r="I22" i="86"/>
  <c r="M22" i="86"/>
  <c r="G22" i="87"/>
  <c r="K22" i="87"/>
  <c r="E22" i="88"/>
  <c r="I22" i="88"/>
  <c r="M22" i="88"/>
  <c r="G22" i="90"/>
  <c r="K22" i="90"/>
  <c r="E22" i="91"/>
  <c r="I22" i="91"/>
  <c r="M22" i="91"/>
  <c r="G22" i="92"/>
  <c r="K22" i="92"/>
  <c r="E22" i="93"/>
  <c r="I22" i="93"/>
  <c r="M22" i="93"/>
  <c r="G22" i="94"/>
  <c r="K22" i="94"/>
  <c r="E22" i="95"/>
  <c r="I22" i="95"/>
  <c r="M22" i="95"/>
  <c r="G22" i="96"/>
  <c r="K22" i="96"/>
  <c r="E22" i="97"/>
  <c r="I22" i="97"/>
  <c r="M22" i="97"/>
</calcChain>
</file>

<file path=xl/comments1.xml><?xml version="1.0" encoding="utf-8"?>
<comments xmlns="http://schemas.openxmlformats.org/spreadsheetml/2006/main">
  <authors>
    <author>那須塩原市</author>
  </authors>
  <commentLis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新規小規模+6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新規小規模+13
私立園協議+6</t>
        </r>
      </text>
    </comment>
  </commentList>
</comments>
</file>

<file path=xl/sharedStrings.xml><?xml version="1.0" encoding="utf-8"?>
<sst xmlns="http://schemas.openxmlformats.org/spreadsheetml/2006/main" count="1681" uniqueCount="41">
  <si>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</si>
  <si>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</si>
  <si>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</si>
  <si>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</si>
  <si>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</si>
  <si>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</si>
  <si>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</si>
  <si>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</si>
  <si>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</si>
  <si>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</si>
  <si>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</si>
  <si>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</si>
  <si>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</si>
  <si>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</si>
  <si>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</si>
  <si>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</si>
  <si>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</si>
  <si>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</si>
  <si>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</si>
  <si>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</si>
  <si>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</si>
  <si>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</si>
  <si>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</si>
  <si>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</si>
  <si>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</si>
  <si>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</si>
  <si>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</si>
  <si>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</si>
  <si>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</si>
  <si>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</si>
  <si>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</si>
  <si>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</si>
  <si>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</si>
  <si>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</si>
  <si>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</si>
  <si>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</si>
  <si>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那須塩原市</t>
  </si>
  <si>
    <t>市内全域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</si>
  <si>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</si>
  <si>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</si>
  <si>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子育て安心プラン実施計画（那須塩原市）</t>
    <rPh sb="13" eb="17">
      <t>ナスシオバラ</t>
    </rPh>
    <rPh sb="17" eb="1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</si>
</sst>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1" formatCode="[$-F800]dddd\,\ mmmm\ dd\,\ yyyy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9" fillId="0" borderId="0">
      <alignment vertical="center"/>
    </xf>
  </cellStyleXfs>
  <cellXfs count="30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72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81" fontId="22" fillId="0" borderId="34" xfId="0" applyNumberFormat="1" applyFont="1" applyFill="1" applyBorder="1" applyAlignment="1">
      <alignment horizontal="center" vertical="center"/>
    </xf>
    <xf numFmtId="181" fontId="22" fillId="0" borderId="34" xfId="0" applyNumberFormat="1" applyFont="1" applyFill="1" applyBorder="1" applyAlignment="1">
      <alignment horizontal="center" vertical="center"/>
    </xf>
    <xf numFmtId="181" fontId="22" fillId="0" borderId="2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distributed" vertical="center" indent="1"/>
    </xf>
    <xf numFmtId="176" fontId="22" fillId="0" borderId="6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8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distributed" vertical="center" indent="1"/>
    </xf>
    <xf numFmtId="176" fontId="22" fillId="0" borderId="65" xfId="0" applyNumberFormat="1" applyFont="1" applyFill="1" applyBorder="1" applyAlignment="1">
      <alignment vertical="center"/>
    </xf>
    <xf numFmtId="176" fontId="22" fillId="0" borderId="92" xfId="0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6" fontId="22" fillId="0" borderId="81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horizontal="distributed" vertical="center" indent="1"/>
    </xf>
    <xf numFmtId="176" fontId="22" fillId="0" borderId="66" xfId="0" applyNumberFormat="1" applyFont="1" applyFill="1" applyBorder="1" applyAlignment="1">
      <alignment vertical="center"/>
    </xf>
    <xf numFmtId="176" fontId="22" fillId="0" borderId="121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176" fontId="22" fillId="0" borderId="82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distributed" vertical="center" indent="1"/>
    </xf>
    <xf numFmtId="176" fontId="22" fillId="0" borderId="67" xfId="0" applyNumberFormat="1" applyFont="1" applyFill="1" applyBorder="1" applyAlignment="1">
      <alignment vertical="center"/>
    </xf>
    <xf numFmtId="176" fontId="22" fillId="0" borderId="122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83" xfId="0" applyNumberFormat="1" applyFont="1" applyFill="1" applyBorder="1" applyAlignment="1">
      <alignment vertical="center"/>
    </xf>
    <xf numFmtId="0" fontId="22" fillId="0" borderId="62" xfId="0" applyFont="1" applyFill="1" applyBorder="1" applyAlignment="1">
      <alignment horizontal="distributed" vertical="center" indent="1"/>
    </xf>
    <xf numFmtId="176" fontId="22" fillId="0" borderId="124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6" fontId="22" fillId="0" borderId="84" xfId="0" applyNumberFormat="1" applyFont="1" applyFill="1" applyBorder="1" applyAlignment="1">
      <alignment vertical="center"/>
    </xf>
    <xf numFmtId="176" fontId="22" fillId="0" borderId="104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vertical="center"/>
    </xf>
    <xf numFmtId="176" fontId="22" fillId="0" borderId="105" xfId="0" applyNumberFormat="1" applyFont="1" applyFill="1" applyBorder="1" applyAlignment="1">
      <alignment vertical="center"/>
    </xf>
    <xf numFmtId="176" fontId="22" fillId="0" borderId="106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176" fontId="22" fillId="0" borderId="107" xfId="0" applyNumberFormat="1" applyFont="1" applyFill="1" applyBorder="1" applyAlignment="1">
      <alignment vertical="center"/>
    </xf>
    <xf numFmtId="176" fontId="22" fillId="0" borderId="4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58" fontId="22" fillId="0" borderId="14" xfId="0" applyNumberFormat="1" applyFont="1" applyFill="1" applyBorder="1" applyAlignment="1">
      <alignment horizontal="center" vertical="center" wrapText="1"/>
    </xf>
    <xf numFmtId="58" fontId="22" fillId="0" borderId="9" xfId="0" applyNumberFormat="1" applyFont="1" applyFill="1" applyBorder="1" applyAlignment="1">
      <alignment horizontal="center" vertical="center"/>
    </xf>
    <xf numFmtId="58" fontId="22" fillId="0" borderId="18" xfId="0" applyNumberFormat="1" applyFont="1" applyFill="1" applyBorder="1" applyAlignment="1">
      <alignment horizontal="center" vertical="center"/>
    </xf>
    <xf numFmtId="181" fontId="22" fillId="0" borderId="63" xfId="0" applyNumberFormat="1" applyFont="1" applyFill="1" applyBorder="1" applyAlignment="1">
      <alignment horizontal="center" vertical="center"/>
    </xf>
    <xf numFmtId="176" fontId="22" fillId="0" borderId="125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39</v>
      </c>
      <c r="C2" s="242"/>
      <c r="D2" s="242"/>
      <c r="E2" s="242"/>
      <c r="F2" s="243" t="s">
        <v>32</v>
      </c>
      <c r="G2" s="244" t="s">
        <v>36</v>
      </c>
      <c r="H2" s="245"/>
    </row>
    <row r="3" spans="1:8" ht="20.100000000000001" customHeight="1" thickBot="1" x14ac:dyDescent="0.2">
      <c r="A3" s="240"/>
      <c r="B3" s="246"/>
      <c r="C3" s="246"/>
      <c r="D3" s="246"/>
      <c r="E3" s="246"/>
      <c r="F3" s="247"/>
      <c r="G3" s="247"/>
      <c r="H3" s="247"/>
    </row>
    <row r="4" spans="1:8" ht="35.1" customHeight="1" x14ac:dyDescent="0.15">
      <c r="B4" s="248"/>
      <c r="C4" s="295" t="s">
        <v>25</v>
      </c>
      <c r="D4" s="249">
        <v>43191</v>
      </c>
      <c r="E4" s="249">
        <v>43556</v>
      </c>
      <c r="F4" s="300">
        <v>43922</v>
      </c>
      <c r="G4" s="250">
        <v>44287</v>
      </c>
      <c r="H4" s="251"/>
    </row>
    <row r="5" spans="1:8" ht="35.1" customHeight="1" thickBot="1" x14ac:dyDescent="0.2">
      <c r="B5" s="252"/>
      <c r="C5" s="296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297" t="s">
        <v>38</v>
      </c>
      <c r="C6" s="257" t="s">
        <v>0</v>
      </c>
      <c r="D6" s="259">
        <v>115</v>
      </c>
      <c r="E6" s="259">
        <v>141</v>
      </c>
      <c r="F6" s="258">
        <v>130</v>
      </c>
      <c r="G6" s="260">
        <v>129.9</v>
      </c>
      <c r="H6" s="261"/>
    </row>
    <row r="7" spans="1:8" ht="48" customHeight="1" x14ac:dyDescent="0.15">
      <c r="B7" s="298"/>
      <c r="C7" s="262" t="s">
        <v>1</v>
      </c>
      <c r="D7" s="264">
        <v>1042</v>
      </c>
      <c r="E7" s="264">
        <v>1054</v>
      </c>
      <c r="F7" s="263">
        <v>1088</v>
      </c>
      <c r="G7" s="265">
        <v>1107.106</v>
      </c>
      <c r="H7" s="266"/>
    </row>
    <row r="8" spans="1:8" ht="48" customHeight="1" thickBot="1" x14ac:dyDescent="0.2">
      <c r="B8" s="298"/>
      <c r="C8" s="267" t="s">
        <v>5</v>
      </c>
      <c r="D8" s="269">
        <v>1667</v>
      </c>
      <c r="E8" s="269">
        <v>1874</v>
      </c>
      <c r="F8" s="268">
        <v>1895</v>
      </c>
      <c r="G8" s="270">
        <v>1929</v>
      </c>
      <c r="H8" s="271"/>
    </row>
    <row r="9" spans="1:8" ht="48" customHeight="1" thickTop="1" thickBot="1" x14ac:dyDescent="0.2">
      <c r="B9" s="299"/>
      <c r="C9" s="272" t="s">
        <v>2</v>
      </c>
      <c r="D9" s="274">
        <v>2824</v>
      </c>
      <c r="E9" s="274">
        <v>3069</v>
      </c>
      <c r="F9" s="273">
        <v>3113</v>
      </c>
      <c r="G9" s="275">
        <v>3166.0060000000003</v>
      </c>
      <c r="H9" s="276"/>
    </row>
    <row r="10" spans="1:8" ht="48" customHeight="1" x14ac:dyDescent="0.15">
      <c r="B10" s="297" t="s">
        <v>26</v>
      </c>
      <c r="C10" s="257" t="s">
        <v>0</v>
      </c>
      <c r="D10" s="259">
        <v>264</v>
      </c>
      <c r="E10" s="259">
        <v>273</v>
      </c>
      <c r="F10" s="258">
        <v>273</v>
      </c>
      <c r="G10" s="260">
        <v>284</v>
      </c>
      <c r="H10" s="261"/>
    </row>
    <row r="11" spans="1:8" ht="48" customHeight="1" x14ac:dyDescent="0.15">
      <c r="B11" s="298"/>
      <c r="C11" s="262" t="s">
        <v>1</v>
      </c>
      <c r="D11" s="264">
        <v>1043</v>
      </c>
      <c r="E11" s="264">
        <v>1074</v>
      </c>
      <c r="F11" s="263">
        <v>1074</v>
      </c>
      <c r="G11" s="265">
        <v>1107</v>
      </c>
      <c r="H11" s="266"/>
    </row>
    <row r="12" spans="1:8" ht="48" customHeight="1" thickBot="1" x14ac:dyDescent="0.2">
      <c r="B12" s="298"/>
      <c r="C12" s="267" t="s">
        <v>5</v>
      </c>
      <c r="D12" s="269">
        <v>1741</v>
      </c>
      <c r="E12" s="269">
        <v>1895</v>
      </c>
      <c r="F12" s="268">
        <v>1944</v>
      </c>
      <c r="G12" s="270">
        <v>1929</v>
      </c>
      <c r="H12" s="271"/>
    </row>
    <row r="13" spans="1:8" ht="48" customHeight="1" thickTop="1" thickBot="1" x14ac:dyDescent="0.2">
      <c r="B13" s="299"/>
      <c r="C13" s="277" t="s">
        <v>2</v>
      </c>
      <c r="D13" s="274">
        <v>3048</v>
      </c>
      <c r="E13" s="278">
        <v>3242</v>
      </c>
      <c r="F13" s="301">
        <v>3291</v>
      </c>
      <c r="G13" s="279">
        <v>3320</v>
      </c>
      <c r="H13" s="280"/>
    </row>
    <row r="14" spans="1:8" ht="48" customHeight="1" x14ac:dyDescent="0.15">
      <c r="B14" s="298" t="s">
        <v>3</v>
      </c>
      <c r="C14" s="262" t="s">
        <v>0</v>
      </c>
      <c r="D14" s="259">
        <v>1</v>
      </c>
      <c r="E14" s="264">
        <v>4</v>
      </c>
      <c r="F14" s="263">
        <v>6</v>
      </c>
      <c r="G14" s="281">
        <v>0</v>
      </c>
      <c r="H14" s="282"/>
    </row>
    <row r="15" spans="1:8" ht="48" customHeight="1" x14ac:dyDescent="0.15">
      <c r="B15" s="298"/>
      <c r="C15" s="262" t="s">
        <v>1</v>
      </c>
      <c r="D15" s="264">
        <v>3</v>
      </c>
      <c r="E15" s="264">
        <v>1</v>
      </c>
      <c r="F15" s="263">
        <v>8</v>
      </c>
      <c r="G15" s="283">
        <v>0</v>
      </c>
      <c r="H15" s="282"/>
    </row>
    <row r="16" spans="1:8" ht="48" customHeight="1" thickBot="1" x14ac:dyDescent="0.2">
      <c r="B16" s="298"/>
      <c r="C16" s="267" t="s">
        <v>5</v>
      </c>
      <c r="D16" s="269">
        <v>0</v>
      </c>
      <c r="E16" s="269">
        <v>0</v>
      </c>
      <c r="F16" s="268">
        <v>0</v>
      </c>
      <c r="G16" s="284">
        <v>0</v>
      </c>
      <c r="H16" s="285"/>
    </row>
    <row r="17" spans="2:9" ht="48" customHeight="1" thickTop="1" thickBot="1" x14ac:dyDescent="0.2">
      <c r="B17" s="299"/>
      <c r="C17" s="272" t="s">
        <v>2</v>
      </c>
      <c r="D17" s="274">
        <v>4</v>
      </c>
      <c r="E17" s="274">
        <v>5</v>
      </c>
      <c r="F17" s="273">
        <v>14</v>
      </c>
      <c r="G17" s="286">
        <v>0</v>
      </c>
      <c r="H17" s="287"/>
    </row>
    <row r="18" spans="2:9" ht="13.5" customHeight="1" x14ac:dyDescent="0.15"/>
    <row r="19" spans="2:9" ht="24.95" customHeight="1" x14ac:dyDescent="0.15">
      <c r="B19" s="289"/>
      <c r="C19" s="290"/>
      <c r="D19" s="290"/>
      <c r="E19" s="290"/>
      <c r="F19" s="290"/>
      <c r="G19" s="290"/>
      <c r="H19" s="290"/>
      <c r="I19" s="290"/>
    </row>
    <row r="20" spans="2:9" ht="24.95" customHeight="1" x14ac:dyDescent="0.15">
      <c r="B20" s="289"/>
      <c r="C20" s="291"/>
      <c r="D20" s="291"/>
      <c r="E20" s="291"/>
      <c r="F20" s="291"/>
      <c r="G20" s="291"/>
      <c r="H20" s="291"/>
      <c r="I20" s="291"/>
    </row>
    <row r="21" spans="2:9" ht="24.95" customHeight="1" x14ac:dyDescent="0.15">
      <c r="B21" s="289"/>
      <c r="C21" s="291"/>
      <c r="D21" s="291"/>
      <c r="E21" s="291"/>
      <c r="F21" s="291"/>
      <c r="G21" s="291"/>
      <c r="H21" s="291"/>
      <c r="I21" s="291"/>
    </row>
    <row r="22" spans="2:9" ht="24.95" customHeight="1" x14ac:dyDescent="0.15">
      <c r="B22" s="289"/>
      <c r="C22" s="290"/>
      <c r="D22" s="290"/>
      <c r="E22" s="290"/>
      <c r="F22" s="290"/>
      <c r="G22" s="290"/>
      <c r="H22" s="290"/>
      <c r="I22" s="290"/>
    </row>
    <row r="23" spans="2:9" ht="24.95" customHeight="1" x14ac:dyDescent="0.15">
      <c r="B23" s="289"/>
      <c r="C23" s="291"/>
      <c r="D23" s="291"/>
      <c r="E23" s="291"/>
      <c r="F23" s="291"/>
      <c r="G23" s="291"/>
      <c r="H23" s="291"/>
      <c r="I23" s="291"/>
    </row>
    <row r="24" spans="2:9" ht="24.95" customHeight="1" x14ac:dyDescent="0.15">
      <c r="B24" s="289"/>
      <c r="C24" s="291"/>
      <c r="D24" s="291"/>
      <c r="E24" s="291"/>
      <c r="F24" s="291"/>
      <c r="G24" s="291"/>
      <c r="H24" s="291"/>
      <c r="I24" s="291"/>
    </row>
    <row r="25" spans="2:9" ht="9.9499999999999993" customHeight="1" x14ac:dyDescent="0.15">
      <c r="B25" s="288"/>
      <c r="C25" s="289"/>
      <c r="D25" s="289"/>
      <c r="E25" s="289"/>
      <c r="F25" s="289"/>
      <c r="G25" s="289"/>
      <c r="H25" s="289"/>
      <c r="I25" s="289"/>
    </row>
    <row r="26" spans="2:9" ht="26.1" customHeight="1" x14ac:dyDescent="0.15">
      <c r="B26" s="289"/>
      <c r="C26" s="292"/>
      <c r="D26" s="292"/>
      <c r="E26" s="292"/>
      <c r="F26" s="292"/>
      <c r="G26" s="292"/>
      <c r="H26" s="292"/>
      <c r="I26" s="292"/>
    </row>
    <row r="27" spans="2:9" ht="26.1" customHeight="1" x14ac:dyDescent="0.15">
      <c r="B27" s="288"/>
      <c r="C27" s="289"/>
      <c r="D27" s="289"/>
      <c r="E27" s="289"/>
      <c r="F27" s="289"/>
      <c r="G27" s="289"/>
      <c r="H27" s="289"/>
      <c r="I27" s="289"/>
    </row>
    <row r="28" spans="2:9" ht="26.1" customHeight="1" x14ac:dyDescent="0.15">
      <c r="B28" s="289"/>
      <c r="C28" s="289"/>
      <c r="D28" s="289"/>
      <c r="E28" s="289"/>
      <c r="F28" s="289"/>
      <c r="G28" s="289"/>
      <c r="H28" s="289"/>
      <c r="I28" s="289"/>
    </row>
    <row r="29" spans="2:9" ht="26.1" customHeight="1" x14ac:dyDescent="0.15">
      <c r="B29" s="289"/>
      <c r="C29" s="293"/>
      <c r="D29" s="293"/>
      <c r="E29" s="293"/>
      <c r="F29" s="293"/>
      <c r="G29" s="293"/>
      <c r="H29" s="293"/>
      <c r="I29" s="289"/>
    </row>
    <row r="30" spans="2:9" ht="9.9499999999999993" customHeight="1" x14ac:dyDescent="0.15">
      <c r="B30" s="294"/>
    </row>
  </sheetData>
  <mergeCells count="9">
    <mergeCell ref="C26:I26"/>
    <mergeCell ref="C29:H29"/>
    <mergeCell ref="B14:B17"/>
    <mergeCell ref="B4:B5"/>
    <mergeCell ref="C4:C5"/>
    <mergeCell ref="G4:H4"/>
    <mergeCell ref="B6:B9"/>
    <mergeCell ref="B10:B13"/>
    <mergeCell ref="G2:H2"/>
  </mergeCells>
  <phoneticPr fontId="1"/>
  <pageMargins left="0.31496062992125984" right="7.874015748031496E-2" top="0.19685039370078741" bottom="7.874015748031496E-2" header="0.15748031496062992" footer="7.874015748031496E-2"/>
  <pageSetup paperSize="9" scale="61" fitToHeight="0" orientation="landscape" cellComments="asDisplaye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40</v>
      </c>
      <c r="C2" s="242"/>
      <c r="D2" s="242"/>
      <c r="E2" s="242"/>
      <c r="F2" s="243" t="s">
        <v>28</v>
      </c>
      <c r="G2" s="245" t="s">
        <v>37</v>
      </c>
      <c r="H2" s="245"/>
    </row>
    <row r="3" spans="1:8" ht="20.100000000000001" customHeight="1" thickBot="1" x14ac:dyDescent="0.2">
      <c r="A3" s="240"/>
      <c r="B3" s="246"/>
      <c r="C3" s="246"/>
      <c r="D3" s="246"/>
      <c r="E3" s="246"/>
      <c r="F3" s="247"/>
      <c r="G3" s="247"/>
      <c r="H3" s="247"/>
    </row>
    <row r="4" spans="1:8" ht="35.1" customHeight="1" x14ac:dyDescent="0.15">
      <c r="B4" s="248"/>
      <c r="C4" s="295" t="s">
        <v>25</v>
      </c>
      <c r="D4" s="249">
        <v>43191</v>
      </c>
      <c r="E4" s="249">
        <v>43556</v>
      </c>
      <c r="F4" s="300">
        <v>43922</v>
      </c>
      <c r="G4" s="250">
        <v>44287</v>
      </c>
      <c r="H4" s="251"/>
    </row>
    <row r="5" spans="1:8" ht="35.1" customHeight="1" thickBot="1" x14ac:dyDescent="0.2">
      <c r="B5" s="252"/>
      <c r="C5" s="296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297" t="s">
        <v>38</v>
      </c>
      <c r="C6" s="257" t="s">
        <v>0</v>
      </c>
      <c r="D6" s="259">
        <v>115</v>
      </c>
      <c r="E6" s="259">
        <v>141</v>
      </c>
      <c r="F6" s="258">
        <v>130</v>
      </c>
      <c r="G6" s="260">
        <v>129.9</v>
      </c>
      <c r="H6" s="261"/>
    </row>
    <row r="7" spans="1:8" ht="48" customHeight="1" x14ac:dyDescent="0.15">
      <c r="B7" s="298"/>
      <c r="C7" s="262" t="s">
        <v>1</v>
      </c>
      <c r="D7" s="264">
        <v>1042</v>
      </c>
      <c r="E7" s="264">
        <v>1054</v>
      </c>
      <c r="F7" s="263">
        <v>1088</v>
      </c>
      <c r="G7" s="265">
        <v>1107.106</v>
      </c>
      <c r="H7" s="266"/>
    </row>
    <row r="8" spans="1:8" ht="48" customHeight="1" thickBot="1" x14ac:dyDescent="0.2">
      <c r="B8" s="298"/>
      <c r="C8" s="267" t="s">
        <v>5</v>
      </c>
      <c r="D8" s="269">
        <v>1667</v>
      </c>
      <c r="E8" s="269">
        <v>1874</v>
      </c>
      <c r="F8" s="268">
        <v>1895</v>
      </c>
      <c r="G8" s="270">
        <v>1929</v>
      </c>
      <c r="H8" s="271"/>
    </row>
    <row r="9" spans="1:8" ht="48" customHeight="1" thickTop="1" thickBot="1" x14ac:dyDescent="0.2">
      <c r="B9" s="299"/>
      <c r="C9" s="272" t="s">
        <v>2</v>
      </c>
      <c r="D9" s="274">
        <v>2824</v>
      </c>
      <c r="E9" s="274">
        <v>3069</v>
      </c>
      <c r="F9" s="273">
        <v>3113</v>
      </c>
      <c r="G9" s="275">
        <v>3166.0060000000003</v>
      </c>
      <c r="H9" s="276"/>
    </row>
    <row r="10" spans="1:8" ht="48" customHeight="1" x14ac:dyDescent="0.15">
      <c r="B10" s="297" t="s">
        <v>26</v>
      </c>
      <c r="C10" s="257" t="s">
        <v>0</v>
      </c>
      <c r="D10" s="259">
        <v>264</v>
      </c>
      <c r="E10" s="259">
        <v>273</v>
      </c>
      <c r="F10" s="258">
        <v>273</v>
      </c>
      <c r="G10" s="260">
        <v>284</v>
      </c>
      <c r="H10" s="261"/>
    </row>
    <row r="11" spans="1:8" ht="48" customHeight="1" x14ac:dyDescent="0.15">
      <c r="B11" s="298"/>
      <c r="C11" s="262" t="s">
        <v>1</v>
      </c>
      <c r="D11" s="264">
        <v>1043</v>
      </c>
      <c r="E11" s="264">
        <v>1074</v>
      </c>
      <c r="F11" s="263">
        <v>1074</v>
      </c>
      <c r="G11" s="265">
        <v>1107</v>
      </c>
      <c r="H11" s="266"/>
    </row>
    <row r="12" spans="1:8" ht="48" customHeight="1" thickBot="1" x14ac:dyDescent="0.2">
      <c r="B12" s="298"/>
      <c r="C12" s="267" t="s">
        <v>5</v>
      </c>
      <c r="D12" s="269">
        <v>1741</v>
      </c>
      <c r="E12" s="269">
        <v>1895</v>
      </c>
      <c r="F12" s="268">
        <v>1944</v>
      </c>
      <c r="G12" s="270">
        <v>1929</v>
      </c>
      <c r="H12" s="271"/>
    </row>
    <row r="13" spans="1:8" ht="48" customHeight="1" thickTop="1" thickBot="1" x14ac:dyDescent="0.2">
      <c r="B13" s="299"/>
      <c r="C13" s="277" t="s">
        <v>2</v>
      </c>
      <c r="D13" s="274">
        <v>3048</v>
      </c>
      <c r="E13" s="278">
        <v>3242</v>
      </c>
      <c r="F13" s="301">
        <v>3291</v>
      </c>
      <c r="G13" s="279">
        <v>3320</v>
      </c>
      <c r="H13" s="280"/>
    </row>
    <row r="14" spans="1:8" ht="48" customHeight="1" x14ac:dyDescent="0.15">
      <c r="B14" s="298" t="s">
        <v>3</v>
      </c>
      <c r="C14" s="262" t="s">
        <v>0</v>
      </c>
      <c r="D14" s="259">
        <v>1</v>
      </c>
      <c r="E14" s="264">
        <v>4</v>
      </c>
      <c r="F14" s="263">
        <v>6</v>
      </c>
      <c r="G14" s="281">
        <v>0</v>
      </c>
      <c r="H14" s="282"/>
    </row>
    <row r="15" spans="1:8" ht="48" customHeight="1" x14ac:dyDescent="0.15">
      <c r="B15" s="298"/>
      <c r="C15" s="262" t="s">
        <v>1</v>
      </c>
      <c r="D15" s="264">
        <v>3</v>
      </c>
      <c r="E15" s="264">
        <v>1</v>
      </c>
      <c r="F15" s="263">
        <v>8</v>
      </c>
      <c r="G15" s="283">
        <v>0</v>
      </c>
      <c r="H15" s="282"/>
    </row>
    <row r="16" spans="1:8" ht="48" customHeight="1" thickBot="1" x14ac:dyDescent="0.2">
      <c r="B16" s="298"/>
      <c r="C16" s="267" t="s">
        <v>5</v>
      </c>
      <c r="D16" s="269">
        <v>0</v>
      </c>
      <c r="E16" s="269">
        <v>0</v>
      </c>
      <c r="F16" s="268">
        <v>0</v>
      </c>
      <c r="G16" s="284">
        <v>0</v>
      </c>
      <c r="H16" s="285"/>
    </row>
    <row r="17" spans="2:9" ht="48" customHeight="1" thickTop="1" thickBot="1" x14ac:dyDescent="0.2">
      <c r="B17" s="299"/>
      <c r="C17" s="272" t="s">
        <v>2</v>
      </c>
      <c r="D17" s="274">
        <v>4</v>
      </c>
      <c r="E17" s="274">
        <v>5</v>
      </c>
      <c r="F17" s="273">
        <v>14</v>
      </c>
      <c r="G17" s="286">
        <v>0</v>
      </c>
      <c r="H17" s="287"/>
    </row>
    <row r="18" spans="2:9" ht="13.5" customHeight="1" x14ac:dyDescent="0.15"/>
    <row r="19" spans="2:9" ht="24.95" customHeight="1" x14ac:dyDescent="0.15">
      <c r="B19" s="289"/>
      <c r="C19" s="290"/>
      <c r="D19" s="290"/>
      <c r="E19" s="290"/>
      <c r="F19" s="290"/>
      <c r="G19" s="290"/>
      <c r="H19" s="290"/>
      <c r="I19" s="290"/>
    </row>
    <row r="20" spans="2:9" ht="24.95" customHeight="1" x14ac:dyDescent="0.15">
      <c r="B20" s="289"/>
      <c r="C20" s="291"/>
      <c r="D20" s="291"/>
      <c r="E20" s="291"/>
      <c r="F20" s="291"/>
      <c r="G20" s="291"/>
      <c r="H20" s="291"/>
      <c r="I20" s="291"/>
    </row>
    <row r="21" spans="2:9" ht="24.95" customHeight="1" x14ac:dyDescent="0.15">
      <c r="B21" s="289"/>
      <c r="C21" s="291"/>
      <c r="D21" s="291"/>
      <c r="E21" s="291"/>
      <c r="F21" s="291"/>
      <c r="G21" s="291"/>
      <c r="H21" s="291"/>
      <c r="I21" s="291"/>
    </row>
    <row r="22" spans="2:9" ht="24.95" customHeight="1" x14ac:dyDescent="0.15">
      <c r="B22" s="289"/>
      <c r="C22" s="290"/>
      <c r="D22" s="290"/>
      <c r="E22" s="290"/>
      <c r="F22" s="290"/>
      <c r="G22" s="290"/>
      <c r="H22" s="290"/>
      <c r="I22" s="290"/>
    </row>
    <row r="23" spans="2:9" ht="24.95" customHeight="1" x14ac:dyDescent="0.15">
      <c r="B23" s="289"/>
      <c r="C23" s="291"/>
      <c r="D23" s="291"/>
      <c r="E23" s="291"/>
      <c r="F23" s="291"/>
      <c r="G23" s="291"/>
      <c r="H23" s="291"/>
      <c r="I23" s="291"/>
    </row>
    <row r="24" spans="2:9" ht="24.95" customHeight="1" x14ac:dyDescent="0.15">
      <c r="B24" s="289"/>
      <c r="C24" s="291"/>
      <c r="D24" s="291"/>
      <c r="E24" s="291"/>
      <c r="F24" s="291"/>
      <c r="G24" s="291"/>
      <c r="H24" s="291"/>
      <c r="I24" s="291"/>
    </row>
    <row r="25" spans="2:9" ht="9.9499999999999993" customHeight="1" x14ac:dyDescent="0.15">
      <c r="B25" s="288"/>
      <c r="C25" s="289"/>
      <c r="D25" s="289"/>
      <c r="E25" s="289"/>
      <c r="F25" s="289"/>
      <c r="G25" s="289"/>
      <c r="H25" s="289"/>
      <c r="I25" s="289"/>
    </row>
    <row r="26" spans="2:9" ht="26.1" customHeight="1" x14ac:dyDescent="0.15">
      <c r="B26" s="289"/>
      <c r="C26" s="292"/>
      <c r="D26" s="292"/>
      <c r="E26" s="292"/>
      <c r="F26" s="292"/>
      <c r="G26" s="292"/>
      <c r="H26" s="292"/>
      <c r="I26" s="292"/>
    </row>
    <row r="27" spans="2:9" ht="26.1" customHeight="1" x14ac:dyDescent="0.15">
      <c r="B27" s="288"/>
      <c r="C27" s="289"/>
      <c r="D27" s="289"/>
      <c r="E27" s="289"/>
      <c r="F27" s="289"/>
      <c r="G27" s="289"/>
      <c r="H27" s="289"/>
      <c r="I27" s="289"/>
    </row>
    <row r="28" spans="2:9" ht="26.1" customHeight="1" x14ac:dyDescent="0.15">
      <c r="B28" s="289"/>
      <c r="C28" s="289"/>
      <c r="D28" s="289"/>
      <c r="E28" s="289"/>
      <c r="F28" s="289"/>
      <c r="G28" s="289"/>
      <c r="H28" s="289"/>
      <c r="I28" s="289"/>
    </row>
    <row r="29" spans="2:9" ht="26.1" customHeight="1" x14ac:dyDescent="0.15">
      <c r="B29" s="289"/>
      <c r="C29" s="293"/>
      <c r="D29" s="293"/>
      <c r="E29" s="293"/>
      <c r="F29" s="293"/>
      <c r="G29" s="293"/>
      <c r="H29" s="293"/>
      <c r="I29" s="289"/>
    </row>
    <row r="30" spans="2:9" ht="9.9499999999999993" customHeight="1" x14ac:dyDescent="0.15">
      <c r="B30" s="294"/>
    </row>
  </sheetData>
  <mergeCells count="9">
    <mergeCell ref="C26:I26"/>
    <mergeCell ref="C29:H29"/>
    <mergeCell ref="B10:B13"/>
    <mergeCell ref="B14:B17"/>
    <mergeCell ref="B6:B9"/>
    <mergeCell ref="B4:B5"/>
    <mergeCell ref="C4:C5"/>
    <mergeCell ref="G4:H4"/>
    <mergeCell ref="G2:H2"/>
  </mergeCells>
  <phoneticPr fontId="1"/>
  <pageMargins left="0.31496062992125984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2" t="s">
        <v>24</v>
      </c>
      <c r="C4" s="213"/>
      <c r="D4" s="231"/>
      <c r="E4" s="232"/>
      <c r="F4" s="232"/>
      <c r="G4" s="233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14"/>
      <c r="C5" s="215"/>
      <c r="D5" s="234"/>
      <c r="E5" s="235"/>
      <c r="F5" s="235"/>
      <c r="G5" s="236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14"/>
      <c r="C6" s="215"/>
      <c r="D6" s="234"/>
      <c r="E6" s="235"/>
      <c r="F6" s="235"/>
      <c r="G6" s="236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16"/>
      <c r="C7" s="217"/>
      <c r="D7" s="237"/>
      <c r="E7" s="238"/>
      <c r="F7" s="238"/>
      <c r="G7" s="239"/>
      <c r="H7" s="125"/>
      <c r="I7" s="16" t="s">
        <v>12</v>
      </c>
      <c r="J7" s="210"/>
      <c r="K7" s="211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10"/>
      <c r="K42" s="211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9"/>
      <c r="C45" s="190"/>
      <c r="D45" s="191" t="s">
        <v>17</v>
      </c>
      <c r="E45" s="191"/>
      <c r="F45" s="191"/>
      <c r="G45" s="191"/>
      <c r="H45" s="192"/>
      <c r="I45" s="191"/>
      <c r="J45" s="191"/>
      <c r="K45" s="191"/>
      <c r="L45" s="191"/>
      <c r="M45" s="191"/>
      <c r="N45" s="193"/>
      <c r="O45" s="144"/>
    </row>
    <row r="46" spans="1:15" ht="199.5" customHeight="1" x14ac:dyDescent="0.15">
      <c r="B46" s="194" t="s">
        <v>16</v>
      </c>
      <c r="C46" s="195"/>
      <c r="D46" s="141" t="s">
        <v>20</v>
      </c>
      <c r="E46" s="200" t="s">
        <v>19</v>
      </c>
      <c r="F46" s="201"/>
      <c r="G46" s="201"/>
      <c r="H46" s="218"/>
      <c r="I46" s="200" t="s">
        <v>34</v>
      </c>
      <c r="J46" s="201"/>
      <c r="K46" s="201"/>
      <c r="L46" s="201"/>
      <c r="M46" s="201"/>
      <c r="N46" s="202"/>
      <c r="O46" s="144"/>
    </row>
    <row r="47" spans="1:15" ht="200.1" customHeight="1" x14ac:dyDescent="0.15">
      <c r="B47" s="196"/>
      <c r="C47" s="197"/>
      <c r="D47" s="142" t="s">
        <v>21</v>
      </c>
      <c r="E47" s="219"/>
      <c r="F47" s="220"/>
      <c r="G47" s="220"/>
      <c r="H47" s="221"/>
      <c r="I47" s="222"/>
      <c r="J47" s="223"/>
      <c r="K47" s="223"/>
      <c r="L47" s="223"/>
      <c r="M47" s="223"/>
      <c r="N47" s="224"/>
      <c r="O47" s="144"/>
    </row>
    <row r="48" spans="1:15" ht="200.1" customHeight="1" x14ac:dyDescent="0.15">
      <c r="B48" s="198"/>
      <c r="C48" s="199"/>
      <c r="D48" s="143" t="s">
        <v>22</v>
      </c>
      <c r="E48" s="225"/>
      <c r="F48" s="226"/>
      <c r="G48" s="226"/>
      <c r="H48" s="227"/>
      <c r="I48" s="228"/>
      <c r="J48" s="229"/>
      <c r="K48" s="229"/>
      <c r="L48" s="229"/>
      <c r="M48" s="229"/>
      <c r="N48" s="230"/>
      <c r="O48" s="144"/>
    </row>
    <row r="49" spans="2:15" ht="300" customHeight="1" thickBot="1" x14ac:dyDescent="0.2">
      <c r="B49" s="206" t="s">
        <v>18</v>
      </c>
      <c r="C49" s="207"/>
      <c r="D49" s="204" t="s">
        <v>31</v>
      </c>
      <c r="E49" s="208"/>
      <c r="F49" s="208"/>
      <c r="G49" s="208"/>
      <c r="H49" s="209"/>
      <c r="I49" s="203" t="s">
        <v>35</v>
      </c>
      <c r="J49" s="204"/>
      <c r="K49" s="204"/>
      <c r="L49" s="204"/>
      <c r="M49" s="204"/>
      <c r="N49" s="20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那須塩原市</vt:lpstr>
      <vt:lpstr>市内全域</vt:lpstr>
      <vt:lpstr>保育提供区域２</vt:lpstr>
      <vt:lpstr>保育提供区域３</vt:lpstr>
      <vt:lpstr>保育提供区域４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市内全域!Print_Area</vt:lpstr>
      <vt:lpstr>那須塩原市!Print_Area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保育提供区域３!Print_Area</vt:lpstr>
      <vt:lpstr>保育提供区域４!Print_Area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2020-07-15T01:29:36Z</cp:lastPrinted>
  <dcterms:created xsi:type="dcterms:W3CDTF">2017-06-14T04:29:19Z</dcterms:created>
  <dcterms:modified xsi:type="dcterms:W3CDTF">2020-07-15T01:30:32Z</dcterms:modified>
</cp:coreProperties>
</file>