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H31\03_0531〆\04_ＨＰ掲載用\00_都道府県\"/>
    </mc:Choice>
  </mc:AlternateContent>
  <bookViews>
    <workbookView xWindow="480" yWindow="375" windowWidth="19395" windowHeight="7575" tabRatio="790"/>
  </bookViews>
  <sheets>
    <sheet name="大阪府" sheetId="28" r:id="rId1"/>
    <sheet name="大阪市" sheetId="29" r:id="rId2"/>
    <sheet name="堺市" sheetId="30" r:id="rId3"/>
    <sheet name="豊中市" sheetId="31" r:id="rId4"/>
    <sheet name="高槻市" sheetId="32" r:id="rId5"/>
    <sheet name="東大阪市" sheetId="33" r:id="rId6"/>
    <sheet name="枚方市" sheetId="34" r:id="rId7"/>
    <sheet name="八尾市" sheetId="35" r:id="rId8"/>
    <sheet name="寝屋川市" sheetId="36" r:id="rId9"/>
    <sheet name="岸和田市" sheetId="37" r:id="rId10"/>
    <sheet name="池田市" sheetId="38" r:id="rId11"/>
    <sheet name="吹田市" sheetId="39" r:id="rId12"/>
    <sheet name="泉大津市" sheetId="40" r:id="rId13"/>
    <sheet name="貝塚市" sheetId="41" r:id="rId14"/>
    <sheet name="守口市" sheetId="42" r:id="rId15"/>
    <sheet name="茨木市" sheetId="43" r:id="rId16"/>
    <sheet name="泉佐野市" sheetId="44" r:id="rId17"/>
    <sheet name="富田林市" sheetId="45" r:id="rId18"/>
    <sheet name="河内長野市" sheetId="46" r:id="rId19"/>
    <sheet name="松原市" sheetId="47" r:id="rId20"/>
    <sheet name="大東市" sheetId="48" r:id="rId21"/>
    <sheet name="和泉市" sheetId="49" r:id="rId22"/>
    <sheet name="箕面市" sheetId="50" r:id="rId23"/>
    <sheet name="柏原市" sheetId="51" r:id="rId24"/>
    <sheet name="羽曳野市" sheetId="52" r:id="rId25"/>
    <sheet name="門真市" sheetId="53" r:id="rId26"/>
    <sheet name="摂津市" sheetId="54" r:id="rId27"/>
    <sheet name="高石市" sheetId="56" r:id="rId28"/>
    <sheet name="藤井寺市" sheetId="55" r:id="rId29"/>
    <sheet name="泉南市" sheetId="57" r:id="rId30"/>
    <sheet name="四條畷市" sheetId="58" r:id="rId31"/>
    <sheet name="交野市" sheetId="59" r:id="rId32"/>
    <sheet name="大阪狭山市" sheetId="60" r:id="rId33"/>
    <sheet name="阪南市" sheetId="61" r:id="rId34"/>
    <sheet name="島本町" sheetId="62" r:id="rId35"/>
    <sheet name="豊能町" sheetId="63" r:id="rId36"/>
    <sheet name="能勢町" sheetId="64" r:id="rId37"/>
    <sheet name="忠岡町" sheetId="65" r:id="rId38"/>
    <sheet name="熊取町" sheetId="66" r:id="rId39"/>
    <sheet name="田尻町" sheetId="67" r:id="rId40"/>
    <sheet name="岬町" sheetId="68" r:id="rId41"/>
    <sheet name="太子町" sheetId="69" r:id="rId42"/>
    <sheet name="河南町" sheetId="70" r:id="rId43"/>
    <sheet name="千早赤阪村" sheetId="71" r:id="rId44"/>
  </sheets>
  <externalReferences>
    <externalReference r:id="rId45"/>
  </externalReferences>
  <definedNames>
    <definedName name="ken">[1]行マスター!#REF!</definedName>
    <definedName name="_xlnm.Print_Area" localSheetId="15">茨木市!$A$1:$J$18</definedName>
    <definedName name="_xlnm.Print_Area" localSheetId="24">羽曳野市!$A$1:$J$18</definedName>
    <definedName name="_xlnm.Print_Area" localSheetId="18">河内長野市!$A$1:$J$18</definedName>
    <definedName name="_xlnm.Print_Area" localSheetId="42">河南町!$A$1:$J$18</definedName>
    <definedName name="_xlnm.Print_Area" localSheetId="13">貝塚市!$A$1:$J$18</definedName>
    <definedName name="_xlnm.Print_Area" localSheetId="9">岸和田市!$A$1:$J$18</definedName>
    <definedName name="_xlnm.Print_Area" localSheetId="38">熊取町!$A$1:$J$18</definedName>
    <definedName name="_xlnm.Print_Area" localSheetId="31">交野市!$A$1:$J$18</definedName>
    <definedName name="_xlnm.Print_Area" localSheetId="27">高石市!$A$1:$J$18</definedName>
    <definedName name="_xlnm.Print_Area" localSheetId="4">高槻市!$A$1:$J$18</definedName>
    <definedName name="_xlnm.Print_Area" localSheetId="33">阪南市!$A$1:$J$18</definedName>
    <definedName name="_xlnm.Print_Area" localSheetId="2">堺市!$A$1:$J$18</definedName>
    <definedName name="_xlnm.Print_Area" localSheetId="30">四條畷市!$A$1:$J$18</definedName>
    <definedName name="_xlnm.Print_Area" localSheetId="14">守口市!$A$1:$J$18</definedName>
    <definedName name="_xlnm.Print_Area" localSheetId="19">松原市!$A$1:$J$18</definedName>
    <definedName name="_xlnm.Print_Area" localSheetId="8">寝屋川市!$A$1:$J$18</definedName>
    <definedName name="_xlnm.Print_Area" localSheetId="11">吹田市!$A$1:$J$18</definedName>
    <definedName name="_xlnm.Print_Area" localSheetId="26">摂津市!$A$1:$J$18</definedName>
    <definedName name="_xlnm.Print_Area" localSheetId="43">千早赤阪村!$A$1:$J$18</definedName>
    <definedName name="_xlnm.Print_Area" localSheetId="16">泉佐野市!$A$1:$J$18</definedName>
    <definedName name="_xlnm.Print_Area" localSheetId="12">泉大津市!$A$1:$J$18</definedName>
    <definedName name="_xlnm.Print_Area" localSheetId="29">泉南市!$A$1:$J$18</definedName>
    <definedName name="_xlnm.Print_Area" localSheetId="41">太子町!$A$1:$J$18</definedName>
    <definedName name="_xlnm.Print_Area" localSheetId="32">大阪狭山市!$A$1:$J$18</definedName>
    <definedName name="_xlnm.Print_Area" localSheetId="1">大阪市!$A$1:$J$18</definedName>
    <definedName name="_xlnm.Print_Area" localSheetId="0">大阪府!$A$1:$J$18</definedName>
    <definedName name="_xlnm.Print_Area" localSheetId="20">大東市!$A$1:$J$18</definedName>
    <definedName name="_xlnm.Print_Area" localSheetId="10">池田市!$A$1:$J$18</definedName>
    <definedName name="_xlnm.Print_Area" localSheetId="37">忠岡町!$A$1:$J$18</definedName>
    <definedName name="_xlnm.Print_Area" localSheetId="39">田尻町!$A$1:$J$18</definedName>
    <definedName name="_xlnm.Print_Area" localSheetId="34">島本町!$A$1:$J$18</definedName>
    <definedName name="_xlnm.Print_Area" localSheetId="5">東大阪市!$A$1:$J$18</definedName>
    <definedName name="_xlnm.Print_Area" localSheetId="28">藤井寺市!$A$1:$J$18</definedName>
    <definedName name="_xlnm.Print_Area" localSheetId="36">能勢町!$A$1:$J$18</definedName>
    <definedName name="_xlnm.Print_Area" localSheetId="23">柏原市!$A$1:$J$18</definedName>
    <definedName name="_xlnm.Print_Area" localSheetId="7">八尾市!$A$1:$J$18</definedName>
    <definedName name="_xlnm.Print_Area" localSheetId="17">富田林市!$A$1:$J$18</definedName>
    <definedName name="_xlnm.Print_Area" localSheetId="3">豊中市!$A$1:$J$18</definedName>
    <definedName name="_xlnm.Print_Area" localSheetId="35">豊能町!$A$1:$J$18</definedName>
    <definedName name="_xlnm.Print_Area" localSheetId="6">枚方市!$A$1:$J$18</definedName>
    <definedName name="_xlnm.Print_Area" localSheetId="22">箕面市!$A$1:$J$18</definedName>
    <definedName name="_xlnm.Print_Area" localSheetId="40">岬町!$A$1:$J$18</definedName>
    <definedName name="_xlnm.Print_Area" localSheetId="25">門真市!$A$1:$J$18</definedName>
    <definedName name="_xlnm.Print_Area" localSheetId="21">和泉市!$A$1:$J$18</definedName>
    <definedName name="市町村数">#REF!</definedName>
    <definedName name="指定都市">#REF!</definedName>
    <definedName name="指定都市数">#REF!</definedName>
    <definedName name="全国">[1]行マスター!#REF!</definedName>
    <definedName name="全国数">#REF!</definedName>
    <definedName name="中核市">#REF!</definedName>
    <definedName name="中核市数">#REF!</definedName>
    <definedName name="都道府県">#REF!</definedName>
  </definedNames>
  <calcPr calcId="162913"/>
</workbook>
</file>

<file path=xl/sharedStrings.xml><?xml version="1.0" encoding="utf-8"?>
<sst xmlns="http://schemas.openxmlformats.org/spreadsheetml/2006/main" count="1100" uniqueCount="61">
  <si>
    <t>都道府県名：</t>
    <rPh sb="0" eb="4">
      <t>トドウフケン</t>
    </rPh>
    <rPh sb="4" eb="5">
      <t>メイ</t>
    </rPh>
    <phoneticPr fontId="16"/>
  </si>
  <si>
    <t>年齢</t>
    <rPh sb="0" eb="2">
      <t>ネンレイ</t>
    </rPh>
    <phoneticPr fontId="16"/>
  </si>
  <si>
    <t>実績</t>
    <rPh sb="0" eb="2">
      <t>ジッセキ</t>
    </rPh>
    <phoneticPr fontId="16"/>
  </si>
  <si>
    <t>見込・計画数</t>
    <rPh sb="0" eb="2">
      <t>ミコ</t>
    </rPh>
    <rPh sb="3" eb="5">
      <t>ケイカク</t>
    </rPh>
    <rPh sb="5" eb="6">
      <t>カズ</t>
    </rPh>
    <phoneticPr fontId="16"/>
  </si>
  <si>
    <t>0歳児</t>
    <rPh sb="1" eb="3">
      <t>サイジ</t>
    </rPh>
    <phoneticPr fontId="16"/>
  </si>
  <si>
    <t>1・2歳児</t>
    <rPh sb="3" eb="5">
      <t>サイジ</t>
    </rPh>
    <phoneticPr fontId="16"/>
  </si>
  <si>
    <t>3歳以上児</t>
    <rPh sb="1" eb="2">
      <t>サイ</t>
    </rPh>
    <rPh sb="2" eb="5">
      <t>イジョウジ</t>
    </rPh>
    <phoneticPr fontId="16"/>
  </si>
  <si>
    <t>合計</t>
    <rPh sb="0" eb="2">
      <t>ゴウケイ</t>
    </rPh>
    <phoneticPr fontId="16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</si>
  <si>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6"/>
  </si>
  <si>
    <t>待機児童数</t>
    <rPh sb="0" eb="2">
      <t>タイキ</t>
    </rPh>
    <rPh sb="2" eb="5">
      <t>ジドウスウ</t>
    </rPh>
    <phoneticPr fontId="16"/>
  </si>
  <si>
    <t>市区町村名：</t>
    <rPh sb="0" eb="2">
      <t>シク</t>
    </rPh>
    <rPh sb="2" eb="4">
      <t>チョウソン</t>
    </rPh>
    <rPh sb="4" eb="5">
      <t>メイ</t>
    </rPh>
    <phoneticPr fontId="16"/>
  </si>
  <si>
    <t>大阪府</t>
  </si>
  <si>
    <t>岸和田市</t>
  </si>
  <si>
    <t>池田市</t>
  </si>
  <si>
    <t>吹田市</t>
  </si>
  <si>
    <t>泉大津市</t>
  </si>
  <si>
    <t>貝塚市</t>
  </si>
  <si>
    <t>守口市</t>
  </si>
  <si>
    <t>茨木市</t>
  </si>
  <si>
    <t>泉佐野市</t>
  </si>
  <si>
    <t>富田林市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</si>
  <si>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</si>
  <si>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</si>
  <si>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</si>
  <si>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</si>
  <si>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</si>
  <si>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</si>
  <si>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</si>
  <si>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</si>
  <si>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</si>
  <si>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藤井寺市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</si>
  <si>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</si>
  <si>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</si>
  <si>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</si>
  <si>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</si>
  <si>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</si>
  <si>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</si>
  <si>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</si>
  <si>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</si>
  <si>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</si>
  <si>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</si>
  <si>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</si>
  <si>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</si>
  <si>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</si>
  <si>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</si>
  <si>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</si>
  <si>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寝屋川市</t>
  </si>
  <si>
    <t>市区町村名：</t>
    <rPh sb="0" eb="2">
      <t>シク</t>
    </rPh>
    <rPh sb="2" eb="4">
      <t>チョウソン</t>
    </rPh>
    <rPh sb="4" eb="5">
      <t>メイ</t>
    </rPh>
    <phoneticPr fontId="9"/>
  </si>
  <si>
    <t>実績</t>
    <rPh sb="0" eb="2">
      <t>ジッセキ</t>
    </rPh>
    <phoneticPr fontId="9"/>
  </si>
  <si>
    <t>見込・計画数</t>
    <rPh sb="0" eb="2">
      <t>ミコ</t>
    </rPh>
    <rPh sb="3" eb="5">
      <t>ケイカク</t>
    </rPh>
    <rPh sb="5" eb="6">
      <t>カズ</t>
    </rPh>
    <phoneticPr fontId="9"/>
  </si>
  <si>
    <t>高石市</t>
    <rPh sb="0" eb="3">
      <t>タカイシシ</t>
    </rPh>
    <phoneticPr fontId="16"/>
  </si>
  <si>
    <t>八尾市</t>
  </si>
  <si>
    <t>枚方市</t>
  </si>
  <si>
    <t>東大阪市</t>
  </si>
  <si>
    <t>高槻市</t>
  </si>
  <si>
    <t>豊中市</t>
  </si>
  <si>
    <t>堺市</t>
  </si>
  <si>
    <t>大阪市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</si>
  <si>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6"/>
  </si>
  <si>
    <t>都道府県合計表</t>
    <rPh sb="0" eb="4">
      <t>トドウフケン</t>
    </rPh>
    <rPh sb="4" eb="6">
      <t>ゴウケイ</t>
    </rPh>
    <rPh sb="6" eb="7">
      <t>ヒョウ</t>
    </rPh>
    <phoneticPr fontId="16"/>
  </si>
  <si>
    <t>子育て安心プラン実施計画　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5" eb="16">
      <t>ク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</si>
</sst>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[$-411]General"/>
    <numFmt numFmtId="178" formatCode="#,##0&quot;人&quot;"/>
  </numFmts>
  <fonts count="2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1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30"/>
      <color theme="1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22"/>
      <color theme="1"/>
      <name val="ＭＳ ゴシック"/>
      <family val="3"/>
      <charset val="128"/>
    </font>
    <font>
      <sz val="18"/>
      <color theme="1"/>
      <name val="HGｺﾞｼｯｸM"/>
      <family val="3"/>
      <charset val="128"/>
    </font>
    <font>
      <sz val="18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 diagonalUp="1">
      <left style="dotted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/>
      <bottom style="thin">
        <color indexed="64"/>
      </bottom>
      <diagonal style="thin">
        <color indexed="64"/>
      </diagonal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8" fillId="0" borderId="0"/>
    <xf numFmtId="38" fontId="7" fillId="0" borderId="0" applyFont="0" applyFill="0" applyBorder="0" applyAlignment="0" applyProtection="0">
      <alignment vertical="center"/>
    </xf>
    <xf numFmtId="177" fontId="10" fillId="0" borderId="0" applyBorder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6">
    <xf numFmtId="0" fontId="0" fillId="0" borderId="0" xfId="0"/>
    <xf numFmtId="0" fontId="14" fillId="0" borderId="0" xfId="17" applyFont="1" applyFill="1" applyBorder="1" applyAlignment="1">
      <alignment horizontal="center" vertical="center"/>
    </xf>
    <xf numFmtId="0" fontId="14" fillId="0" borderId="0" xfId="17" applyFont="1" applyFill="1">
      <alignment vertical="center"/>
    </xf>
    <xf numFmtId="0" fontId="15" fillId="0" borderId="0" xfId="17" applyFont="1" applyFill="1" applyBorder="1" applyAlignment="1">
      <alignment vertical="center"/>
    </xf>
    <xf numFmtId="0" fontId="15" fillId="0" borderId="0" xfId="17" applyFont="1" applyFill="1" applyBorder="1" applyAlignment="1">
      <alignment horizontal="right" vertical="center"/>
    </xf>
    <xf numFmtId="0" fontId="17" fillId="0" borderId="0" xfId="17" applyFont="1" applyFill="1" applyBorder="1" applyAlignment="1">
      <alignment horizontal="center" vertical="center"/>
    </xf>
    <xf numFmtId="0" fontId="17" fillId="0" borderId="0" xfId="17" applyFont="1" applyFill="1" applyBorder="1" applyAlignment="1">
      <alignment vertical="center"/>
    </xf>
    <xf numFmtId="0" fontId="14" fillId="0" borderId="0" xfId="6" applyFont="1" applyFill="1" applyBorder="1" applyAlignment="1">
      <alignment horizontal="center" vertical="center"/>
    </xf>
    <xf numFmtId="0" fontId="14" fillId="0" borderId="0" xfId="6" applyFont="1" applyFill="1">
      <alignment vertical="center"/>
    </xf>
    <xf numFmtId="0" fontId="15" fillId="0" borderId="0" xfId="6" applyFont="1" applyFill="1" applyBorder="1" applyAlignment="1">
      <alignment vertical="center"/>
    </xf>
    <xf numFmtId="0" fontId="15" fillId="0" borderId="0" xfId="6" applyFont="1" applyFill="1" applyBorder="1" applyAlignment="1">
      <alignment horizontal="right" vertical="center"/>
    </xf>
    <xf numFmtId="0" fontId="17" fillId="0" borderId="0" xfId="6" applyFont="1" applyFill="1" applyBorder="1" applyAlignment="1">
      <alignment horizontal="center" vertical="center"/>
    </xf>
    <xf numFmtId="0" fontId="17" fillId="0" borderId="0" xfId="6" applyFont="1" applyFill="1" applyBorder="1" applyAlignment="1">
      <alignment vertical="center"/>
    </xf>
    <xf numFmtId="0" fontId="14" fillId="0" borderId="0" xfId="19" applyFont="1" applyFill="1" applyBorder="1" applyAlignment="1">
      <alignment horizontal="center" vertical="center"/>
    </xf>
    <xf numFmtId="0" fontId="14" fillId="0" borderId="0" xfId="19" applyFont="1" applyFill="1">
      <alignment vertical="center"/>
    </xf>
    <xf numFmtId="0" fontId="15" fillId="0" borderId="0" xfId="19" applyFont="1" applyFill="1" applyBorder="1" applyAlignment="1">
      <alignment vertical="center"/>
    </xf>
    <xf numFmtId="0" fontId="15" fillId="0" borderId="0" xfId="19" applyFont="1" applyFill="1" applyBorder="1" applyAlignment="1">
      <alignment horizontal="right" vertical="center"/>
    </xf>
    <xf numFmtId="0" fontId="17" fillId="0" borderId="0" xfId="19" applyFont="1" applyFill="1" applyBorder="1" applyAlignment="1">
      <alignment horizontal="center" vertical="center"/>
    </xf>
    <xf numFmtId="0" fontId="17" fillId="0" borderId="0" xfId="19" applyFont="1" applyFill="1" applyBorder="1" applyAlignment="1">
      <alignment vertical="center"/>
    </xf>
    <xf numFmtId="178" fontId="18" fillId="0" borderId="9" xfId="17" applyNumberFormat="1" applyFont="1" applyFill="1" applyBorder="1" applyAlignment="1">
      <alignment vertical="center"/>
    </xf>
    <xf numFmtId="0" fontId="14" fillId="0" borderId="0" xfId="14" applyFont="1" applyFill="1" applyBorder="1" applyAlignment="1">
      <alignment horizontal="center" vertical="center"/>
    </xf>
    <xf numFmtId="0" fontId="14" fillId="0" borderId="0" xfId="14" applyFont="1" applyFill="1">
      <alignment vertical="center"/>
    </xf>
    <xf numFmtId="0" fontId="15" fillId="0" borderId="0" xfId="14" applyFont="1" applyFill="1" applyBorder="1" applyAlignment="1">
      <alignment horizontal="left" vertical="center"/>
    </xf>
    <xf numFmtId="0" fontId="15" fillId="0" borderId="0" xfId="14" applyFont="1" applyFill="1" applyBorder="1" applyAlignment="1">
      <alignment vertical="center"/>
    </xf>
    <xf numFmtId="0" fontId="15" fillId="0" borderId="0" xfId="14" applyFont="1" applyFill="1" applyBorder="1" applyAlignment="1">
      <alignment horizontal="right" vertical="center"/>
    </xf>
    <xf numFmtId="0" fontId="17" fillId="0" borderId="0" xfId="14" applyFont="1" applyFill="1" applyBorder="1" applyAlignment="1">
      <alignment horizontal="center" vertical="center"/>
    </xf>
    <xf numFmtId="0" fontId="17" fillId="0" borderId="0" xfId="14" applyFont="1" applyFill="1" applyBorder="1" applyAlignment="1">
      <alignment vertical="center"/>
    </xf>
    <xf numFmtId="0" fontId="14" fillId="0" borderId="0" xfId="16" applyFont="1" applyFill="1" applyBorder="1" applyAlignment="1">
      <alignment horizontal="center" vertical="center"/>
    </xf>
    <xf numFmtId="0" fontId="14" fillId="0" borderId="0" xfId="16" applyFont="1" applyFill="1">
      <alignment vertical="center"/>
    </xf>
    <xf numFmtId="0" fontId="15" fillId="0" borderId="0" xfId="16" applyFont="1" applyFill="1" applyBorder="1" applyAlignment="1">
      <alignment vertical="center"/>
    </xf>
    <xf numFmtId="0" fontId="15" fillId="0" borderId="0" xfId="16" applyFont="1" applyFill="1" applyBorder="1" applyAlignment="1">
      <alignment horizontal="right" vertical="center"/>
    </xf>
    <xf numFmtId="0" fontId="17" fillId="0" borderId="0" xfId="16" applyFont="1" applyFill="1" applyBorder="1" applyAlignment="1">
      <alignment horizontal="center" vertical="center"/>
    </xf>
    <xf numFmtId="0" fontId="17" fillId="0" borderId="0" xfId="16" applyFont="1" applyFill="1" applyBorder="1" applyAlignment="1">
      <alignment vertical="center"/>
    </xf>
    <xf numFmtId="178" fontId="18" fillId="0" borderId="9" xfId="36" applyNumberFormat="1" applyFont="1" applyFill="1" applyBorder="1" applyAlignment="1">
      <alignment vertical="center"/>
    </xf>
    <xf numFmtId="178" fontId="18" fillId="0" borderId="2" xfId="36" applyNumberFormat="1" applyFont="1" applyFill="1" applyBorder="1" applyAlignment="1">
      <alignment vertical="center"/>
    </xf>
    <xf numFmtId="178" fontId="18" fillId="0" borderId="19" xfId="36" applyNumberFormat="1" applyFont="1" applyFill="1" applyBorder="1" applyAlignment="1">
      <alignment vertical="center"/>
    </xf>
    <xf numFmtId="178" fontId="18" fillId="0" borderId="20" xfId="36" applyNumberFormat="1" applyFont="1" applyFill="1" applyBorder="1" applyAlignment="1">
      <alignment vertical="center"/>
    </xf>
    <xf numFmtId="0" fontId="19" fillId="0" borderId="12" xfId="14" applyFont="1" applyFill="1" applyBorder="1" applyAlignment="1">
      <alignment horizontal="distributed" vertical="center" indent="1"/>
    </xf>
    <xf numFmtId="0" fontId="19" fillId="0" borderId="16" xfId="14" applyFont="1" applyFill="1" applyBorder="1" applyAlignment="1">
      <alignment horizontal="distributed" vertical="center" indent="1"/>
    </xf>
    <xf numFmtId="0" fontId="19" fillId="0" borderId="17" xfId="14" applyFont="1" applyFill="1" applyBorder="1" applyAlignment="1">
      <alignment horizontal="distributed" vertical="center" indent="1"/>
    </xf>
    <xf numFmtId="0" fontId="19" fillId="0" borderId="14" xfId="14" applyFont="1" applyFill="1" applyBorder="1" applyAlignment="1">
      <alignment horizontal="distributed" vertical="center" indent="1"/>
    </xf>
    <xf numFmtId="0" fontId="19" fillId="0" borderId="7" xfId="14" applyFont="1" applyFill="1" applyBorder="1" applyAlignment="1">
      <alignment horizontal="distributed" vertical="center" indent="1"/>
    </xf>
    <xf numFmtId="178" fontId="18" fillId="0" borderId="1" xfId="36" applyNumberFormat="1" applyFont="1" applyFill="1" applyBorder="1" applyAlignment="1">
      <alignment vertical="center"/>
    </xf>
    <xf numFmtId="0" fontId="19" fillId="0" borderId="6" xfId="14" applyFont="1" applyFill="1" applyBorder="1" applyAlignment="1">
      <alignment horizontal="distributed" vertical="center" indent="1"/>
    </xf>
    <xf numFmtId="178" fontId="18" fillId="0" borderId="1" xfId="17" applyNumberFormat="1" applyFont="1" applyFill="1" applyBorder="1" applyAlignment="1">
      <alignment vertical="center"/>
    </xf>
    <xf numFmtId="178" fontId="18" fillId="0" borderId="19" xfId="17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8" fontId="14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4" fillId="0" borderId="0" xfId="15" applyFont="1" applyFill="1">
      <alignment vertical="center"/>
    </xf>
    <xf numFmtId="0" fontId="12" fillId="0" borderId="0" xfId="14" applyFont="1" applyFill="1">
      <alignment vertical="center"/>
    </xf>
    <xf numFmtId="178" fontId="18" fillId="0" borderId="4" xfId="0" applyNumberFormat="1" applyFont="1" applyFill="1" applyBorder="1" applyAlignment="1">
      <alignment vertical="center"/>
    </xf>
    <xf numFmtId="178" fontId="18" fillId="0" borderId="3" xfId="0" applyNumberFormat="1" applyFont="1" applyFill="1" applyBorder="1" applyAlignment="1">
      <alignment vertical="center"/>
    </xf>
    <xf numFmtId="178" fontId="18" fillId="0" borderId="18" xfId="0" applyNumberFormat="1" applyFont="1" applyFill="1" applyBorder="1" applyAlignment="1">
      <alignment vertical="center"/>
    </xf>
    <xf numFmtId="178" fontId="18" fillId="0" borderId="10" xfId="0" applyNumberFormat="1" applyFont="1" applyFill="1" applyBorder="1" applyAlignment="1">
      <alignment vertical="center"/>
    </xf>
    <xf numFmtId="178" fontId="18" fillId="0" borderId="21" xfId="0" applyNumberFormat="1" applyFont="1" applyFill="1" applyBorder="1" applyAlignment="1">
      <alignment vertical="center"/>
    </xf>
    <xf numFmtId="31" fontId="19" fillId="0" borderId="4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8" fontId="18" fillId="0" borderId="4" xfId="0" applyNumberFormat="1" applyFont="1" applyFill="1" applyBorder="1" applyAlignment="1">
      <alignment horizontal="right" vertical="center"/>
    </xf>
    <xf numFmtId="178" fontId="18" fillId="0" borderId="3" xfId="0" applyNumberFormat="1" applyFont="1" applyFill="1" applyBorder="1" applyAlignment="1">
      <alignment horizontal="right" vertical="center"/>
    </xf>
    <xf numFmtId="178" fontId="18" fillId="0" borderId="18" xfId="0" applyNumberFormat="1" applyFont="1" applyFill="1" applyBorder="1" applyAlignment="1">
      <alignment horizontal="right" vertical="center"/>
    </xf>
    <xf numFmtId="178" fontId="18" fillId="0" borderId="10" xfId="0" applyNumberFormat="1" applyFont="1" applyFill="1" applyBorder="1" applyAlignment="1">
      <alignment horizontal="right" vertical="center"/>
    </xf>
    <xf numFmtId="178" fontId="18" fillId="0" borderId="21" xfId="0" applyNumberFormat="1" applyFont="1" applyFill="1" applyBorder="1" applyAlignment="1">
      <alignment horizontal="right" vertical="center"/>
    </xf>
    <xf numFmtId="178" fontId="18" fillId="0" borderId="20" xfId="17" applyNumberFormat="1" applyFont="1" applyFill="1" applyBorder="1" applyAlignment="1">
      <alignment vertical="center"/>
    </xf>
    <xf numFmtId="178" fontId="18" fillId="0" borderId="27" xfId="0" applyNumberFormat="1" applyFont="1" applyFill="1" applyBorder="1" applyAlignment="1">
      <alignment vertical="center"/>
    </xf>
    <xf numFmtId="178" fontId="18" fillId="0" borderId="23" xfId="0" applyNumberFormat="1" applyFont="1" applyFill="1" applyBorder="1" applyAlignment="1">
      <alignment vertical="center"/>
    </xf>
    <xf numFmtId="178" fontId="18" fillId="0" borderId="26" xfId="0" applyNumberFormat="1" applyFont="1" applyFill="1" applyBorder="1" applyAlignment="1">
      <alignment vertical="center"/>
    </xf>
    <xf numFmtId="178" fontId="18" fillId="0" borderId="25" xfId="0" applyNumberFormat="1" applyFont="1" applyFill="1" applyBorder="1" applyAlignment="1">
      <alignment vertical="center"/>
    </xf>
    <xf numFmtId="178" fontId="18" fillId="0" borderId="28" xfId="0" applyNumberFormat="1" applyFont="1" applyFill="1" applyBorder="1" applyAlignment="1">
      <alignment vertical="center"/>
    </xf>
    <xf numFmtId="178" fontId="18" fillId="0" borderId="4" xfId="14" applyNumberFormat="1" applyFont="1" applyFill="1" applyBorder="1" applyAlignment="1">
      <alignment vertical="center"/>
    </xf>
    <xf numFmtId="178" fontId="18" fillId="0" borderId="3" xfId="14" applyNumberFormat="1" applyFont="1" applyFill="1" applyBorder="1" applyAlignment="1">
      <alignment vertical="center"/>
    </xf>
    <xf numFmtId="178" fontId="18" fillId="0" borderId="18" xfId="14" applyNumberFormat="1" applyFont="1" applyFill="1" applyBorder="1" applyAlignment="1">
      <alignment vertical="center"/>
    </xf>
    <xf numFmtId="178" fontId="18" fillId="0" borderId="10" xfId="14" applyNumberFormat="1" applyFont="1" applyFill="1" applyBorder="1" applyAlignment="1">
      <alignment vertical="center"/>
    </xf>
    <xf numFmtId="178" fontId="18" fillId="0" borderId="21" xfId="14" applyNumberFormat="1" applyFont="1" applyFill="1" applyBorder="1" applyAlignment="1">
      <alignment vertical="center"/>
    </xf>
    <xf numFmtId="178" fontId="19" fillId="0" borderId="4" xfId="0" applyNumberFormat="1" applyFont="1" applyFill="1" applyBorder="1" applyAlignment="1">
      <alignment vertical="center"/>
    </xf>
    <xf numFmtId="178" fontId="19" fillId="0" borderId="3" xfId="0" applyNumberFormat="1" applyFont="1" applyFill="1" applyBorder="1" applyAlignment="1">
      <alignment vertical="center"/>
    </xf>
    <xf numFmtId="178" fontId="19" fillId="0" borderId="18" xfId="0" applyNumberFormat="1" applyFont="1" applyFill="1" applyBorder="1" applyAlignment="1">
      <alignment vertical="center"/>
    </xf>
    <xf numFmtId="178" fontId="19" fillId="0" borderId="10" xfId="0" applyNumberFormat="1" applyFont="1" applyFill="1" applyBorder="1" applyAlignment="1">
      <alignment vertical="center"/>
    </xf>
    <xf numFmtId="178" fontId="19" fillId="0" borderId="21" xfId="0" applyNumberFormat="1" applyFont="1" applyFill="1" applyBorder="1" applyAlignment="1">
      <alignment vertical="center"/>
    </xf>
    <xf numFmtId="178" fontId="19" fillId="0" borderId="24" xfId="0" applyNumberFormat="1" applyFont="1" applyFill="1" applyBorder="1" applyAlignment="1">
      <alignment vertical="center"/>
    </xf>
    <xf numFmtId="178" fontId="19" fillId="0" borderId="29" xfId="0" applyNumberFormat="1" applyFont="1" applyFill="1" applyBorder="1" applyAlignment="1">
      <alignment vertical="center"/>
    </xf>
    <xf numFmtId="178" fontId="18" fillId="0" borderId="30" xfId="0" applyNumberFormat="1" applyFont="1" applyFill="1" applyBorder="1" applyAlignment="1">
      <alignment vertical="center"/>
    </xf>
    <xf numFmtId="178" fontId="18" fillId="0" borderId="22" xfId="0" applyNumberFormat="1" applyFont="1" applyFill="1" applyBorder="1" applyAlignment="1">
      <alignment vertical="center"/>
    </xf>
    <xf numFmtId="31" fontId="19" fillId="0" borderId="9" xfId="0" applyNumberFormat="1" applyFont="1" applyFill="1" applyBorder="1" applyAlignment="1">
      <alignment horizontal="center" vertical="center"/>
    </xf>
    <xf numFmtId="0" fontId="18" fillId="0" borderId="31" xfId="17" applyFont="1" applyFill="1" applyBorder="1" applyAlignment="1">
      <alignment horizontal="center" vertical="center"/>
    </xf>
    <xf numFmtId="178" fontId="18" fillId="0" borderId="32" xfId="17" applyNumberFormat="1" applyFont="1" applyFill="1" applyBorder="1" applyAlignment="1">
      <alignment vertical="center"/>
    </xf>
    <xf numFmtId="0" fontId="18" fillId="0" borderId="31" xfId="6" applyFont="1" applyFill="1" applyBorder="1" applyAlignment="1">
      <alignment horizontal="center" vertical="center"/>
    </xf>
    <xf numFmtId="178" fontId="18" fillId="0" borderId="9" xfId="6" applyNumberFormat="1" applyFont="1" applyFill="1" applyBorder="1" applyAlignment="1">
      <alignment vertical="center"/>
    </xf>
    <xf numFmtId="178" fontId="18" fillId="0" borderId="1" xfId="6" applyNumberFormat="1" applyFont="1" applyFill="1" applyBorder="1" applyAlignment="1">
      <alignment vertical="center"/>
    </xf>
    <xf numFmtId="178" fontId="18" fillId="0" borderId="19" xfId="6" applyNumberFormat="1" applyFont="1" applyFill="1" applyBorder="1" applyAlignment="1">
      <alignment vertical="center"/>
    </xf>
    <xf numFmtId="178" fontId="18" fillId="0" borderId="20" xfId="6" applyNumberFormat="1" applyFont="1" applyFill="1" applyBorder="1" applyAlignment="1">
      <alignment vertical="center"/>
    </xf>
    <xf numFmtId="178" fontId="18" fillId="0" borderId="32" xfId="6" applyNumberFormat="1" applyFont="1" applyFill="1" applyBorder="1" applyAlignment="1">
      <alignment vertical="center"/>
    </xf>
    <xf numFmtId="0" fontId="18" fillId="0" borderId="33" xfId="17" applyFont="1" applyFill="1" applyBorder="1" applyAlignment="1">
      <alignment horizontal="center" vertical="center"/>
    </xf>
    <xf numFmtId="0" fontId="18" fillId="0" borderId="31" xfId="19" applyFont="1" applyFill="1" applyBorder="1" applyAlignment="1">
      <alignment horizontal="center" vertical="center"/>
    </xf>
    <xf numFmtId="178" fontId="18" fillId="0" borderId="9" xfId="19" applyNumberFormat="1" applyFont="1" applyFill="1" applyBorder="1" applyAlignment="1">
      <alignment vertical="center"/>
    </xf>
    <xf numFmtId="178" fontId="18" fillId="0" borderId="1" xfId="20" applyNumberFormat="1" applyFont="1" applyFill="1" applyBorder="1" applyAlignment="1">
      <alignment vertical="center"/>
    </xf>
    <xf numFmtId="178" fontId="18" fillId="0" borderId="19" xfId="19" applyNumberFormat="1" applyFont="1" applyFill="1" applyBorder="1" applyAlignment="1">
      <alignment vertical="center"/>
    </xf>
    <xf numFmtId="178" fontId="18" fillId="0" borderId="20" xfId="19" applyNumberFormat="1" applyFont="1" applyFill="1" applyBorder="1" applyAlignment="1">
      <alignment vertical="center"/>
    </xf>
    <xf numFmtId="178" fontId="18" fillId="0" borderId="1" xfId="19" applyNumberFormat="1" applyFont="1" applyFill="1" applyBorder="1" applyAlignment="1">
      <alignment vertical="center"/>
    </xf>
    <xf numFmtId="178" fontId="18" fillId="0" borderId="32" xfId="19" applyNumberFormat="1" applyFont="1" applyFill="1" applyBorder="1" applyAlignment="1">
      <alignment vertical="center"/>
    </xf>
    <xf numFmtId="0" fontId="18" fillId="0" borderId="31" xfId="0" applyFont="1" applyFill="1" applyBorder="1" applyAlignment="1">
      <alignment horizontal="center" vertical="center"/>
    </xf>
    <xf numFmtId="178" fontId="18" fillId="0" borderId="9" xfId="0" applyNumberFormat="1" applyFont="1" applyFill="1" applyBorder="1" applyAlignment="1">
      <alignment vertical="center"/>
    </xf>
    <xf numFmtId="178" fontId="18" fillId="0" borderId="1" xfId="0" applyNumberFormat="1" applyFont="1" applyFill="1" applyBorder="1" applyAlignment="1">
      <alignment vertical="center"/>
    </xf>
    <xf numFmtId="178" fontId="18" fillId="0" borderId="19" xfId="0" applyNumberFormat="1" applyFont="1" applyFill="1" applyBorder="1" applyAlignment="1">
      <alignment vertical="center"/>
    </xf>
    <xf numFmtId="178" fontId="18" fillId="0" borderId="20" xfId="0" applyNumberFormat="1" applyFont="1" applyFill="1" applyBorder="1" applyAlignment="1">
      <alignment vertical="center"/>
    </xf>
    <xf numFmtId="178" fontId="18" fillId="0" borderId="32" xfId="0" applyNumberFormat="1" applyFont="1" applyFill="1" applyBorder="1" applyAlignment="1">
      <alignment vertical="center"/>
    </xf>
    <xf numFmtId="0" fontId="18" fillId="0" borderId="20" xfId="17" applyFont="1" applyFill="1" applyBorder="1" applyAlignment="1">
      <alignment horizontal="center" vertical="center"/>
    </xf>
    <xf numFmtId="178" fontId="18" fillId="0" borderId="2" xfId="17" applyNumberFormat="1" applyFont="1" applyFill="1" applyBorder="1" applyAlignment="1">
      <alignment vertical="center"/>
    </xf>
    <xf numFmtId="0" fontId="18" fillId="0" borderId="31" xfId="29" applyFont="1" applyFill="1" applyBorder="1" applyAlignment="1">
      <alignment horizontal="center" vertical="center"/>
    </xf>
    <xf numFmtId="178" fontId="18" fillId="0" borderId="9" xfId="29" applyNumberFormat="1" applyFont="1" applyFill="1" applyBorder="1" applyAlignment="1">
      <alignment vertical="center"/>
    </xf>
    <xf numFmtId="178" fontId="18" fillId="0" borderId="1" xfId="29" applyNumberFormat="1" applyFont="1" applyFill="1" applyBorder="1" applyAlignment="1">
      <alignment vertical="center"/>
    </xf>
    <xf numFmtId="178" fontId="18" fillId="0" borderId="19" xfId="29" applyNumberFormat="1" applyFont="1" applyFill="1" applyBorder="1" applyAlignment="1">
      <alignment vertical="center"/>
    </xf>
    <xf numFmtId="178" fontId="18" fillId="0" borderId="20" xfId="29" applyNumberFormat="1" applyFont="1" applyFill="1" applyBorder="1" applyAlignment="1">
      <alignment vertical="center"/>
    </xf>
    <xf numFmtId="178" fontId="18" fillId="0" borderId="32" xfId="29" applyNumberFormat="1" applyFont="1" applyFill="1" applyBorder="1" applyAlignment="1">
      <alignment vertical="center"/>
    </xf>
    <xf numFmtId="0" fontId="18" fillId="0" borderId="31" xfId="14" applyFont="1" applyFill="1" applyBorder="1" applyAlignment="1">
      <alignment horizontal="center" vertical="center"/>
    </xf>
    <xf numFmtId="178" fontId="18" fillId="0" borderId="9" xfId="14" applyNumberFormat="1" applyFont="1" applyFill="1" applyBorder="1" applyAlignment="1">
      <alignment vertical="center"/>
    </xf>
    <xf numFmtId="178" fontId="18" fillId="0" borderId="1" xfId="14" applyNumberFormat="1" applyFont="1" applyFill="1" applyBorder="1" applyAlignment="1">
      <alignment vertical="center"/>
    </xf>
    <xf numFmtId="178" fontId="18" fillId="0" borderId="19" xfId="14" applyNumberFormat="1" applyFont="1" applyFill="1" applyBorder="1" applyAlignment="1">
      <alignment vertical="center"/>
    </xf>
    <xf numFmtId="178" fontId="18" fillId="0" borderId="20" xfId="14" applyNumberFormat="1" applyFont="1" applyFill="1" applyBorder="1" applyAlignment="1">
      <alignment vertical="center"/>
    </xf>
    <xf numFmtId="178" fontId="18" fillId="0" borderId="32" xfId="14" applyNumberFormat="1" applyFont="1" applyFill="1" applyBorder="1" applyAlignment="1">
      <alignment vertical="center"/>
    </xf>
    <xf numFmtId="0" fontId="18" fillId="0" borderId="31" xfId="16" applyFont="1" applyFill="1" applyBorder="1" applyAlignment="1">
      <alignment horizontal="center" vertical="center"/>
    </xf>
    <xf numFmtId="178" fontId="18" fillId="0" borderId="9" xfId="16" applyNumberFormat="1" applyFont="1" applyFill="1" applyBorder="1" applyAlignment="1">
      <alignment vertical="center"/>
    </xf>
    <xf numFmtId="178" fontId="18" fillId="0" borderId="1" xfId="16" applyNumberFormat="1" applyFont="1" applyFill="1" applyBorder="1" applyAlignment="1">
      <alignment vertical="center"/>
    </xf>
    <xf numFmtId="178" fontId="18" fillId="0" borderId="19" xfId="16" applyNumberFormat="1" applyFont="1" applyFill="1" applyBorder="1" applyAlignment="1">
      <alignment vertical="center"/>
    </xf>
    <xf numFmtId="178" fontId="18" fillId="0" borderId="20" xfId="16" applyNumberFormat="1" applyFont="1" applyFill="1" applyBorder="1" applyAlignment="1">
      <alignment vertical="center"/>
    </xf>
    <xf numFmtId="178" fontId="18" fillId="0" borderId="32" xfId="16" applyNumberFormat="1" applyFont="1" applyFill="1" applyBorder="1" applyAlignment="1">
      <alignment vertical="center"/>
    </xf>
    <xf numFmtId="178" fontId="18" fillId="0" borderId="32" xfId="36" applyNumberFormat="1" applyFont="1" applyFill="1" applyBorder="1" applyAlignment="1">
      <alignment vertical="center"/>
    </xf>
    <xf numFmtId="0" fontId="18" fillId="0" borderId="33" xfId="14" applyFont="1" applyFill="1" applyBorder="1" applyAlignment="1">
      <alignment horizontal="center" vertical="center"/>
    </xf>
    <xf numFmtId="178" fontId="18" fillId="0" borderId="34" xfId="17" applyNumberFormat="1" applyFont="1" applyFill="1" applyBorder="1" applyAlignment="1">
      <alignment vertical="center"/>
    </xf>
    <xf numFmtId="0" fontId="18" fillId="0" borderId="33" xfId="6" applyFont="1" applyFill="1" applyBorder="1" applyAlignment="1">
      <alignment horizontal="center" vertical="center"/>
    </xf>
    <xf numFmtId="178" fontId="18" fillId="0" borderId="34" xfId="6" applyNumberFormat="1" applyFont="1" applyFill="1" applyBorder="1" applyAlignment="1">
      <alignment vertical="center"/>
    </xf>
    <xf numFmtId="0" fontId="18" fillId="0" borderId="33" xfId="19" applyFont="1" applyFill="1" applyBorder="1" applyAlignment="1">
      <alignment horizontal="center" vertical="center"/>
    </xf>
    <xf numFmtId="178" fontId="18" fillId="0" borderId="34" xfId="19" applyNumberFormat="1" applyFont="1" applyFill="1" applyBorder="1" applyAlignment="1">
      <alignment vertical="center"/>
    </xf>
    <xf numFmtId="178" fontId="18" fillId="0" borderId="9" xfId="20" applyNumberFormat="1" applyFont="1" applyFill="1" applyBorder="1" applyAlignment="1">
      <alignment vertical="center"/>
    </xf>
    <xf numFmtId="178" fontId="18" fillId="0" borderId="34" xfId="20" applyNumberFormat="1" applyFont="1" applyFill="1" applyBorder="1" applyAlignment="1">
      <alignment vertical="center"/>
    </xf>
    <xf numFmtId="178" fontId="18" fillId="0" borderId="19" xfId="20" applyNumberFormat="1" applyFont="1" applyFill="1" applyBorder="1" applyAlignment="1">
      <alignment vertical="center"/>
    </xf>
    <xf numFmtId="0" fontId="18" fillId="0" borderId="33" xfId="0" applyFont="1" applyFill="1" applyBorder="1" applyAlignment="1">
      <alignment horizontal="center" vertical="center"/>
    </xf>
    <xf numFmtId="178" fontId="18" fillId="0" borderId="34" xfId="0" applyNumberFormat="1" applyFont="1" applyFill="1" applyBorder="1" applyAlignment="1">
      <alignment vertical="center"/>
    </xf>
    <xf numFmtId="0" fontId="18" fillId="0" borderId="33" xfId="29" applyFont="1" applyFill="1" applyBorder="1" applyAlignment="1">
      <alignment horizontal="center" vertical="center"/>
    </xf>
    <xf numFmtId="178" fontId="18" fillId="0" borderId="34" xfId="29" applyNumberFormat="1" applyFont="1" applyFill="1" applyBorder="1" applyAlignment="1">
      <alignment vertical="center"/>
    </xf>
    <xf numFmtId="178" fontId="18" fillId="0" borderId="34" xfId="14" applyNumberFormat="1" applyFont="1" applyFill="1" applyBorder="1" applyAlignment="1">
      <alignment vertical="center"/>
    </xf>
    <xf numFmtId="0" fontId="18" fillId="0" borderId="33" xfId="16" applyFont="1" applyFill="1" applyBorder="1" applyAlignment="1">
      <alignment horizontal="center" vertical="center"/>
    </xf>
    <xf numFmtId="178" fontId="18" fillId="0" borderId="34" xfId="16" applyNumberFormat="1" applyFont="1" applyFill="1" applyBorder="1" applyAlignment="1">
      <alignment vertical="center"/>
    </xf>
    <xf numFmtId="58" fontId="18" fillId="0" borderId="8" xfId="0" applyNumberFormat="1" applyFont="1" applyFill="1" applyBorder="1" applyAlignment="1">
      <alignment horizontal="center" vertical="center" wrapText="1"/>
    </xf>
    <xf numFmtId="58" fontId="18" fillId="0" borderId="15" xfId="0" applyNumberFormat="1" applyFont="1" applyFill="1" applyBorder="1" applyAlignment="1">
      <alignment horizontal="center" vertical="center"/>
    </xf>
    <xf numFmtId="58" fontId="18" fillId="0" borderId="13" xfId="0" applyNumberFormat="1" applyFont="1" applyFill="1" applyBorder="1" applyAlignment="1">
      <alignment horizontal="center" vertical="center"/>
    </xf>
    <xf numFmtId="0" fontId="15" fillId="0" borderId="0" xfId="14" applyFont="1" applyFill="1" applyBorder="1" applyAlignment="1">
      <alignment horizontal="left" vertical="center"/>
    </xf>
    <xf numFmtId="0" fontId="15" fillId="0" borderId="0" xfId="14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31" fontId="18" fillId="0" borderId="9" xfId="14" applyNumberFormat="1" applyFont="1" applyFill="1" applyBorder="1" applyAlignment="1">
      <alignment horizontal="center" vertical="center"/>
    </xf>
    <xf numFmtId="31" fontId="18" fillId="0" borderId="4" xfId="14" applyNumberFormat="1" applyFont="1" applyFill="1" applyBorder="1" applyAlignment="1">
      <alignment horizontal="center" vertical="center"/>
    </xf>
    <xf numFmtId="31" fontId="18" fillId="0" borderId="5" xfId="14" applyNumberFormat="1" applyFont="1" applyFill="1" applyBorder="1" applyAlignment="1">
      <alignment horizontal="center" vertical="center"/>
    </xf>
    <xf numFmtId="49" fontId="15" fillId="0" borderId="0" xfId="14" applyNumberFormat="1" applyFont="1" applyFill="1" applyBorder="1" applyAlignment="1">
      <alignment horizontal="center" vertical="center"/>
    </xf>
    <xf numFmtId="49" fontId="15" fillId="0" borderId="0" xfId="16" applyNumberFormat="1" applyFont="1" applyFill="1" applyBorder="1" applyAlignment="1">
      <alignment horizontal="center" vertical="center"/>
    </xf>
    <xf numFmtId="0" fontId="15" fillId="0" borderId="0" xfId="16" applyFont="1" applyFill="1" applyBorder="1" applyAlignment="1">
      <alignment horizontal="center" vertical="center"/>
    </xf>
    <xf numFmtId="31" fontId="18" fillId="0" borderId="9" xfId="16" applyNumberFormat="1" applyFont="1" applyFill="1" applyBorder="1" applyAlignment="1">
      <alignment horizontal="center" vertical="center"/>
    </xf>
    <xf numFmtId="31" fontId="18" fillId="0" borderId="4" xfId="16" applyNumberFormat="1" applyFont="1" applyFill="1" applyBorder="1" applyAlignment="1">
      <alignment horizontal="center" vertical="center"/>
    </xf>
    <xf numFmtId="31" fontId="18" fillId="0" borderId="5" xfId="16" applyNumberFormat="1" applyFont="1" applyFill="1" applyBorder="1" applyAlignment="1">
      <alignment horizontal="center" vertical="center"/>
    </xf>
    <xf numFmtId="0" fontId="15" fillId="0" borderId="0" xfId="14" applyFont="1" applyFill="1" applyBorder="1" applyAlignment="1">
      <alignment horizontal="center" vertical="center"/>
    </xf>
    <xf numFmtId="31" fontId="18" fillId="0" borderId="9" xfId="29" applyNumberFormat="1" applyFont="1" applyFill="1" applyBorder="1" applyAlignment="1">
      <alignment horizontal="center" vertical="center"/>
    </xf>
    <xf numFmtId="31" fontId="18" fillId="0" borderId="5" xfId="29" applyNumberFormat="1" applyFont="1" applyFill="1" applyBorder="1" applyAlignment="1">
      <alignment horizontal="center" vertical="center"/>
    </xf>
    <xf numFmtId="31" fontId="18" fillId="0" borderId="4" xfId="29" applyNumberFormat="1" applyFont="1" applyFill="1" applyBorder="1" applyAlignment="1">
      <alignment horizontal="center" vertical="center"/>
    </xf>
    <xf numFmtId="49" fontId="15" fillId="0" borderId="0" xfId="17" applyNumberFormat="1" applyFont="1" applyFill="1" applyBorder="1" applyAlignment="1">
      <alignment horizontal="center" vertical="center"/>
    </xf>
    <xf numFmtId="0" fontId="15" fillId="0" borderId="0" xfId="17" applyFont="1" applyFill="1" applyBorder="1" applyAlignment="1">
      <alignment horizontal="center" vertical="center"/>
    </xf>
    <xf numFmtId="31" fontId="18" fillId="0" borderId="9" xfId="17" applyNumberFormat="1" applyFont="1" applyFill="1" applyBorder="1" applyAlignment="1">
      <alignment horizontal="center" vertical="center"/>
    </xf>
    <xf numFmtId="31" fontId="18" fillId="0" borderId="4" xfId="17" applyNumberFormat="1" applyFont="1" applyFill="1" applyBorder="1" applyAlignment="1">
      <alignment horizontal="center" vertical="center"/>
    </xf>
    <xf numFmtId="31" fontId="18" fillId="0" borderId="5" xfId="17" applyNumberFormat="1" applyFont="1" applyFill="1" applyBorder="1" applyAlignment="1">
      <alignment horizontal="center" vertical="center"/>
    </xf>
    <xf numFmtId="49" fontId="15" fillId="0" borderId="0" xfId="19" applyNumberFormat="1" applyFont="1" applyFill="1" applyBorder="1" applyAlignment="1">
      <alignment horizontal="center" vertical="center"/>
    </xf>
    <xf numFmtId="0" fontId="15" fillId="0" borderId="0" xfId="19" applyFont="1" applyFill="1" applyBorder="1" applyAlignment="1">
      <alignment horizontal="center" vertical="center"/>
    </xf>
    <xf numFmtId="31" fontId="18" fillId="0" borderId="9" xfId="0" applyNumberFormat="1" applyFont="1" applyFill="1" applyBorder="1" applyAlignment="1">
      <alignment horizontal="center" vertical="center"/>
    </xf>
    <xf numFmtId="31" fontId="18" fillId="0" borderId="4" xfId="0" applyNumberFormat="1" applyFont="1" applyFill="1" applyBorder="1" applyAlignment="1">
      <alignment horizontal="center" vertical="center"/>
    </xf>
    <xf numFmtId="31" fontId="18" fillId="0" borderId="5" xfId="0" applyNumberFormat="1" applyFont="1" applyFill="1" applyBorder="1" applyAlignment="1">
      <alignment horizontal="center" vertical="center"/>
    </xf>
    <xf numFmtId="49" fontId="15" fillId="0" borderId="0" xfId="6" applyNumberFormat="1" applyFont="1" applyFill="1" applyBorder="1" applyAlignment="1">
      <alignment horizontal="center" vertical="center"/>
    </xf>
    <xf numFmtId="0" fontId="15" fillId="0" borderId="0" xfId="6" applyFont="1" applyFill="1" applyBorder="1" applyAlignment="1">
      <alignment horizontal="center" vertical="center"/>
    </xf>
    <xf numFmtId="31" fontId="18" fillId="0" borderId="9" xfId="19" applyNumberFormat="1" applyFont="1" applyFill="1" applyBorder="1" applyAlignment="1">
      <alignment horizontal="center" vertical="center"/>
    </xf>
    <xf numFmtId="31" fontId="18" fillId="0" borderId="4" xfId="19" applyNumberFormat="1" applyFont="1" applyFill="1" applyBorder="1" applyAlignment="1">
      <alignment horizontal="center" vertical="center"/>
    </xf>
    <xf numFmtId="31" fontId="18" fillId="0" borderId="5" xfId="19" applyNumberFormat="1" applyFont="1" applyFill="1" applyBorder="1" applyAlignment="1">
      <alignment horizontal="center" vertical="center"/>
    </xf>
    <xf numFmtId="31" fontId="18" fillId="0" borderId="9" xfId="6" applyNumberFormat="1" applyFont="1" applyFill="1" applyBorder="1" applyAlignment="1">
      <alignment horizontal="center" vertical="center"/>
    </xf>
    <xf numFmtId="31" fontId="18" fillId="0" borderId="4" xfId="6" applyNumberFormat="1" applyFont="1" applyFill="1" applyBorder="1" applyAlignment="1">
      <alignment horizontal="center" vertical="center"/>
    </xf>
    <xf numFmtId="31" fontId="18" fillId="0" borderId="5" xfId="6" applyNumberFormat="1" applyFont="1" applyFill="1" applyBorder="1" applyAlignment="1">
      <alignment horizontal="center" vertical="center"/>
    </xf>
    <xf numFmtId="0" fontId="18" fillId="0" borderId="36" xfId="14" applyFont="1" applyFill="1" applyBorder="1" applyAlignment="1">
      <alignment horizontal="center" vertical="center"/>
    </xf>
    <xf numFmtId="178" fontId="18" fillId="0" borderId="37" xfId="36" applyNumberFormat="1" applyFont="1" applyFill="1" applyBorder="1" applyAlignment="1">
      <alignment vertical="center"/>
    </xf>
    <xf numFmtId="178" fontId="18" fillId="0" borderId="38" xfId="36" applyNumberFormat="1" applyFont="1" applyFill="1" applyBorder="1" applyAlignment="1">
      <alignment vertical="center"/>
    </xf>
    <xf numFmtId="178" fontId="18" fillId="0" borderId="39" xfId="36" applyNumberFormat="1" applyFont="1" applyFill="1" applyBorder="1" applyAlignment="1">
      <alignment vertical="center"/>
    </xf>
    <xf numFmtId="178" fontId="18" fillId="0" borderId="40" xfId="36" applyNumberFormat="1" applyFont="1" applyFill="1" applyBorder="1" applyAlignment="1">
      <alignment vertical="center"/>
    </xf>
    <xf numFmtId="176" fontId="18" fillId="0" borderId="37" xfId="36" applyNumberFormat="1" applyFont="1" applyFill="1" applyBorder="1" applyAlignment="1">
      <alignment vertical="center"/>
    </xf>
    <xf numFmtId="176" fontId="18" fillId="0" borderId="38" xfId="36" applyNumberFormat="1" applyFont="1" applyFill="1" applyBorder="1" applyAlignment="1">
      <alignment vertical="center"/>
    </xf>
    <xf numFmtId="176" fontId="18" fillId="0" borderId="39" xfId="36" applyNumberFormat="1" applyFont="1" applyFill="1" applyBorder="1" applyAlignment="1">
      <alignment vertical="center"/>
    </xf>
    <xf numFmtId="178" fontId="18" fillId="0" borderId="41" xfId="36" applyNumberFormat="1" applyFont="1" applyFill="1" applyBorder="1" applyAlignment="1">
      <alignment vertical="center"/>
    </xf>
    <xf numFmtId="0" fontId="18" fillId="0" borderId="42" xfId="14" applyFont="1" applyFill="1" applyBorder="1" applyAlignment="1">
      <alignment horizontal="center" vertical="center"/>
    </xf>
    <xf numFmtId="178" fontId="18" fillId="0" borderId="43" xfId="36" applyNumberFormat="1" applyFont="1" applyFill="1" applyBorder="1" applyAlignment="1">
      <alignment vertical="center"/>
    </xf>
    <xf numFmtId="178" fontId="18" fillId="0" borderId="44" xfId="36" applyNumberFormat="1" applyFont="1" applyFill="1" applyBorder="1" applyAlignment="1">
      <alignment vertical="center"/>
    </xf>
    <xf numFmtId="178" fontId="18" fillId="0" borderId="45" xfId="36" applyNumberFormat="1" applyFont="1" applyFill="1" applyBorder="1" applyAlignment="1">
      <alignment vertical="center"/>
    </xf>
    <xf numFmtId="178" fontId="18" fillId="0" borderId="46" xfId="36" applyNumberFormat="1" applyFont="1" applyFill="1" applyBorder="1" applyAlignment="1">
      <alignment vertical="center"/>
    </xf>
    <xf numFmtId="178" fontId="18" fillId="0" borderId="47" xfId="36" applyNumberFormat="1" applyFont="1" applyFill="1" applyBorder="1" applyAlignment="1">
      <alignment vertical="center"/>
    </xf>
    <xf numFmtId="178" fontId="18" fillId="0" borderId="48" xfId="36" applyNumberFormat="1" applyFont="1" applyFill="1" applyBorder="1" applyAlignment="1">
      <alignment vertical="center"/>
    </xf>
    <xf numFmtId="0" fontId="18" fillId="0" borderId="36" xfId="17" applyFont="1" applyFill="1" applyBorder="1" applyAlignment="1">
      <alignment horizontal="center" vertical="center"/>
    </xf>
    <xf numFmtId="178" fontId="18" fillId="0" borderId="37" xfId="17" applyNumberFormat="1" applyFont="1" applyFill="1" applyBorder="1" applyAlignment="1">
      <alignment vertical="center"/>
    </xf>
    <xf numFmtId="178" fontId="18" fillId="0" borderId="49" xfId="17" applyNumberFormat="1" applyFont="1" applyFill="1" applyBorder="1" applyAlignment="1">
      <alignment vertical="center"/>
    </xf>
    <xf numFmtId="178" fontId="18" fillId="0" borderId="39" xfId="17" applyNumberFormat="1" applyFont="1" applyFill="1" applyBorder="1" applyAlignment="1">
      <alignment vertical="center"/>
    </xf>
    <xf numFmtId="178" fontId="18" fillId="0" borderId="40" xfId="17" applyNumberFormat="1" applyFont="1" applyFill="1" applyBorder="1" applyAlignment="1">
      <alignment vertical="center"/>
    </xf>
    <xf numFmtId="178" fontId="18" fillId="0" borderId="41" xfId="17" applyNumberFormat="1" applyFont="1" applyFill="1" applyBorder="1" applyAlignment="1">
      <alignment vertical="center"/>
    </xf>
    <xf numFmtId="0" fontId="18" fillId="0" borderId="42" xfId="17" applyFont="1" applyFill="1" applyBorder="1" applyAlignment="1">
      <alignment horizontal="center" vertical="center"/>
    </xf>
    <xf numFmtId="178" fontId="18" fillId="0" borderId="43" xfId="17" applyNumberFormat="1" applyFont="1" applyFill="1" applyBorder="1" applyAlignment="1">
      <alignment vertical="center"/>
    </xf>
    <xf numFmtId="178" fontId="18" fillId="0" borderId="48" xfId="17" applyNumberFormat="1" applyFont="1" applyFill="1" applyBorder="1" applyAlignment="1">
      <alignment vertical="center"/>
    </xf>
    <xf numFmtId="178" fontId="18" fillId="0" borderId="45" xfId="17" applyNumberFormat="1" applyFont="1" applyFill="1" applyBorder="1" applyAlignment="1">
      <alignment vertical="center"/>
    </xf>
    <xf numFmtId="178" fontId="18" fillId="0" borderId="46" xfId="17" applyNumberFormat="1" applyFont="1" applyFill="1" applyBorder="1" applyAlignment="1">
      <alignment vertical="center"/>
    </xf>
    <xf numFmtId="178" fontId="18" fillId="0" borderId="47" xfId="17" applyNumberFormat="1" applyFont="1" applyFill="1" applyBorder="1" applyAlignment="1">
      <alignment vertical="center"/>
    </xf>
    <xf numFmtId="0" fontId="18" fillId="0" borderId="36" xfId="6" applyFont="1" applyFill="1" applyBorder="1" applyAlignment="1">
      <alignment horizontal="center" vertical="center"/>
    </xf>
    <xf numFmtId="178" fontId="18" fillId="0" borderId="37" xfId="6" applyNumberFormat="1" applyFont="1" applyFill="1" applyBorder="1" applyAlignment="1">
      <alignment vertical="center"/>
    </xf>
    <xf numFmtId="178" fontId="18" fillId="0" borderId="49" xfId="6" applyNumberFormat="1" applyFont="1" applyFill="1" applyBorder="1" applyAlignment="1">
      <alignment vertical="center"/>
    </xf>
    <xf numFmtId="178" fontId="18" fillId="0" borderId="39" xfId="6" applyNumberFormat="1" applyFont="1" applyFill="1" applyBorder="1" applyAlignment="1">
      <alignment vertical="center"/>
    </xf>
    <xf numFmtId="178" fontId="18" fillId="0" borderId="40" xfId="6" applyNumberFormat="1" applyFont="1" applyFill="1" applyBorder="1" applyAlignment="1">
      <alignment vertical="center"/>
    </xf>
    <xf numFmtId="178" fontId="18" fillId="0" borderId="41" xfId="6" applyNumberFormat="1" applyFont="1" applyFill="1" applyBorder="1" applyAlignment="1">
      <alignment vertical="center"/>
    </xf>
    <xf numFmtId="0" fontId="18" fillId="0" borderId="42" xfId="6" applyFont="1" applyFill="1" applyBorder="1" applyAlignment="1">
      <alignment horizontal="center" vertical="center"/>
    </xf>
    <xf numFmtId="178" fontId="18" fillId="0" borderId="43" xfId="6" applyNumberFormat="1" applyFont="1" applyFill="1" applyBorder="1" applyAlignment="1">
      <alignment vertical="center"/>
    </xf>
    <xf numFmtId="178" fontId="18" fillId="0" borderId="48" xfId="6" applyNumberFormat="1" applyFont="1" applyFill="1" applyBorder="1" applyAlignment="1">
      <alignment vertical="center"/>
    </xf>
    <xf numFmtId="178" fontId="18" fillId="0" borderId="45" xfId="6" applyNumberFormat="1" applyFont="1" applyFill="1" applyBorder="1" applyAlignment="1">
      <alignment vertical="center"/>
    </xf>
    <xf numFmtId="178" fontId="18" fillId="0" borderId="46" xfId="6" applyNumberFormat="1" applyFont="1" applyFill="1" applyBorder="1" applyAlignment="1">
      <alignment vertical="center"/>
    </xf>
    <xf numFmtId="178" fontId="18" fillId="0" borderId="47" xfId="6" applyNumberFormat="1" applyFont="1" applyFill="1" applyBorder="1" applyAlignment="1">
      <alignment vertical="center"/>
    </xf>
    <xf numFmtId="0" fontId="18" fillId="0" borderId="36" xfId="19" applyFont="1" applyFill="1" applyBorder="1" applyAlignment="1">
      <alignment horizontal="center" vertical="center"/>
    </xf>
    <xf numFmtId="178" fontId="18" fillId="0" borderId="37" xfId="19" applyNumberFormat="1" applyFont="1" applyFill="1" applyBorder="1" applyAlignment="1">
      <alignment vertical="center"/>
    </xf>
    <xf numFmtId="178" fontId="18" fillId="0" borderId="49" xfId="19" applyNumberFormat="1" applyFont="1" applyFill="1" applyBorder="1" applyAlignment="1">
      <alignment vertical="center"/>
    </xf>
    <xf numFmtId="178" fontId="18" fillId="0" borderId="39" xfId="19" applyNumberFormat="1" applyFont="1" applyFill="1" applyBorder="1" applyAlignment="1">
      <alignment vertical="center"/>
    </xf>
    <xf numFmtId="178" fontId="18" fillId="0" borderId="40" xfId="19" applyNumberFormat="1" applyFont="1" applyFill="1" applyBorder="1" applyAlignment="1">
      <alignment vertical="center"/>
    </xf>
    <xf numFmtId="178" fontId="18" fillId="0" borderId="41" xfId="19" applyNumberFormat="1" applyFont="1" applyFill="1" applyBorder="1" applyAlignment="1">
      <alignment vertical="center"/>
    </xf>
    <xf numFmtId="0" fontId="18" fillId="0" borderId="42" xfId="19" applyFont="1" applyFill="1" applyBorder="1" applyAlignment="1">
      <alignment horizontal="center" vertical="center"/>
    </xf>
    <xf numFmtId="178" fontId="18" fillId="0" borderId="43" xfId="19" applyNumberFormat="1" applyFont="1" applyFill="1" applyBorder="1" applyAlignment="1">
      <alignment vertical="center"/>
    </xf>
    <xf numFmtId="178" fontId="18" fillId="0" borderId="48" xfId="19" applyNumberFormat="1" applyFont="1" applyFill="1" applyBorder="1" applyAlignment="1">
      <alignment vertical="center"/>
    </xf>
    <xf numFmtId="178" fontId="18" fillId="0" borderId="45" xfId="19" applyNumberFormat="1" applyFont="1" applyFill="1" applyBorder="1" applyAlignment="1">
      <alignment vertical="center"/>
    </xf>
    <xf numFmtId="178" fontId="18" fillId="0" borderId="46" xfId="19" applyNumberFormat="1" applyFont="1" applyFill="1" applyBorder="1" applyAlignment="1">
      <alignment vertical="center"/>
    </xf>
    <xf numFmtId="178" fontId="18" fillId="0" borderId="47" xfId="19" applyNumberFormat="1" applyFont="1" applyFill="1" applyBorder="1" applyAlignment="1">
      <alignment vertical="center"/>
    </xf>
    <xf numFmtId="0" fontId="18" fillId="0" borderId="36" xfId="0" applyFont="1" applyFill="1" applyBorder="1" applyAlignment="1">
      <alignment horizontal="center" vertical="center"/>
    </xf>
    <xf numFmtId="178" fontId="18" fillId="0" borderId="37" xfId="0" applyNumberFormat="1" applyFont="1" applyFill="1" applyBorder="1" applyAlignment="1">
      <alignment vertical="center"/>
    </xf>
    <xf numFmtId="178" fontId="18" fillId="0" borderId="49" xfId="0" applyNumberFormat="1" applyFont="1" applyFill="1" applyBorder="1" applyAlignment="1">
      <alignment vertical="center"/>
    </xf>
    <xf numFmtId="178" fontId="18" fillId="0" borderId="39" xfId="0" applyNumberFormat="1" applyFont="1" applyFill="1" applyBorder="1" applyAlignment="1">
      <alignment vertical="center"/>
    </xf>
    <xf numFmtId="178" fontId="18" fillId="0" borderId="40" xfId="0" applyNumberFormat="1" applyFont="1" applyFill="1" applyBorder="1" applyAlignment="1">
      <alignment vertical="center"/>
    </xf>
    <xf numFmtId="178" fontId="18" fillId="0" borderId="41" xfId="0" applyNumberFormat="1" applyFont="1" applyFill="1" applyBorder="1" applyAlignment="1">
      <alignment vertical="center"/>
    </xf>
    <xf numFmtId="0" fontId="18" fillId="0" borderId="42" xfId="0" applyFont="1" applyFill="1" applyBorder="1" applyAlignment="1">
      <alignment horizontal="center" vertical="center"/>
    </xf>
    <xf numFmtId="178" fontId="18" fillId="0" borderId="43" xfId="0" applyNumberFormat="1" applyFont="1" applyFill="1" applyBorder="1" applyAlignment="1">
      <alignment vertical="center"/>
    </xf>
    <xf numFmtId="178" fontId="18" fillId="0" borderId="48" xfId="0" applyNumberFormat="1" applyFont="1" applyFill="1" applyBorder="1" applyAlignment="1">
      <alignment vertical="center"/>
    </xf>
    <xf numFmtId="178" fontId="18" fillId="0" borderId="45" xfId="0" applyNumberFormat="1" applyFont="1" applyFill="1" applyBorder="1" applyAlignment="1">
      <alignment vertical="center"/>
    </xf>
    <xf numFmtId="178" fontId="18" fillId="0" borderId="46" xfId="0" applyNumberFormat="1" applyFont="1" applyFill="1" applyBorder="1" applyAlignment="1">
      <alignment vertical="center"/>
    </xf>
    <xf numFmtId="178" fontId="18" fillId="0" borderId="47" xfId="0" applyNumberFormat="1" applyFont="1" applyFill="1" applyBorder="1" applyAlignment="1">
      <alignment vertical="center"/>
    </xf>
    <xf numFmtId="0" fontId="18" fillId="0" borderId="35" xfId="17" applyFont="1" applyFill="1" applyBorder="1" applyAlignment="1">
      <alignment horizontal="center" vertical="center"/>
    </xf>
    <xf numFmtId="178" fontId="18" fillId="0" borderId="38" xfId="17" applyNumberFormat="1" applyFont="1" applyFill="1" applyBorder="1" applyAlignment="1">
      <alignment vertical="center"/>
    </xf>
    <xf numFmtId="0" fontId="18" fillId="0" borderId="50" xfId="17" applyFont="1" applyFill="1" applyBorder="1" applyAlignment="1">
      <alignment horizontal="center" vertical="center"/>
    </xf>
    <xf numFmtId="0" fontId="18" fillId="0" borderId="36" xfId="29" applyFont="1" applyFill="1" applyBorder="1" applyAlignment="1">
      <alignment horizontal="center" vertical="center"/>
    </xf>
    <xf numFmtId="178" fontId="18" fillId="0" borderId="37" xfId="29" applyNumberFormat="1" applyFont="1" applyFill="1" applyBorder="1" applyAlignment="1">
      <alignment vertical="center"/>
    </xf>
    <xf numFmtId="178" fontId="18" fillId="0" borderId="49" xfId="29" applyNumberFormat="1" applyFont="1" applyFill="1" applyBorder="1" applyAlignment="1">
      <alignment vertical="center"/>
    </xf>
    <xf numFmtId="178" fontId="18" fillId="0" borderId="39" xfId="29" applyNumberFormat="1" applyFont="1" applyFill="1" applyBorder="1" applyAlignment="1">
      <alignment vertical="center"/>
    </xf>
    <xf numFmtId="178" fontId="18" fillId="0" borderId="40" xfId="29" applyNumberFormat="1" applyFont="1" applyFill="1" applyBorder="1" applyAlignment="1">
      <alignment vertical="center"/>
    </xf>
    <xf numFmtId="178" fontId="18" fillId="0" borderId="41" xfId="29" applyNumberFormat="1" applyFont="1" applyFill="1" applyBorder="1" applyAlignment="1">
      <alignment vertical="center"/>
    </xf>
    <xf numFmtId="0" fontId="18" fillId="0" borderId="42" xfId="29" applyFont="1" applyFill="1" applyBorder="1" applyAlignment="1">
      <alignment horizontal="center" vertical="center"/>
    </xf>
    <xf numFmtId="178" fontId="18" fillId="0" borderId="43" xfId="29" applyNumberFormat="1" applyFont="1" applyFill="1" applyBorder="1" applyAlignment="1">
      <alignment vertical="center"/>
    </xf>
    <xf numFmtId="178" fontId="18" fillId="0" borderId="48" xfId="29" applyNumberFormat="1" applyFont="1" applyFill="1" applyBorder="1" applyAlignment="1">
      <alignment vertical="center"/>
    </xf>
    <xf numFmtId="178" fontId="18" fillId="0" borderId="45" xfId="29" applyNumberFormat="1" applyFont="1" applyFill="1" applyBorder="1" applyAlignment="1">
      <alignment vertical="center"/>
    </xf>
    <xf numFmtId="178" fontId="18" fillId="0" borderId="46" xfId="29" applyNumberFormat="1" applyFont="1" applyFill="1" applyBorder="1" applyAlignment="1">
      <alignment vertical="center"/>
    </xf>
    <xf numFmtId="178" fontId="18" fillId="0" borderId="47" xfId="29" applyNumberFormat="1" applyFont="1" applyFill="1" applyBorder="1" applyAlignment="1">
      <alignment vertical="center"/>
    </xf>
    <xf numFmtId="178" fontId="18" fillId="0" borderId="37" xfId="14" applyNumberFormat="1" applyFont="1" applyFill="1" applyBorder="1" applyAlignment="1">
      <alignment vertical="center"/>
    </xf>
    <xf numFmtId="178" fontId="18" fillId="0" borderId="49" xfId="14" applyNumberFormat="1" applyFont="1" applyFill="1" applyBorder="1" applyAlignment="1">
      <alignment vertical="center"/>
    </xf>
    <xf numFmtId="178" fontId="18" fillId="0" borderId="39" xfId="14" applyNumberFormat="1" applyFont="1" applyFill="1" applyBorder="1" applyAlignment="1">
      <alignment vertical="center"/>
    </xf>
    <xf numFmtId="178" fontId="18" fillId="0" borderId="40" xfId="14" applyNumberFormat="1" applyFont="1" applyFill="1" applyBorder="1" applyAlignment="1">
      <alignment vertical="center"/>
    </xf>
    <xf numFmtId="178" fontId="18" fillId="0" borderId="41" xfId="14" applyNumberFormat="1" applyFont="1" applyFill="1" applyBorder="1" applyAlignment="1">
      <alignment vertical="center"/>
    </xf>
    <xf numFmtId="178" fontId="18" fillId="0" borderId="43" xfId="14" applyNumberFormat="1" applyFont="1" applyFill="1" applyBorder="1" applyAlignment="1">
      <alignment vertical="center"/>
    </xf>
    <xf numFmtId="178" fontId="18" fillId="0" borderId="48" xfId="14" applyNumberFormat="1" applyFont="1" applyFill="1" applyBorder="1" applyAlignment="1">
      <alignment vertical="center"/>
    </xf>
    <xf numFmtId="178" fontId="18" fillId="0" borderId="45" xfId="14" applyNumberFormat="1" applyFont="1" applyFill="1" applyBorder="1" applyAlignment="1">
      <alignment vertical="center"/>
    </xf>
    <xf numFmtId="178" fontId="18" fillId="0" borderId="46" xfId="14" applyNumberFormat="1" applyFont="1" applyFill="1" applyBorder="1" applyAlignment="1">
      <alignment vertical="center"/>
    </xf>
    <xf numFmtId="178" fontId="18" fillId="0" borderId="47" xfId="14" applyNumberFormat="1" applyFont="1" applyFill="1" applyBorder="1" applyAlignment="1">
      <alignment vertical="center"/>
    </xf>
    <xf numFmtId="0" fontId="18" fillId="0" borderId="36" xfId="16" applyFont="1" applyFill="1" applyBorder="1" applyAlignment="1">
      <alignment horizontal="center" vertical="center"/>
    </xf>
    <xf numFmtId="178" fontId="18" fillId="0" borderId="37" xfId="16" applyNumberFormat="1" applyFont="1" applyFill="1" applyBorder="1" applyAlignment="1">
      <alignment vertical="center"/>
    </xf>
    <xf numFmtId="178" fontId="18" fillId="0" borderId="49" xfId="16" applyNumberFormat="1" applyFont="1" applyFill="1" applyBorder="1" applyAlignment="1">
      <alignment vertical="center"/>
    </xf>
    <xf numFmtId="178" fontId="18" fillId="0" borderId="39" xfId="16" applyNumberFormat="1" applyFont="1" applyFill="1" applyBorder="1" applyAlignment="1">
      <alignment vertical="center"/>
    </xf>
    <xf numFmtId="178" fontId="18" fillId="0" borderId="40" xfId="16" applyNumberFormat="1" applyFont="1" applyFill="1" applyBorder="1" applyAlignment="1">
      <alignment vertical="center"/>
    </xf>
    <xf numFmtId="178" fontId="18" fillId="0" borderId="41" xfId="16" applyNumberFormat="1" applyFont="1" applyFill="1" applyBorder="1" applyAlignment="1">
      <alignment vertical="center"/>
    </xf>
    <xf numFmtId="0" fontId="18" fillId="0" borderId="42" xfId="16" applyFont="1" applyFill="1" applyBorder="1" applyAlignment="1">
      <alignment horizontal="center" vertical="center"/>
    </xf>
    <xf numFmtId="178" fontId="18" fillId="0" borderId="43" xfId="16" applyNumberFormat="1" applyFont="1" applyFill="1" applyBorder="1" applyAlignment="1">
      <alignment vertical="center"/>
    </xf>
    <xf numFmtId="178" fontId="18" fillId="0" borderId="48" xfId="16" applyNumberFormat="1" applyFont="1" applyFill="1" applyBorder="1" applyAlignment="1">
      <alignment vertical="center"/>
    </xf>
    <xf numFmtId="178" fontId="18" fillId="0" borderId="45" xfId="16" applyNumberFormat="1" applyFont="1" applyFill="1" applyBorder="1" applyAlignment="1">
      <alignment vertical="center"/>
    </xf>
    <xf numFmtId="178" fontId="18" fillId="0" borderId="46" xfId="16" applyNumberFormat="1" applyFont="1" applyFill="1" applyBorder="1" applyAlignment="1">
      <alignment vertical="center"/>
    </xf>
    <xf numFmtId="178" fontId="18" fillId="0" borderId="47" xfId="16" applyNumberFormat="1" applyFont="1" applyFill="1" applyBorder="1" applyAlignment="1">
      <alignment vertical="center"/>
    </xf>
  </cellXfs>
  <cellStyles count="44">
    <cellStyle name="Excel Built-in Normal" xfId="3"/>
    <cellStyle name="パーセント 2" xfId="11"/>
    <cellStyle name="パーセント 2 2" xfId="26"/>
    <cellStyle name="パーセント 3" xfId="18"/>
    <cellStyle name="パーセント 3 2" xfId="33"/>
    <cellStyle name="パーセント 4" xfId="38"/>
    <cellStyle name="桁区切り 2" xfId="2"/>
    <cellStyle name="桁区切り 2 2" xfId="21"/>
    <cellStyle name="桁区切り 3" xfId="7"/>
    <cellStyle name="桁区切り 3 2" xfId="22"/>
    <cellStyle name="桁区切り 4" xfId="12"/>
    <cellStyle name="桁区切り 4 2" xfId="27"/>
    <cellStyle name="標準" xfId="0" builtinId="0"/>
    <cellStyle name="標準 2" xfId="1"/>
    <cellStyle name="標準 3" xfId="4"/>
    <cellStyle name="標準 3 2" xfId="5"/>
    <cellStyle name="標準 3 3" xfId="6"/>
    <cellStyle name="標準 3 4" xfId="8"/>
    <cellStyle name="標準 3 4 2" xfId="23"/>
    <cellStyle name="標準 4" xfId="9"/>
    <cellStyle name="標準 4 2" xfId="15"/>
    <cellStyle name="標準 4 2 2" xfId="30"/>
    <cellStyle name="標準 4 2 3" xfId="40"/>
    <cellStyle name="標準 4 3" xfId="24"/>
    <cellStyle name="標準 5" xfId="10"/>
    <cellStyle name="標準 5 2" xfId="17"/>
    <cellStyle name="標準 5 2 2" xfId="19"/>
    <cellStyle name="標準 5 2 2 2" xfId="34"/>
    <cellStyle name="標準 5 2 2 3" xfId="39"/>
    <cellStyle name="標準 5 2 3" xfId="32"/>
    <cellStyle name="標準 5 2 3 2" xfId="43"/>
    <cellStyle name="標準 5 3" xfId="13"/>
    <cellStyle name="標準 5 3 2" xfId="28"/>
    <cellStyle name="標準 5 4" xfId="25"/>
    <cellStyle name="標準 5 5" xfId="37"/>
    <cellStyle name="標準 6" xfId="14"/>
    <cellStyle name="標準 6 2" xfId="16"/>
    <cellStyle name="標準 6 2 2" xfId="31"/>
    <cellStyle name="標準 6 3" xfId="29"/>
    <cellStyle name="標準 6 3 2" xfId="42"/>
    <cellStyle name="標準 7" xfId="36"/>
    <cellStyle name="標準 9" xfId="41"/>
    <cellStyle name="標準 9 2" xfId="20"/>
    <cellStyle name="標準 9 2 2" xfId="35"/>
  </cellStyles>
  <dxfs count="0"/>
  <tableStyles count="0" defaultTableStyle="TableStyleMedium2" defaultPivotStyle="PivotStyleLight16"/>
  <colors>
    <mruColors>
      <color rgb="FFFFFF99"/>
      <color rgb="FFFFCC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J&#38598;&#35336;&#12471;&#12473;&#12486;&#12512;&#65288;&#26412;&#30465;&#65289;/&#12471;&#12473;&#12486;&#12512;/&#12510;&#12473;&#12479;&#12540;/&#24453;&#27231;&#20816;&#31461;&#65288;&#27096;&#24335;&#65297;&#65289;_&#34892;&#12510;&#12473;&#12479;&#12540;_20061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マスター"/>
      <sheetName val="MasterInfo"/>
      <sheetName val="MasterInfo.old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1" customWidth="1"/>
    <col min="2" max="2" width="46.625" style="21" customWidth="1"/>
    <col min="3" max="3" width="30.625" style="21" customWidth="1"/>
    <col min="4" max="4" width="30.625" style="49" customWidth="1"/>
    <col min="5" max="9" width="30.625" style="21" customWidth="1"/>
    <col min="10" max="10" width="1.625" style="21" customWidth="1"/>
    <col min="11" max="16384" width="9" style="21"/>
  </cols>
  <sheetData>
    <row r="1" spans="1:9" ht="7.5" customHeight="1">
      <c r="A1" s="20"/>
      <c r="B1" s="20"/>
      <c r="C1" s="20"/>
      <c r="D1" s="46"/>
    </row>
    <row r="2" spans="1:9" ht="50.45" customHeight="1">
      <c r="A2" s="20"/>
      <c r="B2" s="148" t="s">
        <v>59</v>
      </c>
      <c r="C2" s="148"/>
      <c r="D2" s="22"/>
      <c r="E2" s="23"/>
      <c r="F2" s="23"/>
      <c r="G2" s="24" t="s">
        <v>0</v>
      </c>
      <c r="H2" s="149" t="s">
        <v>11</v>
      </c>
      <c r="I2" s="149"/>
    </row>
    <row r="3" spans="1:9" ht="20.100000000000001" customHeight="1" thickBot="1">
      <c r="A3" s="20"/>
      <c r="B3" s="25"/>
      <c r="C3" s="25"/>
      <c r="D3" s="47"/>
      <c r="E3" s="25"/>
      <c r="F3" s="25"/>
      <c r="G3" s="26"/>
      <c r="H3" s="26"/>
      <c r="I3" s="2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54">
        <v>43922</v>
      </c>
      <c r="G4" s="155"/>
      <c r="H4" s="154">
        <v>44287</v>
      </c>
      <c r="I4" s="156"/>
    </row>
    <row r="5" spans="1:9" ht="35.1" customHeight="1" thickBot="1">
      <c r="B5" s="151"/>
      <c r="C5" s="153"/>
      <c r="D5" s="59" t="s">
        <v>2</v>
      </c>
      <c r="E5" s="116" t="s">
        <v>2</v>
      </c>
      <c r="F5" s="129" t="s">
        <v>3</v>
      </c>
      <c r="G5" s="185" t="s">
        <v>2</v>
      </c>
      <c r="H5" s="129" t="s">
        <v>3</v>
      </c>
      <c r="I5" s="194" t="s">
        <v>2</v>
      </c>
    </row>
    <row r="6" spans="1:9" ht="48" customHeight="1">
      <c r="B6" s="145" t="s">
        <v>58</v>
      </c>
      <c r="C6" s="37" t="s">
        <v>4</v>
      </c>
      <c r="D6" s="53">
        <v>12478</v>
      </c>
      <c r="E6" s="33">
        <v>13185</v>
      </c>
      <c r="F6" s="33">
        <v>13820.857142857143</v>
      </c>
      <c r="G6" s="186"/>
      <c r="H6" s="33">
        <v>14161.857142857143</v>
      </c>
      <c r="I6" s="195"/>
    </row>
    <row r="7" spans="1:9" ht="48" customHeight="1">
      <c r="B7" s="146"/>
      <c r="C7" s="38" t="s">
        <v>5</v>
      </c>
      <c r="D7" s="54">
        <v>66850</v>
      </c>
      <c r="E7" s="34">
        <v>68883</v>
      </c>
      <c r="F7" s="34">
        <v>69243.57142857142</v>
      </c>
      <c r="G7" s="187"/>
      <c r="H7" s="34">
        <v>70607.57142857142</v>
      </c>
      <c r="I7" s="196"/>
    </row>
    <row r="8" spans="1:9" ht="48" customHeight="1" thickBot="1">
      <c r="B8" s="146"/>
      <c r="C8" s="39" t="s">
        <v>6</v>
      </c>
      <c r="D8" s="55">
        <v>97389</v>
      </c>
      <c r="E8" s="35">
        <v>100828</v>
      </c>
      <c r="F8" s="35">
        <v>102820.85714285714</v>
      </c>
      <c r="G8" s="188"/>
      <c r="H8" s="35">
        <v>104356.85714285714</v>
      </c>
      <c r="I8" s="197"/>
    </row>
    <row r="9" spans="1:9" ht="48" customHeight="1" thickTop="1" thickBot="1">
      <c r="B9" s="147"/>
      <c r="C9" s="40" t="s">
        <v>7</v>
      </c>
      <c r="D9" s="56">
        <v>176717</v>
      </c>
      <c r="E9" s="36">
        <v>182896</v>
      </c>
      <c r="F9" s="36">
        <v>185885.28571428571</v>
      </c>
      <c r="G9" s="189"/>
      <c r="H9" s="36">
        <v>189126.28571428571</v>
      </c>
      <c r="I9" s="198"/>
    </row>
    <row r="10" spans="1:9" ht="48" customHeight="1">
      <c r="B10" s="145" t="s">
        <v>8</v>
      </c>
      <c r="C10" s="37" t="s">
        <v>4</v>
      </c>
      <c r="D10" s="53">
        <v>15459</v>
      </c>
      <c r="E10" s="33">
        <v>16359</v>
      </c>
      <c r="F10" s="33">
        <v>17065</v>
      </c>
      <c r="G10" s="190"/>
      <c r="H10" s="33">
        <v>17558</v>
      </c>
      <c r="I10" s="195"/>
    </row>
    <row r="11" spans="1:9" ht="48" customHeight="1">
      <c r="B11" s="146"/>
      <c r="C11" s="38" t="s">
        <v>5</v>
      </c>
      <c r="D11" s="54">
        <v>61243</v>
      </c>
      <c r="E11" s="34">
        <v>64399</v>
      </c>
      <c r="F11" s="34">
        <v>67123</v>
      </c>
      <c r="G11" s="191"/>
      <c r="H11" s="34">
        <v>68523</v>
      </c>
      <c r="I11" s="196"/>
    </row>
    <row r="12" spans="1:9" ht="48" customHeight="1" thickBot="1">
      <c r="B12" s="146"/>
      <c r="C12" s="39" t="s">
        <v>6</v>
      </c>
      <c r="D12" s="55">
        <v>99793</v>
      </c>
      <c r="E12" s="35">
        <v>103635</v>
      </c>
      <c r="F12" s="35">
        <v>106891</v>
      </c>
      <c r="G12" s="192"/>
      <c r="H12" s="35">
        <v>108906</v>
      </c>
      <c r="I12" s="197"/>
    </row>
    <row r="13" spans="1:9" ht="48" customHeight="1" thickTop="1" thickBot="1">
      <c r="B13" s="147"/>
      <c r="C13" s="41" t="s">
        <v>7</v>
      </c>
      <c r="D13" s="57">
        <v>176495</v>
      </c>
      <c r="E13" s="128">
        <v>184393</v>
      </c>
      <c r="F13" s="128">
        <v>191079</v>
      </c>
      <c r="G13" s="193"/>
      <c r="H13" s="128">
        <v>194987</v>
      </c>
      <c r="I13" s="199"/>
    </row>
    <row r="14" spans="1:9" ht="48" customHeight="1">
      <c r="B14" s="146" t="s">
        <v>9</v>
      </c>
      <c r="C14" s="38" t="s">
        <v>4</v>
      </c>
      <c r="D14" s="54">
        <v>54</v>
      </c>
      <c r="E14" s="33">
        <v>50</v>
      </c>
      <c r="F14" s="33">
        <v>7</v>
      </c>
      <c r="G14" s="186"/>
      <c r="H14" s="33">
        <v>0</v>
      </c>
      <c r="I14" s="195"/>
    </row>
    <row r="15" spans="1:9" ht="48" customHeight="1">
      <c r="B15" s="146"/>
      <c r="C15" s="38" t="s">
        <v>5</v>
      </c>
      <c r="D15" s="54">
        <v>568</v>
      </c>
      <c r="E15" s="34">
        <v>476</v>
      </c>
      <c r="F15" s="34">
        <v>153</v>
      </c>
      <c r="G15" s="187"/>
      <c r="H15" s="42">
        <v>0</v>
      </c>
      <c r="I15" s="200"/>
    </row>
    <row r="16" spans="1:9" ht="48" customHeight="1" thickBot="1">
      <c r="B16" s="146"/>
      <c r="C16" s="39" t="s">
        <v>6</v>
      </c>
      <c r="D16" s="55">
        <v>55</v>
      </c>
      <c r="E16" s="35">
        <v>63</v>
      </c>
      <c r="F16" s="35">
        <v>72</v>
      </c>
      <c r="G16" s="188"/>
      <c r="H16" s="35">
        <v>0</v>
      </c>
      <c r="I16" s="197"/>
    </row>
    <row r="17" spans="2:9" ht="48" customHeight="1" thickTop="1" thickBot="1">
      <c r="B17" s="147"/>
      <c r="C17" s="40" t="s">
        <v>7</v>
      </c>
      <c r="D17" s="56">
        <v>677</v>
      </c>
      <c r="E17" s="36">
        <v>589</v>
      </c>
      <c r="F17" s="36">
        <v>232</v>
      </c>
      <c r="G17" s="189"/>
      <c r="H17" s="36">
        <v>0</v>
      </c>
      <c r="I17" s="198"/>
    </row>
    <row r="18" spans="2:9" ht="13.5" customHeight="1">
      <c r="D18" s="48"/>
    </row>
  </sheetData>
  <mergeCells count="9">
    <mergeCell ref="B6:B9"/>
    <mergeCell ref="B10:B13"/>
    <mergeCell ref="B14:B17"/>
    <mergeCell ref="B2:C2"/>
    <mergeCell ref="H2:I2"/>
    <mergeCell ref="B4:B5"/>
    <mergeCell ref="C4:C5"/>
    <mergeCell ref="F4:G4"/>
    <mergeCell ref="H4:I4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12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86" t="s">
        <v>2</v>
      </c>
      <c r="F5" s="94" t="s">
        <v>3</v>
      </c>
      <c r="G5" s="201" t="s">
        <v>2</v>
      </c>
      <c r="H5" s="94" t="s">
        <v>3</v>
      </c>
      <c r="I5" s="207" t="s">
        <v>2</v>
      </c>
    </row>
    <row r="6" spans="1:9" ht="48" customHeight="1">
      <c r="B6" s="145" t="s">
        <v>58</v>
      </c>
      <c r="C6" s="37" t="s">
        <v>4</v>
      </c>
      <c r="D6" s="83">
        <v>315</v>
      </c>
      <c r="E6" s="19">
        <v>306</v>
      </c>
      <c r="F6" s="19">
        <v>331</v>
      </c>
      <c r="G6" s="202"/>
      <c r="H6" s="19">
        <v>348</v>
      </c>
      <c r="I6" s="208"/>
    </row>
    <row r="7" spans="1:9" ht="48" customHeight="1">
      <c r="B7" s="146"/>
      <c r="C7" s="38" t="s">
        <v>5</v>
      </c>
      <c r="D7" s="84">
        <v>1626</v>
      </c>
      <c r="E7" s="44">
        <v>1651</v>
      </c>
      <c r="F7" s="44">
        <v>1815</v>
      </c>
      <c r="G7" s="203"/>
      <c r="H7" s="44">
        <v>1883</v>
      </c>
      <c r="I7" s="209"/>
    </row>
    <row r="8" spans="1:9" ht="48" customHeight="1" thickBot="1">
      <c r="B8" s="146"/>
      <c r="C8" s="39" t="s">
        <v>6</v>
      </c>
      <c r="D8" s="68">
        <v>2506</v>
      </c>
      <c r="E8" s="45">
        <v>2508</v>
      </c>
      <c r="F8" s="45">
        <v>2480</v>
      </c>
      <c r="G8" s="204"/>
      <c r="H8" s="45">
        <v>2540</v>
      </c>
      <c r="I8" s="210"/>
    </row>
    <row r="9" spans="1:9" ht="48" customHeight="1" thickTop="1" thickBot="1">
      <c r="B9" s="147"/>
      <c r="C9" s="40" t="s">
        <v>7</v>
      </c>
      <c r="D9" s="69">
        <v>4447</v>
      </c>
      <c r="E9" s="65">
        <v>4465</v>
      </c>
      <c r="F9" s="65">
        <v>4626</v>
      </c>
      <c r="G9" s="205"/>
      <c r="H9" s="65">
        <v>4771</v>
      </c>
      <c r="I9" s="211"/>
    </row>
    <row r="10" spans="1:9" ht="48" customHeight="1">
      <c r="B10" s="145" t="s">
        <v>8</v>
      </c>
      <c r="C10" s="37" t="s">
        <v>4</v>
      </c>
      <c r="D10" s="83">
        <v>326</v>
      </c>
      <c r="E10" s="19">
        <v>331</v>
      </c>
      <c r="F10" s="19">
        <v>347</v>
      </c>
      <c r="G10" s="202"/>
      <c r="H10" s="19">
        <v>353</v>
      </c>
      <c r="I10" s="208"/>
    </row>
    <row r="11" spans="1:9" ht="48" customHeight="1">
      <c r="B11" s="146"/>
      <c r="C11" s="38" t="s">
        <v>5</v>
      </c>
      <c r="D11" s="84">
        <v>1280</v>
      </c>
      <c r="E11" s="44">
        <v>1328</v>
      </c>
      <c r="F11" s="44">
        <v>1369</v>
      </c>
      <c r="G11" s="203"/>
      <c r="H11" s="44">
        <v>1383</v>
      </c>
      <c r="I11" s="209"/>
    </row>
    <row r="12" spans="1:9" ht="48" customHeight="1" thickBot="1">
      <c r="B12" s="146"/>
      <c r="C12" s="39" t="s">
        <v>6</v>
      </c>
      <c r="D12" s="68">
        <v>2367</v>
      </c>
      <c r="E12" s="45">
        <v>2471</v>
      </c>
      <c r="F12" s="45">
        <v>2502</v>
      </c>
      <c r="G12" s="204"/>
      <c r="H12" s="45">
        <v>2532</v>
      </c>
      <c r="I12" s="210"/>
    </row>
    <row r="13" spans="1:9" ht="48" customHeight="1" thickTop="1" thickBot="1">
      <c r="B13" s="147"/>
      <c r="C13" s="41" t="s">
        <v>7</v>
      </c>
      <c r="D13" s="70">
        <v>3973</v>
      </c>
      <c r="E13" s="87">
        <v>4130</v>
      </c>
      <c r="F13" s="87">
        <v>4218</v>
      </c>
      <c r="G13" s="206"/>
      <c r="H13" s="87">
        <v>4268</v>
      </c>
      <c r="I13" s="212"/>
    </row>
    <row r="14" spans="1:9" ht="48" customHeight="1">
      <c r="B14" s="146" t="s">
        <v>9</v>
      </c>
      <c r="C14" s="38" t="s">
        <v>4</v>
      </c>
      <c r="D14" s="83">
        <v>8</v>
      </c>
      <c r="E14" s="19">
        <v>2</v>
      </c>
      <c r="F14" s="44">
        <v>0</v>
      </c>
      <c r="G14" s="203"/>
      <c r="H14" s="19">
        <v>0</v>
      </c>
      <c r="I14" s="209"/>
    </row>
    <row r="15" spans="1:9" ht="48" customHeight="1">
      <c r="B15" s="146"/>
      <c r="C15" s="38" t="s">
        <v>5</v>
      </c>
      <c r="D15" s="84">
        <v>29</v>
      </c>
      <c r="E15" s="44">
        <v>25</v>
      </c>
      <c r="F15" s="130">
        <v>0</v>
      </c>
      <c r="G15" s="203"/>
      <c r="H15" s="44">
        <v>0</v>
      </c>
      <c r="I15" s="209"/>
    </row>
    <row r="16" spans="1:9" ht="48" customHeight="1" thickBot="1">
      <c r="B16" s="146"/>
      <c r="C16" s="39" t="s">
        <v>6</v>
      </c>
      <c r="D16" s="68">
        <v>1</v>
      </c>
      <c r="E16" s="45">
        <v>2</v>
      </c>
      <c r="F16" s="45">
        <v>0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69">
        <v>38</v>
      </c>
      <c r="E17" s="65">
        <v>29</v>
      </c>
      <c r="F17" s="65">
        <v>0</v>
      </c>
      <c r="G17" s="205"/>
      <c r="H17" s="65">
        <v>0</v>
      </c>
      <c r="I17" s="211"/>
    </row>
    <row r="18" spans="2:9" ht="13.5" customHeight="1">
      <c r="D18" s="50"/>
    </row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13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86" t="s">
        <v>2</v>
      </c>
      <c r="F5" s="94" t="s">
        <v>3</v>
      </c>
      <c r="G5" s="201" t="s">
        <v>2</v>
      </c>
      <c r="H5" s="94" t="s">
        <v>3</v>
      </c>
      <c r="I5" s="207" t="s">
        <v>2</v>
      </c>
    </row>
    <row r="6" spans="1:9" ht="48" customHeight="1">
      <c r="B6" s="145" t="s">
        <v>58</v>
      </c>
      <c r="C6" s="37" t="s">
        <v>4</v>
      </c>
      <c r="D6" s="53">
        <v>145</v>
      </c>
      <c r="E6" s="19">
        <v>122</v>
      </c>
      <c r="F6" s="19">
        <v>144</v>
      </c>
      <c r="G6" s="202"/>
      <c r="H6" s="19">
        <v>132</v>
      </c>
      <c r="I6" s="208"/>
    </row>
    <row r="7" spans="1:9" ht="48" customHeight="1">
      <c r="B7" s="146"/>
      <c r="C7" s="38" t="s">
        <v>5</v>
      </c>
      <c r="D7" s="54">
        <v>677</v>
      </c>
      <c r="E7" s="44">
        <v>758</v>
      </c>
      <c r="F7" s="130">
        <v>768</v>
      </c>
      <c r="G7" s="203"/>
      <c r="H7" s="44">
        <v>773</v>
      </c>
      <c r="I7" s="209"/>
    </row>
    <row r="8" spans="1:9" ht="48" customHeight="1" thickBot="1">
      <c r="B8" s="146"/>
      <c r="C8" s="39" t="s">
        <v>6</v>
      </c>
      <c r="D8" s="55">
        <v>938</v>
      </c>
      <c r="E8" s="45">
        <v>1039</v>
      </c>
      <c r="F8" s="45">
        <v>1093</v>
      </c>
      <c r="G8" s="204"/>
      <c r="H8" s="45">
        <v>1126</v>
      </c>
      <c r="I8" s="210"/>
    </row>
    <row r="9" spans="1:9" ht="48" customHeight="1" thickTop="1" thickBot="1">
      <c r="B9" s="147"/>
      <c r="C9" s="40" t="s">
        <v>7</v>
      </c>
      <c r="D9" s="56">
        <v>1760</v>
      </c>
      <c r="E9" s="65">
        <v>1919</v>
      </c>
      <c r="F9" s="65">
        <v>2005</v>
      </c>
      <c r="G9" s="205"/>
      <c r="H9" s="65">
        <v>2031</v>
      </c>
      <c r="I9" s="211"/>
    </row>
    <row r="10" spans="1:9" ht="48" customHeight="1">
      <c r="B10" s="145" t="s">
        <v>8</v>
      </c>
      <c r="C10" s="37" t="s">
        <v>4</v>
      </c>
      <c r="D10" s="53">
        <v>176</v>
      </c>
      <c r="E10" s="19">
        <v>182</v>
      </c>
      <c r="F10" s="19">
        <v>182</v>
      </c>
      <c r="G10" s="202"/>
      <c r="H10" s="19">
        <v>182</v>
      </c>
      <c r="I10" s="208"/>
    </row>
    <row r="11" spans="1:9" ht="48" customHeight="1">
      <c r="B11" s="146"/>
      <c r="C11" s="38" t="s">
        <v>5</v>
      </c>
      <c r="D11" s="54">
        <v>598</v>
      </c>
      <c r="E11" s="44">
        <v>636</v>
      </c>
      <c r="F11" s="130">
        <v>644</v>
      </c>
      <c r="G11" s="203"/>
      <c r="H11" s="44">
        <v>644</v>
      </c>
      <c r="I11" s="209"/>
    </row>
    <row r="12" spans="1:9" ht="48" customHeight="1" thickBot="1">
      <c r="B12" s="146"/>
      <c r="C12" s="39" t="s">
        <v>6</v>
      </c>
      <c r="D12" s="55">
        <v>896</v>
      </c>
      <c r="E12" s="45">
        <v>971</v>
      </c>
      <c r="F12" s="45">
        <v>1004</v>
      </c>
      <c r="G12" s="204"/>
      <c r="H12" s="45">
        <v>1004</v>
      </c>
      <c r="I12" s="210"/>
    </row>
    <row r="13" spans="1:9" ht="48" customHeight="1" thickTop="1" thickBot="1">
      <c r="B13" s="147"/>
      <c r="C13" s="41" t="s">
        <v>7</v>
      </c>
      <c r="D13" s="57">
        <v>1670</v>
      </c>
      <c r="E13" s="87">
        <v>1789</v>
      </c>
      <c r="F13" s="87">
        <v>1830</v>
      </c>
      <c r="G13" s="206"/>
      <c r="H13" s="87">
        <v>1830</v>
      </c>
      <c r="I13" s="212"/>
    </row>
    <row r="14" spans="1:9" ht="48" customHeight="1">
      <c r="B14" s="146" t="s">
        <v>9</v>
      </c>
      <c r="C14" s="38" t="s">
        <v>4</v>
      </c>
      <c r="D14" s="54">
        <v>0</v>
      </c>
      <c r="E14" s="44">
        <v>0</v>
      </c>
      <c r="F14" s="44">
        <v>0</v>
      </c>
      <c r="G14" s="203"/>
      <c r="H14" s="19">
        <v>0</v>
      </c>
      <c r="I14" s="209"/>
    </row>
    <row r="15" spans="1:9" ht="48" customHeight="1">
      <c r="B15" s="146"/>
      <c r="C15" s="38" t="s">
        <v>5</v>
      </c>
      <c r="D15" s="54">
        <v>0</v>
      </c>
      <c r="E15" s="44">
        <v>0</v>
      </c>
      <c r="F15" s="130">
        <v>0</v>
      </c>
      <c r="G15" s="203"/>
      <c r="H15" s="44">
        <v>0</v>
      </c>
      <c r="I15" s="209"/>
    </row>
    <row r="16" spans="1:9" ht="48" customHeight="1" thickBot="1">
      <c r="B16" s="146"/>
      <c r="C16" s="39" t="s">
        <v>6</v>
      </c>
      <c r="D16" s="55">
        <v>0</v>
      </c>
      <c r="E16" s="45">
        <v>0</v>
      </c>
      <c r="F16" s="45">
        <v>0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56">
        <v>0</v>
      </c>
      <c r="E17" s="65">
        <v>0</v>
      </c>
      <c r="F17" s="65">
        <v>0</v>
      </c>
      <c r="G17" s="205"/>
      <c r="H17" s="65">
        <v>0</v>
      </c>
      <c r="I17" s="2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14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86" t="s">
        <v>2</v>
      </c>
      <c r="F5" s="94" t="s">
        <v>3</v>
      </c>
      <c r="G5" s="201" t="s">
        <v>2</v>
      </c>
      <c r="H5" s="94" t="s">
        <v>3</v>
      </c>
      <c r="I5" s="207" t="s">
        <v>2</v>
      </c>
    </row>
    <row r="6" spans="1:9" ht="48" customHeight="1">
      <c r="B6" s="145" t="s">
        <v>58</v>
      </c>
      <c r="C6" s="37" t="s">
        <v>4</v>
      </c>
      <c r="D6" s="53">
        <v>627</v>
      </c>
      <c r="E6" s="19">
        <v>671</v>
      </c>
      <c r="F6" s="19">
        <v>600</v>
      </c>
      <c r="G6" s="202"/>
      <c r="H6" s="19">
        <v>573</v>
      </c>
      <c r="I6" s="208"/>
    </row>
    <row r="7" spans="1:9" ht="48" customHeight="1">
      <c r="B7" s="146"/>
      <c r="C7" s="38" t="s">
        <v>5</v>
      </c>
      <c r="D7" s="54">
        <v>3110</v>
      </c>
      <c r="E7" s="44">
        <v>3125</v>
      </c>
      <c r="F7" s="130">
        <v>2835</v>
      </c>
      <c r="G7" s="203"/>
      <c r="H7" s="44">
        <v>2704</v>
      </c>
      <c r="I7" s="209"/>
    </row>
    <row r="8" spans="1:9" ht="48" customHeight="1" thickBot="1">
      <c r="B8" s="146"/>
      <c r="C8" s="39" t="s">
        <v>6</v>
      </c>
      <c r="D8" s="55">
        <v>3850</v>
      </c>
      <c r="E8" s="45">
        <v>4164</v>
      </c>
      <c r="F8" s="45">
        <v>4396</v>
      </c>
      <c r="G8" s="204"/>
      <c r="H8" s="45">
        <v>4237</v>
      </c>
      <c r="I8" s="210"/>
    </row>
    <row r="9" spans="1:9" ht="48" customHeight="1" thickTop="1" thickBot="1">
      <c r="B9" s="147"/>
      <c r="C9" s="40" t="s">
        <v>7</v>
      </c>
      <c r="D9" s="56">
        <v>7587</v>
      </c>
      <c r="E9" s="65">
        <v>7960</v>
      </c>
      <c r="F9" s="65">
        <v>7831</v>
      </c>
      <c r="G9" s="205"/>
      <c r="H9" s="65">
        <v>7514</v>
      </c>
      <c r="I9" s="211"/>
    </row>
    <row r="10" spans="1:9" ht="48" customHeight="1">
      <c r="B10" s="145" t="s">
        <v>8</v>
      </c>
      <c r="C10" s="37" t="s">
        <v>4</v>
      </c>
      <c r="D10" s="53">
        <v>587</v>
      </c>
      <c r="E10" s="19">
        <v>613</v>
      </c>
      <c r="F10" s="19">
        <v>654</v>
      </c>
      <c r="G10" s="202"/>
      <c r="H10" s="19">
        <v>654</v>
      </c>
      <c r="I10" s="208"/>
    </row>
    <row r="11" spans="1:9" ht="48" customHeight="1">
      <c r="B11" s="146"/>
      <c r="C11" s="38" t="s">
        <v>5</v>
      </c>
      <c r="D11" s="54">
        <v>2427</v>
      </c>
      <c r="E11" s="44">
        <v>2532</v>
      </c>
      <c r="F11" s="130">
        <v>2735</v>
      </c>
      <c r="G11" s="203"/>
      <c r="H11" s="44">
        <v>2735</v>
      </c>
      <c r="I11" s="209"/>
    </row>
    <row r="12" spans="1:9" ht="48" customHeight="1" thickBot="1">
      <c r="B12" s="146"/>
      <c r="C12" s="39" t="s">
        <v>6</v>
      </c>
      <c r="D12" s="55">
        <v>4073</v>
      </c>
      <c r="E12" s="45">
        <v>4244</v>
      </c>
      <c r="F12" s="45">
        <v>4578</v>
      </c>
      <c r="G12" s="204"/>
      <c r="H12" s="45">
        <v>4578</v>
      </c>
      <c r="I12" s="210"/>
    </row>
    <row r="13" spans="1:9" ht="48" customHeight="1" thickTop="1" thickBot="1">
      <c r="B13" s="147"/>
      <c r="C13" s="41" t="s">
        <v>7</v>
      </c>
      <c r="D13" s="57">
        <v>7087</v>
      </c>
      <c r="E13" s="87">
        <v>7389</v>
      </c>
      <c r="F13" s="87">
        <v>7967</v>
      </c>
      <c r="G13" s="206"/>
      <c r="H13" s="87">
        <v>7967</v>
      </c>
      <c r="I13" s="212"/>
    </row>
    <row r="14" spans="1:9" ht="48" customHeight="1">
      <c r="B14" s="146" t="s">
        <v>9</v>
      </c>
      <c r="C14" s="38" t="s">
        <v>4</v>
      </c>
      <c r="D14" s="54">
        <v>3</v>
      </c>
      <c r="E14" s="19">
        <v>0</v>
      </c>
      <c r="F14" s="19">
        <v>0</v>
      </c>
      <c r="G14" s="203"/>
      <c r="H14" s="19">
        <v>0</v>
      </c>
      <c r="I14" s="209"/>
    </row>
    <row r="15" spans="1:9" ht="48" customHeight="1">
      <c r="B15" s="146"/>
      <c r="C15" s="38" t="s">
        <v>5</v>
      </c>
      <c r="D15" s="54">
        <v>49</v>
      </c>
      <c r="E15" s="44">
        <v>15</v>
      </c>
      <c r="F15" s="44">
        <v>2</v>
      </c>
      <c r="G15" s="203"/>
      <c r="H15" s="44">
        <v>0</v>
      </c>
      <c r="I15" s="209"/>
    </row>
    <row r="16" spans="1:9" ht="48" customHeight="1" thickBot="1">
      <c r="B16" s="146"/>
      <c r="C16" s="39" t="s">
        <v>6</v>
      </c>
      <c r="D16" s="55">
        <v>3</v>
      </c>
      <c r="E16" s="45">
        <v>7</v>
      </c>
      <c r="F16" s="45">
        <v>1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56">
        <v>55</v>
      </c>
      <c r="E17" s="65">
        <v>22</v>
      </c>
      <c r="F17" s="65">
        <v>3</v>
      </c>
      <c r="G17" s="205"/>
      <c r="H17" s="65">
        <v>0</v>
      </c>
      <c r="I17" s="2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15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86" t="s">
        <v>2</v>
      </c>
      <c r="F5" s="94" t="s">
        <v>3</v>
      </c>
      <c r="G5" s="201" t="s">
        <v>2</v>
      </c>
      <c r="H5" s="94" t="s">
        <v>3</v>
      </c>
      <c r="I5" s="207" t="s">
        <v>2</v>
      </c>
    </row>
    <row r="6" spans="1:9" ht="48" customHeight="1">
      <c r="B6" s="145" t="s">
        <v>58</v>
      </c>
      <c r="C6" s="37" t="s">
        <v>4</v>
      </c>
      <c r="D6" s="53">
        <v>97</v>
      </c>
      <c r="E6" s="19">
        <v>102</v>
      </c>
      <c r="F6" s="19">
        <v>110</v>
      </c>
      <c r="G6" s="202"/>
      <c r="H6" s="19">
        <v>117</v>
      </c>
      <c r="I6" s="208"/>
    </row>
    <row r="7" spans="1:9" ht="48" customHeight="1">
      <c r="B7" s="146"/>
      <c r="C7" s="38" t="s">
        <v>5</v>
      </c>
      <c r="D7" s="54">
        <v>545</v>
      </c>
      <c r="E7" s="44">
        <v>575</v>
      </c>
      <c r="F7" s="130">
        <v>588</v>
      </c>
      <c r="G7" s="203"/>
      <c r="H7" s="44">
        <v>601</v>
      </c>
      <c r="I7" s="209"/>
    </row>
    <row r="8" spans="1:9" ht="48" customHeight="1" thickBot="1">
      <c r="B8" s="146"/>
      <c r="C8" s="39" t="s">
        <v>6</v>
      </c>
      <c r="D8" s="55">
        <v>831</v>
      </c>
      <c r="E8" s="45">
        <v>859</v>
      </c>
      <c r="F8" s="45">
        <v>891</v>
      </c>
      <c r="G8" s="204"/>
      <c r="H8" s="45">
        <v>912</v>
      </c>
      <c r="I8" s="210"/>
    </row>
    <row r="9" spans="1:9" ht="48" customHeight="1" thickTop="1" thickBot="1">
      <c r="B9" s="147"/>
      <c r="C9" s="40" t="s">
        <v>7</v>
      </c>
      <c r="D9" s="56">
        <v>1473</v>
      </c>
      <c r="E9" s="65">
        <v>1536</v>
      </c>
      <c r="F9" s="65">
        <v>1589</v>
      </c>
      <c r="G9" s="205"/>
      <c r="H9" s="65">
        <v>1630</v>
      </c>
      <c r="I9" s="211"/>
    </row>
    <row r="10" spans="1:9" ht="48" customHeight="1">
      <c r="B10" s="145" t="s">
        <v>8</v>
      </c>
      <c r="C10" s="37" t="s">
        <v>4</v>
      </c>
      <c r="D10" s="53">
        <v>146</v>
      </c>
      <c r="E10" s="19">
        <v>146</v>
      </c>
      <c r="F10" s="19">
        <v>146</v>
      </c>
      <c r="G10" s="202"/>
      <c r="H10" s="19">
        <v>146</v>
      </c>
      <c r="I10" s="208"/>
    </row>
    <row r="11" spans="1:9" ht="48" customHeight="1">
      <c r="B11" s="146"/>
      <c r="C11" s="38" t="s">
        <v>5</v>
      </c>
      <c r="D11" s="54">
        <v>525</v>
      </c>
      <c r="E11" s="44">
        <v>525</v>
      </c>
      <c r="F11" s="44">
        <v>525</v>
      </c>
      <c r="G11" s="203"/>
      <c r="H11" s="44">
        <v>525</v>
      </c>
      <c r="I11" s="209"/>
    </row>
    <row r="12" spans="1:9" ht="48" customHeight="1" thickBot="1">
      <c r="B12" s="146"/>
      <c r="C12" s="39" t="s">
        <v>6</v>
      </c>
      <c r="D12" s="55">
        <v>886</v>
      </c>
      <c r="E12" s="45">
        <v>886</v>
      </c>
      <c r="F12" s="45">
        <v>886</v>
      </c>
      <c r="G12" s="204"/>
      <c r="H12" s="45">
        <v>886</v>
      </c>
      <c r="I12" s="210"/>
    </row>
    <row r="13" spans="1:9" ht="48" customHeight="1" thickTop="1" thickBot="1">
      <c r="B13" s="147"/>
      <c r="C13" s="41" t="s">
        <v>7</v>
      </c>
      <c r="D13" s="57">
        <v>1557</v>
      </c>
      <c r="E13" s="87">
        <v>1557</v>
      </c>
      <c r="F13" s="87">
        <v>1557</v>
      </c>
      <c r="G13" s="206"/>
      <c r="H13" s="87">
        <v>1557</v>
      </c>
      <c r="I13" s="212"/>
    </row>
    <row r="14" spans="1:9" ht="48" customHeight="1">
      <c r="B14" s="146" t="s">
        <v>9</v>
      </c>
      <c r="C14" s="38" t="s">
        <v>4</v>
      </c>
      <c r="D14" s="54">
        <v>0</v>
      </c>
      <c r="E14" s="44">
        <v>1</v>
      </c>
      <c r="F14" s="44">
        <v>0</v>
      </c>
      <c r="G14" s="203"/>
      <c r="H14" s="19">
        <v>0</v>
      </c>
      <c r="I14" s="209"/>
    </row>
    <row r="15" spans="1:9" ht="48" customHeight="1">
      <c r="B15" s="146"/>
      <c r="C15" s="38" t="s">
        <v>5</v>
      </c>
      <c r="D15" s="54">
        <v>0</v>
      </c>
      <c r="E15" s="44">
        <v>38</v>
      </c>
      <c r="F15" s="130">
        <v>0</v>
      </c>
      <c r="G15" s="203"/>
      <c r="H15" s="44">
        <v>0</v>
      </c>
      <c r="I15" s="209"/>
    </row>
    <row r="16" spans="1:9" ht="48" customHeight="1" thickBot="1">
      <c r="B16" s="146"/>
      <c r="C16" s="39" t="s">
        <v>6</v>
      </c>
      <c r="D16" s="55">
        <v>0</v>
      </c>
      <c r="E16" s="45">
        <v>0</v>
      </c>
      <c r="F16" s="45">
        <v>0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56">
        <v>0</v>
      </c>
      <c r="E17" s="65">
        <v>39</v>
      </c>
      <c r="F17" s="65">
        <v>0</v>
      </c>
      <c r="G17" s="205"/>
      <c r="H17" s="65">
        <v>0</v>
      </c>
      <c r="I17" s="2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16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86" t="s">
        <v>2</v>
      </c>
      <c r="F5" s="94" t="s">
        <v>3</v>
      </c>
      <c r="G5" s="201" t="s">
        <v>2</v>
      </c>
      <c r="H5" s="94" t="s">
        <v>3</v>
      </c>
      <c r="I5" s="207" t="s">
        <v>2</v>
      </c>
    </row>
    <row r="6" spans="1:9" ht="48" customHeight="1">
      <c r="B6" s="145" t="s">
        <v>58</v>
      </c>
      <c r="C6" s="37" t="s">
        <v>4</v>
      </c>
      <c r="D6" s="53">
        <v>113</v>
      </c>
      <c r="E6" s="19">
        <v>99</v>
      </c>
      <c r="F6" s="19">
        <v>124</v>
      </c>
      <c r="G6" s="202"/>
      <c r="H6" s="19">
        <v>130</v>
      </c>
      <c r="I6" s="208"/>
    </row>
    <row r="7" spans="1:9" ht="48" customHeight="1">
      <c r="B7" s="146"/>
      <c r="C7" s="38" t="s">
        <v>5</v>
      </c>
      <c r="D7" s="54">
        <v>732</v>
      </c>
      <c r="E7" s="44">
        <v>714</v>
      </c>
      <c r="F7" s="130">
        <v>786</v>
      </c>
      <c r="G7" s="203"/>
      <c r="H7" s="44">
        <v>816</v>
      </c>
      <c r="I7" s="209"/>
    </row>
    <row r="8" spans="1:9" ht="48" customHeight="1" thickBot="1">
      <c r="B8" s="146"/>
      <c r="C8" s="39" t="s">
        <v>6</v>
      </c>
      <c r="D8" s="55">
        <v>1216</v>
      </c>
      <c r="E8" s="45">
        <v>1237</v>
      </c>
      <c r="F8" s="45">
        <v>1197</v>
      </c>
      <c r="G8" s="204"/>
      <c r="H8" s="45">
        <v>1190</v>
      </c>
      <c r="I8" s="210"/>
    </row>
    <row r="9" spans="1:9" ht="48" customHeight="1" thickTop="1" thickBot="1">
      <c r="B9" s="147"/>
      <c r="C9" s="40" t="s">
        <v>7</v>
      </c>
      <c r="D9" s="56">
        <v>2061</v>
      </c>
      <c r="E9" s="65">
        <v>2050</v>
      </c>
      <c r="F9" s="65">
        <v>2107</v>
      </c>
      <c r="G9" s="205"/>
      <c r="H9" s="65">
        <v>2136</v>
      </c>
      <c r="I9" s="211"/>
    </row>
    <row r="10" spans="1:9" ht="48" customHeight="1">
      <c r="B10" s="145" t="s">
        <v>8</v>
      </c>
      <c r="C10" s="37" t="s">
        <v>4</v>
      </c>
      <c r="D10" s="53">
        <v>177</v>
      </c>
      <c r="E10" s="19">
        <v>176</v>
      </c>
      <c r="F10" s="19">
        <v>172</v>
      </c>
      <c r="G10" s="202"/>
      <c r="H10" s="19">
        <v>172</v>
      </c>
      <c r="I10" s="208"/>
    </row>
    <row r="11" spans="1:9" ht="48" customHeight="1">
      <c r="B11" s="146"/>
      <c r="C11" s="38" t="s">
        <v>5</v>
      </c>
      <c r="D11" s="54">
        <v>652</v>
      </c>
      <c r="E11" s="44">
        <v>652</v>
      </c>
      <c r="F11" s="130">
        <v>645</v>
      </c>
      <c r="G11" s="203"/>
      <c r="H11" s="44">
        <v>645</v>
      </c>
      <c r="I11" s="209"/>
    </row>
    <row r="12" spans="1:9" ht="48" customHeight="1" thickBot="1">
      <c r="B12" s="146"/>
      <c r="C12" s="39" t="s">
        <v>6</v>
      </c>
      <c r="D12" s="55">
        <v>1345</v>
      </c>
      <c r="E12" s="45">
        <v>1381</v>
      </c>
      <c r="F12" s="45">
        <v>1378</v>
      </c>
      <c r="G12" s="204"/>
      <c r="H12" s="45">
        <v>1378</v>
      </c>
      <c r="I12" s="210"/>
    </row>
    <row r="13" spans="1:9" ht="48" customHeight="1" thickTop="1" thickBot="1">
      <c r="B13" s="147"/>
      <c r="C13" s="41" t="s">
        <v>7</v>
      </c>
      <c r="D13" s="57">
        <v>2174</v>
      </c>
      <c r="E13" s="87">
        <v>2209</v>
      </c>
      <c r="F13" s="87">
        <v>2195</v>
      </c>
      <c r="G13" s="206"/>
      <c r="H13" s="87">
        <v>2195</v>
      </c>
      <c r="I13" s="212"/>
    </row>
    <row r="14" spans="1:9" ht="48" customHeight="1">
      <c r="B14" s="146" t="s">
        <v>9</v>
      </c>
      <c r="C14" s="38" t="s">
        <v>4</v>
      </c>
      <c r="D14" s="54">
        <v>0</v>
      </c>
      <c r="E14" s="44">
        <v>0</v>
      </c>
      <c r="F14" s="44">
        <v>0</v>
      </c>
      <c r="G14" s="203"/>
      <c r="H14" s="19">
        <v>0</v>
      </c>
      <c r="I14" s="209"/>
    </row>
    <row r="15" spans="1:9" ht="48" customHeight="1">
      <c r="B15" s="146"/>
      <c r="C15" s="38" t="s">
        <v>5</v>
      </c>
      <c r="D15" s="54">
        <v>0</v>
      </c>
      <c r="E15" s="44">
        <v>0</v>
      </c>
      <c r="F15" s="130">
        <v>0</v>
      </c>
      <c r="G15" s="203"/>
      <c r="H15" s="44">
        <v>0</v>
      </c>
      <c r="I15" s="209"/>
    </row>
    <row r="16" spans="1:9" ht="48" customHeight="1" thickBot="1">
      <c r="B16" s="146"/>
      <c r="C16" s="39" t="s">
        <v>6</v>
      </c>
      <c r="D16" s="55">
        <v>0</v>
      </c>
      <c r="E16" s="45">
        <v>0</v>
      </c>
      <c r="F16" s="45">
        <v>0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56">
        <v>0</v>
      </c>
      <c r="E17" s="65">
        <v>0</v>
      </c>
      <c r="F17" s="65">
        <v>0</v>
      </c>
      <c r="G17" s="205"/>
      <c r="H17" s="65">
        <v>0</v>
      </c>
      <c r="I17" s="2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17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86" t="s">
        <v>2</v>
      </c>
      <c r="F5" s="94" t="s">
        <v>3</v>
      </c>
      <c r="G5" s="201" t="s">
        <v>2</v>
      </c>
      <c r="H5" s="94" t="s">
        <v>3</v>
      </c>
      <c r="I5" s="207" t="s">
        <v>2</v>
      </c>
    </row>
    <row r="6" spans="1:9" ht="48" customHeight="1">
      <c r="B6" s="145" t="s">
        <v>58</v>
      </c>
      <c r="C6" s="37" t="s">
        <v>4</v>
      </c>
      <c r="D6" s="53">
        <v>302</v>
      </c>
      <c r="E6" s="19">
        <v>332</v>
      </c>
      <c r="F6" s="19">
        <v>315</v>
      </c>
      <c r="G6" s="202"/>
      <c r="H6" s="19">
        <v>315</v>
      </c>
      <c r="I6" s="208"/>
    </row>
    <row r="7" spans="1:9" ht="48" customHeight="1">
      <c r="B7" s="146"/>
      <c r="C7" s="38" t="s">
        <v>5</v>
      </c>
      <c r="D7" s="54">
        <v>1353</v>
      </c>
      <c r="E7" s="44">
        <v>1405</v>
      </c>
      <c r="F7" s="130">
        <v>1397</v>
      </c>
      <c r="G7" s="203"/>
      <c r="H7" s="130">
        <v>1397</v>
      </c>
      <c r="I7" s="209"/>
    </row>
    <row r="8" spans="1:9" ht="48" customHeight="1" thickBot="1">
      <c r="B8" s="146"/>
      <c r="C8" s="39" t="s">
        <v>6</v>
      </c>
      <c r="D8" s="55">
        <v>1772</v>
      </c>
      <c r="E8" s="45">
        <v>1853</v>
      </c>
      <c r="F8" s="45">
        <v>1818</v>
      </c>
      <c r="G8" s="204"/>
      <c r="H8" s="45">
        <v>1818</v>
      </c>
      <c r="I8" s="210"/>
    </row>
    <row r="9" spans="1:9" ht="48" customHeight="1" thickTop="1" thickBot="1">
      <c r="B9" s="147"/>
      <c r="C9" s="40" t="s">
        <v>7</v>
      </c>
      <c r="D9" s="56">
        <v>3427</v>
      </c>
      <c r="E9" s="65">
        <v>3590</v>
      </c>
      <c r="F9" s="65">
        <v>3530</v>
      </c>
      <c r="G9" s="205"/>
      <c r="H9" s="65">
        <v>3530</v>
      </c>
      <c r="I9" s="211"/>
    </row>
    <row r="10" spans="1:9" ht="48" customHeight="1">
      <c r="B10" s="145" t="s">
        <v>8</v>
      </c>
      <c r="C10" s="37" t="s">
        <v>4</v>
      </c>
      <c r="D10" s="53">
        <v>337</v>
      </c>
      <c r="E10" s="19">
        <v>400</v>
      </c>
      <c r="F10" s="19">
        <v>400</v>
      </c>
      <c r="G10" s="202"/>
      <c r="H10" s="19">
        <v>400</v>
      </c>
      <c r="I10" s="208"/>
    </row>
    <row r="11" spans="1:9" ht="48" customHeight="1">
      <c r="B11" s="146"/>
      <c r="C11" s="38" t="s">
        <v>5</v>
      </c>
      <c r="D11" s="54">
        <v>1100</v>
      </c>
      <c r="E11" s="44">
        <v>1256</v>
      </c>
      <c r="F11" s="130">
        <v>1255</v>
      </c>
      <c r="G11" s="203"/>
      <c r="H11" s="130">
        <v>1255</v>
      </c>
      <c r="I11" s="209"/>
    </row>
    <row r="12" spans="1:9" ht="48" customHeight="1" thickBot="1">
      <c r="B12" s="146"/>
      <c r="C12" s="39" t="s">
        <v>6</v>
      </c>
      <c r="D12" s="55">
        <v>1706</v>
      </c>
      <c r="E12" s="45">
        <v>1891</v>
      </c>
      <c r="F12" s="45">
        <v>1882</v>
      </c>
      <c r="G12" s="204"/>
      <c r="H12" s="45">
        <v>1882</v>
      </c>
      <c r="I12" s="210"/>
    </row>
    <row r="13" spans="1:9" ht="48" customHeight="1" thickTop="1" thickBot="1">
      <c r="B13" s="147"/>
      <c r="C13" s="41" t="s">
        <v>7</v>
      </c>
      <c r="D13" s="57">
        <v>3143</v>
      </c>
      <c r="E13" s="87">
        <v>3547</v>
      </c>
      <c r="F13" s="87">
        <v>3537</v>
      </c>
      <c r="G13" s="206"/>
      <c r="H13" s="87">
        <v>3537</v>
      </c>
      <c r="I13" s="212"/>
    </row>
    <row r="14" spans="1:9" ht="48" customHeight="1">
      <c r="B14" s="146" t="s">
        <v>9</v>
      </c>
      <c r="C14" s="38" t="s">
        <v>4</v>
      </c>
      <c r="D14" s="54">
        <v>7</v>
      </c>
      <c r="E14" s="44">
        <v>0</v>
      </c>
      <c r="F14" s="44">
        <v>0</v>
      </c>
      <c r="G14" s="203"/>
      <c r="H14" s="19">
        <v>0</v>
      </c>
      <c r="I14" s="209"/>
    </row>
    <row r="15" spans="1:9" ht="48" customHeight="1">
      <c r="B15" s="146"/>
      <c r="C15" s="38" t="s">
        <v>5</v>
      </c>
      <c r="D15" s="54">
        <v>41</v>
      </c>
      <c r="E15" s="44">
        <v>0</v>
      </c>
      <c r="F15" s="130">
        <v>0</v>
      </c>
      <c r="G15" s="203"/>
      <c r="H15" s="44">
        <v>0</v>
      </c>
      <c r="I15" s="209"/>
    </row>
    <row r="16" spans="1:9" ht="48" customHeight="1" thickBot="1">
      <c r="B16" s="146"/>
      <c r="C16" s="39" t="s">
        <v>6</v>
      </c>
      <c r="D16" s="55">
        <v>0</v>
      </c>
      <c r="E16" s="45">
        <v>0</v>
      </c>
      <c r="F16" s="45">
        <v>0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56">
        <v>48</v>
      </c>
      <c r="E17" s="65">
        <v>0</v>
      </c>
      <c r="F17" s="65">
        <v>0</v>
      </c>
      <c r="G17" s="205"/>
      <c r="H17" s="65">
        <v>0</v>
      </c>
      <c r="I17" s="2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18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86" t="s">
        <v>2</v>
      </c>
      <c r="F5" s="94" t="s">
        <v>3</v>
      </c>
      <c r="G5" s="201" t="s">
        <v>2</v>
      </c>
      <c r="H5" s="94" t="s">
        <v>3</v>
      </c>
      <c r="I5" s="207" t="s">
        <v>2</v>
      </c>
    </row>
    <row r="6" spans="1:9" ht="48" customHeight="1">
      <c r="B6" s="145" t="s">
        <v>58</v>
      </c>
      <c r="C6" s="37" t="s">
        <v>4</v>
      </c>
      <c r="D6" s="53">
        <v>479</v>
      </c>
      <c r="E6" s="19">
        <v>558</v>
      </c>
      <c r="F6" s="19">
        <v>513</v>
      </c>
      <c r="G6" s="202"/>
      <c r="H6" s="19">
        <v>532</v>
      </c>
      <c r="I6" s="208"/>
    </row>
    <row r="7" spans="1:9" ht="48" customHeight="1">
      <c r="B7" s="146"/>
      <c r="C7" s="38" t="s">
        <v>5</v>
      </c>
      <c r="D7" s="54">
        <v>2428</v>
      </c>
      <c r="E7" s="44">
        <v>2583</v>
      </c>
      <c r="F7" s="130">
        <v>2469</v>
      </c>
      <c r="G7" s="203"/>
      <c r="H7" s="44">
        <v>2529</v>
      </c>
      <c r="I7" s="209"/>
    </row>
    <row r="8" spans="1:9" ht="48" customHeight="1" thickBot="1">
      <c r="B8" s="146"/>
      <c r="C8" s="39" t="s">
        <v>6</v>
      </c>
      <c r="D8" s="55">
        <v>3238</v>
      </c>
      <c r="E8" s="45">
        <v>3359</v>
      </c>
      <c r="F8" s="45">
        <v>3766</v>
      </c>
      <c r="G8" s="204"/>
      <c r="H8" s="45">
        <v>4003</v>
      </c>
      <c r="I8" s="210"/>
    </row>
    <row r="9" spans="1:9" ht="48" customHeight="1" thickTop="1" thickBot="1">
      <c r="B9" s="147"/>
      <c r="C9" s="40" t="s">
        <v>7</v>
      </c>
      <c r="D9" s="56">
        <v>6145</v>
      </c>
      <c r="E9" s="65">
        <v>6500</v>
      </c>
      <c r="F9" s="65">
        <v>6748</v>
      </c>
      <c r="G9" s="205"/>
      <c r="H9" s="65">
        <v>7064</v>
      </c>
      <c r="I9" s="211"/>
    </row>
    <row r="10" spans="1:9" ht="48" customHeight="1">
      <c r="B10" s="145" t="s">
        <v>8</v>
      </c>
      <c r="C10" s="37" t="s">
        <v>4</v>
      </c>
      <c r="D10" s="53">
        <v>578</v>
      </c>
      <c r="E10" s="19">
        <v>613</v>
      </c>
      <c r="F10" s="19">
        <v>657</v>
      </c>
      <c r="G10" s="202"/>
      <c r="H10" s="19">
        <v>657</v>
      </c>
      <c r="I10" s="208"/>
    </row>
    <row r="11" spans="1:9" ht="48" customHeight="1">
      <c r="B11" s="146"/>
      <c r="C11" s="38" t="s">
        <v>5</v>
      </c>
      <c r="D11" s="54">
        <v>2083</v>
      </c>
      <c r="E11" s="44">
        <v>2168</v>
      </c>
      <c r="F11" s="130">
        <v>2323</v>
      </c>
      <c r="G11" s="203"/>
      <c r="H11" s="44">
        <v>2335</v>
      </c>
      <c r="I11" s="209"/>
    </row>
    <row r="12" spans="1:9" ht="48" customHeight="1" thickBot="1">
      <c r="B12" s="146"/>
      <c r="C12" s="39" t="s">
        <v>6</v>
      </c>
      <c r="D12" s="55">
        <v>3129</v>
      </c>
      <c r="E12" s="45">
        <v>3167</v>
      </c>
      <c r="F12" s="45">
        <v>3590</v>
      </c>
      <c r="G12" s="204"/>
      <c r="H12" s="45">
        <v>3698</v>
      </c>
      <c r="I12" s="210"/>
    </row>
    <row r="13" spans="1:9" ht="48" customHeight="1" thickTop="1" thickBot="1">
      <c r="B13" s="147"/>
      <c r="C13" s="41" t="s">
        <v>7</v>
      </c>
      <c r="D13" s="57">
        <v>5790</v>
      </c>
      <c r="E13" s="87">
        <v>5948</v>
      </c>
      <c r="F13" s="87">
        <v>6570</v>
      </c>
      <c r="G13" s="206"/>
      <c r="H13" s="87">
        <v>6690</v>
      </c>
      <c r="I13" s="212"/>
    </row>
    <row r="14" spans="1:9" ht="48" customHeight="1">
      <c r="B14" s="146" t="s">
        <v>9</v>
      </c>
      <c r="C14" s="38" t="s">
        <v>4</v>
      </c>
      <c r="D14" s="54">
        <v>0</v>
      </c>
      <c r="E14" s="19">
        <v>0</v>
      </c>
      <c r="F14" s="44">
        <v>0</v>
      </c>
      <c r="G14" s="203"/>
      <c r="H14" s="19">
        <v>0</v>
      </c>
      <c r="I14" s="209"/>
    </row>
    <row r="15" spans="1:9" ht="48" customHeight="1">
      <c r="B15" s="146"/>
      <c r="C15" s="38" t="s">
        <v>5</v>
      </c>
      <c r="D15" s="54">
        <v>27</v>
      </c>
      <c r="E15" s="44">
        <v>22</v>
      </c>
      <c r="F15" s="130">
        <v>0</v>
      </c>
      <c r="G15" s="203"/>
      <c r="H15" s="44">
        <v>0</v>
      </c>
      <c r="I15" s="209"/>
    </row>
    <row r="16" spans="1:9" ht="48" customHeight="1" thickBot="1">
      <c r="B16" s="146"/>
      <c r="C16" s="39" t="s">
        <v>6</v>
      </c>
      <c r="D16" s="55">
        <v>8</v>
      </c>
      <c r="E16" s="45">
        <v>1</v>
      </c>
      <c r="F16" s="45">
        <v>0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56">
        <v>35</v>
      </c>
      <c r="E17" s="65">
        <v>23</v>
      </c>
      <c r="F17" s="65">
        <v>0</v>
      </c>
      <c r="G17" s="205"/>
      <c r="H17" s="65">
        <v>0</v>
      </c>
      <c r="I17" s="211"/>
    </row>
    <row r="18" spans="2:9" ht="13.5" customHeight="1">
      <c r="D18" s="50"/>
    </row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19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86" t="s">
        <v>2</v>
      </c>
      <c r="F5" s="94" t="s">
        <v>3</v>
      </c>
      <c r="G5" s="201" t="s">
        <v>2</v>
      </c>
      <c r="H5" s="94" t="s">
        <v>3</v>
      </c>
      <c r="I5" s="207" t="s">
        <v>2</v>
      </c>
    </row>
    <row r="6" spans="1:9" ht="48" customHeight="1">
      <c r="B6" s="145" t="s">
        <v>58</v>
      </c>
      <c r="C6" s="37" t="s">
        <v>4</v>
      </c>
      <c r="D6" s="53">
        <v>102</v>
      </c>
      <c r="E6" s="19">
        <v>112</v>
      </c>
      <c r="F6" s="19">
        <v>102.85714285714286</v>
      </c>
      <c r="G6" s="202"/>
      <c r="H6" s="19">
        <v>102.85714285714286</v>
      </c>
      <c r="I6" s="208"/>
    </row>
    <row r="7" spans="1:9" ht="48" customHeight="1">
      <c r="B7" s="146"/>
      <c r="C7" s="38" t="s">
        <v>5</v>
      </c>
      <c r="D7" s="54">
        <v>767</v>
      </c>
      <c r="E7" s="44">
        <v>842</v>
      </c>
      <c r="F7" s="130">
        <v>766.57142857142856</v>
      </c>
      <c r="G7" s="203"/>
      <c r="H7" s="44">
        <v>766.57142857142856</v>
      </c>
      <c r="I7" s="209"/>
    </row>
    <row r="8" spans="1:9" ht="48" customHeight="1" thickBot="1">
      <c r="B8" s="146"/>
      <c r="C8" s="39" t="s">
        <v>6</v>
      </c>
      <c r="D8" s="55">
        <v>1306</v>
      </c>
      <c r="E8" s="45">
        <v>1349</v>
      </c>
      <c r="F8" s="45">
        <v>1379.8571428571429</v>
      </c>
      <c r="G8" s="204"/>
      <c r="H8" s="45">
        <v>1379.8571428571429</v>
      </c>
      <c r="I8" s="210"/>
    </row>
    <row r="9" spans="1:9" ht="48" customHeight="1" thickTop="1" thickBot="1">
      <c r="B9" s="147"/>
      <c r="C9" s="40" t="s">
        <v>7</v>
      </c>
      <c r="D9" s="56">
        <v>2175</v>
      </c>
      <c r="E9" s="65">
        <v>2303</v>
      </c>
      <c r="F9" s="65">
        <v>2249.2857142857142</v>
      </c>
      <c r="G9" s="205"/>
      <c r="H9" s="65">
        <v>2249.2857142857142</v>
      </c>
      <c r="I9" s="211"/>
    </row>
    <row r="10" spans="1:9" ht="48" customHeight="1">
      <c r="B10" s="145" t="s">
        <v>8</v>
      </c>
      <c r="C10" s="37" t="s">
        <v>4</v>
      </c>
      <c r="D10" s="53">
        <v>204</v>
      </c>
      <c r="E10" s="19">
        <v>192</v>
      </c>
      <c r="F10" s="19">
        <v>192</v>
      </c>
      <c r="G10" s="202"/>
      <c r="H10" s="19">
        <v>192</v>
      </c>
      <c r="I10" s="208"/>
    </row>
    <row r="11" spans="1:9" ht="48" customHeight="1">
      <c r="B11" s="146"/>
      <c r="C11" s="38" t="s">
        <v>5</v>
      </c>
      <c r="D11" s="54">
        <v>750</v>
      </c>
      <c r="E11" s="44">
        <v>748</v>
      </c>
      <c r="F11" s="130">
        <v>748</v>
      </c>
      <c r="G11" s="203"/>
      <c r="H11" s="44">
        <v>748</v>
      </c>
      <c r="I11" s="209"/>
    </row>
    <row r="12" spans="1:9" ht="48" customHeight="1" thickBot="1">
      <c r="B12" s="146"/>
      <c r="C12" s="39" t="s">
        <v>6</v>
      </c>
      <c r="D12" s="55">
        <v>1469</v>
      </c>
      <c r="E12" s="45">
        <v>1483</v>
      </c>
      <c r="F12" s="45">
        <v>1483</v>
      </c>
      <c r="G12" s="204"/>
      <c r="H12" s="45">
        <v>1483</v>
      </c>
      <c r="I12" s="210"/>
    </row>
    <row r="13" spans="1:9" ht="48" customHeight="1" thickTop="1" thickBot="1">
      <c r="B13" s="147"/>
      <c r="C13" s="41" t="s">
        <v>7</v>
      </c>
      <c r="D13" s="57">
        <v>2423</v>
      </c>
      <c r="E13" s="87">
        <v>2423</v>
      </c>
      <c r="F13" s="87">
        <v>2423</v>
      </c>
      <c r="G13" s="206"/>
      <c r="H13" s="87">
        <v>2423</v>
      </c>
      <c r="I13" s="212"/>
    </row>
    <row r="14" spans="1:9" ht="48" customHeight="1">
      <c r="B14" s="146" t="s">
        <v>9</v>
      </c>
      <c r="C14" s="38" t="s">
        <v>4</v>
      </c>
      <c r="D14" s="54">
        <v>0</v>
      </c>
      <c r="E14" s="44">
        <v>0</v>
      </c>
      <c r="F14" s="44">
        <v>0</v>
      </c>
      <c r="G14" s="203"/>
      <c r="H14" s="19">
        <v>0</v>
      </c>
      <c r="I14" s="209"/>
    </row>
    <row r="15" spans="1:9" ht="48" customHeight="1">
      <c r="B15" s="146"/>
      <c r="C15" s="38" t="s">
        <v>5</v>
      </c>
      <c r="D15" s="54">
        <v>0</v>
      </c>
      <c r="E15" s="44">
        <v>0</v>
      </c>
      <c r="F15" s="130">
        <v>0</v>
      </c>
      <c r="G15" s="203"/>
      <c r="H15" s="44">
        <v>0</v>
      </c>
      <c r="I15" s="209"/>
    </row>
    <row r="16" spans="1:9" ht="48" customHeight="1" thickBot="1">
      <c r="B16" s="146"/>
      <c r="C16" s="39" t="s">
        <v>6</v>
      </c>
      <c r="D16" s="55">
        <v>0</v>
      </c>
      <c r="E16" s="45">
        <v>0</v>
      </c>
      <c r="F16" s="45">
        <v>0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56">
        <v>0</v>
      </c>
      <c r="E17" s="65">
        <v>0</v>
      </c>
      <c r="F17" s="65">
        <v>0</v>
      </c>
      <c r="G17" s="205"/>
      <c r="H17" s="65">
        <v>0</v>
      </c>
      <c r="I17" s="2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20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86" t="s">
        <v>2</v>
      </c>
      <c r="F5" s="94" t="s">
        <v>3</v>
      </c>
      <c r="G5" s="201" t="s">
        <v>2</v>
      </c>
      <c r="H5" s="94" t="s">
        <v>3</v>
      </c>
      <c r="I5" s="207" t="s">
        <v>2</v>
      </c>
    </row>
    <row r="6" spans="1:9" ht="48" customHeight="1">
      <c r="B6" s="145" t="s">
        <v>58</v>
      </c>
      <c r="C6" s="37" t="s">
        <v>4</v>
      </c>
      <c r="D6" s="53">
        <v>140</v>
      </c>
      <c r="E6" s="19">
        <v>109</v>
      </c>
      <c r="F6" s="19">
        <v>140</v>
      </c>
      <c r="G6" s="202"/>
      <c r="H6" s="19">
        <v>143</v>
      </c>
      <c r="I6" s="208"/>
    </row>
    <row r="7" spans="1:9" ht="48" customHeight="1">
      <c r="B7" s="146"/>
      <c r="C7" s="38" t="s">
        <v>5</v>
      </c>
      <c r="D7" s="54">
        <v>736</v>
      </c>
      <c r="E7" s="44">
        <v>746</v>
      </c>
      <c r="F7" s="130">
        <v>732</v>
      </c>
      <c r="G7" s="203"/>
      <c r="H7" s="44">
        <v>732</v>
      </c>
      <c r="I7" s="209"/>
    </row>
    <row r="8" spans="1:9" ht="48" customHeight="1" thickBot="1">
      <c r="B8" s="146"/>
      <c r="C8" s="39" t="s">
        <v>6</v>
      </c>
      <c r="D8" s="55">
        <v>1092</v>
      </c>
      <c r="E8" s="45">
        <v>1101</v>
      </c>
      <c r="F8" s="45">
        <v>1076</v>
      </c>
      <c r="G8" s="204"/>
      <c r="H8" s="45">
        <v>1077</v>
      </c>
      <c r="I8" s="210"/>
    </row>
    <row r="9" spans="1:9" ht="48" customHeight="1" thickTop="1" thickBot="1">
      <c r="B9" s="147"/>
      <c r="C9" s="40" t="s">
        <v>7</v>
      </c>
      <c r="D9" s="56">
        <v>1968</v>
      </c>
      <c r="E9" s="65">
        <v>1956</v>
      </c>
      <c r="F9" s="65">
        <v>1948</v>
      </c>
      <c r="G9" s="205"/>
      <c r="H9" s="65">
        <v>1952</v>
      </c>
      <c r="I9" s="211"/>
    </row>
    <row r="10" spans="1:9" ht="48" customHeight="1">
      <c r="B10" s="145" t="s">
        <v>8</v>
      </c>
      <c r="C10" s="37" t="s">
        <v>4</v>
      </c>
      <c r="D10" s="53">
        <v>194</v>
      </c>
      <c r="E10" s="19">
        <v>190</v>
      </c>
      <c r="F10" s="19">
        <v>199</v>
      </c>
      <c r="G10" s="202"/>
      <c r="H10" s="19">
        <v>208</v>
      </c>
      <c r="I10" s="208"/>
    </row>
    <row r="11" spans="1:9" ht="48" customHeight="1">
      <c r="B11" s="146"/>
      <c r="C11" s="38" t="s">
        <v>5</v>
      </c>
      <c r="D11" s="54">
        <v>581</v>
      </c>
      <c r="E11" s="44">
        <v>586</v>
      </c>
      <c r="F11" s="130">
        <v>622</v>
      </c>
      <c r="G11" s="203"/>
      <c r="H11" s="44">
        <v>658</v>
      </c>
      <c r="I11" s="209"/>
    </row>
    <row r="12" spans="1:9" ht="48" customHeight="1" thickBot="1">
      <c r="B12" s="146"/>
      <c r="C12" s="39" t="s">
        <v>6</v>
      </c>
      <c r="D12" s="55">
        <v>948</v>
      </c>
      <c r="E12" s="45">
        <v>1032</v>
      </c>
      <c r="F12" s="45">
        <v>1118</v>
      </c>
      <c r="G12" s="204"/>
      <c r="H12" s="45">
        <v>1178</v>
      </c>
      <c r="I12" s="210"/>
    </row>
    <row r="13" spans="1:9" ht="48" customHeight="1" thickTop="1" thickBot="1">
      <c r="B13" s="147"/>
      <c r="C13" s="41" t="s">
        <v>7</v>
      </c>
      <c r="D13" s="57">
        <v>1723</v>
      </c>
      <c r="E13" s="87">
        <v>1808</v>
      </c>
      <c r="F13" s="87">
        <v>1939</v>
      </c>
      <c r="G13" s="206"/>
      <c r="H13" s="87">
        <v>2044</v>
      </c>
      <c r="I13" s="212"/>
    </row>
    <row r="14" spans="1:9" ht="48" customHeight="1">
      <c r="B14" s="146" t="s">
        <v>9</v>
      </c>
      <c r="C14" s="38" t="s">
        <v>4</v>
      </c>
      <c r="D14" s="54">
        <v>0</v>
      </c>
      <c r="E14" s="44">
        <v>0</v>
      </c>
      <c r="F14" s="44">
        <v>0</v>
      </c>
      <c r="G14" s="203"/>
      <c r="H14" s="19">
        <v>0</v>
      </c>
      <c r="I14" s="209"/>
    </row>
    <row r="15" spans="1:9" ht="48" customHeight="1">
      <c r="B15" s="146"/>
      <c r="C15" s="38" t="s">
        <v>5</v>
      </c>
      <c r="D15" s="54">
        <v>41</v>
      </c>
      <c r="E15" s="44">
        <v>28</v>
      </c>
      <c r="F15" s="130">
        <v>0</v>
      </c>
      <c r="G15" s="203"/>
      <c r="H15" s="44">
        <v>0</v>
      </c>
      <c r="I15" s="209"/>
    </row>
    <row r="16" spans="1:9" ht="48" customHeight="1" thickBot="1">
      <c r="B16" s="146"/>
      <c r="C16" s="39" t="s">
        <v>6</v>
      </c>
      <c r="D16" s="55">
        <v>0</v>
      </c>
      <c r="E16" s="45">
        <v>0</v>
      </c>
      <c r="F16" s="45">
        <v>0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56">
        <v>41</v>
      </c>
      <c r="E17" s="65">
        <v>28</v>
      </c>
      <c r="F17" s="65">
        <v>0</v>
      </c>
      <c r="G17" s="205"/>
      <c r="H17" s="65">
        <v>0</v>
      </c>
      <c r="I17" s="2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21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86" t="s">
        <v>2</v>
      </c>
      <c r="F5" s="94" t="s">
        <v>3</v>
      </c>
      <c r="G5" s="201" t="s">
        <v>2</v>
      </c>
      <c r="H5" s="94" t="s">
        <v>3</v>
      </c>
      <c r="I5" s="207" t="s">
        <v>2</v>
      </c>
    </row>
    <row r="6" spans="1:9" ht="48" customHeight="1">
      <c r="B6" s="145" t="s">
        <v>58</v>
      </c>
      <c r="C6" s="37" t="s">
        <v>4</v>
      </c>
      <c r="D6" s="76">
        <v>93</v>
      </c>
      <c r="E6" s="19">
        <v>104</v>
      </c>
      <c r="F6" s="19">
        <v>132</v>
      </c>
      <c r="G6" s="202"/>
      <c r="H6" s="19">
        <v>138</v>
      </c>
      <c r="I6" s="208"/>
    </row>
    <row r="7" spans="1:9" ht="48" customHeight="1">
      <c r="B7" s="146"/>
      <c r="C7" s="38" t="s">
        <v>5</v>
      </c>
      <c r="D7" s="77">
        <v>622</v>
      </c>
      <c r="E7" s="44">
        <v>668</v>
      </c>
      <c r="F7" s="130">
        <v>615</v>
      </c>
      <c r="G7" s="203"/>
      <c r="H7" s="44">
        <v>680</v>
      </c>
      <c r="I7" s="209"/>
    </row>
    <row r="8" spans="1:9" ht="48" customHeight="1" thickBot="1">
      <c r="B8" s="146"/>
      <c r="C8" s="39" t="s">
        <v>6</v>
      </c>
      <c r="D8" s="78">
        <v>943</v>
      </c>
      <c r="E8" s="45">
        <v>980</v>
      </c>
      <c r="F8" s="45">
        <v>898</v>
      </c>
      <c r="G8" s="204"/>
      <c r="H8" s="45">
        <v>945</v>
      </c>
      <c r="I8" s="210"/>
    </row>
    <row r="9" spans="1:9" ht="48" customHeight="1" thickTop="1" thickBot="1">
      <c r="B9" s="147"/>
      <c r="C9" s="40" t="s">
        <v>7</v>
      </c>
      <c r="D9" s="79">
        <v>1658</v>
      </c>
      <c r="E9" s="65">
        <v>1752</v>
      </c>
      <c r="F9" s="65">
        <v>1645</v>
      </c>
      <c r="G9" s="205"/>
      <c r="H9" s="65">
        <v>1763</v>
      </c>
      <c r="I9" s="211"/>
    </row>
    <row r="10" spans="1:9" ht="48" customHeight="1">
      <c r="B10" s="145" t="s">
        <v>8</v>
      </c>
      <c r="C10" s="37" t="s">
        <v>4</v>
      </c>
      <c r="D10" s="76">
        <v>157</v>
      </c>
      <c r="E10" s="19">
        <v>154</v>
      </c>
      <c r="F10" s="19">
        <v>157</v>
      </c>
      <c r="G10" s="202"/>
      <c r="H10" s="19">
        <v>157</v>
      </c>
      <c r="I10" s="208"/>
    </row>
    <row r="11" spans="1:9" ht="48" customHeight="1">
      <c r="B11" s="146"/>
      <c r="C11" s="38" t="s">
        <v>5</v>
      </c>
      <c r="D11" s="77">
        <v>566</v>
      </c>
      <c r="E11" s="44">
        <v>581</v>
      </c>
      <c r="F11" s="130">
        <v>603</v>
      </c>
      <c r="G11" s="203"/>
      <c r="H11" s="44">
        <v>603</v>
      </c>
      <c r="I11" s="209"/>
    </row>
    <row r="12" spans="1:9" ht="48" customHeight="1" thickBot="1">
      <c r="B12" s="146"/>
      <c r="C12" s="39" t="s">
        <v>6</v>
      </c>
      <c r="D12" s="78">
        <v>941</v>
      </c>
      <c r="E12" s="45">
        <v>975</v>
      </c>
      <c r="F12" s="45">
        <v>937</v>
      </c>
      <c r="G12" s="204"/>
      <c r="H12" s="45">
        <v>937</v>
      </c>
      <c r="I12" s="210"/>
    </row>
    <row r="13" spans="1:9" ht="48" customHeight="1" thickTop="1" thickBot="1">
      <c r="B13" s="147"/>
      <c r="C13" s="41" t="s">
        <v>7</v>
      </c>
      <c r="D13" s="80">
        <v>1664</v>
      </c>
      <c r="E13" s="87">
        <v>1710</v>
      </c>
      <c r="F13" s="87">
        <v>1697</v>
      </c>
      <c r="G13" s="206"/>
      <c r="H13" s="87">
        <v>1697</v>
      </c>
      <c r="I13" s="212"/>
    </row>
    <row r="14" spans="1:9" ht="48" customHeight="1">
      <c r="B14" s="146" t="s">
        <v>9</v>
      </c>
      <c r="C14" s="38" t="s">
        <v>4</v>
      </c>
      <c r="D14" s="77">
        <v>0</v>
      </c>
      <c r="E14" s="44">
        <v>0</v>
      </c>
      <c r="F14" s="44">
        <v>0</v>
      </c>
      <c r="G14" s="203"/>
      <c r="H14" s="19">
        <v>0</v>
      </c>
      <c r="I14" s="209"/>
    </row>
    <row r="15" spans="1:9" ht="48" customHeight="1">
      <c r="B15" s="146"/>
      <c r="C15" s="38" t="s">
        <v>5</v>
      </c>
      <c r="D15" s="77">
        <v>8</v>
      </c>
      <c r="E15" s="44">
        <v>13</v>
      </c>
      <c r="F15" s="130">
        <v>0</v>
      </c>
      <c r="G15" s="203"/>
      <c r="H15" s="44">
        <v>0</v>
      </c>
      <c r="I15" s="209"/>
    </row>
    <row r="16" spans="1:9" ht="48" customHeight="1" thickBot="1">
      <c r="B16" s="146"/>
      <c r="C16" s="39" t="s">
        <v>6</v>
      </c>
      <c r="D16" s="81">
        <v>0</v>
      </c>
      <c r="E16" s="45">
        <v>0</v>
      </c>
      <c r="F16" s="45">
        <v>0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82">
        <v>8</v>
      </c>
      <c r="E17" s="65">
        <v>13</v>
      </c>
      <c r="F17" s="65">
        <v>0</v>
      </c>
      <c r="G17" s="205"/>
      <c r="H17" s="65">
        <v>0</v>
      </c>
      <c r="I17" s="211"/>
    </row>
    <row r="18" spans="2:9" ht="13.5" customHeight="1"/>
  </sheetData>
  <mergeCells count="8">
    <mergeCell ref="B6:B9"/>
    <mergeCell ref="B10:B13"/>
    <mergeCell ref="B14:B17"/>
    <mergeCell ref="H2:I2"/>
    <mergeCell ref="B4:B5"/>
    <mergeCell ref="C4:C5"/>
    <mergeCell ref="F4:G4"/>
    <mergeCell ref="H4:I4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1" customWidth="1"/>
    <col min="2" max="2" width="46.625" style="21" customWidth="1"/>
    <col min="3" max="3" width="30.625" style="21" customWidth="1"/>
    <col min="4" max="4" width="30.625" style="49" customWidth="1"/>
    <col min="5" max="9" width="30.625" style="21" customWidth="1"/>
    <col min="10" max="10" width="1.625" style="21" customWidth="1"/>
    <col min="11" max="16384" width="9" style="21"/>
  </cols>
  <sheetData>
    <row r="1" spans="1:9" ht="7.5" customHeight="1">
      <c r="A1" s="20"/>
      <c r="B1" s="20"/>
      <c r="C1" s="20"/>
      <c r="D1" s="46"/>
    </row>
    <row r="2" spans="1:9" ht="50.45" customHeight="1">
      <c r="A2" s="20"/>
      <c r="B2" s="23" t="s">
        <v>60</v>
      </c>
      <c r="C2" s="23"/>
      <c r="D2" s="23"/>
      <c r="E2" s="23"/>
      <c r="F2" s="23"/>
      <c r="G2" s="24" t="s">
        <v>10</v>
      </c>
      <c r="H2" s="157" t="s">
        <v>57</v>
      </c>
      <c r="I2" s="149"/>
    </row>
    <row r="3" spans="1:9" ht="20.100000000000001" customHeight="1" thickBot="1">
      <c r="A3" s="20"/>
      <c r="B3" s="25"/>
      <c r="C3" s="25"/>
      <c r="D3" s="47"/>
      <c r="E3" s="25"/>
      <c r="F3" s="25"/>
      <c r="G3" s="26"/>
      <c r="H3" s="26"/>
      <c r="I3" s="2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54">
        <v>43922</v>
      </c>
      <c r="G4" s="155"/>
      <c r="H4" s="154">
        <v>44287</v>
      </c>
      <c r="I4" s="156"/>
    </row>
    <row r="5" spans="1:9" ht="35.1" customHeight="1" thickBot="1">
      <c r="B5" s="151"/>
      <c r="C5" s="153"/>
      <c r="D5" s="59" t="s">
        <v>2</v>
      </c>
      <c r="E5" s="116" t="s">
        <v>2</v>
      </c>
      <c r="F5" s="129" t="s">
        <v>3</v>
      </c>
      <c r="G5" s="185" t="s">
        <v>2</v>
      </c>
      <c r="H5" s="129" t="s">
        <v>3</v>
      </c>
      <c r="I5" s="194" t="s">
        <v>2</v>
      </c>
    </row>
    <row r="6" spans="1:9" ht="48" customHeight="1">
      <c r="B6" s="145" t="s">
        <v>58</v>
      </c>
      <c r="C6" s="37" t="s">
        <v>4</v>
      </c>
      <c r="D6" s="66">
        <v>3861</v>
      </c>
      <c r="E6" s="117">
        <v>3954</v>
      </c>
      <c r="F6" s="117">
        <v>3969</v>
      </c>
      <c r="G6" s="264"/>
      <c r="H6" s="117">
        <v>4038</v>
      </c>
      <c r="I6" s="269"/>
    </row>
    <row r="7" spans="1:9" ht="48" customHeight="1">
      <c r="B7" s="146"/>
      <c r="C7" s="38" t="s">
        <v>5</v>
      </c>
      <c r="D7" s="67">
        <v>20614</v>
      </c>
      <c r="E7" s="118">
        <v>21398</v>
      </c>
      <c r="F7" s="142">
        <v>21823</v>
      </c>
      <c r="G7" s="265"/>
      <c r="H7" s="118">
        <v>22463</v>
      </c>
      <c r="I7" s="270"/>
    </row>
    <row r="8" spans="1:9" ht="48" customHeight="1" thickBot="1">
      <c r="B8" s="146"/>
      <c r="C8" s="39" t="s">
        <v>6</v>
      </c>
      <c r="D8" s="68">
        <v>28951</v>
      </c>
      <c r="E8" s="119">
        <v>29747</v>
      </c>
      <c r="F8" s="119">
        <v>29436</v>
      </c>
      <c r="G8" s="266"/>
      <c r="H8" s="119">
        <v>29770</v>
      </c>
      <c r="I8" s="271"/>
    </row>
    <row r="9" spans="1:9" ht="48" customHeight="1" thickTop="1" thickBot="1">
      <c r="B9" s="147"/>
      <c r="C9" s="40" t="s">
        <v>7</v>
      </c>
      <c r="D9" s="56">
        <v>53426</v>
      </c>
      <c r="E9" s="120">
        <v>55099</v>
      </c>
      <c r="F9" s="120">
        <v>55228</v>
      </c>
      <c r="G9" s="267"/>
      <c r="H9" s="120">
        <v>56271</v>
      </c>
      <c r="I9" s="272"/>
    </row>
    <row r="10" spans="1:9" ht="48" customHeight="1">
      <c r="B10" s="145" t="s">
        <v>8</v>
      </c>
      <c r="C10" s="37" t="s">
        <v>4</v>
      </c>
      <c r="D10" s="66">
        <v>4836</v>
      </c>
      <c r="E10" s="117">
        <v>5142</v>
      </c>
      <c r="F10" s="117">
        <v>5667</v>
      </c>
      <c r="G10" s="264"/>
      <c r="H10" s="117">
        <v>5916</v>
      </c>
      <c r="I10" s="269"/>
    </row>
    <row r="11" spans="1:9" ht="48" customHeight="1">
      <c r="B11" s="146"/>
      <c r="C11" s="38" t="s">
        <v>5</v>
      </c>
      <c r="D11" s="67">
        <v>20734</v>
      </c>
      <c r="E11" s="118">
        <v>21694</v>
      </c>
      <c r="F11" s="142">
        <v>22896</v>
      </c>
      <c r="G11" s="265"/>
      <c r="H11" s="118">
        <v>23576</v>
      </c>
      <c r="I11" s="270"/>
    </row>
    <row r="12" spans="1:9" ht="48" customHeight="1" thickBot="1">
      <c r="B12" s="146"/>
      <c r="C12" s="39" t="s">
        <v>6</v>
      </c>
      <c r="D12" s="68">
        <v>31700</v>
      </c>
      <c r="E12" s="119">
        <v>33013</v>
      </c>
      <c r="F12" s="119">
        <v>32917</v>
      </c>
      <c r="G12" s="266"/>
      <c r="H12" s="119">
        <v>33424</v>
      </c>
      <c r="I12" s="271"/>
    </row>
    <row r="13" spans="1:9" ht="48" customHeight="1" thickTop="1" thickBot="1">
      <c r="B13" s="147"/>
      <c r="C13" s="41" t="s">
        <v>7</v>
      </c>
      <c r="D13" s="57">
        <v>57270</v>
      </c>
      <c r="E13" s="121">
        <v>59849</v>
      </c>
      <c r="F13" s="121">
        <v>61480</v>
      </c>
      <c r="G13" s="268"/>
      <c r="H13" s="121">
        <v>62916</v>
      </c>
      <c r="I13" s="273"/>
    </row>
    <row r="14" spans="1:9" ht="48" customHeight="1">
      <c r="B14" s="146" t="s">
        <v>9</v>
      </c>
      <c r="C14" s="38" t="s">
        <v>4</v>
      </c>
      <c r="D14" s="53">
        <v>9</v>
      </c>
      <c r="E14" s="118">
        <v>0</v>
      </c>
      <c r="F14" s="118">
        <v>0</v>
      </c>
      <c r="G14" s="265"/>
      <c r="H14" s="117">
        <v>0</v>
      </c>
      <c r="I14" s="270"/>
    </row>
    <row r="15" spans="1:9" ht="48" customHeight="1">
      <c r="B15" s="146"/>
      <c r="C15" s="38" t="s">
        <v>5</v>
      </c>
      <c r="D15" s="54">
        <v>47</v>
      </c>
      <c r="E15" s="118">
        <v>9</v>
      </c>
      <c r="F15" s="142">
        <v>0</v>
      </c>
      <c r="G15" s="265"/>
      <c r="H15" s="118">
        <v>0</v>
      </c>
      <c r="I15" s="270"/>
    </row>
    <row r="16" spans="1:9" ht="48" customHeight="1" thickBot="1">
      <c r="B16" s="146"/>
      <c r="C16" s="39" t="s">
        <v>6</v>
      </c>
      <c r="D16" s="55">
        <v>9</v>
      </c>
      <c r="E16" s="119">
        <v>19</v>
      </c>
      <c r="F16" s="119">
        <v>0</v>
      </c>
      <c r="G16" s="266"/>
      <c r="H16" s="119">
        <v>0</v>
      </c>
      <c r="I16" s="271"/>
    </row>
    <row r="17" spans="2:9" ht="48" customHeight="1" thickTop="1" thickBot="1">
      <c r="B17" s="147"/>
      <c r="C17" s="40" t="s">
        <v>7</v>
      </c>
      <c r="D17" s="56">
        <v>65</v>
      </c>
      <c r="E17" s="120">
        <v>28</v>
      </c>
      <c r="F17" s="120">
        <v>0</v>
      </c>
      <c r="G17" s="267"/>
      <c r="H17" s="120">
        <v>0</v>
      </c>
      <c r="I17" s="272"/>
    </row>
    <row r="18" spans="2:9" ht="13.5" customHeight="1">
      <c r="D18" s="50"/>
    </row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22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86" t="s">
        <v>2</v>
      </c>
      <c r="F5" s="94" t="s">
        <v>3</v>
      </c>
      <c r="G5" s="201" t="s">
        <v>2</v>
      </c>
      <c r="H5" s="94" t="s">
        <v>3</v>
      </c>
      <c r="I5" s="207" t="s">
        <v>2</v>
      </c>
    </row>
    <row r="6" spans="1:9" ht="48" customHeight="1">
      <c r="B6" s="145" t="s">
        <v>58</v>
      </c>
      <c r="C6" s="37" t="s">
        <v>4</v>
      </c>
      <c r="D6" s="53">
        <v>137</v>
      </c>
      <c r="E6" s="19">
        <v>163</v>
      </c>
      <c r="F6" s="19">
        <v>133</v>
      </c>
      <c r="G6" s="202"/>
      <c r="H6" s="19">
        <v>131</v>
      </c>
      <c r="I6" s="208"/>
    </row>
    <row r="7" spans="1:9" ht="48" customHeight="1">
      <c r="B7" s="146"/>
      <c r="C7" s="38" t="s">
        <v>5</v>
      </c>
      <c r="D7" s="54">
        <v>765</v>
      </c>
      <c r="E7" s="44">
        <v>790</v>
      </c>
      <c r="F7" s="130">
        <v>765</v>
      </c>
      <c r="G7" s="203"/>
      <c r="H7" s="44">
        <v>771</v>
      </c>
      <c r="I7" s="209"/>
    </row>
    <row r="8" spans="1:9" ht="48" customHeight="1" thickBot="1">
      <c r="B8" s="146"/>
      <c r="C8" s="39" t="s">
        <v>6</v>
      </c>
      <c r="D8" s="55">
        <v>1248</v>
      </c>
      <c r="E8" s="45">
        <v>1273</v>
      </c>
      <c r="F8" s="45">
        <v>1292</v>
      </c>
      <c r="G8" s="204"/>
      <c r="H8" s="45">
        <v>1291</v>
      </c>
      <c r="I8" s="210"/>
    </row>
    <row r="9" spans="1:9" ht="48" customHeight="1" thickTop="1" thickBot="1">
      <c r="B9" s="147"/>
      <c r="C9" s="40" t="s">
        <v>7</v>
      </c>
      <c r="D9" s="56">
        <v>2150</v>
      </c>
      <c r="E9" s="65">
        <v>2226</v>
      </c>
      <c r="F9" s="65">
        <v>2190</v>
      </c>
      <c r="G9" s="205"/>
      <c r="H9" s="65">
        <v>2193</v>
      </c>
      <c r="I9" s="211"/>
    </row>
    <row r="10" spans="1:9" ht="48" customHeight="1">
      <c r="B10" s="145" t="s">
        <v>8</v>
      </c>
      <c r="C10" s="37" t="s">
        <v>4</v>
      </c>
      <c r="D10" s="53">
        <v>192</v>
      </c>
      <c r="E10" s="19">
        <v>192</v>
      </c>
      <c r="F10" s="19">
        <v>174</v>
      </c>
      <c r="G10" s="202"/>
      <c r="H10" s="19">
        <v>177</v>
      </c>
      <c r="I10" s="208"/>
    </row>
    <row r="11" spans="1:9" ht="48" customHeight="1">
      <c r="B11" s="146"/>
      <c r="C11" s="38" t="s">
        <v>5</v>
      </c>
      <c r="D11" s="54">
        <v>674</v>
      </c>
      <c r="E11" s="44">
        <v>674</v>
      </c>
      <c r="F11" s="130">
        <v>646</v>
      </c>
      <c r="G11" s="203"/>
      <c r="H11" s="44">
        <v>663</v>
      </c>
      <c r="I11" s="209"/>
    </row>
    <row r="12" spans="1:9" ht="48" customHeight="1" thickBot="1">
      <c r="B12" s="146"/>
      <c r="C12" s="39" t="s">
        <v>6</v>
      </c>
      <c r="D12" s="55">
        <v>1224</v>
      </c>
      <c r="E12" s="45">
        <v>1224</v>
      </c>
      <c r="F12" s="45">
        <v>1295</v>
      </c>
      <c r="G12" s="204"/>
      <c r="H12" s="45">
        <v>1335</v>
      </c>
      <c r="I12" s="210"/>
    </row>
    <row r="13" spans="1:9" ht="48" customHeight="1" thickTop="1" thickBot="1">
      <c r="B13" s="147"/>
      <c r="C13" s="41" t="s">
        <v>7</v>
      </c>
      <c r="D13" s="57">
        <v>2090</v>
      </c>
      <c r="E13" s="87">
        <v>2090</v>
      </c>
      <c r="F13" s="87">
        <v>2115</v>
      </c>
      <c r="G13" s="206"/>
      <c r="H13" s="87">
        <v>2175</v>
      </c>
      <c r="I13" s="212"/>
    </row>
    <row r="14" spans="1:9" ht="48" customHeight="1">
      <c r="B14" s="146" t="s">
        <v>9</v>
      </c>
      <c r="C14" s="38" t="s">
        <v>4</v>
      </c>
      <c r="D14" s="54">
        <v>0</v>
      </c>
      <c r="E14" s="44">
        <v>0</v>
      </c>
      <c r="F14" s="44">
        <v>0</v>
      </c>
      <c r="G14" s="203"/>
      <c r="H14" s="19">
        <v>0</v>
      </c>
      <c r="I14" s="209"/>
    </row>
    <row r="15" spans="1:9" ht="48" customHeight="1">
      <c r="B15" s="146"/>
      <c r="C15" s="38" t="s">
        <v>5</v>
      </c>
      <c r="D15" s="54">
        <v>0</v>
      </c>
      <c r="E15" s="44">
        <v>0</v>
      </c>
      <c r="F15" s="130">
        <v>0</v>
      </c>
      <c r="G15" s="203"/>
      <c r="H15" s="44">
        <v>0</v>
      </c>
      <c r="I15" s="209"/>
    </row>
    <row r="16" spans="1:9" ht="48" customHeight="1" thickBot="1">
      <c r="B16" s="146"/>
      <c r="C16" s="39" t="s">
        <v>6</v>
      </c>
      <c r="D16" s="55">
        <v>0</v>
      </c>
      <c r="E16" s="45">
        <v>0</v>
      </c>
      <c r="F16" s="45">
        <v>0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56">
        <v>0</v>
      </c>
      <c r="E17" s="65">
        <v>0</v>
      </c>
      <c r="F17" s="65">
        <v>0</v>
      </c>
      <c r="G17" s="205"/>
      <c r="H17" s="65">
        <v>0</v>
      </c>
      <c r="I17" s="2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51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23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86" t="s">
        <v>2</v>
      </c>
      <c r="F5" s="94" t="s">
        <v>3</v>
      </c>
      <c r="G5" s="201" t="s">
        <v>2</v>
      </c>
      <c r="H5" s="94" t="s">
        <v>3</v>
      </c>
      <c r="I5" s="207" t="s">
        <v>2</v>
      </c>
    </row>
    <row r="6" spans="1:9" ht="48" customHeight="1">
      <c r="B6" s="145" t="s">
        <v>58</v>
      </c>
      <c r="C6" s="37" t="s">
        <v>4</v>
      </c>
      <c r="D6" s="53">
        <v>152</v>
      </c>
      <c r="E6" s="19">
        <v>173</v>
      </c>
      <c r="F6" s="19">
        <v>145</v>
      </c>
      <c r="G6" s="202"/>
      <c r="H6" s="19">
        <v>145</v>
      </c>
      <c r="I6" s="208"/>
    </row>
    <row r="7" spans="1:9" ht="48" customHeight="1">
      <c r="B7" s="146"/>
      <c r="C7" s="38" t="s">
        <v>5</v>
      </c>
      <c r="D7" s="54">
        <v>916</v>
      </c>
      <c r="E7" s="44">
        <v>923</v>
      </c>
      <c r="F7" s="130">
        <v>920</v>
      </c>
      <c r="G7" s="203"/>
      <c r="H7" s="44">
        <v>923</v>
      </c>
      <c r="I7" s="209"/>
    </row>
    <row r="8" spans="1:9" ht="48" customHeight="1" thickBot="1">
      <c r="B8" s="146"/>
      <c r="C8" s="39" t="s">
        <v>6</v>
      </c>
      <c r="D8" s="55">
        <v>1408</v>
      </c>
      <c r="E8" s="45">
        <v>1435</v>
      </c>
      <c r="F8" s="45">
        <v>1422</v>
      </c>
      <c r="G8" s="204"/>
      <c r="H8" s="45">
        <v>1421</v>
      </c>
      <c r="I8" s="210"/>
    </row>
    <row r="9" spans="1:9" ht="48" customHeight="1" thickTop="1" thickBot="1">
      <c r="B9" s="147"/>
      <c r="C9" s="40" t="s">
        <v>7</v>
      </c>
      <c r="D9" s="56">
        <v>2476</v>
      </c>
      <c r="E9" s="65">
        <v>2531</v>
      </c>
      <c r="F9" s="65">
        <v>2487</v>
      </c>
      <c r="G9" s="205"/>
      <c r="H9" s="65">
        <v>2489</v>
      </c>
      <c r="I9" s="211"/>
    </row>
    <row r="10" spans="1:9" ht="48" customHeight="1">
      <c r="B10" s="145" t="s">
        <v>8</v>
      </c>
      <c r="C10" s="37" t="s">
        <v>4</v>
      </c>
      <c r="D10" s="53">
        <v>239</v>
      </c>
      <c r="E10" s="19">
        <v>252</v>
      </c>
      <c r="F10" s="19">
        <v>237</v>
      </c>
      <c r="G10" s="202"/>
      <c r="H10" s="19">
        <v>237</v>
      </c>
      <c r="I10" s="208"/>
    </row>
    <row r="11" spans="1:9" ht="48" customHeight="1">
      <c r="B11" s="146"/>
      <c r="C11" s="38" t="s">
        <v>5</v>
      </c>
      <c r="D11" s="54">
        <v>839</v>
      </c>
      <c r="E11" s="44">
        <v>886</v>
      </c>
      <c r="F11" s="130">
        <v>895</v>
      </c>
      <c r="G11" s="203"/>
      <c r="H11" s="44">
        <v>923</v>
      </c>
      <c r="I11" s="209"/>
    </row>
    <row r="12" spans="1:9" ht="48" customHeight="1" thickBot="1">
      <c r="B12" s="146"/>
      <c r="C12" s="39" t="s">
        <v>6</v>
      </c>
      <c r="D12" s="55">
        <v>1460</v>
      </c>
      <c r="E12" s="45">
        <v>1520</v>
      </c>
      <c r="F12" s="45">
        <v>1474</v>
      </c>
      <c r="G12" s="204"/>
      <c r="H12" s="45">
        <v>1474</v>
      </c>
      <c r="I12" s="210"/>
    </row>
    <row r="13" spans="1:9" ht="48" customHeight="1" thickTop="1" thickBot="1">
      <c r="B13" s="147"/>
      <c r="C13" s="41" t="s">
        <v>7</v>
      </c>
      <c r="D13" s="57">
        <v>2538</v>
      </c>
      <c r="E13" s="87">
        <v>2658</v>
      </c>
      <c r="F13" s="87">
        <v>2606</v>
      </c>
      <c r="G13" s="206"/>
      <c r="H13" s="87">
        <v>2634</v>
      </c>
      <c r="I13" s="212"/>
    </row>
    <row r="14" spans="1:9" ht="48" customHeight="1">
      <c r="B14" s="146" t="s">
        <v>9</v>
      </c>
      <c r="C14" s="38" t="s">
        <v>4</v>
      </c>
      <c r="D14" s="54">
        <v>0</v>
      </c>
      <c r="E14" s="44">
        <v>0</v>
      </c>
      <c r="F14" s="44">
        <v>0</v>
      </c>
      <c r="G14" s="203"/>
      <c r="H14" s="19">
        <v>0</v>
      </c>
      <c r="I14" s="209"/>
    </row>
    <row r="15" spans="1:9" ht="48" customHeight="1">
      <c r="B15" s="146"/>
      <c r="C15" s="38" t="s">
        <v>5</v>
      </c>
      <c r="D15" s="54">
        <v>0</v>
      </c>
      <c r="E15" s="44">
        <v>0</v>
      </c>
      <c r="F15" s="130">
        <v>0</v>
      </c>
      <c r="G15" s="203"/>
      <c r="H15" s="44">
        <v>0</v>
      </c>
      <c r="I15" s="209"/>
    </row>
    <row r="16" spans="1:9" ht="48" customHeight="1" thickBot="1">
      <c r="B16" s="146"/>
      <c r="C16" s="39" t="s">
        <v>6</v>
      </c>
      <c r="D16" s="55">
        <v>0</v>
      </c>
      <c r="E16" s="45">
        <v>0</v>
      </c>
      <c r="F16" s="45">
        <v>0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56">
        <v>0</v>
      </c>
      <c r="E17" s="65">
        <v>0</v>
      </c>
      <c r="F17" s="65">
        <v>0</v>
      </c>
      <c r="G17" s="205"/>
      <c r="H17" s="65">
        <v>0</v>
      </c>
      <c r="I17" s="211"/>
    </row>
    <row r="18" spans="2:9" ht="13.5" customHeight="1">
      <c r="D18" s="49"/>
    </row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14" customWidth="1"/>
    <col min="2" max="2" width="46.625" style="14" customWidth="1"/>
    <col min="3" max="3" width="30.625" style="14" customWidth="1"/>
    <col min="4" max="4" width="30.625" style="49" customWidth="1"/>
    <col min="5" max="9" width="30.625" style="14" customWidth="1"/>
    <col min="10" max="10" width="1.625" style="14" customWidth="1"/>
    <col min="11" max="16384" width="9" style="14"/>
  </cols>
  <sheetData>
    <row r="1" spans="1:9" ht="7.5" customHeight="1">
      <c r="A1" s="13"/>
      <c r="B1" s="13"/>
      <c r="C1" s="13"/>
      <c r="D1" s="46"/>
    </row>
    <row r="2" spans="1:9" ht="50.45" customHeight="1">
      <c r="A2" s="13"/>
      <c r="B2" s="15" t="s">
        <v>60</v>
      </c>
      <c r="C2" s="15"/>
      <c r="D2" s="15"/>
      <c r="E2" s="15"/>
      <c r="F2" s="15"/>
      <c r="G2" s="16" t="s">
        <v>10</v>
      </c>
      <c r="H2" s="172" t="s">
        <v>24</v>
      </c>
      <c r="I2" s="173"/>
    </row>
    <row r="3" spans="1:9" ht="20.100000000000001" customHeight="1" thickBot="1">
      <c r="A3" s="13"/>
      <c r="B3" s="17"/>
      <c r="C3" s="17"/>
      <c r="D3" s="47"/>
      <c r="E3" s="17"/>
      <c r="F3" s="17"/>
      <c r="G3" s="18"/>
      <c r="H3" s="18"/>
      <c r="I3" s="18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74">
        <v>43922</v>
      </c>
      <c r="G4" s="175"/>
      <c r="H4" s="174">
        <v>44287</v>
      </c>
      <c r="I4" s="176"/>
    </row>
    <row r="5" spans="1:9" ht="35.1" customHeight="1" thickBot="1">
      <c r="B5" s="151"/>
      <c r="C5" s="153"/>
      <c r="D5" s="59" t="s">
        <v>2</v>
      </c>
      <c r="E5" s="102" t="s">
        <v>2</v>
      </c>
      <c r="F5" s="138" t="s">
        <v>3</v>
      </c>
      <c r="G5" s="237" t="s">
        <v>2</v>
      </c>
      <c r="H5" s="138" t="s">
        <v>3</v>
      </c>
      <c r="I5" s="243" t="s">
        <v>2</v>
      </c>
    </row>
    <row r="6" spans="1:9" ht="48" customHeight="1">
      <c r="B6" s="145" t="s">
        <v>58</v>
      </c>
      <c r="C6" s="37" t="s">
        <v>4</v>
      </c>
      <c r="D6" s="53">
        <v>214</v>
      </c>
      <c r="E6" s="103">
        <v>229</v>
      </c>
      <c r="F6" s="103">
        <v>206</v>
      </c>
      <c r="G6" s="238"/>
      <c r="H6" s="103">
        <v>203</v>
      </c>
      <c r="I6" s="244"/>
    </row>
    <row r="7" spans="1:9" ht="48" customHeight="1">
      <c r="B7" s="146"/>
      <c r="C7" s="38" t="s">
        <v>5</v>
      </c>
      <c r="D7" s="54">
        <v>1316</v>
      </c>
      <c r="E7" s="104">
        <v>1386</v>
      </c>
      <c r="F7" s="139">
        <v>1253</v>
      </c>
      <c r="G7" s="239"/>
      <c r="H7" s="104">
        <v>1212</v>
      </c>
      <c r="I7" s="245"/>
    </row>
    <row r="8" spans="1:9" ht="48" customHeight="1" thickBot="1">
      <c r="B8" s="146"/>
      <c r="C8" s="39" t="s">
        <v>6</v>
      </c>
      <c r="D8" s="55">
        <v>2222</v>
      </c>
      <c r="E8" s="105">
        <v>2232</v>
      </c>
      <c r="F8" s="105">
        <v>2139</v>
      </c>
      <c r="G8" s="240"/>
      <c r="H8" s="105">
        <v>2090</v>
      </c>
      <c r="I8" s="246"/>
    </row>
    <row r="9" spans="1:9" ht="48" customHeight="1" thickTop="1" thickBot="1">
      <c r="B9" s="147"/>
      <c r="C9" s="40" t="s">
        <v>7</v>
      </c>
      <c r="D9" s="56">
        <v>3752</v>
      </c>
      <c r="E9" s="106">
        <v>3847</v>
      </c>
      <c r="F9" s="106">
        <v>3598</v>
      </c>
      <c r="G9" s="241"/>
      <c r="H9" s="106">
        <v>3505</v>
      </c>
      <c r="I9" s="247"/>
    </row>
    <row r="10" spans="1:9" ht="48" customHeight="1">
      <c r="B10" s="145" t="s">
        <v>8</v>
      </c>
      <c r="C10" s="37" t="s">
        <v>4</v>
      </c>
      <c r="D10" s="53">
        <v>290</v>
      </c>
      <c r="E10" s="103">
        <v>309</v>
      </c>
      <c r="F10" s="103">
        <v>310</v>
      </c>
      <c r="G10" s="238"/>
      <c r="H10" s="103">
        <v>322</v>
      </c>
      <c r="I10" s="244"/>
    </row>
    <row r="11" spans="1:9" ht="48" customHeight="1">
      <c r="B11" s="146"/>
      <c r="C11" s="38" t="s">
        <v>5</v>
      </c>
      <c r="D11" s="54">
        <v>1015</v>
      </c>
      <c r="E11" s="104">
        <v>1108</v>
      </c>
      <c r="F11" s="139">
        <v>1102</v>
      </c>
      <c r="G11" s="239"/>
      <c r="H11" s="104">
        <v>1141</v>
      </c>
      <c r="I11" s="245"/>
    </row>
    <row r="12" spans="1:9" ht="48" customHeight="1" thickBot="1">
      <c r="B12" s="146"/>
      <c r="C12" s="39" t="s">
        <v>6</v>
      </c>
      <c r="D12" s="55">
        <v>2099</v>
      </c>
      <c r="E12" s="105">
        <v>2164</v>
      </c>
      <c r="F12" s="105">
        <v>2289</v>
      </c>
      <c r="G12" s="240"/>
      <c r="H12" s="105">
        <v>2358</v>
      </c>
      <c r="I12" s="246"/>
    </row>
    <row r="13" spans="1:9" ht="48" customHeight="1" thickTop="1" thickBot="1">
      <c r="B13" s="147"/>
      <c r="C13" s="41" t="s">
        <v>7</v>
      </c>
      <c r="D13" s="57">
        <v>3404</v>
      </c>
      <c r="E13" s="107">
        <v>3581</v>
      </c>
      <c r="F13" s="107">
        <v>3701</v>
      </c>
      <c r="G13" s="242"/>
      <c r="H13" s="107">
        <v>3821</v>
      </c>
      <c r="I13" s="248"/>
    </row>
    <row r="14" spans="1:9" ht="48" customHeight="1">
      <c r="B14" s="146" t="s">
        <v>9</v>
      </c>
      <c r="C14" s="38" t="s">
        <v>4</v>
      </c>
      <c r="D14" s="54">
        <v>3</v>
      </c>
      <c r="E14" s="104">
        <v>5</v>
      </c>
      <c r="F14" s="104">
        <v>3</v>
      </c>
      <c r="G14" s="239"/>
      <c r="H14" s="103">
        <v>0</v>
      </c>
      <c r="I14" s="245"/>
    </row>
    <row r="15" spans="1:9" ht="48" customHeight="1">
      <c r="B15" s="146"/>
      <c r="C15" s="38" t="s">
        <v>5</v>
      </c>
      <c r="D15" s="54">
        <v>41</v>
      </c>
      <c r="E15" s="104">
        <v>67</v>
      </c>
      <c r="F15" s="139">
        <v>14</v>
      </c>
      <c r="G15" s="239"/>
      <c r="H15" s="104">
        <v>0</v>
      </c>
      <c r="I15" s="245"/>
    </row>
    <row r="16" spans="1:9" ht="48" customHeight="1" thickBot="1">
      <c r="B16" s="146"/>
      <c r="C16" s="39" t="s">
        <v>6</v>
      </c>
      <c r="D16" s="55">
        <v>0</v>
      </c>
      <c r="E16" s="105">
        <v>0</v>
      </c>
      <c r="F16" s="105">
        <v>0</v>
      </c>
      <c r="G16" s="240"/>
      <c r="H16" s="105">
        <v>0</v>
      </c>
      <c r="I16" s="246"/>
    </row>
    <row r="17" spans="2:9" ht="48" customHeight="1" thickTop="1" thickBot="1">
      <c r="B17" s="147"/>
      <c r="C17" s="40" t="s">
        <v>7</v>
      </c>
      <c r="D17" s="56">
        <v>44</v>
      </c>
      <c r="E17" s="106">
        <v>72</v>
      </c>
      <c r="F17" s="106">
        <v>17</v>
      </c>
      <c r="G17" s="241"/>
      <c r="H17" s="106">
        <v>0</v>
      </c>
      <c r="I17" s="247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8" customWidth="1"/>
    <col min="2" max="2" width="46.625" style="8" customWidth="1"/>
    <col min="3" max="3" width="30.625" style="8" customWidth="1"/>
    <col min="4" max="4" width="30.625" style="21" customWidth="1"/>
    <col min="5" max="9" width="30.625" style="8" customWidth="1"/>
    <col min="10" max="10" width="1.625" style="8" customWidth="1"/>
    <col min="11" max="16384" width="9" style="8"/>
  </cols>
  <sheetData>
    <row r="1" spans="1:9" ht="7.5" customHeight="1">
      <c r="A1" s="7"/>
      <c r="B1" s="7"/>
      <c r="C1" s="7"/>
      <c r="D1" s="20"/>
    </row>
    <row r="2" spans="1:9" ht="50.45" customHeight="1">
      <c r="A2" s="7"/>
      <c r="B2" s="9" t="s">
        <v>60</v>
      </c>
      <c r="C2" s="9"/>
      <c r="D2" s="9"/>
      <c r="E2" s="9"/>
      <c r="F2" s="9"/>
      <c r="G2" s="10" t="s">
        <v>47</v>
      </c>
      <c r="H2" s="177" t="s">
        <v>25</v>
      </c>
      <c r="I2" s="178"/>
    </row>
    <row r="3" spans="1:9" ht="20.100000000000001" customHeight="1" thickBot="1">
      <c r="A3" s="7"/>
      <c r="B3" s="11"/>
      <c r="C3" s="11"/>
      <c r="D3" s="25"/>
      <c r="E3" s="11"/>
      <c r="F3" s="11"/>
      <c r="G3" s="12"/>
      <c r="H3" s="12"/>
      <c r="I3" s="12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74">
        <v>43922</v>
      </c>
      <c r="G4" s="175"/>
      <c r="H4" s="174">
        <v>44287</v>
      </c>
      <c r="I4" s="176"/>
    </row>
    <row r="5" spans="1:9" ht="35.1" customHeight="1" thickBot="1">
      <c r="B5" s="151"/>
      <c r="C5" s="153"/>
      <c r="D5" s="59" t="s">
        <v>2</v>
      </c>
      <c r="E5" s="102" t="s">
        <v>48</v>
      </c>
      <c r="F5" s="138" t="s">
        <v>49</v>
      </c>
      <c r="G5" s="237" t="s">
        <v>48</v>
      </c>
      <c r="H5" s="138" t="s">
        <v>49</v>
      </c>
      <c r="I5" s="243" t="s">
        <v>48</v>
      </c>
    </row>
    <row r="6" spans="1:9" ht="48" customHeight="1">
      <c r="B6" s="145" t="s">
        <v>58</v>
      </c>
      <c r="C6" s="37" t="s">
        <v>4</v>
      </c>
      <c r="D6" s="71">
        <v>195</v>
      </c>
      <c r="E6" s="103">
        <v>232</v>
      </c>
      <c r="F6" s="103">
        <v>259</v>
      </c>
      <c r="G6" s="238"/>
      <c r="H6" s="103">
        <v>275</v>
      </c>
      <c r="I6" s="244"/>
    </row>
    <row r="7" spans="1:9" ht="48" customHeight="1">
      <c r="B7" s="146"/>
      <c r="C7" s="38" t="s">
        <v>5</v>
      </c>
      <c r="D7" s="72">
        <v>1020</v>
      </c>
      <c r="E7" s="104">
        <v>1087</v>
      </c>
      <c r="F7" s="139">
        <v>1137</v>
      </c>
      <c r="G7" s="239"/>
      <c r="H7" s="104">
        <v>1222</v>
      </c>
      <c r="I7" s="245"/>
    </row>
    <row r="8" spans="1:9" ht="48" customHeight="1" thickBot="1">
      <c r="B8" s="146"/>
      <c r="C8" s="39" t="s">
        <v>6</v>
      </c>
      <c r="D8" s="73">
        <v>1259</v>
      </c>
      <c r="E8" s="105">
        <v>1391</v>
      </c>
      <c r="F8" s="105">
        <v>1464</v>
      </c>
      <c r="G8" s="240"/>
      <c r="H8" s="105">
        <v>1511</v>
      </c>
      <c r="I8" s="246"/>
    </row>
    <row r="9" spans="1:9" ht="48" customHeight="1" thickTop="1" thickBot="1">
      <c r="B9" s="147"/>
      <c r="C9" s="40" t="s">
        <v>7</v>
      </c>
      <c r="D9" s="74">
        <v>2474</v>
      </c>
      <c r="E9" s="106">
        <v>2710</v>
      </c>
      <c r="F9" s="106">
        <v>2860</v>
      </c>
      <c r="G9" s="241"/>
      <c r="H9" s="106">
        <v>3008</v>
      </c>
      <c r="I9" s="247"/>
    </row>
    <row r="10" spans="1:9" ht="48" customHeight="1">
      <c r="B10" s="145" t="s">
        <v>8</v>
      </c>
      <c r="C10" s="37" t="s">
        <v>4</v>
      </c>
      <c r="D10" s="71">
        <v>216</v>
      </c>
      <c r="E10" s="103">
        <v>250</v>
      </c>
      <c r="F10" s="103">
        <v>264</v>
      </c>
      <c r="G10" s="238"/>
      <c r="H10" s="103">
        <v>288</v>
      </c>
      <c r="I10" s="244"/>
    </row>
    <row r="11" spans="1:9" ht="48" customHeight="1">
      <c r="B11" s="146"/>
      <c r="C11" s="38" t="s">
        <v>5</v>
      </c>
      <c r="D11" s="72">
        <v>1022</v>
      </c>
      <c r="E11" s="104">
        <v>1130</v>
      </c>
      <c r="F11" s="139">
        <v>1165</v>
      </c>
      <c r="G11" s="239"/>
      <c r="H11" s="104">
        <v>1215</v>
      </c>
      <c r="I11" s="245"/>
    </row>
    <row r="12" spans="1:9" ht="48" customHeight="1" thickBot="1">
      <c r="B12" s="146"/>
      <c r="C12" s="39" t="s">
        <v>6</v>
      </c>
      <c r="D12" s="73">
        <v>1206</v>
      </c>
      <c r="E12" s="105">
        <v>1344</v>
      </c>
      <c r="F12" s="105">
        <v>1435</v>
      </c>
      <c r="G12" s="240"/>
      <c r="H12" s="105">
        <v>1575</v>
      </c>
      <c r="I12" s="246"/>
    </row>
    <row r="13" spans="1:9" ht="48" customHeight="1" thickTop="1" thickBot="1">
      <c r="B13" s="147"/>
      <c r="C13" s="41" t="s">
        <v>7</v>
      </c>
      <c r="D13" s="75">
        <v>2444</v>
      </c>
      <c r="E13" s="107">
        <v>2724</v>
      </c>
      <c r="F13" s="107">
        <v>2864</v>
      </c>
      <c r="G13" s="242"/>
      <c r="H13" s="107">
        <v>3078</v>
      </c>
      <c r="I13" s="248"/>
    </row>
    <row r="14" spans="1:9" ht="48" customHeight="1">
      <c r="B14" s="146" t="s">
        <v>9</v>
      </c>
      <c r="C14" s="38" t="s">
        <v>4</v>
      </c>
      <c r="D14" s="72">
        <v>0</v>
      </c>
      <c r="E14" s="104">
        <v>0</v>
      </c>
      <c r="F14" s="104">
        <v>0</v>
      </c>
      <c r="G14" s="239"/>
      <c r="H14" s="103">
        <v>0</v>
      </c>
      <c r="I14" s="245"/>
    </row>
    <row r="15" spans="1:9" ht="48" customHeight="1">
      <c r="B15" s="146"/>
      <c r="C15" s="38" t="s">
        <v>5</v>
      </c>
      <c r="D15" s="72">
        <v>3</v>
      </c>
      <c r="E15" s="104">
        <v>0</v>
      </c>
      <c r="F15" s="139">
        <v>0</v>
      </c>
      <c r="G15" s="239"/>
      <c r="H15" s="104">
        <v>0</v>
      </c>
      <c r="I15" s="245"/>
    </row>
    <row r="16" spans="1:9" ht="48" customHeight="1" thickBot="1">
      <c r="B16" s="146"/>
      <c r="C16" s="39" t="s">
        <v>6</v>
      </c>
      <c r="D16" s="73">
        <v>0</v>
      </c>
      <c r="E16" s="105">
        <v>0</v>
      </c>
      <c r="F16" s="105">
        <v>0</v>
      </c>
      <c r="G16" s="240"/>
      <c r="H16" s="105">
        <v>0</v>
      </c>
      <c r="I16" s="246"/>
    </row>
    <row r="17" spans="2:9" ht="48" customHeight="1" thickTop="1" thickBot="1">
      <c r="B17" s="147"/>
      <c r="C17" s="40" t="s">
        <v>7</v>
      </c>
      <c r="D17" s="74">
        <v>3</v>
      </c>
      <c r="E17" s="106">
        <v>0</v>
      </c>
      <c r="F17" s="106">
        <v>0</v>
      </c>
      <c r="G17" s="241"/>
      <c r="H17" s="106">
        <v>0</v>
      </c>
      <c r="I17" s="247"/>
    </row>
    <row r="18" spans="2:9" ht="13.5" customHeight="1">
      <c r="D18" s="52"/>
    </row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55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26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86" t="s">
        <v>2</v>
      </c>
      <c r="F5" s="94" t="s">
        <v>3</v>
      </c>
      <c r="G5" s="201" t="s">
        <v>2</v>
      </c>
      <c r="H5" s="94" t="s">
        <v>3</v>
      </c>
      <c r="I5" s="207" t="s">
        <v>2</v>
      </c>
    </row>
    <row r="6" spans="1:9" ht="48" customHeight="1">
      <c r="B6" s="145" t="s">
        <v>58</v>
      </c>
      <c r="C6" s="37" t="s">
        <v>4</v>
      </c>
      <c r="D6" s="53">
        <v>82</v>
      </c>
      <c r="E6" s="19">
        <v>63</v>
      </c>
      <c r="F6" s="19">
        <v>90</v>
      </c>
      <c r="G6" s="202"/>
      <c r="H6" s="19">
        <v>99</v>
      </c>
      <c r="I6" s="208"/>
    </row>
    <row r="7" spans="1:9" ht="48" customHeight="1">
      <c r="B7" s="146"/>
      <c r="C7" s="38" t="s">
        <v>5</v>
      </c>
      <c r="D7" s="54">
        <v>470</v>
      </c>
      <c r="E7" s="44">
        <v>460</v>
      </c>
      <c r="F7" s="130">
        <v>479</v>
      </c>
      <c r="G7" s="203"/>
      <c r="H7" s="44">
        <v>485</v>
      </c>
      <c r="I7" s="209"/>
    </row>
    <row r="8" spans="1:9" ht="48" customHeight="1" thickBot="1">
      <c r="B8" s="146"/>
      <c r="C8" s="39" t="s">
        <v>6</v>
      </c>
      <c r="D8" s="55">
        <v>806</v>
      </c>
      <c r="E8" s="45">
        <v>791</v>
      </c>
      <c r="F8" s="45">
        <v>849</v>
      </c>
      <c r="G8" s="204"/>
      <c r="H8" s="45">
        <v>854</v>
      </c>
      <c r="I8" s="210"/>
    </row>
    <row r="9" spans="1:9" ht="48" customHeight="1" thickTop="1" thickBot="1">
      <c r="B9" s="147"/>
      <c r="C9" s="40" t="s">
        <v>7</v>
      </c>
      <c r="D9" s="56">
        <v>1358</v>
      </c>
      <c r="E9" s="65">
        <v>1314</v>
      </c>
      <c r="F9" s="65">
        <v>1418</v>
      </c>
      <c r="G9" s="205"/>
      <c r="H9" s="65">
        <v>1438</v>
      </c>
      <c r="I9" s="211"/>
    </row>
    <row r="10" spans="1:9" ht="48" customHeight="1">
      <c r="B10" s="145" t="s">
        <v>8</v>
      </c>
      <c r="C10" s="37" t="s">
        <v>4</v>
      </c>
      <c r="D10" s="53">
        <v>93</v>
      </c>
      <c r="E10" s="19">
        <v>99</v>
      </c>
      <c r="F10" s="19">
        <v>99</v>
      </c>
      <c r="G10" s="202"/>
      <c r="H10" s="19">
        <v>105</v>
      </c>
      <c r="I10" s="208"/>
    </row>
    <row r="11" spans="1:9" ht="48" customHeight="1">
      <c r="B11" s="146"/>
      <c r="C11" s="38" t="s">
        <v>5</v>
      </c>
      <c r="D11" s="54">
        <v>440</v>
      </c>
      <c r="E11" s="44">
        <v>468</v>
      </c>
      <c r="F11" s="130">
        <v>474</v>
      </c>
      <c r="G11" s="203"/>
      <c r="H11" s="44">
        <v>496</v>
      </c>
      <c r="I11" s="209"/>
    </row>
    <row r="12" spans="1:9" ht="48" customHeight="1" thickBot="1">
      <c r="B12" s="146"/>
      <c r="C12" s="39" t="s">
        <v>6</v>
      </c>
      <c r="D12" s="55">
        <v>913</v>
      </c>
      <c r="E12" s="45">
        <v>913</v>
      </c>
      <c r="F12" s="45">
        <v>914</v>
      </c>
      <c r="G12" s="204"/>
      <c r="H12" s="45">
        <v>915</v>
      </c>
      <c r="I12" s="210"/>
    </row>
    <row r="13" spans="1:9" ht="48" customHeight="1" thickTop="1" thickBot="1">
      <c r="B13" s="147"/>
      <c r="C13" s="41" t="s">
        <v>7</v>
      </c>
      <c r="D13" s="57">
        <v>1446</v>
      </c>
      <c r="E13" s="87">
        <v>1480</v>
      </c>
      <c r="F13" s="87">
        <v>1487</v>
      </c>
      <c r="G13" s="206"/>
      <c r="H13" s="87">
        <v>1516</v>
      </c>
      <c r="I13" s="212"/>
    </row>
    <row r="14" spans="1:9" ht="48" customHeight="1">
      <c r="B14" s="146" t="s">
        <v>9</v>
      </c>
      <c r="C14" s="38" t="s">
        <v>4</v>
      </c>
      <c r="D14" s="54">
        <v>0</v>
      </c>
      <c r="E14" s="44">
        <v>0</v>
      </c>
      <c r="F14" s="44">
        <v>0</v>
      </c>
      <c r="G14" s="203"/>
      <c r="H14" s="19">
        <v>0</v>
      </c>
      <c r="I14" s="209"/>
    </row>
    <row r="15" spans="1:9" ht="48" customHeight="1">
      <c r="B15" s="146"/>
      <c r="C15" s="38" t="s">
        <v>5</v>
      </c>
      <c r="D15" s="54">
        <v>12</v>
      </c>
      <c r="E15" s="44">
        <v>0</v>
      </c>
      <c r="F15" s="130">
        <v>2</v>
      </c>
      <c r="G15" s="203"/>
      <c r="H15" s="44">
        <v>0</v>
      </c>
      <c r="I15" s="209"/>
    </row>
    <row r="16" spans="1:9" ht="48" customHeight="1" thickBot="1">
      <c r="B16" s="146"/>
      <c r="C16" s="39" t="s">
        <v>6</v>
      </c>
      <c r="D16" s="55">
        <v>0</v>
      </c>
      <c r="E16" s="45">
        <v>0</v>
      </c>
      <c r="F16" s="45">
        <v>0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56">
        <v>12</v>
      </c>
      <c r="E17" s="65">
        <v>0</v>
      </c>
      <c r="F17" s="65">
        <v>2</v>
      </c>
      <c r="G17" s="205"/>
      <c r="H17" s="65">
        <v>0</v>
      </c>
      <c r="I17" s="2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27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86" t="s">
        <v>2</v>
      </c>
      <c r="F5" s="94" t="s">
        <v>3</v>
      </c>
      <c r="G5" s="201" t="s">
        <v>2</v>
      </c>
      <c r="H5" s="94" t="s">
        <v>3</v>
      </c>
      <c r="I5" s="207" t="s">
        <v>2</v>
      </c>
    </row>
    <row r="6" spans="1:9" ht="48" customHeight="1">
      <c r="B6" s="145" t="s">
        <v>58</v>
      </c>
      <c r="C6" s="37" t="s">
        <v>4</v>
      </c>
      <c r="D6" s="66">
        <v>115</v>
      </c>
      <c r="E6" s="19">
        <v>140</v>
      </c>
      <c r="F6" s="19">
        <v>143</v>
      </c>
      <c r="G6" s="202"/>
      <c r="H6" s="19">
        <v>146</v>
      </c>
      <c r="I6" s="208"/>
    </row>
    <row r="7" spans="1:9" ht="48" customHeight="1">
      <c r="B7" s="146"/>
      <c r="C7" s="38" t="s">
        <v>5</v>
      </c>
      <c r="D7" s="67">
        <v>734</v>
      </c>
      <c r="E7" s="44">
        <v>735</v>
      </c>
      <c r="F7" s="130">
        <v>765</v>
      </c>
      <c r="G7" s="203"/>
      <c r="H7" s="44">
        <v>796</v>
      </c>
      <c r="I7" s="209"/>
    </row>
    <row r="8" spans="1:9" ht="48" customHeight="1" thickBot="1">
      <c r="B8" s="146"/>
      <c r="C8" s="39" t="s">
        <v>6</v>
      </c>
      <c r="D8" s="68">
        <v>1250</v>
      </c>
      <c r="E8" s="45">
        <v>1244</v>
      </c>
      <c r="F8" s="45">
        <v>1257</v>
      </c>
      <c r="G8" s="204"/>
      <c r="H8" s="45">
        <v>1270</v>
      </c>
      <c r="I8" s="210"/>
    </row>
    <row r="9" spans="1:9" ht="48" customHeight="1" thickTop="1" thickBot="1">
      <c r="B9" s="147"/>
      <c r="C9" s="40" t="s">
        <v>7</v>
      </c>
      <c r="D9" s="56">
        <v>2099</v>
      </c>
      <c r="E9" s="65">
        <v>2119</v>
      </c>
      <c r="F9" s="65">
        <v>2165</v>
      </c>
      <c r="G9" s="205"/>
      <c r="H9" s="65">
        <v>2212</v>
      </c>
      <c r="I9" s="211"/>
    </row>
    <row r="10" spans="1:9" ht="48" customHeight="1">
      <c r="B10" s="145" t="s">
        <v>8</v>
      </c>
      <c r="C10" s="37" t="s">
        <v>4</v>
      </c>
      <c r="D10" s="66">
        <v>169</v>
      </c>
      <c r="E10" s="19">
        <v>188</v>
      </c>
      <c r="F10" s="19">
        <v>193</v>
      </c>
      <c r="G10" s="202"/>
      <c r="H10" s="19">
        <v>193</v>
      </c>
      <c r="I10" s="208"/>
    </row>
    <row r="11" spans="1:9" ht="48" customHeight="1">
      <c r="B11" s="146"/>
      <c r="C11" s="38" t="s">
        <v>5</v>
      </c>
      <c r="D11" s="67">
        <v>576</v>
      </c>
      <c r="E11" s="44">
        <v>600</v>
      </c>
      <c r="F11" s="130">
        <v>630</v>
      </c>
      <c r="G11" s="203"/>
      <c r="H11" s="44">
        <v>633</v>
      </c>
      <c r="I11" s="209"/>
    </row>
    <row r="12" spans="1:9" ht="48" customHeight="1" thickBot="1">
      <c r="B12" s="146"/>
      <c r="C12" s="39" t="s">
        <v>6</v>
      </c>
      <c r="D12" s="68">
        <v>1257</v>
      </c>
      <c r="E12" s="45">
        <v>1254</v>
      </c>
      <c r="F12" s="45">
        <v>1234</v>
      </c>
      <c r="G12" s="204"/>
      <c r="H12" s="45">
        <v>1246</v>
      </c>
      <c r="I12" s="210"/>
    </row>
    <row r="13" spans="1:9" ht="48" customHeight="1" thickTop="1" thickBot="1">
      <c r="B13" s="147"/>
      <c r="C13" s="41" t="s">
        <v>7</v>
      </c>
      <c r="D13" s="57">
        <v>2002</v>
      </c>
      <c r="E13" s="87">
        <v>2042</v>
      </c>
      <c r="F13" s="87">
        <v>2057</v>
      </c>
      <c r="G13" s="206"/>
      <c r="H13" s="87">
        <v>2072</v>
      </c>
      <c r="I13" s="212"/>
    </row>
    <row r="14" spans="1:9" ht="48" customHeight="1">
      <c r="B14" s="146" t="s">
        <v>9</v>
      </c>
      <c r="C14" s="38" t="s">
        <v>4</v>
      </c>
      <c r="D14" s="54">
        <v>0</v>
      </c>
      <c r="E14" s="44">
        <v>0</v>
      </c>
      <c r="F14" s="44">
        <v>0</v>
      </c>
      <c r="G14" s="203"/>
      <c r="H14" s="19">
        <v>0</v>
      </c>
      <c r="I14" s="209"/>
    </row>
    <row r="15" spans="1:9" ht="48" customHeight="1">
      <c r="B15" s="146"/>
      <c r="C15" s="38" t="s">
        <v>5</v>
      </c>
      <c r="D15" s="54">
        <v>0</v>
      </c>
      <c r="E15" s="44">
        <v>0</v>
      </c>
      <c r="F15" s="130">
        <v>0</v>
      </c>
      <c r="G15" s="203"/>
      <c r="H15" s="44">
        <v>0</v>
      </c>
      <c r="I15" s="209"/>
    </row>
    <row r="16" spans="1:9" ht="48" customHeight="1" thickBot="1">
      <c r="B16" s="146"/>
      <c r="C16" s="39" t="s">
        <v>6</v>
      </c>
      <c r="D16" s="55">
        <v>0</v>
      </c>
      <c r="E16" s="45">
        <v>0</v>
      </c>
      <c r="F16" s="45">
        <v>0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56">
        <v>0</v>
      </c>
      <c r="E17" s="65">
        <v>0</v>
      </c>
      <c r="F17" s="65">
        <v>0</v>
      </c>
      <c r="G17" s="205"/>
      <c r="H17" s="65">
        <v>0</v>
      </c>
      <c r="I17" s="2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28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86" t="s">
        <v>2</v>
      </c>
      <c r="F5" s="94" t="s">
        <v>3</v>
      </c>
      <c r="G5" s="201" t="s">
        <v>2</v>
      </c>
      <c r="H5" s="94" t="s">
        <v>3</v>
      </c>
      <c r="I5" s="207" t="s">
        <v>2</v>
      </c>
    </row>
    <row r="6" spans="1:9" ht="48" customHeight="1">
      <c r="B6" s="145" t="s">
        <v>58</v>
      </c>
      <c r="C6" s="37" t="s">
        <v>4</v>
      </c>
      <c r="D6" s="66">
        <v>167</v>
      </c>
      <c r="E6" s="19">
        <v>162</v>
      </c>
      <c r="F6" s="19">
        <v>262</v>
      </c>
      <c r="G6" s="202"/>
      <c r="H6" s="19">
        <v>262</v>
      </c>
      <c r="I6" s="208"/>
    </row>
    <row r="7" spans="1:9" ht="48" customHeight="1">
      <c r="B7" s="146"/>
      <c r="C7" s="38" t="s">
        <v>5</v>
      </c>
      <c r="D7" s="67">
        <v>844</v>
      </c>
      <c r="E7" s="44">
        <v>810</v>
      </c>
      <c r="F7" s="44">
        <v>996</v>
      </c>
      <c r="G7" s="203"/>
      <c r="H7" s="44">
        <v>996</v>
      </c>
      <c r="I7" s="209"/>
    </row>
    <row r="8" spans="1:9" ht="48" customHeight="1" thickBot="1">
      <c r="B8" s="146"/>
      <c r="C8" s="39" t="s">
        <v>6</v>
      </c>
      <c r="D8" s="68">
        <v>1323</v>
      </c>
      <c r="E8" s="45">
        <v>1298</v>
      </c>
      <c r="F8" s="45">
        <v>1389</v>
      </c>
      <c r="G8" s="204"/>
      <c r="H8" s="45">
        <v>1389</v>
      </c>
      <c r="I8" s="210"/>
    </row>
    <row r="9" spans="1:9" ht="48" customHeight="1" thickTop="1" thickBot="1">
      <c r="B9" s="147"/>
      <c r="C9" s="40" t="s">
        <v>7</v>
      </c>
      <c r="D9" s="69">
        <v>2334</v>
      </c>
      <c r="E9" s="65">
        <v>2270</v>
      </c>
      <c r="F9" s="65">
        <v>2647</v>
      </c>
      <c r="G9" s="205"/>
      <c r="H9" s="65">
        <v>2647</v>
      </c>
      <c r="I9" s="211"/>
    </row>
    <row r="10" spans="1:9" ht="48" customHeight="1">
      <c r="B10" s="145" t="s">
        <v>8</v>
      </c>
      <c r="C10" s="37" t="s">
        <v>4</v>
      </c>
      <c r="D10" s="66">
        <v>204</v>
      </c>
      <c r="E10" s="19">
        <v>261</v>
      </c>
      <c r="F10" s="19">
        <v>299</v>
      </c>
      <c r="G10" s="202"/>
      <c r="H10" s="19">
        <v>299</v>
      </c>
      <c r="I10" s="208"/>
    </row>
    <row r="11" spans="1:9" ht="48" customHeight="1">
      <c r="B11" s="146"/>
      <c r="C11" s="38" t="s">
        <v>5</v>
      </c>
      <c r="D11" s="67">
        <v>849</v>
      </c>
      <c r="E11" s="44">
        <v>960</v>
      </c>
      <c r="F11" s="44">
        <v>1011</v>
      </c>
      <c r="G11" s="203"/>
      <c r="H11" s="44">
        <v>1011</v>
      </c>
      <c r="I11" s="209"/>
    </row>
    <row r="12" spans="1:9" ht="48" customHeight="1" thickBot="1">
      <c r="B12" s="146"/>
      <c r="C12" s="39" t="s">
        <v>6</v>
      </c>
      <c r="D12" s="68">
        <v>1325</v>
      </c>
      <c r="E12" s="45">
        <v>1366</v>
      </c>
      <c r="F12" s="45">
        <v>1532</v>
      </c>
      <c r="G12" s="204"/>
      <c r="H12" s="45">
        <v>1532</v>
      </c>
      <c r="I12" s="210"/>
    </row>
    <row r="13" spans="1:9" ht="48" customHeight="1" thickTop="1" thickBot="1">
      <c r="B13" s="147"/>
      <c r="C13" s="41" t="s">
        <v>7</v>
      </c>
      <c r="D13" s="70">
        <v>2378</v>
      </c>
      <c r="E13" s="87">
        <v>2587</v>
      </c>
      <c r="F13" s="87">
        <v>2842</v>
      </c>
      <c r="G13" s="206"/>
      <c r="H13" s="87">
        <v>2842</v>
      </c>
      <c r="I13" s="212"/>
    </row>
    <row r="14" spans="1:9" ht="48" customHeight="1">
      <c r="B14" s="146" t="s">
        <v>9</v>
      </c>
      <c r="C14" s="38" t="s">
        <v>4</v>
      </c>
      <c r="D14" s="67">
        <v>0</v>
      </c>
      <c r="E14" s="44">
        <v>0</v>
      </c>
      <c r="F14" s="44">
        <v>0</v>
      </c>
      <c r="G14" s="203"/>
      <c r="H14" s="19">
        <v>0</v>
      </c>
      <c r="I14" s="209"/>
    </row>
    <row r="15" spans="1:9" ht="48" customHeight="1">
      <c r="B15" s="146"/>
      <c r="C15" s="38" t="s">
        <v>5</v>
      </c>
      <c r="D15" s="67">
        <v>6</v>
      </c>
      <c r="E15" s="44">
        <v>0</v>
      </c>
      <c r="F15" s="130">
        <v>0</v>
      </c>
      <c r="G15" s="203"/>
      <c r="H15" s="44">
        <v>0</v>
      </c>
      <c r="I15" s="209"/>
    </row>
    <row r="16" spans="1:9" ht="48" customHeight="1" thickBot="1">
      <c r="B16" s="146"/>
      <c r="C16" s="39" t="s">
        <v>6</v>
      </c>
      <c r="D16" s="68">
        <v>1</v>
      </c>
      <c r="E16" s="45">
        <v>0</v>
      </c>
      <c r="F16" s="45">
        <v>0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69">
        <v>7</v>
      </c>
      <c r="E17" s="65">
        <v>0</v>
      </c>
      <c r="F17" s="65">
        <v>0</v>
      </c>
      <c r="G17" s="205"/>
      <c r="H17" s="65">
        <v>0</v>
      </c>
      <c r="I17" s="211"/>
    </row>
    <row r="18" spans="2:9" ht="13.5" customHeight="1">
      <c r="D18" s="50"/>
    </row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29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108" t="s">
        <v>2</v>
      </c>
      <c r="F5" s="94" t="s">
        <v>3</v>
      </c>
      <c r="G5" s="249" t="s">
        <v>2</v>
      </c>
      <c r="H5" s="94" t="s">
        <v>3</v>
      </c>
      <c r="I5" s="251" t="s">
        <v>2</v>
      </c>
    </row>
    <row r="6" spans="1:9" ht="48" customHeight="1">
      <c r="B6" s="145" t="s">
        <v>58</v>
      </c>
      <c r="C6" s="37" t="s">
        <v>4</v>
      </c>
      <c r="D6" s="53">
        <v>175</v>
      </c>
      <c r="E6" s="44">
        <v>164</v>
      </c>
      <c r="F6" s="44">
        <v>158</v>
      </c>
      <c r="G6" s="203"/>
      <c r="H6" s="44">
        <v>158</v>
      </c>
      <c r="I6" s="209"/>
    </row>
    <row r="7" spans="1:9" ht="48" customHeight="1">
      <c r="B7" s="146"/>
      <c r="C7" s="38" t="s">
        <v>5</v>
      </c>
      <c r="D7" s="54">
        <v>829</v>
      </c>
      <c r="E7" s="109">
        <v>871</v>
      </c>
      <c r="F7" s="109">
        <v>842</v>
      </c>
      <c r="G7" s="203"/>
      <c r="H7" s="109">
        <v>842</v>
      </c>
      <c r="I7" s="209"/>
    </row>
    <row r="8" spans="1:9" ht="48" customHeight="1" thickBot="1">
      <c r="B8" s="146"/>
      <c r="C8" s="39" t="s">
        <v>6</v>
      </c>
      <c r="D8" s="55">
        <v>1229</v>
      </c>
      <c r="E8" s="45">
        <v>1253</v>
      </c>
      <c r="F8" s="45">
        <v>1256</v>
      </c>
      <c r="G8" s="204"/>
      <c r="H8" s="45">
        <v>1256</v>
      </c>
      <c r="I8" s="210"/>
    </row>
    <row r="9" spans="1:9" ht="48" customHeight="1" thickTop="1" thickBot="1">
      <c r="B9" s="147"/>
      <c r="C9" s="40" t="s">
        <v>7</v>
      </c>
      <c r="D9" s="56">
        <v>2233</v>
      </c>
      <c r="E9" s="65">
        <v>2288</v>
      </c>
      <c r="F9" s="65">
        <v>2256</v>
      </c>
      <c r="G9" s="205"/>
      <c r="H9" s="65">
        <v>2256</v>
      </c>
      <c r="I9" s="211"/>
    </row>
    <row r="10" spans="1:9" ht="48" customHeight="1">
      <c r="B10" s="145" t="s">
        <v>8</v>
      </c>
      <c r="C10" s="37" t="s">
        <v>4</v>
      </c>
      <c r="D10" s="53">
        <v>192</v>
      </c>
      <c r="E10" s="109">
        <v>223</v>
      </c>
      <c r="F10" s="19">
        <v>227</v>
      </c>
      <c r="G10" s="202"/>
      <c r="H10" s="19">
        <v>233</v>
      </c>
      <c r="I10" s="208"/>
    </row>
    <row r="11" spans="1:9" ht="48" customHeight="1">
      <c r="B11" s="146"/>
      <c r="C11" s="38" t="s">
        <v>5</v>
      </c>
      <c r="D11" s="54">
        <v>710</v>
      </c>
      <c r="E11" s="109">
        <v>760</v>
      </c>
      <c r="F11" s="109">
        <v>811</v>
      </c>
      <c r="G11" s="203"/>
      <c r="H11" s="109">
        <v>843</v>
      </c>
      <c r="I11" s="209"/>
    </row>
    <row r="12" spans="1:9" ht="48" customHeight="1" thickBot="1">
      <c r="B12" s="146"/>
      <c r="C12" s="39" t="s">
        <v>6</v>
      </c>
      <c r="D12" s="55">
        <v>1163</v>
      </c>
      <c r="E12" s="109">
        <v>1221</v>
      </c>
      <c r="F12" s="45">
        <v>1259</v>
      </c>
      <c r="G12" s="204"/>
      <c r="H12" s="45">
        <v>1282</v>
      </c>
      <c r="I12" s="210"/>
    </row>
    <row r="13" spans="1:9" ht="48" customHeight="1" thickTop="1" thickBot="1">
      <c r="B13" s="147"/>
      <c r="C13" s="41" t="s">
        <v>7</v>
      </c>
      <c r="D13" s="57">
        <v>2065</v>
      </c>
      <c r="E13" s="87">
        <v>2204</v>
      </c>
      <c r="F13" s="87">
        <v>2297</v>
      </c>
      <c r="G13" s="206"/>
      <c r="H13" s="87">
        <v>2358</v>
      </c>
      <c r="I13" s="212"/>
    </row>
    <row r="14" spans="1:9" ht="48" customHeight="1">
      <c r="B14" s="146" t="s">
        <v>9</v>
      </c>
      <c r="C14" s="38" t="s">
        <v>4</v>
      </c>
      <c r="D14" s="54">
        <v>11</v>
      </c>
      <c r="E14" s="109">
        <v>0</v>
      </c>
      <c r="F14" s="19">
        <v>0</v>
      </c>
      <c r="G14" s="203"/>
      <c r="H14" s="19">
        <v>0</v>
      </c>
      <c r="I14" s="209"/>
    </row>
    <row r="15" spans="1:9" ht="48" customHeight="1">
      <c r="B15" s="146"/>
      <c r="C15" s="43" t="s">
        <v>5</v>
      </c>
      <c r="D15" s="54">
        <v>32</v>
      </c>
      <c r="E15" s="109">
        <v>29</v>
      </c>
      <c r="F15" s="109">
        <v>16</v>
      </c>
      <c r="G15" s="250"/>
      <c r="H15" s="44">
        <v>0</v>
      </c>
      <c r="I15" s="209"/>
    </row>
    <row r="16" spans="1:9" ht="48" customHeight="1" thickBot="1">
      <c r="B16" s="146"/>
      <c r="C16" s="39" t="s">
        <v>6</v>
      </c>
      <c r="D16" s="55">
        <v>1</v>
      </c>
      <c r="E16" s="45">
        <v>0</v>
      </c>
      <c r="F16" s="45">
        <v>0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56">
        <v>44</v>
      </c>
      <c r="E17" s="65">
        <v>29</v>
      </c>
      <c r="F17" s="65">
        <v>16</v>
      </c>
      <c r="G17" s="205"/>
      <c r="H17" s="65">
        <v>0</v>
      </c>
      <c r="I17" s="2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50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86" t="s">
        <v>2</v>
      </c>
      <c r="F5" s="94" t="s">
        <v>3</v>
      </c>
      <c r="G5" s="201" t="s">
        <v>2</v>
      </c>
      <c r="H5" s="94" t="s">
        <v>3</v>
      </c>
      <c r="I5" s="207" t="s">
        <v>2</v>
      </c>
    </row>
    <row r="6" spans="1:9" ht="48" customHeight="1">
      <c r="B6" s="145" t="s">
        <v>58</v>
      </c>
      <c r="C6" s="37" t="s">
        <v>4</v>
      </c>
      <c r="D6" s="53">
        <v>90</v>
      </c>
      <c r="E6" s="19">
        <v>75</v>
      </c>
      <c r="F6" s="19">
        <v>93</v>
      </c>
      <c r="G6" s="202"/>
      <c r="H6" s="19">
        <v>98</v>
      </c>
      <c r="I6" s="208"/>
    </row>
    <row r="7" spans="1:9" ht="48" customHeight="1">
      <c r="B7" s="146"/>
      <c r="C7" s="38" t="s">
        <v>5</v>
      </c>
      <c r="D7" s="54">
        <v>494</v>
      </c>
      <c r="E7" s="44">
        <v>481</v>
      </c>
      <c r="F7" s="130">
        <v>512</v>
      </c>
      <c r="G7" s="203"/>
      <c r="H7" s="44">
        <v>514</v>
      </c>
      <c r="I7" s="209"/>
    </row>
    <row r="8" spans="1:9" ht="48" customHeight="1" thickBot="1">
      <c r="B8" s="146"/>
      <c r="C8" s="39" t="s">
        <v>6</v>
      </c>
      <c r="D8" s="55">
        <v>717</v>
      </c>
      <c r="E8" s="45">
        <v>727</v>
      </c>
      <c r="F8" s="45">
        <v>760</v>
      </c>
      <c r="G8" s="204"/>
      <c r="H8" s="45">
        <v>815</v>
      </c>
      <c r="I8" s="210"/>
    </row>
    <row r="9" spans="1:9" ht="48" customHeight="1" thickTop="1" thickBot="1">
      <c r="B9" s="147"/>
      <c r="C9" s="40" t="s">
        <v>7</v>
      </c>
      <c r="D9" s="56">
        <v>1301</v>
      </c>
      <c r="E9" s="65">
        <v>1283</v>
      </c>
      <c r="F9" s="65">
        <v>1365</v>
      </c>
      <c r="G9" s="205"/>
      <c r="H9" s="65">
        <v>1427</v>
      </c>
      <c r="I9" s="211"/>
    </row>
    <row r="10" spans="1:9" ht="48" customHeight="1">
      <c r="B10" s="145" t="s">
        <v>8</v>
      </c>
      <c r="C10" s="37" t="s">
        <v>4</v>
      </c>
      <c r="D10" s="53">
        <v>89</v>
      </c>
      <c r="E10" s="19">
        <v>89</v>
      </c>
      <c r="F10" s="19">
        <v>89</v>
      </c>
      <c r="G10" s="202"/>
      <c r="H10" s="19">
        <v>99</v>
      </c>
      <c r="I10" s="208"/>
    </row>
    <row r="11" spans="1:9" ht="48" customHeight="1">
      <c r="B11" s="146"/>
      <c r="C11" s="38" t="s">
        <v>5</v>
      </c>
      <c r="D11" s="54">
        <v>412</v>
      </c>
      <c r="E11" s="44">
        <v>412</v>
      </c>
      <c r="F11" s="130">
        <v>412</v>
      </c>
      <c r="G11" s="203"/>
      <c r="H11" s="44">
        <v>432</v>
      </c>
      <c r="I11" s="209"/>
    </row>
    <row r="12" spans="1:9" ht="48" customHeight="1" thickBot="1">
      <c r="B12" s="146"/>
      <c r="C12" s="39" t="s">
        <v>6</v>
      </c>
      <c r="D12" s="55">
        <v>689</v>
      </c>
      <c r="E12" s="45">
        <v>689</v>
      </c>
      <c r="F12" s="45">
        <v>689</v>
      </c>
      <c r="G12" s="204"/>
      <c r="H12" s="45">
        <v>689</v>
      </c>
      <c r="I12" s="210"/>
    </row>
    <row r="13" spans="1:9" ht="48" customHeight="1" thickTop="1" thickBot="1">
      <c r="B13" s="147"/>
      <c r="C13" s="41" t="s">
        <v>7</v>
      </c>
      <c r="D13" s="57">
        <v>1190</v>
      </c>
      <c r="E13" s="87">
        <v>1190</v>
      </c>
      <c r="F13" s="87">
        <v>1190</v>
      </c>
      <c r="G13" s="206"/>
      <c r="H13" s="87">
        <v>1220</v>
      </c>
      <c r="I13" s="212"/>
    </row>
    <row r="14" spans="1:9" ht="48" customHeight="1">
      <c r="B14" s="146" t="s">
        <v>9</v>
      </c>
      <c r="C14" s="38" t="s">
        <v>4</v>
      </c>
      <c r="D14" s="54">
        <v>0</v>
      </c>
      <c r="E14" s="44">
        <v>0</v>
      </c>
      <c r="F14" s="44">
        <v>0</v>
      </c>
      <c r="G14" s="203"/>
      <c r="H14" s="19">
        <v>0</v>
      </c>
      <c r="I14" s="209"/>
    </row>
    <row r="15" spans="1:9" ht="48" customHeight="1">
      <c r="B15" s="146"/>
      <c r="C15" s="38" t="s">
        <v>5</v>
      </c>
      <c r="D15" s="54">
        <v>0</v>
      </c>
      <c r="E15" s="44">
        <v>0</v>
      </c>
      <c r="F15" s="130">
        <v>20</v>
      </c>
      <c r="G15" s="203"/>
      <c r="H15" s="44">
        <v>0</v>
      </c>
      <c r="I15" s="209"/>
    </row>
    <row r="16" spans="1:9" ht="48" customHeight="1" thickBot="1">
      <c r="B16" s="146"/>
      <c r="C16" s="39" t="s">
        <v>6</v>
      </c>
      <c r="D16" s="55">
        <v>0</v>
      </c>
      <c r="E16" s="45">
        <v>0</v>
      </c>
      <c r="F16" s="45">
        <v>0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56">
        <v>0</v>
      </c>
      <c r="E17" s="65">
        <v>0</v>
      </c>
      <c r="F17" s="65">
        <v>20</v>
      </c>
      <c r="G17" s="205"/>
      <c r="H17" s="65">
        <v>0</v>
      </c>
      <c r="I17" s="2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30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86" t="s">
        <v>2</v>
      </c>
      <c r="F5" s="94" t="s">
        <v>3</v>
      </c>
      <c r="G5" s="201" t="s">
        <v>2</v>
      </c>
      <c r="H5" s="94" t="s">
        <v>3</v>
      </c>
      <c r="I5" s="207" t="s">
        <v>2</v>
      </c>
    </row>
    <row r="6" spans="1:9" ht="48" customHeight="1">
      <c r="B6" s="145" t="s">
        <v>58</v>
      </c>
      <c r="C6" s="37" t="s">
        <v>4</v>
      </c>
      <c r="D6" s="53">
        <v>90</v>
      </c>
      <c r="E6" s="19">
        <v>81</v>
      </c>
      <c r="F6" s="19">
        <v>110</v>
      </c>
      <c r="G6" s="202"/>
      <c r="H6" s="19">
        <v>114</v>
      </c>
      <c r="I6" s="208"/>
    </row>
    <row r="7" spans="1:9" ht="48" customHeight="1">
      <c r="B7" s="146"/>
      <c r="C7" s="38" t="s">
        <v>5</v>
      </c>
      <c r="D7" s="54">
        <v>438</v>
      </c>
      <c r="E7" s="44">
        <v>443</v>
      </c>
      <c r="F7" s="130">
        <v>444</v>
      </c>
      <c r="G7" s="203"/>
      <c r="H7" s="44">
        <v>450</v>
      </c>
      <c r="I7" s="209"/>
    </row>
    <row r="8" spans="1:9" ht="48" customHeight="1" thickBot="1">
      <c r="B8" s="146"/>
      <c r="C8" s="39" t="s">
        <v>6</v>
      </c>
      <c r="D8" s="55">
        <v>728</v>
      </c>
      <c r="E8" s="45">
        <v>755</v>
      </c>
      <c r="F8" s="45">
        <v>734</v>
      </c>
      <c r="G8" s="204"/>
      <c r="H8" s="45">
        <v>731</v>
      </c>
      <c r="I8" s="210"/>
    </row>
    <row r="9" spans="1:9" ht="48" customHeight="1" thickTop="1" thickBot="1">
      <c r="B9" s="147"/>
      <c r="C9" s="40" t="s">
        <v>7</v>
      </c>
      <c r="D9" s="56">
        <v>1256</v>
      </c>
      <c r="E9" s="65">
        <v>1279</v>
      </c>
      <c r="F9" s="65">
        <v>1288</v>
      </c>
      <c r="G9" s="205"/>
      <c r="H9" s="65">
        <v>1295</v>
      </c>
      <c r="I9" s="211"/>
    </row>
    <row r="10" spans="1:9" ht="48" customHeight="1">
      <c r="B10" s="145" t="s">
        <v>8</v>
      </c>
      <c r="C10" s="37" t="s">
        <v>4</v>
      </c>
      <c r="D10" s="53">
        <v>110</v>
      </c>
      <c r="E10" s="19">
        <v>111</v>
      </c>
      <c r="F10" s="19">
        <v>109</v>
      </c>
      <c r="G10" s="202"/>
      <c r="H10" s="19">
        <v>109</v>
      </c>
      <c r="I10" s="208"/>
    </row>
    <row r="11" spans="1:9" ht="48" customHeight="1">
      <c r="B11" s="146"/>
      <c r="C11" s="38" t="s">
        <v>5</v>
      </c>
      <c r="D11" s="54">
        <v>380</v>
      </c>
      <c r="E11" s="44">
        <v>386</v>
      </c>
      <c r="F11" s="130">
        <v>410</v>
      </c>
      <c r="G11" s="203"/>
      <c r="H11" s="130">
        <v>410</v>
      </c>
      <c r="I11" s="209"/>
    </row>
    <row r="12" spans="1:9" ht="48" customHeight="1" thickBot="1">
      <c r="B12" s="146"/>
      <c r="C12" s="39" t="s">
        <v>6</v>
      </c>
      <c r="D12" s="55">
        <v>734</v>
      </c>
      <c r="E12" s="45">
        <v>736</v>
      </c>
      <c r="F12" s="45">
        <v>806</v>
      </c>
      <c r="G12" s="204"/>
      <c r="H12" s="45">
        <v>806</v>
      </c>
      <c r="I12" s="210"/>
    </row>
    <row r="13" spans="1:9" ht="48" customHeight="1" thickTop="1" thickBot="1">
      <c r="B13" s="147"/>
      <c r="C13" s="41" t="s">
        <v>7</v>
      </c>
      <c r="D13" s="57">
        <v>1224</v>
      </c>
      <c r="E13" s="87">
        <v>1233</v>
      </c>
      <c r="F13" s="87">
        <v>1325</v>
      </c>
      <c r="G13" s="206"/>
      <c r="H13" s="87">
        <v>1325</v>
      </c>
      <c r="I13" s="212"/>
    </row>
    <row r="14" spans="1:9" ht="48" customHeight="1">
      <c r="B14" s="146" t="s">
        <v>9</v>
      </c>
      <c r="C14" s="38" t="s">
        <v>4</v>
      </c>
      <c r="D14" s="54">
        <v>2</v>
      </c>
      <c r="E14" s="44">
        <v>0</v>
      </c>
      <c r="F14" s="44">
        <v>0</v>
      </c>
      <c r="G14" s="203"/>
      <c r="H14" s="19">
        <v>0</v>
      </c>
      <c r="I14" s="209"/>
    </row>
    <row r="15" spans="1:9" ht="48" customHeight="1">
      <c r="B15" s="146"/>
      <c r="C15" s="38" t="s">
        <v>5</v>
      </c>
      <c r="D15" s="54">
        <v>12</v>
      </c>
      <c r="E15" s="44">
        <v>4</v>
      </c>
      <c r="F15" s="130">
        <v>0</v>
      </c>
      <c r="G15" s="203"/>
      <c r="H15" s="44">
        <v>0</v>
      </c>
      <c r="I15" s="209"/>
    </row>
    <row r="16" spans="1:9" ht="48" customHeight="1" thickBot="1">
      <c r="B16" s="146"/>
      <c r="C16" s="39" t="s">
        <v>6</v>
      </c>
      <c r="D16" s="55">
        <v>1</v>
      </c>
      <c r="E16" s="45">
        <v>10</v>
      </c>
      <c r="F16" s="45">
        <v>0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56">
        <v>15</v>
      </c>
      <c r="E17" s="65">
        <v>14</v>
      </c>
      <c r="F17" s="65">
        <v>0</v>
      </c>
      <c r="G17" s="205"/>
      <c r="H17" s="65">
        <v>0</v>
      </c>
      <c r="I17" s="2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8" customWidth="1"/>
    <col min="2" max="2" width="46.625" style="28" customWidth="1"/>
    <col min="3" max="3" width="30.625" style="28" customWidth="1"/>
    <col min="4" max="4" width="30.625" style="49" customWidth="1"/>
    <col min="5" max="9" width="30.625" style="28" customWidth="1"/>
    <col min="10" max="10" width="1.625" style="28" customWidth="1"/>
    <col min="11" max="16384" width="9" style="28"/>
  </cols>
  <sheetData>
    <row r="1" spans="1:9" ht="7.5" customHeight="1">
      <c r="A1" s="27"/>
      <c r="B1" s="27"/>
      <c r="C1" s="27"/>
      <c r="D1" s="46"/>
    </row>
    <row r="2" spans="1:9" ht="50.45" customHeight="1">
      <c r="A2" s="27"/>
      <c r="B2" s="29" t="s">
        <v>60</v>
      </c>
      <c r="C2" s="29"/>
      <c r="D2" s="29"/>
      <c r="E2" s="29"/>
      <c r="F2" s="29"/>
      <c r="G2" s="30" t="s">
        <v>10</v>
      </c>
      <c r="H2" s="158" t="s">
        <v>56</v>
      </c>
      <c r="I2" s="159"/>
    </row>
    <row r="3" spans="1:9" ht="20.100000000000001" customHeight="1" thickBot="1">
      <c r="A3" s="27"/>
      <c r="B3" s="31"/>
      <c r="C3" s="31"/>
      <c r="D3" s="47"/>
      <c r="E3" s="31"/>
      <c r="F3" s="31"/>
      <c r="G3" s="32"/>
      <c r="H3" s="32"/>
      <c r="I3" s="32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0">
        <v>43922</v>
      </c>
      <c r="G4" s="161"/>
      <c r="H4" s="160">
        <v>44287</v>
      </c>
      <c r="I4" s="162"/>
    </row>
    <row r="5" spans="1:9" ht="35.1" customHeight="1" thickBot="1">
      <c r="B5" s="151"/>
      <c r="C5" s="153"/>
      <c r="D5" s="59" t="s">
        <v>2</v>
      </c>
      <c r="E5" s="122" t="s">
        <v>2</v>
      </c>
      <c r="F5" s="143" t="s">
        <v>3</v>
      </c>
      <c r="G5" s="274" t="s">
        <v>2</v>
      </c>
      <c r="H5" s="143" t="s">
        <v>3</v>
      </c>
      <c r="I5" s="280" t="s">
        <v>2</v>
      </c>
    </row>
    <row r="6" spans="1:9" ht="48" customHeight="1">
      <c r="B6" s="145" t="s">
        <v>58</v>
      </c>
      <c r="C6" s="37" t="s">
        <v>4</v>
      </c>
      <c r="D6" s="53">
        <v>1430</v>
      </c>
      <c r="E6" s="123">
        <v>1569</v>
      </c>
      <c r="F6" s="123">
        <v>1663</v>
      </c>
      <c r="G6" s="275"/>
      <c r="H6" s="123">
        <v>1795</v>
      </c>
      <c r="I6" s="281"/>
    </row>
    <row r="7" spans="1:9" ht="48" customHeight="1">
      <c r="B7" s="146"/>
      <c r="C7" s="38" t="s">
        <v>5</v>
      </c>
      <c r="D7" s="54">
        <v>7052</v>
      </c>
      <c r="E7" s="124">
        <v>7170</v>
      </c>
      <c r="F7" s="144">
        <v>7042</v>
      </c>
      <c r="G7" s="276"/>
      <c r="H7" s="124">
        <v>7358</v>
      </c>
      <c r="I7" s="282"/>
    </row>
    <row r="8" spans="1:9" ht="48" customHeight="1" thickBot="1">
      <c r="B8" s="146"/>
      <c r="C8" s="39" t="s">
        <v>6</v>
      </c>
      <c r="D8" s="55">
        <v>9784</v>
      </c>
      <c r="E8" s="125">
        <v>10263</v>
      </c>
      <c r="F8" s="125">
        <v>11403</v>
      </c>
      <c r="G8" s="277"/>
      <c r="H8" s="125">
        <v>12039</v>
      </c>
      <c r="I8" s="283"/>
    </row>
    <row r="9" spans="1:9" ht="48" customHeight="1" thickTop="1" thickBot="1">
      <c r="B9" s="147"/>
      <c r="C9" s="40" t="s">
        <v>7</v>
      </c>
      <c r="D9" s="56">
        <v>18266</v>
      </c>
      <c r="E9" s="126">
        <v>19002</v>
      </c>
      <c r="F9" s="126">
        <v>20108</v>
      </c>
      <c r="G9" s="278"/>
      <c r="H9" s="126">
        <v>21192</v>
      </c>
      <c r="I9" s="284"/>
    </row>
    <row r="10" spans="1:9" ht="48" customHeight="1">
      <c r="B10" s="145" t="s">
        <v>8</v>
      </c>
      <c r="C10" s="37" t="s">
        <v>4</v>
      </c>
      <c r="D10" s="53">
        <v>1679</v>
      </c>
      <c r="E10" s="123">
        <v>1750</v>
      </c>
      <c r="F10" s="123">
        <v>1663</v>
      </c>
      <c r="G10" s="275"/>
      <c r="H10" s="123">
        <v>1795</v>
      </c>
      <c r="I10" s="281"/>
    </row>
    <row r="11" spans="1:9" ht="48" customHeight="1">
      <c r="B11" s="146"/>
      <c r="C11" s="38" t="s">
        <v>5</v>
      </c>
      <c r="D11" s="54">
        <v>6316</v>
      </c>
      <c r="E11" s="124">
        <v>6687</v>
      </c>
      <c r="F11" s="144">
        <v>7042</v>
      </c>
      <c r="G11" s="276"/>
      <c r="H11" s="124">
        <v>7358</v>
      </c>
      <c r="I11" s="282"/>
    </row>
    <row r="12" spans="1:9" ht="48" customHeight="1" thickBot="1">
      <c r="B12" s="146"/>
      <c r="C12" s="39" t="s">
        <v>6</v>
      </c>
      <c r="D12" s="55">
        <v>10044</v>
      </c>
      <c r="E12" s="125">
        <v>10328</v>
      </c>
      <c r="F12" s="125">
        <v>11403</v>
      </c>
      <c r="G12" s="277"/>
      <c r="H12" s="125">
        <v>12039</v>
      </c>
      <c r="I12" s="283"/>
    </row>
    <row r="13" spans="1:9" ht="48" customHeight="1" thickTop="1" thickBot="1">
      <c r="B13" s="147"/>
      <c r="C13" s="41" t="s">
        <v>7</v>
      </c>
      <c r="D13" s="57">
        <v>18039</v>
      </c>
      <c r="E13" s="127">
        <v>18765</v>
      </c>
      <c r="F13" s="127">
        <v>20108</v>
      </c>
      <c r="G13" s="279"/>
      <c r="H13" s="127">
        <v>21192</v>
      </c>
      <c r="I13" s="285"/>
    </row>
    <row r="14" spans="1:9" ht="48" customHeight="1">
      <c r="B14" s="146" t="s">
        <v>9</v>
      </c>
      <c r="C14" s="38" t="s">
        <v>4</v>
      </c>
      <c r="D14" s="54">
        <v>2</v>
      </c>
      <c r="E14" s="124">
        <v>4</v>
      </c>
      <c r="F14" s="124">
        <v>0</v>
      </c>
      <c r="G14" s="276"/>
      <c r="H14" s="123">
        <v>0</v>
      </c>
      <c r="I14" s="282"/>
    </row>
    <row r="15" spans="1:9" ht="48" customHeight="1">
      <c r="B15" s="146"/>
      <c r="C15" s="38" t="s">
        <v>5</v>
      </c>
      <c r="D15" s="54">
        <v>51</v>
      </c>
      <c r="E15" s="124">
        <v>50</v>
      </c>
      <c r="F15" s="144">
        <v>0</v>
      </c>
      <c r="G15" s="276"/>
      <c r="H15" s="124">
        <v>0</v>
      </c>
      <c r="I15" s="282"/>
    </row>
    <row r="16" spans="1:9" ht="48" customHeight="1" thickBot="1">
      <c r="B16" s="146"/>
      <c r="C16" s="39" t="s">
        <v>6</v>
      </c>
      <c r="D16" s="55">
        <v>8</v>
      </c>
      <c r="E16" s="125">
        <v>4</v>
      </c>
      <c r="F16" s="125">
        <v>0</v>
      </c>
      <c r="G16" s="277"/>
      <c r="H16" s="125">
        <v>0</v>
      </c>
      <c r="I16" s="283"/>
    </row>
    <row r="17" spans="2:9" ht="48" customHeight="1" thickTop="1" thickBot="1">
      <c r="B17" s="147"/>
      <c r="C17" s="40" t="s">
        <v>7</v>
      </c>
      <c r="D17" s="56">
        <v>61</v>
      </c>
      <c r="E17" s="126">
        <v>58</v>
      </c>
      <c r="F17" s="126">
        <v>0</v>
      </c>
      <c r="G17" s="278"/>
      <c r="H17" s="126">
        <v>0</v>
      </c>
      <c r="I17" s="284"/>
    </row>
    <row r="18" spans="2:9" ht="13.5" customHeight="1">
      <c r="D18" s="50"/>
    </row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31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86" t="s">
        <v>2</v>
      </c>
      <c r="F5" s="94" t="s">
        <v>3</v>
      </c>
      <c r="G5" s="201" t="s">
        <v>2</v>
      </c>
      <c r="H5" s="94" t="s">
        <v>3</v>
      </c>
      <c r="I5" s="207" t="s">
        <v>2</v>
      </c>
    </row>
    <row r="6" spans="1:9" ht="48" customHeight="1">
      <c r="B6" s="145" t="s">
        <v>58</v>
      </c>
      <c r="C6" s="37" t="s">
        <v>4</v>
      </c>
      <c r="D6" s="53">
        <v>47</v>
      </c>
      <c r="E6" s="19">
        <v>52</v>
      </c>
      <c r="F6" s="19">
        <v>57</v>
      </c>
      <c r="G6" s="202"/>
      <c r="H6" s="19">
        <v>56</v>
      </c>
      <c r="I6" s="208"/>
    </row>
    <row r="7" spans="1:9" ht="48" customHeight="1">
      <c r="B7" s="146"/>
      <c r="C7" s="38" t="s">
        <v>5</v>
      </c>
      <c r="D7" s="54">
        <v>365</v>
      </c>
      <c r="E7" s="44">
        <v>337</v>
      </c>
      <c r="F7" s="130">
        <v>353</v>
      </c>
      <c r="G7" s="203"/>
      <c r="H7" s="44">
        <v>364</v>
      </c>
      <c r="I7" s="209"/>
    </row>
    <row r="8" spans="1:9" ht="48" customHeight="1" thickBot="1">
      <c r="B8" s="146"/>
      <c r="C8" s="39" t="s">
        <v>6</v>
      </c>
      <c r="D8" s="55">
        <v>551</v>
      </c>
      <c r="E8" s="45">
        <v>602</v>
      </c>
      <c r="F8" s="45">
        <v>523</v>
      </c>
      <c r="G8" s="204"/>
      <c r="H8" s="45">
        <v>524</v>
      </c>
      <c r="I8" s="210"/>
    </row>
    <row r="9" spans="1:9" ht="48" customHeight="1" thickTop="1" thickBot="1">
      <c r="B9" s="147"/>
      <c r="C9" s="40" t="s">
        <v>7</v>
      </c>
      <c r="D9" s="56">
        <v>963</v>
      </c>
      <c r="E9" s="65">
        <v>991</v>
      </c>
      <c r="F9" s="65">
        <v>933</v>
      </c>
      <c r="G9" s="205"/>
      <c r="H9" s="65">
        <v>944</v>
      </c>
      <c r="I9" s="211"/>
    </row>
    <row r="10" spans="1:9" ht="48" customHeight="1">
      <c r="B10" s="145" t="s">
        <v>8</v>
      </c>
      <c r="C10" s="37" t="s">
        <v>4</v>
      </c>
      <c r="D10" s="53">
        <v>99</v>
      </c>
      <c r="E10" s="19">
        <v>99</v>
      </c>
      <c r="F10" s="19">
        <v>102</v>
      </c>
      <c r="G10" s="202"/>
      <c r="H10" s="19">
        <v>102</v>
      </c>
      <c r="I10" s="208"/>
    </row>
    <row r="11" spans="1:9" ht="48" customHeight="1">
      <c r="B11" s="146"/>
      <c r="C11" s="38" t="s">
        <v>5</v>
      </c>
      <c r="D11" s="54">
        <v>332</v>
      </c>
      <c r="E11" s="44">
        <v>332</v>
      </c>
      <c r="F11" s="130">
        <v>341</v>
      </c>
      <c r="G11" s="203"/>
      <c r="H11" s="44">
        <v>341</v>
      </c>
      <c r="I11" s="209"/>
    </row>
    <row r="12" spans="1:9" ht="48" customHeight="1" thickBot="1">
      <c r="B12" s="146"/>
      <c r="C12" s="39" t="s">
        <v>6</v>
      </c>
      <c r="D12" s="55">
        <v>568</v>
      </c>
      <c r="E12" s="45">
        <v>668</v>
      </c>
      <c r="F12" s="45">
        <v>656</v>
      </c>
      <c r="G12" s="204"/>
      <c r="H12" s="45">
        <v>656</v>
      </c>
      <c r="I12" s="210"/>
    </row>
    <row r="13" spans="1:9" ht="48" customHeight="1" thickTop="1" thickBot="1">
      <c r="B13" s="147"/>
      <c r="C13" s="41" t="s">
        <v>7</v>
      </c>
      <c r="D13" s="57">
        <v>999</v>
      </c>
      <c r="E13" s="87">
        <v>1099</v>
      </c>
      <c r="F13" s="87">
        <v>1099</v>
      </c>
      <c r="G13" s="206"/>
      <c r="H13" s="87">
        <v>1099</v>
      </c>
      <c r="I13" s="212"/>
    </row>
    <row r="14" spans="1:9" ht="48" customHeight="1">
      <c r="B14" s="146" t="s">
        <v>9</v>
      </c>
      <c r="C14" s="38" t="s">
        <v>4</v>
      </c>
      <c r="D14" s="54">
        <v>0</v>
      </c>
      <c r="E14" s="44">
        <v>0</v>
      </c>
      <c r="F14" s="44">
        <v>0</v>
      </c>
      <c r="G14" s="203"/>
      <c r="H14" s="19">
        <v>0</v>
      </c>
      <c r="I14" s="209"/>
    </row>
    <row r="15" spans="1:9" ht="48" customHeight="1">
      <c r="B15" s="146"/>
      <c r="C15" s="38" t="s">
        <v>5</v>
      </c>
      <c r="D15" s="54">
        <v>0</v>
      </c>
      <c r="E15" s="44">
        <v>0</v>
      </c>
      <c r="F15" s="130">
        <v>0</v>
      </c>
      <c r="G15" s="203"/>
      <c r="H15" s="44">
        <v>0</v>
      </c>
      <c r="I15" s="209"/>
    </row>
    <row r="16" spans="1:9" ht="48" customHeight="1" thickBot="1">
      <c r="B16" s="146"/>
      <c r="C16" s="39" t="s">
        <v>6</v>
      </c>
      <c r="D16" s="55">
        <v>0</v>
      </c>
      <c r="E16" s="45">
        <v>0</v>
      </c>
      <c r="F16" s="45">
        <v>0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56">
        <v>0</v>
      </c>
      <c r="E17" s="65">
        <v>0</v>
      </c>
      <c r="F17" s="65">
        <v>0</v>
      </c>
      <c r="G17" s="205"/>
      <c r="H17" s="65">
        <v>0</v>
      </c>
      <c r="I17" s="2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32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74">
        <v>43922</v>
      </c>
      <c r="G4" s="175"/>
      <c r="H4" s="174">
        <v>44287</v>
      </c>
      <c r="I4" s="176"/>
    </row>
    <row r="5" spans="1:9" ht="35.1" customHeight="1" thickBot="1">
      <c r="B5" s="151"/>
      <c r="C5" s="153"/>
      <c r="D5" s="59" t="s">
        <v>2</v>
      </c>
      <c r="E5" s="102" t="s">
        <v>2</v>
      </c>
      <c r="F5" s="138" t="s">
        <v>3</v>
      </c>
      <c r="G5" s="237" t="s">
        <v>2</v>
      </c>
      <c r="H5" s="138" t="s">
        <v>3</v>
      </c>
      <c r="I5" s="243" t="s">
        <v>2</v>
      </c>
    </row>
    <row r="6" spans="1:9" ht="48" customHeight="1">
      <c r="B6" s="145" t="s">
        <v>58</v>
      </c>
      <c r="C6" s="37" t="s">
        <v>4</v>
      </c>
      <c r="D6" s="53">
        <v>49</v>
      </c>
      <c r="E6" s="103">
        <v>60</v>
      </c>
      <c r="F6" s="103">
        <v>87</v>
      </c>
      <c r="G6" s="238"/>
      <c r="H6" s="103">
        <v>95</v>
      </c>
      <c r="I6" s="244"/>
    </row>
    <row r="7" spans="1:9" ht="48" customHeight="1">
      <c r="B7" s="146"/>
      <c r="C7" s="38" t="s">
        <v>5</v>
      </c>
      <c r="D7" s="54">
        <v>431</v>
      </c>
      <c r="E7" s="104">
        <v>437</v>
      </c>
      <c r="F7" s="139">
        <v>474</v>
      </c>
      <c r="G7" s="239"/>
      <c r="H7" s="104">
        <v>491</v>
      </c>
      <c r="I7" s="245"/>
    </row>
    <row r="8" spans="1:9" ht="48" customHeight="1" thickBot="1">
      <c r="B8" s="146"/>
      <c r="C8" s="39" t="s">
        <v>6</v>
      </c>
      <c r="D8" s="55">
        <v>672</v>
      </c>
      <c r="E8" s="105">
        <v>712</v>
      </c>
      <c r="F8" s="105">
        <v>722</v>
      </c>
      <c r="G8" s="240"/>
      <c r="H8" s="105">
        <v>749</v>
      </c>
      <c r="I8" s="246"/>
    </row>
    <row r="9" spans="1:9" ht="48" customHeight="1" thickTop="1" thickBot="1">
      <c r="B9" s="147"/>
      <c r="C9" s="40" t="s">
        <v>7</v>
      </c>
      <c r="D9" s="56">
        <v>1152</v>
      </c>
      <c r="E9" s="106">
        <v>1209</v>
      </c>
      <c r="F9" s="106">
        <v>1283</v>
      </c>
      <c r="G9" s="241"/>
      <c r="H9" s="106">
        <v>1335</v>
      </c>
      <c r="I9" s="247"/>
    </row>
    <row r="10" spans="1:9" ht="48" customHeight="1">
      <c r="B10" s="145" t="s">
        <v>8</v>
      </c>
      <c r="C10" s="37" t="s">
        <v>4</v>
      </c>
      <c r="D10" s="53">
        <v>127</v>
      </c>
      <c r="E10" s="103">
        <v>136</v>
      </c>
      <c r="F10" s="103">
        <v>137</v>
      </c>
      <c r="G10" s="238"/>
      <c r="H10" s="103">
        <v>143</v>
      </c>
      <c r="I10" s="244"/>
    </row>
    <row r="11" spans="1:9" ht="48" customHeight="1">
      <c r="B11" s="146"/>
      <c r="C11" s="38" t="s">
        <v>5</v>
      </c>
      <c r="D11" s="54">
        <v>387</v>
      </c>
      <c r="E11" s="104">
        <v>412</v>
      </c>
      <c r="F11" s="139">
        <v>415</v>
      </c>
      <c r="G11" s="239"/>
      <c r="H11" s="104">
        <v>428</v>
      </c>
      <c r="I11" s="245"/>
    </row>
    <row r="12" spans="1:9" ht="48" customHeight="1" thickBot="1">
      <c r="B12" s="146"/>
      <c r="C12" s="39" t="s">
        <v>6</v>
      </c>
      <c r="D12" s="55">
        <v>684</v>
      </c>
      <c r="E12" s="105">
        <v>688</v>
      </c>
      <c r="F12" s="105">
        <v>694</v>
      </c>
      <c r="G12" s="240"/>
      <c r="H12" s="105">
        <v>694</v>
      </c>
      <c r="I12" s="246"/>
    </row>
    <row r="13" spans="1:9" ht="48" customHeight="1" thickTop="1" thickBot="1">
      <c r="B13" s="147"/>
      <c r="C13" s="41" t="s">
        <v>7</v>
      </c>
      <c r="D13" s="57">
        <v>1198</v>
      </c>
      <c r="E13" s="107">
        <v>1236</v>
      </c>
      <c r="F13" s="107">
        <v>1246</v>
      </c>
      <c r="G13" s="242"/>
      <c r="H13" s="107">
        <v>1265</v>
      </c>
      <c r="I13" s="248"/>
    </row>
    <row r="14" spans="1:9" ht="48" customHeight="1">
      <c r="B14" s="146" t="s">
        <v>9</v>
      </c>
      <c r="C14" s="38" t="s">
        <v>4</v>
      </c>
      <c r="D14" s="54">
        <v>0</v>
      </c>
      <c r="E14" s="104">
        <v>0</v>
      </c>
      <c r="F14" s="104">
        <v>0</v>
      </c>
      <c r="G14" s="239"/>
      <c r="H14" s="103">
        <v>0</v>
      </c>
      <c r="I14" s="245"/>
    </row>
    <row r="15" spans="1:9" ht="48" customHeight="1">
      <c r="B15" s="146"/>
      <c r="C15" s="38" t="s">
        <v>5</v>
      </c>
      <c r="D15" s="54">
        <v>4</v>
      </c>
      <c r="E15" s="104">
        <v>3</v>
      </c>
      <c r="F15" s="139">
        <v>0</v>
      </c>
      <c r="G15" s="239"/>
      <c r="H15" s="104">
        <v>0</v>
      </c>
      <c r="I15" s="245"/>
    </row>
    <row r="16" spans="1:9" ht="48" customHeight="1" thickBot="1">
      <c r="B16" s="146"/>
      <c r="C16" s="39" t="s">
        <v>6</v>
      </c>
      <c r="D16" s="55">
        <v>2</v>
      </c>
      <c r="E16" s="105">
        <v>0</v>
      </c>
      <c r="F16" s="105">
        <v>0</v>
      </c>
      <c r="G16" s="240"/>
      <c r="H16" s="105">
        <v>0</v>
      </c>
      <c r="I16" s="246"/>
    </row>
    <row r="17" spans="2:9" ht="48" customHeight="1" thickTop="1" thickBot="1">
      <c r="B17" s="147"/>
      <c r="C17" s="40" t="s">
        <v>7</v>
      </c>
      <c r="D17" s="56">
        <v>6</v>
      </c>
      <c r="E17" s="106">
        <v>3</v>
      </c>
      <c r="F17" s="106">
        <v>0</v>
      </c>
      <c r="G17" s="241"/>
      <c r="H17" s="106">
        <v>0</v>
      </c>
      <c r="I17" s="247"/>
    </row>
    <row r="18" spans="2:9" ht="13.5" customHeight="1">
      <c r="D18" s="50"/>
    </row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33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86" t="s">
        <v>2</v>
      </c>
      <c r="F5" s="94" t="s">
        <v>3</v>
      </c>
      <c r="G5" s="201" t="s">
        <v>2</v>
      </c>
      <c r="H5" s="94" t="s">
        <v>3</v>
      </c>
      <c r="I5" s="207" t="s">
        <v>2</v>
      </c>
    </row>
    <row r="6" spans="1:9" ht="48" customHeight="1">
      <c r="B6" s="145" t="s">
        <v>58</v>
      </c>
      <c r="C6" s="37" t="s">
        <v>4</v>
      </c>
      <c r="D6" s="53">
        <v>107</v>
      </c>
      <c r="E6" s="19">
        <v>106</v>
      </c>
      <c r="F6" s="19">
        <v>111</v>
      </c>
      <c r="G6" s="202"/>
      <c r="H6" s="19">
        <v>112</v>
      </c>
      <c r="I6" s="208"/>
    </row>
    <row r="7" spans="1:9" ht="48" customHeight="1">
      <c r="B7" s="146"/>
      <c r="C7" s="38" t="s">
        <v>5</v>
      </c>
      <c r="D7" s="54">
        <v>595</v>
      </c>
      <c r="E7" s="44">
        <v>614</v>
      </c>
      <c r="F7" s="130">
        <v>618</v>
      </c>
      <c r="G7" s="203"/>
      <c r="H7" s="44">
        <v>625</v>
      </c>
      <c r="I7" s="209"/>
    </row>
    <row r="8" spans="1:9" ht="48" customHeight="1" thickBot="1">
      <c r="B8" s="146"/>
      <c r="C8" s="39" t="s">
        <v>6</v>
      </c>
      <c r="D8" s="55">
        <v>855</v>
      </c>
      <c r="E8" s="45">
        <v>885</v>
      </c>
      <c r="F8" s="45">
        <v>887</v>
      </c>
      <c r="G8" s="204"/>
      <c r="H8" s="45">
        <v>898</v>
      </c>
      <c r="I8" s="210"/>
    </row>
    <row r="9" spans="1:9" ht="48" customHeight="1" thickTop="1" thickBot="1">
      <c r="B9" s="147"/>
      <c r="C9" s="40" t="s">
        <v>7</v>
      </c>
      <c r="D9" s="56">
        <v>1557</v>
      </c>
      <c r="E9" s="65">
        <v>1605</v>
      </c>
      <c r="F9" s="65">
        <v>1616</v>
      </c>
      <c r="G9" s="205"/>
      <c r="H9" s="65">
        <v>1635</v>
      </c>
      <c r="I9" s="211"/>
    </row>
    <row r="10" spans="1:9" ht="48" customHeight="1">
      <c r="B10" s="145" t="s">
        <v>8</v>
      </c>
      <c r="C10" s="37" t="s">
        <v>4</v>
      </c>
      <c r="D10" s="53">
        <v>151</v>
      </c>
      <c r="E10" s="19">
        <v>154</v>
      </c>
      <c r="F10" s="19">
        <v>158</v>
      </c>
      <c r="G10" s="202"/>
      <c r="H10" s="19">
        <v>158</v>
      </c>
      <c r="I10" s="208"/>
    </row>
    <row r="11" spans="1:9" ht="48" customHeight="1">
      <c r="B11" s="146"/>
      <c r="C11" s="38" t="s">
        <v>5</v>
      </c>
      <c r="D11" s="54">
        <v>531</v>
      </c>
      <c r="E11" s="44">
        <v>543</v>
      </c>
      <c r="F11" s="130">
        <v>563</v>
      </c>
      <c r="G11" s="203"/>
      <c r="H11" s="44">
        <v>563</v>
      </c>
      <c r="I11" s="209"/>
    </row>
    <row r="12" spans="1:9" ht="48" customHeight="1" thickBot="1">
      <c r="B12" s="146"/>
      <c r="C12" s="39" t="s">
        <v>6</v>
      </c>
      <c r="D12" s="55">
        <v>877</v>
      </c>
      <c r="E12" s="45">
        <v>881</v>
      </c>
      <c r="F12" s="45">
        <v>968</v>
      </c>
      <c r="G12" s="204"/>
      <c r="H12" s="45">
        <v>968</v>
      </c>
      <c r="I12" s="210"/>
    </row>
    <row r="13" spans="1:9" ht="48" customHeight="1" thickTop="1" thickBot="1">
      <c r="B13" s="147"/>
      <c r="C13" s="41" t="s">
        <v>7</v>
      </c>
      <c r="D13" s="57">
        <v>1559</v>
      </c>
      <c r="E13" s="87">
        <v>1578</v>
      </c>
      <c r="F13" s="87">
        <v>1689</v>
      </c>
      <c r="G13" s="206"/>
      <c r="H13" s="87">
        <v>1689</v>
      </c>
      <c r="I13" s="212"/>
    </row>
    <row r="14" spans="1:9" ht="48" customHeight="1">
      <c r="B14" s="146" t="s">
        <v>9</v>
      </c>
      <c r="C14" s="38" t="s">
        <v>4</v>
      </c>
      <c r="D14" s="54">
        <v>0</v>
      </c>
      <c r="E14" s="44">
        <v>0</v>
      </c>
      <c r="F14" s="44">
        <v>0</v>
      </c>
      <c r="G14" s="203"/>
      <c r="H14" s="19">
        <v>0</v>
      </c>
      <c r="I14" s="209"/>
    </row>
    <row r="15" spans="1:9" ht="48" customHeight="1">
      <c r="B15" s="146"/>
      <c r="C15" s="38" t="s">
        <v>5</v>
      </c>
      <c r="D15" s="54">
        <v>7</v>
      </c>
      <c r="E15" s="44">
        <v>9</v>
      </c>
      <c r="F15" s="130">
        <v>0</v>
      </c>
      <c r="G15" s="203"/>
      <c r="H15" s="44">
        <v>0</v>
      </c>
      <c r="I15" s="209"/>
    </row>
    <row r="16" spans="1:9" ht="48" customHeight="1" thickBot="1">
      <c r="B16" s="146"/>
      <c r="C16" s="39" t="s">
        <v>6</v>
      </c>
      <c r="D16" s="55">
        <v>1</v>
      </c>
      <c r="E16" s="45">
        <v>1</v>
      </c>
      <c r="F16" s="45">
        <v>0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56">
        <v>8</v>
      </c>
      <c r="E17" s="65">
        <v>10</v>
      </c>
      <c r="F17" s="65">
        <v>0</v>
      </c>
      <c r="G17" s="205"/>
      <c r="H17" s="65">
        <v>0</v>
      </c>
      <c r="I17" s="211"/>
    </row>
    <row r="18" spans="2:9" ht="13.5" customHeight="1">
      <c r="D18" s="50"/>
    </row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34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86" t="s">
        <v>2</v>
      </c>
      <c r="F5" s="94" t="s">
        <v>3</v>
      </c>
      <c r="G5" s="201" t="s">
        <v>2</v>
      </c>
      <c r="H5" s="94" t="s">
        <v>3</v>
      </c>
      <c r="I5" s="207" t="s">
        <v>2</v>
      </c>
    </row>
    <row r="6" spans="1:9" ht="48" customHeight="1">
      <c r="B6" s="145" t="s">
        <v>58</v>
      </c>
      <c r="C6" s="37" t="s">
        <v>4</v>
      </c>
      <c r="D6" s="53">
        <v>70</v>
      </c>
      <c r="E6" s="19">
        <v>64</v>
      </c>
      <c r="F6" s="19">
        <v>75</v>
      </c>
      <c r="G6" s="202"/>
      <c r="H6" s="19">
        <v>82</v>
      </c>
      <c r="I6" s="208"/>
    </row>
    <row r="7" spans="1:9" ht="48" customHeight="1">
      <c r="B7" s="146"/>
      <c r="C7" s="38" t="s">
        <v>5</v>
      </c>
      <c r="D7" s="54">
        <v>410</v>
      </c>
      <c r="E7" s="44">
        <v>477</v>
      </c>
      <c r="F7" s="130">
        <v>550</v>
      </c>
      <c r="G7" s="203"/>
      <c r="H7" s="44">
        <v>577</v>
      </c>
      <c r="I7" s="209"/>
    </row>
    <row r="8" spans="1:9" ht="48" customHeight="1" thickBot="1">
      <c r="B8" s="146"/>
      <c r="C8" s="39" t="s">
        <v>6</v>
      </c>
      <c r="D8" s="55">
        <v>643</v>
      </c>
      <c r="E8" s="45">
        <v>720</v>
      </c>
      <c r="F8" s="45">
        <v>779</v>
      </c>
      <c r="G8" s="204"/>
      <c r="H8" s="45">
        <v>838</v>
      </c>
      <c r="I8" s="210"/>
    </row>
    <row r="9" spans="1:9" ht="48" customHeight="1" thickTop="1" thickBot="1">
      <c r="B9" s="147"/>
      <c r="C9" s="40" t="s">
        <v>7</v>
      </c>
      <c r="D9" s="56">
        <v>1123</v>
      </c>
      <c r="E9" s="65">
        <v>1261</v>
      </c>
      <c r="F9" s="65">
        <v>1404</v>
      </c>
      <c r="G9" s="205"/>
      <c r="H9" s="65">
        <v>1497</v>
      </c>
      <c r="I9" s="211"/>
    </row>
    <row r="10" spans="1:9" ht="48" customHeight="1">
      <c r="B10" s="145" t="s">
        <v>8</v>
      </c>
      <c r="C10" s="37" t="s">
        <v>4</v>
      </c>
      <c r="D10" s="53">
        <v>98</v>
      </c>
      <c r="E10" s="19">
        <v>111</v>
      </c>
      <c r="F10" s="19">
        <v>111</v>
      </c>
      <c r="G10" s="202"/>
      <c r="H10" s="19">
        <v>111</v>
      </c>
      <c r="I10" s="208"/>
    </row>
    <row r="11" spans="1:9" ht="48" customHeight="1">
      <c r="B11" s="146"/>
      <c r="C11" s="38" t="s">
        <v>5</v>
      </c>
      <c r="D11" s="54">
        <v>315</v>
      </c>
      <c r="E11" s="44">
        <v>377</v>
      </c>
      <c r="F11" s="130">
        <v>377</v>
      </c>
      <c r="G11" s="203"/>
      <c r="H11" s="44">
        <v>377</v>
      </c>
      <c r="I11" s="209"/>
    </row>
    <row r="12" spans="1:9" ht="48" customHeight="1" thickBot="1">
      <c r="B12" s="146"/>
      <c r="C12" s="39" t="s">
        <v>6</v>
      </c>
      <c r="D12" s="55">
        <v>625</v>
      </c>
      <c r="E12" s="45">
        <v>730</v>
      </c>
      <c r="F12" s="45">
        <v>730</v>
      </c>
      <c r="G12" s="204"/>
      <c r="H12" s="45">
        <v>730</v>
      </c>
      <c r="I12" s="210"/>
    </row>
    <row r="13" spans="1:9" ht="48" customHeight="1" thickTop="1" thickBot="1">
      <c r="B13" s="147"/>
      <c r="C13" s="41" t="s">
        <v>7</v>
      </c>
      <c r="D13" s="57">
        <v>1038</v>
      </c>
      <c r="E13" s="87">
        <v>1218</v>
      </c>
      <c r="F13" s="87">
        <v>1218</v>
      </c>
      <c r="G13" s="206"/>
      <c r="H13" s="87">
        <v>1218</v>
      </c>
      <c r="I13" s="212"/>
    </row>
    <row r="14" spans="1:9" ht="48" customHeight="1">
      <c r="B14" s="146" t="s">
        <v>9</v>
      </c>
      <c r="C14" s="38" t="s">
        <v>4</v>
      </c>
      <c r="D14" s="54">
        <v>0</v>
      </c>
      <c r="E14" s="44">
        <v>0</v>
      </c>
      <c r="F14" s="44">
        <v>0</v>
      </c>
      <c r="G14" s="203"/>
      <c r="H14" s="19">
        <v>0</v>
      </c>
      <c r="I14" s="209"/>
    </row>
    <row r="15" spans="1:9" ht="48" customHeight="1">
      <c r="B15" s="146"/>
      <c r="C15" s="38" t="s">
        <v>5</v>
      </c>
      <c r="D15" s="54">
        <v>13</v>
      </c>
      <c r="E15" s="44">
        <v>0</v>
      </c>
      <c r="F15" s="130">
        <v>0</v>
      </c>
      <c r="G15" s="203"/>
      <c r="H15" s="44">
        <v>0</v>
      </c>
      <c r="I15" s="209"/>
    </row>
    <row r="16" spans="1:9" ht="48" customHeight="1" thickBot="1">
      <c r="B16" s="146"/>
      <c r="C16" s="39" t="s">
        <v>6</v>
      </c>
      <c r="D16" s="55">
        <v>0</v>
      </c>
      <c r="E16" s="45">
        <v>0</v>
      </c>
      <c r="F16" s="45">
        <v>0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56">
        <v>13</v>
      </c>
      <c r="E17" s="65">
        <v>0</v>
      </c>
      <c r="F17" s="65">
        <v>0</v>
      </c>
      <c r="G17" s="205"/>
      <c r="H17" s="65">
        <v>0</v>
      </c>
      <c r="I17" s="2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35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86" t="s">
        <v>2</v>
      </c>
      <c r="F5" s="94" t="s">
        <v>3</v>
      </c>
      <c r="G5" s="201" t="s">
        <v>2</v>
      </c>
      <c r="H5" s="94" t="s">
        <v>3</v>
      </c>
      <c r="I5" s="207" t="s">
        <v>2</v>
      </c>
    </row>
    <row r="6" spans="1:9" ht="48" customHeight="1">
      <c r="B6" s="145" t="s">
        <v>58</v>
      </c>
      <c r="C6" s="37" t="s">
        <v>4</v>
      </c>
      <c r="D6" s="53">
        <v>37</v>
      </c>
      <c r="E6" s="19">
        <v>32</v>
      </c>
      <c r="F6" s="19">
        <v>35</v>
      </c>
      <c r="G6" s="202"/>
      <c r="H6" s="19">
        <v>35</v>
      </c>
      <c r="I6" s="208"/>
    </row>
    <row r="7" spans="1:9" ht="48" customHeight="1">
      <c r="B7" s="146"/>
      <c r="C7" s="38" t="s">
        <v>5</v>
      </c>
      <c r="D7" s="54">
        <v>288</v>
      </c>
      <c r="E7" s="44">
        <v>282</v>
      </c>
      <c r="F7" s="130">
        <v>281</v>
      </c>
      <c r="G7" s="203"/>
      <c r="H7" s="44">
        <v>281</v>
      </c>
      <c r="I7" s="209"/>
    </row>
    <row r="8" spans="1:9" ht="48" customHeight="1" thickBot="1">
      <c r="B8" s="146"/>
      <c r="C8" s="39" t="s">
        <v>6</v>
      </c>
      <c r="D8" s="55">
        <v>523</v>
      </c>
      <c r="E8" s="45">
        <v>525</v>
      </c>
      <c r="F8" s="45">
        <v>535</v>
      </c>
      <c r="G8" s="204"/>
      <c r="H8" s="45">
        <v>535</v>
      </c>
      <c r="I8" s="210"/>
    </row>
    <row r="9" spans="1:9" ht="48" customHeight="1" thickTop="1" thickBot="1">
      <c r="B9" s="147"/>
      <c r="C9" s="40" t="s">
        <v>7</v>
      </c>
      <c r="D9" s="56">
        <v>848</v>
      </c>
      <c r="E9" s="65">
        <v>839</v>
      </c>
      <c r="F9" s="65">
        <v>851</v>
      </c>
      <c r="G9" s="205"/>
      <c r="H9" s="65">
        <v>851</v>
      </c>
      <c r="I9" s="211"/>
    </row>
    <row r="10" spans="1:9" ht="48" customHeight="1">
      <c r="B10" s="145" t="s">
        <v>8</v>
      </c>
      <c r="C10" s="37" t="s">
        <v>4</v>
      </c>
      <c r="D10" s="53">
        <v>55</v>
      </c>
      <c r="E10" s="19">
        <v>54</v>
      </c>
      <c r="F10" s="19">
        <v>54</v>
      </c>
      <c r="G10" s="202"/>
      <c r="H10" s="19">
        <v>54</v>
      </c>
      <c r="I10" s="208"/>
    </row>
    <row r="11" spans="1:9" ht="48" customHeight="1">
      <c r="B11" s="146"/>
      <c r="C11" s="38" t="s">
        <v>5</v>
      </c>
      <c r="D11" s="54">
        <v>283</v>
      </c>
      <c r="E11" s="44">
        <v>289</v>
      </c>
      <c r="F11" s="130">
        <v>289</v>
      </c>
      <c r="G11" s="203"/>
      <c r="H11" s="44">
        <v>289</v>
      </c>
      <c r="I11" s="209"/>
    </row>
    <row r="12" spans="1:9" ht="48" customHeight="1" thickBot="1">
      <c r="B12" s="146"/>
      <c r="C12" s="39" t="s">
        <v>6</v>
      </c>
      <c r="D12" s="55">
        <v>585</v>
      </c>
      <c r="E12" s="45">
        <v>580</v>
      </c>
      <c r="F12" s="45">
        <v>580</v>
      </c>
      <c r="G12" s="204"/>
      <c r="H12" s="45">
        <v>580</v>
      </c>
      <c r="I12" s="210"/>
    </row>
    <row r="13" spans="1:9" ht="48" customHeight="1" thickTop="1" thickBot="1">
      <c r="B13" s="147"/>
      <c r="C13" s="41" t="s">
        <v>7</v>
      </c>
      <c r="D13" s="57">
        <v>923</v>
      </c>
      <c r="E13" s="87">
        <v>923</v>
      </c>
      <c r="F13" s="87">
        <v>923</v>
      </c>
      <c r="G13" s="206"/>
      <c r="H13" s="87">
        <v>923</v>
      </c>
      <c r="I13" s="212"/>
    </row>
    <row r="14" spans="1:9" ht="48" customHeight="1">
      <c r="B14" s="146" t="s">
        <v>9</v>
      </c>
      <c r="C14" s="38" t="s">
        <v>4</v>
      </c>
      <c r="D14" s="54">
        <v>0</v>
      </c>
      <c r="E14" s="44">
        <v>0</v>
      </c>
      <c r="F14" s="44">
        <v>0</v>
      </c>
      <c r="G14" s="203"/>
      <c r="H14" s="19">
        <v>0</v>
      </c>
      <c r="I14" s="209"/>
    </row>
    <row r="15" spans="1:9" ht="48" customHeight="1">
      <c r="B15" s="146"/>
      <c r="C15" s="38" t="s">
        <v>5</v>
      </c>
      <c r="D15" s="54">
        <v>0</v>
      </c>
      <c r="E15" s="44">
        <v>0</v>
      </c>
      <c r="F15" s="130">
        <v>0</v>
      </c>
      <c r="G15" s="203"/>
      <c r="H15" s="44">
        <v>0</v>
      </c>
      <c r="I15" s="209"/>
    </row>
    <row r="16" spans="1:9" ht="48" customHeight="1" thickBot="1">
      <c r="B16" s="146"/>
      <c r="C16" s="39" t="s">
        <v>6</v>
      </c>
      <c r="D16" s="55">
        <v>0</v>
      </c>
      <c r="E16" s="45">
        <v>0</v>
      </c>
      <c r="F16" s="45">
        <v>0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56">
        <v>0</v>
      </c>
      <c r="E17" s="65">
        <v>0</v>
      </c>
      <c r="F17" s="65">
        <v>0</v>
      </c>
      <c r="G17" s="205"/>
      <c r="H17" s="65">
        <v>0</v>
      </c>
      <c r="I17" s="211"/>
    </row>
    <row r="18" spans="2:9" ht="13.5" customHeight="1">
      <c r="D18" s="50"/>
    </row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14" customWidth="1"/>
    <col min="2" max="2" width="46.625" style="14" customWidth="1"/>
    <col min="3" max="3" width="30.625" style="14" customWidth="1"/>
    <col min="4" max="4" width="30.625" style="49" customWidth="1"/>
    <col min="5" max="9" width="30.625" style="14" customWidth="1"/>
    <col min="10" max="10" width="1.625" style="14" customWidth="1"/>
    <col min="11" max="16384" width="9" style="14"/>
  </cols>
  <sheetData>
    <row r="1" spans="1:9" ht="7.5" customHeight="1">
      <c r="A1" s="13"/>
      <c r="B1" s="13"/>
      <c r="C1" s="13"/>
      <c r="D1" s="46"/>
    </row>
    <row r="2" spans="1:9" ht="50.45" customHeight="1">
      <c r="A2" s="13"/>
      <c r="B2" s="15" t="s">
        <v>60</v>
      </c>
      <c r="C2" s="15"/>
      <c r="D2" s="15"/>
      <c r="E2" s="15"/>
      <c r="F2" s="15"/>
      <c r="G2" s="16" t="s">
        <v>10</v>
      </c>
      <c r="H2" s="172" t="s">
        <v>36</v>
      </c>
      <c r="I2" s="173"/>
    </row>
    <row r="3" spans="1:9" ht="20.100000000000001" customHeight="1" thickBot="1">
      <c r="A3" s="13"/>
      <c r="B3" s="17"/>
      <c r="C3" s="17"/>
      <c r="D3" s="47"/>
      <c r="E3" s="17"/>
      <c r="F3" s="17"/>
      <c r="G3" s="18"/>
      <c r="H3" s="18"/>
      <c r="I3" s="18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79">
        <v>43922</v>
      </c>
      <c r="G4" s="180"/>
      <c r="H4" s="179">
        <v>44287</v>
      </c>
      <c r="I4" s="181"/>
    </row>
    <row r="5" spans="1:9" ht="35.1" customHeight="1" thickBot="1">
      <c r="B5" s="151"/>
      <c r="C5" s="153"/>
      <c r="D5" s="59" t="s">
        <v>2</v>
      </c>
      <c r="E5" s="95" t="s">
        <v>2</v>
      </c>
      <c r="F5" s="133" t="s">
        <v>3</v>
      </c>
      <c r="G5" s="225" t="s">
        <v>2</v>
      </c>
      <c r="H5" s="133" t="s">
        <v>3</v>
      </c>
      <c r="I5" s="231" t="s">
        <v>2</v>
      </c>
    </row>
    <row r="6" spans="1:9" ht="48" customHeight="1">
      <c r="B6" s="145" t="s">
        <v>58</v>
      </c>
      <c r="C6" s="37" t="s">
        <v>4</v>
      </c>
      <c r="D6" s="53">
        <v>33</v>
      </c>
      <c r="E6" s="96">
        <v>51</v>
      </c>
      <c r="F6" s="96">
        <v>71</v>
      </c>
      <c r="G6" s="226"/>
      <c r="H6" s="96">
        <v>75</v>
      </c>
      <c r="I6" s="232"/>
    </row>
    <row r="7" spans="1:9" ht="48" customHeight="1">
      <c r="B7" s="146"/>
      <c r="C7" s="38" t="s">
        <v>5</v>
      </c>
      <c r="D7" s="54">
        <v>269</v>
      </c>
      <c r="E7" s="97">
        <v>309</v>
      </c>
      <c r="F7" s="134">
        <v>302</v>
      </c>
      <c r="G7" s="227"/>
      <c r="H7" s="100">
        <v>302</v>
      </c>
      <c r="I7" s="233"/>
    </row>
    <row r="8" spans="1:9" ht="48" customHeight="1" thickBot="1">
      <c r="B8" s="146"/>
      <c r="C8" s="39" t="s">
        <v>6</v>
      </c>
      <c r="D8" s="55">
        <v>436</v>
      </c>
      <c r="E8" s="98">
        <v>440</v>
      </c>
      <c r="F8" s="98">
        <v>461</v>
      </c>
      <c r="G8" s="228"/>
      <c r="H8" s="98">
        <v>441</v>
      </c>
      <c r="I8" s="234"/>
    </row>
    <row r="9" spans="1:9" ht="48" customHeight="1" thickTop="1" thickBot="1">
      <c r="B9" s="147"/>
      <c r="C9" s="40" t="s">
        <v>7</v>
      </c>
      <c r="D9" s="56">
        <v>738</v>
      </c>
      <c r="E9" s="99">
        <v>800</v>
      </c>
      <c r="F9" s="99">
        <v>834</v>
      </c>
      <c r="G9" s="229"/>
      <c r="H9" s="99">
        <v>818</v>
      </c>
      <c r="I9" s="235"/>
    </row>
    <row r="10" spans="1:9" ht="48" customHeight="1">
      <c r="B10" s="145" t="s">
        <v>8</v>
      </c>
      <c r="C10" s="37" t="s">
        <v>4</v>
      </c>
      <c r="D10" s="53">
        <v>56</v>
      </c>
      <c r="E10" s="96">
        <v>67</v>
      </c>
      <c r="F10" s="135">
        <v>87</v>
      </c>
      <c r="G10" s="226"/>
      <c r="H10" s="96">
        <v>109</v>
      </c>
      <c r="I10" s="232"/>
    </row>
    <row r="11" spans="1:9" ht="48" customHeight="1">
      <c r="B11" s="146"/>
      <c r="C11" s="38" t="s">
        <v>5</v>
      </c>
      <c r="D11" s="54">
        <v>170</v>
      </c>
      <c r="E11" s="100">
        <v>170</v>
      </c>
      <c r="F11" s="136">
        <v>217</v>
      </c>
      <c r="G11" s="227"/>
      <c r="H11" s="100">
        <v>290</v>
      </c>
      <c r="I11" s="233"/>
    </row>
    <row r="12" spans="1:9" ht="48" customHeight="1" thickBot="1">
      <c r="B12" s="146"/>
      <c r="C12" s="39" t="s">
        <v>6</v>
      </c>
      <c r="D12" s="55">
        <v>348</v>
      </c>
      <c r="E12" s="98">
        <v>337</v>
      </c>
      <c r="F12" s="137">
        <v>391</v>
      </c>
      <c r="G12" s="228"/>
      <c r="H12" s="98">
        <v>551</v>
      </c>
      <c r="I12" s="234"/>
    </row>
    <row r="13" spans="1:9" ht="48" customHeight="1" thickTop="1" thickBot="1">
      <c r="B13" s="147"/>
      <c r="C13" s="41" t="s">
        <v>7</v>
      </c>
      <c r="D13" s="57">
        <v>574</v>
      </c>
      <c r="E13" s="101">
        <v>574</v>
      </c>
      <c r="F13" s="101">
        <v>695</v>
      </c>
      <c r="G13" s="230"/>
      <c r="H13" s="101">
        <v>950</v>
      </c>
      <c r="I13" s="236"/>
    </row>
    <row r="14" spans="1:9" ht="48" customHeight="1">
      <c r="B14" s="146" t="s">
        <v>9</v>
      </c>
      <c r="C14" s="38" t="s">
        <v>4</v>
      </c>
      <c r="D14" s="54">
        <v>2</v>
      </c>
      <c r="E14" s="100">
        <v>10</v>
      </c>
      <c r="F14" s="136">
        <v>0</v>
      </c>
      <c r="G14" s="227"/>
      <c r="H14" s="96">
        <v>0</v>
      </c>
      <c r="I14" s="233"/>
    </row>
    <row r="15" spans="1:9" ht="48" customHeight="1">
      <c r="B15" s="146"/>
      <c r="C15" s="38" t="s">
        <v>5</v>
      </c>
      <c r="D15" s="54">
        <v>30</v>
      </c>
      <c r="E15" s="97">
        <v>60</v>
      </c>
      <c r="F15" s="136">
        <v>85</v>
      </c>
      <c r="G15" s="227"/>
      <c r="H15" s="100">
        <v>0</v>
      </c>
      <c r="I15" s="233"/>
    </row>
    <row r="16" spans="1:9" ht="48" customHeight="1" thickBot="1">
      <c r="B16" s="146"/>
      <c r="C16" s="39" t="s">
        <v>6</v>
      </c>
      <c r="D16" s="55">
        <v>4</v>
      </c>
      <c r="E16" s="98">
        <v>14</v>
      </c>
      <c r="F16" s="136">
        <v>70</v>
      </c>
      <c r="G16" s="228"/>
      <c r="H16" s="98">
        <v>0</v>
      </c>
      <c r="I16" s="234"/>
    </row>
    <row r="17" spans="2:9" ht="48" customHeight="1" thickTop="1" thickBot="1">
      <c r="B17" s="147"/>
      <c r="C17" s="40" t="s">
        <v>7</v>
      </c>
      <c r="D17" s="56">
        <v>36</v>
      </c>
      <c r="E17" s="99">
        <v>84</v>
      </c>
      <c r="F17" s="99">
        <v>155</v>
      </c>
      <c r="G17" s="229"/>
      <c r="H17" s="99">
        <v>0</v>
      </c>
      <c r="I17" s="235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dataValidations count="1">
    <dataValidation imeMode="off" allowBlank="1" showInputMessage="1" showErrorMessage="1" sqref="F6:H8"/>
  </dataValidations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37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86" t="s">
        <v>2</v>
      </c>
      <c r="F5" s="94" t="s">
        <v>3</v>
      </c>
      <c r="G5" s="201" t="s">
        <v>2</v>
      </c>
      <c r="H5" s="94" t="s">
        <v>3</v>
      </c>
      <c r="I5" s="207" t="s">
        <v>2</v>
      </c>
    </row>
    <row r="6" spans="1:9" ht="48" customHeight="1">
      <c r="B6" s="145" t="s">
        <v>58</v>
      </c>
      <c r="C6" s="37" t="s">
        <v>4</v>
      </c>
      <c r="D6" s="53">
        <v>6</v>
      </c>
      <c r="E6" s="19">
        <v>3</v>
      </c>
      <c r="F6" s="19">
        <v>2</v>
      </c>
      <c r="G6" s="202"/>
      <c r="H6" s="19">
        <v>2</v>
      </c>
      <c r="I6" s="208"/>
    </row>
    <row r="7" spans="1:9" ht="48" customHeight="1">
      <c r="B7" s="146"/>
      <c r="C7" s="38" t="s">
        <v>5</v>
      </c>
      <c r="D7" s="54">
        <v>42</v>
      </c>
      <c r="E7" s="44">
        <v>50</v>
      </c>
      <c r="F7" s="130">
        <v>53</v>
      </c>
      <c r="G7" s="203"/>
      <c r="H7" s="44">
        <v>57</v>
      </c>
      <c r="I7" s="209"/>
    </row>
    <row r="8" spans="1:9" ht="48" customHeight="1" thickBot="1">
      <c r="B8" s="146"/>
      <c r="C8" s="39" t="s">
        <v>6</v>
      </c>
      <c r="D8" s="55">
        <v>87</v>
      </c>
      <c r="E8" s="45">
        <v>83</v>
      </c>
      <c r="F8" s="45">
        <v>81</v>
      </c>
      <c r="G8" s="204"/>
      <c r="H8" s="45">
        <v>79</v>
      </c>
      <c r="I8" s="210"/>
    </row>
    <row r="9" spans="1:9" ht="48" customHeight="1" thickTop="1" thickBot="1">
      <c r="B9" s="147"/>
      <c r="C9" s="40" t="s">
        <v>7</v>
      </c>
      <c r="D9" s="56">
        <v>135</v>
      </c>
      <c r="E9" s="65">
        <v>136</v>
      </c>
      <c r="F9" s="65">
        <v>136</v>
      </c>
      <c r="G9" s="205"/>
      <c r="H9" s="65">
        <v>138</v>
      </c>
      <c r="I9" s="211"/>
    </row>
    <row r="10" spans="1:9" ht="48" customHeight="1">
      <c r="B10" s="145" t="s">
        <v>8</v>
      </c>
      <c r="C10" s="37" t="s">
        <v>4</v>
      </c>
      <c r="D10" s="53">
        <v>14</v>
      </c>
      <c r="E10" s="19">
        <v>14</v>
      </c>
      <c r="F10" s="19">
        <v>14</v>
      </c>
      <c r="G10" s="202"/>
      <c r="H10" s="19">
        <v>14</v>
      </c>
      <c r="I10" s="208"/>
    </row>
    <row r="11" spans="1:9" ht="48" customHeight="1">
      <c r="B11" s="146"/>
      <c r="C11" s="38" t="s">
        <v>5</v>
      </c>
      <c r="D11" s="54">
        <v>52</v>
      </c>
      <c r="E11" s="44">
        <v>52</v>
      </c>
      <c r="F11" s="130">
        <v>52</v>
      </c>
      <c r="G11" s="203"/>
      <c r="H11" s="44">
        <v>52</v>
      </c>
      <c r="I11" s="209"/>
    </row>
    <row r="12" spans="1:9" ht="48" customHeight="1" thickBot="1">
      <c r="B12" s="146"/>
      <c r="C12" s="39" t="s">
        <v>6</v>
      </c>
      <c r="D12" s="55">
        <v>94</v>
      </c>
      <c r="E12" s="45">
        <v>94</v>
      </c>
      <c r="F12" s="45">
        <v>94</v>
      </c>
      <c r="G12" s="204"/>
      <c r="H12" s="45">
        <v>94</v>
      </c>
      <c r="I12" s="210"/>
    </row>
    <row r="13" spans="1:9" ht="48" customHeight="1" thickTop="1" thickBot="1">
      <c r="B13" s="147"/>
      <c r="C13" s="41" t="s">
        <v>7</v>
      </c>
      <c r="D13" s="57">
        <v>160</v>
      </c>
      <c r="E13" s="87">
        <v>160</v>
      </c>
      <c r="F13" s="87">
        <v>160</v>
      </c>
      <c r="G13" s="206"/>
      <c r="H13" s="87">
        <v>160</v>
      </c>
      <c r="I13" s="212"/>
    </row>
    <row r="14" spans="1:9" ht="48" customHeight="1">
      <c r="B14" s="146" t="s">
        <v>9</v>
      </c>
      <c r="C14" s="38" t="s">
        <v>4</v>
      </c>
      <c r="D14" s="54">
        <v>0</v>
      </c>
      <c r="E14" s="44">
        <v>0</v>
      </c>
      <c r="F14" s="44">
        <v>0</v>
      </c>
      <c r="G14" s="203"/>
      <c r="H14" s="19">
        <v>0</v>
      </c>
      <c r="I14" s="209"/>
    </row>
    <row r="15" spans="1:9" ht="48" customHeight="1">
      <c r="B15" s="146"/>
      <c r="C15" s="38" t="s">
        <v>5</v>
      </c>
      <c r="D15" s="54">
        <v>0</v>
      </c>
      <c r="E15" s="44">
        <v>0</v>
      </c>
      <c r="F15" s="130">
        <v>0</v>
      </c>
      <c r="G15" s="203"/>
      <c r="H15" s="44">
        <v>0</v>
      </c>
      <c r="I15" s="209"/>
    </row>
    <row r="16" spans="1:9" ht="48" customHeight="1" thickBot="1">
      <c r="B16" s="146"/>
      <c r="C16" s="39" t="s">
        <v>6</v>
      </c>
      <c r="D16" s="55">
        <v>0</v>
      </c>
      <c r="E16" s="45">
        <v>0</v>
      </c>
      <c r="F16" s="45">
        <v>0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56">
        <v>0</v>
      </c>
      <c r="E17" s="65">
        <v>0</v>
      </c>
      <c r="F17" s="65">
        <v>0</v>
      </c>
      <c r="G17" s="205"/>
      <c r="H17" s="65">
        <v>0</v>
      </c>
      <c r="I17" s="211"/>
    </row>
    <row r="18" spans="2:9" ht="13.5" customHeight="1">
      <c r="D18" s="50"/>
    </row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38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86" t="s">
        <v>2</v>
      </c>
      <c r="F5" s="94" t="s">
        <v>3</v>
      </c>
      <c r="G5" s="201" t="s">
        <v>2</v>
      </c>
      <c r="H5" s="94" t="s">
        <v>3</v>
      </c>
      <c r="I5" s="207" t="s">
        <v>2</v>
      </c>
    </row>
    <row r="6" spans="1:9" ht="48" customHeight="1">
      <c r="B6" s="145" t="s">
        <v>58</v>
      </c>
      <c r="C6" s="37" t="s">
        <v>4</v>
      </c>
      <c r="D6" s="53">
        <v>4</v>
      </c>
      <c r="E6" s="19">
        <v>1</v>
      </c>
      <c r="F6" s="19">
        <v>1</v>
      </c>
      <c r="G6" s="202"/>
      <c r="H6" s="19">
        <v>1</v>
      </c>
      <c r="I6" s="208"/>
    </row>
    <row r="7" spans="1:9" ht="48" customHeight="1">
      <c r="B7" s="146"/>
      <c r="C7" s="38" t="s">
        <v>5</v>
      </c>
      <c r="D7" s="54">
        <v>27</v>
      </c>
      <c r="E7" s="44">
        <v>26</v>
      </c>
      <c r="F7" s="44">
        <v>26</v>
      </c>
      <c r="G7" s="203"/>
      <c r="H7" s="44">
        <v>26</v>
      </c>
      <c r="I7" s="209"/>
    </row>
    <row r="8" spans="1:9" ht="48" customHeight="1" thickBot="1">
      <c r="B8" s="146"/>
      <c r="C8" s="39" t="s">
        <v>6</v>
      </c>
      <c r="D8" s="55">
        <v>58</v>
      </c>
      <c r="E8" s="45">
        <v>58</v>
      </c>
      <c r="F8" s="45">
        <v>58</v>
      </c>
      <c r="G8" s="204"/>
      <c r="H8" s="45">
        <v>58</v>
      </c>
      <c r="I8" s="210"/>
    </row>
    <row r="9" spans="1:9" ht="48" customHeight="1" thickTop="1" thickBot="1">
      <c r="B9" s="147"/>
      <c r="C9" s="40" t="s">
        <v>7</v>
      </c>
      <c r="D9" s="56">
        <v>89</v>
      </c>
      <c r="E9" s="65">
        <v>85</v>
      </c>
      <c r="F9" s="65">
        <v>85</v>
      </c>
      <c r="G9" s="205"/>
      <c r="H9" s="65">
        <v>85</v>
      </c>
      <c r="I9" s="211"/>
    </row>
    <row r="10" spans="1:9" ht="48" customHeight="1">
      <c r="B10" s="145" t="s">
        <v>8</v>
      </c>
      <c r="C10" s="37" t="s">
        <v>4</v>
      </c>
      <c r="D10" s="53">
        <v>15</v>
      </c>
      <c r="E10" s="19">
        <v>15</v>
      </c>
      <c r="F10" s="19">
        <v>15</v>
      </c>
      <c r="G10" s="202"/>
      <c r="H10" s="19">
        <v>15</v>
      </c>
      <c r="I10" s="208"/>
    </row>
    <row r="11" spans="1:9" ht="48" customHeight="1">
      <c r="B11" s="146"/>
      <c r="C11" s="38" t="s">
        <v>5</v>
      </c>
      <c r="D11" s="54">
        <v>35</v>
      </c>
      <c r="E11" s="44">
        <v>38</v>
      </c>
      <c r="F11" s="44">
        <v>38</v>
      </c>
      <c r="G11" s="203"/>
      <c r="H11" s="44">
        <v>38</v>
      </c>
      <c r="I11" s="209"/>
    </row>
    <row r="12" spans="1:9" ht="48" customHeight="1" thickBot="1">
      <c r="B12" s="146"/>
      <c r="C12" s="39" t="s">
        <v>6</v>
      </c>
      <c r="D12" s="55">
        <v>100</v>
      </c>
      <c r="E12" s="45">
        <v>107</v>
      </c>
      <c r="F12" s="45">
        <v>107</v>
      </c>
      <c r="G12" s="204"/>
      <c r="H12" s="45">
        <v>107</v>
      </c>
      <c r="I12" s="210"/>
    </row>
    <row r="13" spans="1:9" ht="48" customHeight="1" thickTop="1" thickBot="1">
      <c r="B13" s="147"/>
      <c r="C13" s="41" t="s">
        <v>7</v>
      </c>
      <c r="D13" s="57">
        <v>150</v>
      </c>
      <c r="E13" s="87">
        <v>160</v>
      </c>
      <c r="F13" s="87">
        <v>160</v>
      </c>
      <c r="G13" s="206"/>
      <c r="H13" s="87">
        <v>160</v>
      </c>
      <c r="I13" s="212"/>
    </row>
    <row r="14" spans="1:9" ht="48" customHeight="1">
      <c r="B14" s="146" t="s">
        <v>9</v>
      </c>
      <c r="C14" s="38" t="s">
        <v>4</v>
      </c>
      <c r="D14" s="54">
        <v>0</v>
      </c>
      <c r="E14" s="44">
        <v>0</v>
      </c>
      <c r="F14" s="44">
        <v>0</v>
      </c>
      <c r="G14" s="203"/>
      <c r="H14" s="19">
        <v>0</v>
      </c>
      <c r="I14" s="209"/>
    </row>
    <row r="15" spans="1:9" ht="48" customHeight="1">
      <c r="B15" s="146"/>
      <c r="C15" s="38" t="s">
        <v>5</v>
      </c>
      <c r="D15" s="54">
        <v>0</v>
      </c>
      <c r="E15" s="44">
        <v>0</v>
      </c>
      <c r="F15" s="44">
        <v>0</v>
      </c>
      <c r="G15" s="203"/>
      <c r="H15" s="44">
        <v>0</v>
      </c>
      <c r="I15" s="209"/>
    </row>
    <row r="16" spans="1:9" ht="48" customHeight="1" thickBot="1">
      <c r="B16" s="146"/>
      <c r="C16" s="39" t="s">
        <v>6</v>
      </c>
      <c r="D16" s="55">
        <v>0</v>
      </c>
      <c r="E16" s="45">
        <v>0</v>
      </c>
      <c r="F16" s="45">
        <v>0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56">
        <v>0</v>
      </c>
      <c r="E17" s="65">
        <v>0</v>
      </c>
      <c r="F17" s="65">
        <v>0</v>
      </c>
      <c r="G17" s="205"/>
      <c r="H17" s="65">
        <v>0</v>
      </c>
      <c r="I17" s="211"/>
    </row>
    <row r="18" spans="2:9" ht="13.5" customHeight="1">
      <c r="D18" s="50"/>
    </row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39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86" t="s">
        <v>2</v>
      </c>
      <c r="F5" s="94" t="s">
        <v>3</v>
      </c>
      <c r="G5" s="201" t="s">
        <v>2</v>
      </c>
      <c r="H5" s="94" t="s">
        <v>3</v>
      </c>
      <c r="I5" s="207" t="s">
        <v>2</v>
      </c>
    </row>
    <row r="6" spans="1:9" ht="48" customHeight="1">
      <c r="B6" s="145" t="s">
        <v>58</v>
      </c>
      <c r="C6" s="37" t="s">
        <v>4</v>
      </c>
      <c r="D6" s="60">
        <v>23</v>
      </c>
      <c r="E6" s="19">
        <v>27</v>
      </c>
      <c r="F6" s="19">
        <v>26</v>
      </c>
      <c r="G6" s="202"/>
      <c r="H6" s="19">
        <v>25</v>
      </c>
      <c r="I6" s="208"/>
    </row>
    <row r="7" spans="1:9" ht="48" customHeight="1">
      <c r="B7" s="146"/>
      <c r="C7" s="38" t="s">
        <v>5</v>
      </c>
      <c r="D7" s="61">
        <v>135</v>
      </c>
      <c r="E7" s="44">
        <v>128</v>
      </c>
      <c r="F7" s="130">
        <v>122</v>
      </c>
      <c r="G7" s="203"/>
      <c r="H7" s="44">
        <v>116</v>
      </c>
      <c r="I7" s="209"/>
    </row>
    <row r="8" spans="1:9" ht="48" customHeight="1" thickBot="1">
      <c r="B8" s="146"/>
      <c r="C8" s="39" t="s">
        <v>6</v>
      </c>
      <c r="D8" s="62">
        <v>228</v>
      </c>
      <c r="E8" s="45">
        <v>223</v>
      </c>
      <c r="F8" s="45">
        <v>210</v>
      </c>
      <c r="G8" s="204"/>
      <c r="H8" s="45">
        <v>197</v>
      </c>
      <c r="I8" s="210"/>
    </row>
    <row r="9" spans="1:9" ht="48" customHeight="1" thickTop="1" thickBot="1">
      <c r="B9" s="147"/>
      <c r="C9" s="40" t="s">
        <v>7</v>
      </c>
      <c r="D9" s="63">
        <v>386</v>
      </c>
      <c r="E9" s="65">
        <v>378</v>
      </c>
      <c r="F9" s="65">
        <v>358</v>
      </c>
      <c r="G9" s="205"/>
      <c r="H9" s="65">
        <v>338</v>
      </c>
      <c r="I9" s="211"/>
    </row>
    <row r="10" spans="1:9" ht="48" customHeight="1">
      <c r="B10" s="145" t="s">
        <v>8</v>
      </c>
      <c r="C10" s="37" t="s">
        <v>4</v>
      </c>
      <c r="D10" s="60">
        <v>35</v>
      </c>
      <c r="E10" s="19">
        <v>39</v>
      </c>
      <c r="F10" s="19">
        <v>39</v>
      </c>
      <c r="G10" s="202"/>
      <c r="H10" s="19">
        <v>39</v>
      </c>
      <c r="I10" s="208"/>
    </row>
    <row r="11" spans="1:9" ht="48" customHeight="1">
      <c r="B11" s="146"/>
      <c r="C11" s="38" t="s">
        <v>5</v>
      </c>
      <c r="D11" s="61">
        <v>137</v>
      </c>
      <c r="E11" s="44">
        <v>139</v>
      </c>
      <c r="F11" s="130">
        <v>139</v>
      </c>
      <c r="G11" s="203"/>
      <c r="H11" s="44">
        <v>139</v>
      </c>
      <c r="I11" s="209"/>
    </row>
    <row r="12" spans="1:9" ht="48" customHeight="1" thickBot="1">
      <c r="B12" s="146"/>
      <c r="C12" s="39" t="s">
        <v>6</v>
      </c>
      <c r="D12" s="62">
        <v>266</v>
      </c>
      <c r="E12" s="45">
        <v>274</v>
      </c>
      <c r="F12" s="45">
        <v>274</v>
      </c>
      <c r="G12" s="204"/>
      <c r="H12" s="45">
        <v>274</v>
      </c>
      <c r="I12" s="210"/>
    </row>
    <row r="13" spans="1:9" ht="48" customHeight="1" thickTop="1" thickBot="1">
      <c r="B13" s="147"/>
      <c r="C13" s="41" t="s">
        <v>7</v>
      </c>
      <c r="D13" s="64">
        <v>438</v>
      </c>
      <c r="E13" s="87">
        <v>452</v>
      </c>
      <c r="F13" s="87">
        <v>452</v>
      </c>
      <c r="G13" s="206"/>
      <c r="H13" s="87">
        <v>452</v>
      </c>
      <c r="I13" s="212"/>
    </row>
    <row r="14" spans="1:9" ht="48" customHeight="1">
      <c r="B14" s="146" t="s">
        <v>9</v>
      </c>
      <c r="C14" s="38" t="s">
        <v>4</v>
      </c>
      <c r="D14" s="61">
        <v>0</v>
      </c>
      <c r="E14" s="44">
        <v>0</v>
      </c>
      <c r="F14" s="44">
        <v>0</v>
      </c>
      <c r="G14" s="203"/>
      <c r="H14" s="19">
        <v>0</v>
      </c>
      <c r="I14" s="209"/>
    </row>
    <row r="15" spans="1:9" ht="48" customHeight="1">
      <c r="B15" s="146"/>
      <c r="C15" s="38" t="s">
        <v>5</v>
      </c>
      <c r="D15" s="61">
        <v>9</v>
      </c>
      <c r="E15" s="44">
        <v>0</v>
      </c>
      <c r="F15" s="130">
        <v>0</v>
      </c>
      <c r="G15" s="203"/>
      <c r="H15" s="44">
        <v>0</v>
      </c>
      <c r="I15" s="209"/>
    </row>
    <row r="16" spans="1:9" ht="48" customHeight="1" thickBot="1">
      <c r="B16" s="146"/>
      <c r="C16" s="39" t="s">
        <v>6</v>
      </c>
      <c r="D16" s="62">
        <v>1</v>
      </c>
      <c r="E16" s="45">
        <v>0</v>
      </c>
      <c r="F16" s="45">
        <v>0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63">
        <v>10</v>
      </c>
      <c r="E17" s="65">
        <v>0</v>
      </c>
      <c r="F17" s="65">
        <v>0</v>
      </c>
      <c r="G17" s="205"/>
      <c r="H17" s="65">
        <v>0</v>
      </c>
      <c r="I17" s="2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4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8" customWidth="1"/>
    <col min="2" max="2" width="46.625" style="8" customWidth="1"/>
    <col min="3" max="3" width="30.625" style="8" customWidth="1"/>
    <col min="4" max="4" width="30.625" style="49" customWidth="1"/>
    <col min="5" max="9" width="30.625" style="8" customWidth="1"/>
    <col min="10" max="10" width="1.625" style="8" customWidth="1"/>
    <col min="11" max="16384" width="9" style="8"/>
  </cols>
  <sheetData>
    <row r="1" spans="1:9" ht="7.5" customHeight="1">
      <c r="A1" s="7"/>
      <c r="B1" s="7"/>
      <c r="C1" s="7"/>
      <c r="D1" s="46"/>
    </row>
    <row r="2" spans="1:9" ht="50.45" customHeight="1">
      <c r="A2" s="7"/>
      <c r="B2" s="9" t="s">
        <v>60</v>
      </c>
      <c r="C2" s="9"/>
      <c r="D2" s="9"/>
      <c r="E2" s="9"/>
      <c r="F2" s="9"/>
      <c r="G2" s="10" t="s">
        <v>47</v>
      </c>
      <c r="H2" s="177" t="s">
        <v>40</v>
      </c>
      <c r="I2" s="178"/>
    </row>
    <row r="3" spans="1:9" ht="20.100000000000001" customHeight="1" thickBot="1">
      <c r="A3" s="7"/>
      <c r="B3" s="11"/>
      <c r="C3" s="11"/>
      <c r="D3" s="47"/>
      <c r="E3" s="11"/>
      <c r="F3" s="11"/>
      <c r="G3" s="12"/>
      <c r="H3" s="12"/>
      <c r="I3" s="12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82">
        <v>43922</v>
      </c>
      <c r="G4" s="183"/>
      <c r="H4" s="182">
        <v>44287</v>
      </c>
      <c r="I4" s="184"/>
    </row>
    <row r="5" spans="1:9" ht="35.1" customHeight="1" thickBot="1">
      <c r="B5" s="151"/>
      <c r="C5" s="153"/>
      <c r="D5" s="59" t="s">
        <v>2</v>
      </c>
      <c r="E5" s="88" t="s">
        <v>48</v>
      </c>
      <c r="F5" s="131" t="s">
        <v>49</v>
      </c>
      <c r="G5" s="213" t="s">
        <v>48</v>
      </c>
      <c r="H5" s="131" t="s">
        <v>49</v>
      </c>
      <c r="I5" s="219" t="s">
        <v>48</v>
      </c>
    </row>
    <row r="6" spans="1:9" ht="48" customHeight="1">
      <c r="B6" s="145" t="s">
        <v>58</v>
      </c>
      <c r="C6" s="37" t="s">
        <v>4</v>
      </c>
      <c r="D6" s="53">
        <v>57</v>
      </c>
      <c r="E6" s="89">
        <v>40</v>
      </c>
      <c r="F6" s="89">
        <v>72</v>
      </c>
      <c r="G6" s="214"/>
      <c r="H6" s="89">
        <v>81</v>
      </c>
      <c r="I6" s="220"/>
    </row>
    <row r="7" spans="1:9" ht="48" customHeight="1">
      <c r="B7" s="146"/>
      <c r="C7" s="38" t="s">
        <v>5</v>
      </c>
      <c r="D7" s="54">
        <v>378</v>
      </c>
      <c r="E7" s="90">
        <v>404</v>
      </c>
      <c r="F7" s="132">
        <v>451</v>
      </c>
      <c r="G7" s="215"/>
      <c r="H7" s="90">
        <v>487</v>
      </c>
      <c r="I7" s="221"/>
    </row>
    <row r="8" spans="1:9" ht="48" customHeight="1" thickBot="1">
      <c r="B8" s="146"/>
      <c r="C8" s="39" t="s">
        <v>6</v>
      </c>
      <c r="D8" s="55">
        <v>663</v>
      </c>
      <c r="E8" s="91">
        <v>669</v>
      </c>
      <c r="F8" s="91">
        <v>702</v>
      </c>
      <c r="G8" s="216"/>
      <c r="H8" s="91">
        <v>724</v>
      </c>
      <c r="I8" s="222"/>
    </row>
    <row r="9" spans="1:9" ht="48" customHeight="1" thickTop="1" thickBot="1">
      <c r="B9" s="147"/>
      <c r="C9" s="40" t="s">
        <v>7</v>
      </c>
      <c r="D9" s="56">
        <v>1098</v>
      </c>
      <c r="E9" s="92">
        <v>1113</v>
      </c>
      <c r="F9" s="92">
        <v>1225</v>
      </c>
      <c r="G9" s="217"/>
      <c r="H9" s="92">
        <v>1292</v>
      </c>
      <c r="I9" s="223"/>
    </row>
    <row r="10" spans="1:9" ht="48" customHeight="1">
      <c r="B10" s="145" t="s">
        <v>8</v>
      </c>
      <c r="C10" s="37" t="s">
        <v>4</v>
      </c>
      <c r="D10" s="53">
        <v>100</v>
      </c>
      <c r="E10" s="89">
        <v>103</v>
      </c>
      <c r="F10" s="89">
        <v>103</v>
      </c>
      <c r="G10" s="214"/>
      <c r="H10" s="89">
        <v>103</v>
      </c>
      <c r="I10" s="220"/>
    </row>
    <row r="11" spans="1:9" ht="48" customHeight="1">
      <c r="B11" s="146"/>
      <c r="C11" s="38" t="s">
        <v>5</v>
      </c>
      <c r="D11" s="54">
        <v>305</v>
      </c>
      <c r="E11" s="90">
        <v>323</v>
      </c>
      <c r="F11" s="132">
        <v>321</v>
      </c>
      <c r="G11" s="215"/>
      <c r="H11" s="90">
        <v>321</v>
      </c>
      <c r="I11" s="221"/>
    </row>
    <row r="12" spans="1:9" ht="48" customHeight="1" thickBot="1">
      <c r="B12" s="146"/>
      <c r="C12" s="39" t="s">
        <v>6</v>
      </c>
      <c r="D12" s="55">
        <v>628</v>
      </c>
      <c r="E12" s="91">
        <v>667</v>
      </c>
      <c r="F12" s="91">
        <v>659</v>
      </c>
      <c r="G12" s="216"/>
      <c r="H12" s="91">
        <v>659</v>
      </c>
      <c r="I12" s="222"/>
    </row>
    <row r="13" spans="1:9" ht="48" customHeight="1" thickTop="1" thickBot="1">
      <c r="B13" s="147"/>
      <c r="C13" s="41" t="s">
        <v>7</v>
      </c>
      <c r="D13" s="57">
        <v>1033</v>
      </c>
      <c r="E13" s="93">
        <v>1093</v>
      </c>
      <c r="F13" s="93">
        <v>1083</v>
      </c>
      <c r="G13" s="218"/>
      <c r="H13" s="93">
        <v>1083</v>
      </c>
      <c r="I13" s="224"/>
    </row>
    <row r="14" spans="1:9" ht="48" customHeight="1">
      <c r="B14" s="146" t="s">
        <v>9</v>
      </c>
      <c r="C14" s="38" t="s">
        <v>4</v>
      </c>
      <c r="D14" s="54">
        <v>0</v>
      </c>
      <c r="E14" s="90">
        <v>0</v>
      </c>
      <c r="F14" s="90">
        <v>0</v>
      </c>
      <c r="G14" s="215"/>
      <c r="H14" s="89">
        <v>0</v>
      </c>
      <c r="I14" s="221"/>
    </row>
    <row r="15" spans="1:9" ht="48" customHeight="1">
      <c r="B15" s="146"/>
      <c r="C15" s="38" t="s">
        <v>5</v>
      </c>
      <c r="D15" s="54">
        <v>0</v>
      </c>
      <c r="E15" s="90">
        <v>0</v>
      </c>
      <c r="F15" s="132">
        <v>0</v>
      </c>
      <c r="G15" s="215"/>
      <c r="H15" s="90">
        <v>0</v>
      </c>
      <c r="I15" s="221"/>
    </row>
    <row r="16" spans="1:9" ht="48" customHeight="1" thickBot="1">
      <c r="B16" s="146"/>
      <c r="C16" s="39" t="s">
        <v>6</v>
      </c>
      <c r="D16" s="55">
        <v>0</v>
      </c>
      <c r="E16" s="91">
        <v>0</v>
      </c>
      <c r="F16" s="91">
        <v>0</v>
      </c>
      <c r="G16" s="216"/>
      <c r="H16" s="91">
        <v>0</v>
      </c>
      <c r="I16" s="222"/>
    </row>
    <row r="17" spans="2:9" ht="48" customHeight="1" thickTop="1" thickBot="1">
      <c r="B17" s="147"/>
      <c r="C17" s="40" t="s">
        <v>7</v>
      </c>
      <c r="D17" s="56">
        <v>0</v>
      </c>
      <c r="E17" s="92">
        <v>0</v>
      </c>
      <c r="F17" s="92">
        <v>0</v>
      </c>
      <c r="G17" s="217"/>
      <c r="H17" s="92">
        <v>0</v>
      </c>
      <c r="I17" s="223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1" customWidth="1"/>
    <col min="2" max="2" width="46.625" style="21" customWidth="1"/>
    <col min="3" max="3" width="30.625" style="21" customWidth="1"/>
    <col min="4" max="4" width="30.625" style="49" customWidth="1"/>
    <col min="5" max="9" width="30.625" style="21" customWidth="1"/>
    <col min="10" max="10" width="1.625" style="21" customWidth="1"/>
    <col min="11" max="16384" width="9" style="21"/>
  </cols>
  <sheetData>
    <row r="1" spans="1:9" ht="7.5" customHeight="1">
      <c r="A1" s="20"/>
      <c r="B1" s="20"/>
      <c r="C1" s="20"/>
      <c r="D1" s="46"/>
    </row>
    <row r="2" spans="1:9" ht="50.45" customHeight="1">
      <c r="A2" s="20"/>
      <c r="B2" s="23" t="s">
        <v>60</v>
      </c>
      <c r="C2" s="23"/>
      <c r="D2" s="23"/>
      <c r="E2" s="23"/>
      <c r="F2" s="23"/>
      <c r="G2" s="24" t="s">
        <v>10</v>
      </c>
      <c r="H2" s="157" t="s">
        <v>55</v>
      </c>
      <c r="I2" s="163"/>
    </row>
    <row r="3" spans="1:9" ht="20.100000000000001" customHeight="1" thickBot="1">
      <c r="A3" s="20"/>
      <c r="B3" s="25"/>
      <c r="C3" s="25"/>
      <c r="D3" s="47"/>
      <c r="E3" s="25"/>
      <c r="F3" s="25"/>
      <c r="G3" s="26"/>
      <c r="H3" s="26"/>
      <c r="I3" s="2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54">
        <v>43922</v>
      </c>
      <c r="G4" s="155"/>
      <c r="H4" s="154">
        <v>44287</v>
      </c>
      <c r="I4" s="156"/>
    </row>
    <row r="5" spans="1:9" ht="35.1" customHeight="1" thickBot="1">
      <c r="B5" s="151"/>
      <c r="C5" s="153"/>
      <c r="D5" s="59" t="s">
        <v>2</v>
      </c>
      <c r="E5" s="116" t="s">
        <v>2</v>
      </c>
      <c r="F5" s="129" t="s">
        <v>3</v>
      </c>
      <c r="G5" s="185" t="s">
        <v>2</v>
      </c>
      <c r="H5" s="129" t="s">
        <v>3</v>
      </c>
      <c r="I5" s="194" t="s">
        <v>2</v>
      </c>
    </row>
    <row r="6" spans="1:9" ht="48" customHeight="1">
      <c r="B6" s="145" t="s">
        <v>58</v>
      </c>
      <c r="C6" s="37" t="s">
        <v>4</v>
      </c>
      <c r="D6" s="53">
        <v>550</v>
      </c>
      <c r="E6" s="117">
        <v>614</v>
      </c>
      <c r="F6" s="117">
        <v>864</v>
      </c>
      <c r="G6" s="264"/>
      <c r="H6" s="117">
        <v>857</v>
      </c>
      <c r="I6" s="269"/>
    </row>
    <row r="7" spans="1:9" ht="48" customHeight="1">
      <c r="B7" s="146"/>
      <c r="C7" s="38" t="s">
        <v>5</v>
      </c>
      <c r="D7" s="54">
        <v>2959</v>
      </c>
      <c r="E7" s="118">
        <v>3177</v>
      </c>
      <c r="F7" s="142">
        <v>3238</v>
      </c>
      <c r="G7" s="265"/>
      <c r="H7" s="118">
        <v>3213</v>
      </c>
      <c r="I7" s="270"/>
    </row>
    <row r="8" spans="1:9" ht="48" customHeight="1" thickBot="1">
      <c r="B8" s="146"/>
      <c r="C8" s="39" t="s">
        <v>6</v>
      </c>
      <c r="D8" s="55">
        <v>4207</v>
      </c>
      <c r="E8" s="119">
        <v>4540</v>
      </c>
      <c r="F8" s="119">
        <v>4857</v>
      </c>
      <c r="G8" s="266"/>
      <c r="H8" s="119">
        <v>4963</v>
      </c>
      <c r="I8" s="271"/>
    </row>
    <row r="9" spans="1:9" ht="48" customHeight="1" thickTop="1" thickBot="1">
      <c r="B9" s="147"/>
      <c r="C9" s="40" t="s">
        <v>7</v>
      </c>
      <c r="D9" s="56">
        <v>7716</v>
      </c>
      <c r="E9" s="120">
        <v>8331</v>
      </c>
      <c r="F9" s="120">
        <v>8959</v>
      </c>
      <c r="G9" s="267"/>
      <c r="H9" s="120">
        <v>9033</v>
      </c>
      <c r="I9" s="272"/>
    </row>
    <row r="10" spans="1:9" ht="48" customHeight="1">
      <c r="B10" s="145" t="s">
        <v>8</v>
      </c>
      <c r="C10" s="37" t="s">
        <v>4</v>
      </c>
      <c r="D10" s="53">
        <v>729</v>
      </c>
      <c r="E10" s="117">
        <v>733</v>
      </c>
      <c r="F10" s="117">
        <v>864</v>
      </c>
      <c r="G10" s="264"/>
      <c r="H10" s="117">
        <v>857</v>
      </c>
      <c r="I10" s="269"/>
    </row>
    <row r="11" spans="1:9" ht="48" customHeight="1">
      <c r="B11" s="146"/>
      <c r="C11" s="38" t="s">
        <v>5</v>
      </c>
      <c r="D11" s="54">
        <v>2902</v>
      </c>
      <c r="E11" s="118">
        <v>2980</v>
      </c>
      <c r="F11" s="142">
        <v>3238</v>
      </c>
      <c r="G11" s="265"/>
      <c r="H11" s="118">
        <v>3213</v>
      </c>
      <c r="I11" s="270"/>
    </row>
    <row r="12" spans="1:9" ht="48" customHeight="1" thickBot="1">
      <c r="B12" s="146"/>
      <c r="C12" s="39" t="s">
        <v>6</v>
      </c>
      <c r="D12" s="55">
        <v>4308</v>
      </c>
      <c r="E12" s="119">
        <v>4463</v>
      </c>
      <c r="F12" s="119">
        <v>4857</v>
      </c>
      <c r="G12" s="266"/>
      <c r="H12" s="119">
        <v>4963</v>
      </c>
      <c r="I12" s="271"/>
    </row>
    <row r="13" spans="1:9" ht="48" customHeight="1" thickTop="1" thickBot="1">
      <c r="B13" s="147"/>
      <c r="C13" s="41" t="s">
        <v>7</v>
      </c>
      <c r="D13" s="57">
        <v>7939</v>
      </c>
      <c r="E13" s="121">
        <v>8176</v>
      </c>
      <c r="F13" s="121">
        <v>8959</v>
      </c>
      <c r="G13" s="268"/>
      <c r="H13" s="121">
        <v>9033</v>
      </c>
      <c r="I13" s="273"/>
    </row>
    <row r="14" spans="1:9" ht="48" customHeight="1">
      <c r="B14" s="146" t="s">
        <v>9</v>
      </c>
      <c r="C14" s="38" t="s">
        <v>4</v>
      </c>
      <c r="D14" s="54">
        <v>0</v>
      </c>
      <c r="E14" s="118">
        <v>0</v>
      </c>
      <c r="F14" s="118">
        <v>0</v>
      </c>
      <c r="G14" s="265"/>
      <c r="H14" s="117">
        <v>0</v>
      </c>
      <c r="I14" s="270"/>
    </row>
    <row r="15" spans="1:9" ht="48" customHeight="1">
      <c r="B15" s="146"/>
      <c r="C15" s="38" t="s">
        <v>5</v>
      </c>
      <c r="D15" s="54">
        <v>0</v>
      </c>
      <c r="E15" s="118">
        <v>0</v>
      </c>
      <c r="F15" s="142">
        <v>0</v>
      </c>
      <c r="G15" s="265"/>
      <c r="H15" s="118">
        <v>0</v>
      </c>
      <c r="I15" s="270"/>
    </row>
    <row r="16" spans="1:9" ht="48" customHeight="1" thickBot="1">
      <c r="B16" s="146"/>
      <c r="C16" s="39" t="s">
        <v>6</v>
      </c>
      <c r="D16" s="55">
        <v>0</v>
      </c>
      <c r="E16" s="119">
        <v>0</v>
      </c>
      <c r="F16" s="119">
        <v>0</v>
      </c>
      <c r="G16" s="266"/>
      <c r="H16" s="119">
        <v>0</v>
      </c>
      <c r="I16" s="271"/>
    </row>
    <row r="17" spans="2:9" ht="48" customHeight="1" thickTop="1" thickBot="1">
      <c r="B17" s="147"/>
      <c r="C17" s="40" t="s">
        <v>7</v>
      </c>
      <c r="D17" s="56">
        <v>0</v>
      </c>
      <c r="E17" s="120">
        <v>0</v>
      </c>
      <c r="F17" s="120">
        <v>0</v>
      </c>
      <c r="G17" s="267"/>
      <c r="H17" s="120">
        <v>0</v>
      </c>
      <c r="I17" s="272"/>
    </row>
    <row r="18" spans="2:9" ht="13.5" customHeight="1">
      <c r="D18" s="50"/>
    </row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41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86" t="s">
        <v>2</v>
      </c>
      <c r="F5" s="94" t="s">
        <v>3</v>
      </c>
      <c r="G5" s="201" t="s">
        <v>2</v>
      </c>
      <c r="H5" s="94" t="s">
        <v>3</v>
      </c>
      <c r="I5" s="207" t="s">
        <v>2</v>
      </c>
    </row>
    <row r="6" spans="1:9" ht="48" customHeight="1">
      <c r="B6" s="145" t="s">
        <v>58</v>
      </c>
      <c r="C6" s="37" t="s">
        <v>4</v>
      </c>
      <c r="D6" s="53">
        <v>3</v>
      </c>
      <c r="E6" s="19">
        <v>8</v>
      </c>
      <c r="F6" s="19">
        <v>6</v>
      </c>
      <c r="G6" s="202"/>
      <c r="H6" s="19">
        <v>6</v>
      </c>
      <c r="I6" s="208"/>
    </row>
    <row r="7" spans="1:9" ht="48" customHeight="1">
      <c r="B7" s="146"/>
      <c r="C7" s="38" t="s">
        <v>5</v>
      </c>
      <c r="D7" s="54">
        <v>54</v>
      </c>
      <c r="E7" s="44">
        <v>59</v>
      </c>
      <c r="F7" s="130">
        <v>64</v>
      </c>
      <c r="G7" s="203"/>
      <c r="H7" s="44">
        <v>65</v>
      </c>
      <c r="I7" s="209"/>
    </row>
    <row r="8" spans="1:9" ht="48" customHeight="1" thickBot="1">
      <c r="B8" s="146"/>
      <c r="C8" s="39" t="s">
        <v>6</v>
      </c>
      <c r="D8" s="55">
        <v>103</v>
      </c>
      <c r="E8" s="45">
        <v>116</v>
      </c>
      <c r="F8" s="45">
        <v>109</v>
      </c>
      <c r="G8" s="204"/>
      <c r="H8" s="45">
        <v>108</v>
      </c>
      <c r="I8" s="210"/>
    </row>
    <row r="9" spans="1:9" ht="48" customHeight="1" thickTop="1" thickBot="1">
      <c r="B9" s="147"/>
      <c r="C9" s="40" t="s">
        <v>7</v>
      </c>
      <c r="D9" s="56">
        <v>160</v>
      </c>
      <c r="E9" s="65">
        <v>183</v>
      </c>
      <c r="F9" s="65">
        <v>179</v>
      </c>
      <c r="G9" s="205"/>
      <c r="H9" s="65">
        <v>179</v>
      </c>
      <c r="I9" s="211"/>
    </row>
    <row r="10" spans="1:9" ht="48" customHeight="1">
      <c r="B10" s="145" t="s">
        <v>8</v>
      </c>
      <c r="C10" s="37" t="s">
        <v>4</v>
      </c>
      <c r="D10" s="53">
        <v>8</v>
      </c>
      <c r="E10" s="19">
        <v>8</v>
      </c>
      <c r="F10" s="19">
        <v>8</v>
      </c>
      <c r="G10" s="202"/>
      <c r="H10" s="19">
        <v>8</v>
      </c>
      <c r="I10" s="208"/>
    </row>
    <row r="11" spans="1:9" ht="48" customHeight="1">
      <c r="B11" s="146"/>
      <c r="C11" s="38" t="s">
        <v>5</v>
      </c>
      <c r="D11" s="54">
        <v>42</v>
      </c>
      <c r="E11" s="44">
        <v>42</v>
      </c>
      <c r="F11" s="130">
        <v>42</v>
      </c>
      <c r="G11" s="203"/>
      <c r="H11" s="44">
        <v>42</v>
      </c>
      <c r="I11" s="209"/>
    </row>
    <row r="12" spans="1:9" ht="48" customHeight="1" thickBot="1">
      <c r="B12" s="146"/>
      <c r="C12" s="39" t="s">
        <v>6</v>
      </c>
      <c r="D12" s="55">
        <v>90</v>
      </c>
      <c r="E12" s="45">
        <v>90</v>
      </c>
      <c r="F12" s="45">
        <v>90</v>
      </c>
      <c r="G12" s="204"/>
      <c r="H12" s="45">
        <v>90</v>
      </c>
      <c r="I12" s="210"/>
    </row>
    <row r="13" spans="1:9" ht="48" customHeight="1" thickTop="1" thickBot="1">
      <c r="B13" s="147"/>
      <c r="C13" s="41" t="s">
        <v>7</v>
      </c>
      <c r="D13" s="57">
        <v>140</v>
      </c>
      <c r="E13" s="87">
        <v>140</v>
      </c>
      <c r="F13" s="87">
        <v>140</v>
      </c>
      <c r="G13" s="206"/>
      <c r="H13" s="87">
        <v>140</v>
      </c>
      <c r="I13" s="212"/>
    </row>
    <row r="14" spans="1:9" ht="48" customHeight="1">
      <c r="B14" s="146" t="s">
        <v>9</v>
      </c>
      <c r="C14" s="38" t="s">
        <v>4</v>
      </c>
      <c r="D14" s="54">
        <v>0</v>
      </c>
      <c r="E14" s="44">
        <v>0</v>
      </c>
      <c r="F14" s="44">
        <v>0</v>
      </c>
      <c r="G14" s="203"/>
      <c r="H14" s="19">
        <v>0</v>
      </c>
      <c r="I14" s="209"/>
    </row>
    <row r="15" spans="1:9" ht="48" customHeight="1">
      <c r="B15" s="146"/>
      <c r="C15" s="38" t="s">
        <v>5</v>
      </c>
      <c r="D15" s="54">
        <v>0</v>
      </c>
      <c r="E15" s="44">
        <v>0</v>
      </c>
      <c r="F15" s="130">
        <v>0</v>
      </c>
      <c r="G15" s="203"/>
      <c r="H15" s="44">
        <v>0</v>
      </c>
      <c r="I15" s="209"/>
    </row>
    <row r="16" spans="1:9" ht="48" customHeight="1" thickBot="1">
      <c r="B16" s="146"/>
      <c r="C16" s="39" t="s">
        <v>6</v>
      </c>
      <c r="D16" s="55">
        <v>0</v>
      </c>
      <c r="E16" s="45">
        <v>0</v>
      </c>
      <c r="F16" s="45">
        <v>0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56">
        <v>0</v>
      </c>
      <c r="E17" s="65">
        <v>0</v>
      </c>
      <c r="F17" s="65">
        <v>0</v>
      </c>
      <c r="G17" s="205"/>
      <c r="H17" s="65">
        <v>0</v>
      </c>
      <c r="I17" s="2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42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86" t="s">
        <v>2</v>
      </c>
      <c r="F5" s="94" t="s">
        <v>3</v>
      </c>
      <c r="G5" s="201" t="s">
        <v>2</v>
      </c>
      <c r="H5" s="94" t="s">
        <v>3</v>
      </c>
      <c r="I5" s="207" t="s">
        <v>2</v>
      </c>
    </row>
    <row r="6" spans="1:9" ht="48" customHeight="1">
      <c r="B6" s="145" t="s">
        <v>58</v>
      </c>
      <c r="C6" s="37" t="s">
        <v>4</v>
      </c>
      <c r="D6" s="53">
        <v>10</v>
      </c>
      <c r="E6" s="19">
        <v>8</v>
      </c>
      <c r="F6" s="19">
        <v>10</v>
      </c>
      <c r="G6" s="202"/>
      <c r="H6" s="19">
        <v>10</v>
      </c>
      <c r="I6" s="208"/>
    </row>
    <row r="7" spans="1:9" ht="48" customHeight="1">
      <c r="B7" s="146"/>
      <c r="C7" s="38" t="s">
        <v>5</v>
      </c>
      <c r="D7" s="54">
        <v>67</v>
      </c>
      <c r="E7" s="44">
        <v>72</v>
      </c>
      <c r="F7" s="130">
        <v>63</v>
      </c>
      <c r="G7" s="203"/>
      <c r="H7" s="44">
        <v>63</v>
      </c>
      <c r="I7" s="209"/>
    </row>
    <row r="8" spans="1:9" ht="48" customHeight="1" thickBot="1">
      <c r="B8" s="146"/>
      <c r="C8" s="39" t="s">
        <v>6</v>
      </c>
      <c r="D8" s="55">
        <v>113</v>
      </c>
      <c r="E8" s="45">
        <v>114</v>
      </c>
      <c r="F8" s="45">
        <v>104</v>
      </c>
      <c r="G8" s="204"/>
      <c r="H8" s="45">
        <v>100</v>
      </c>
      <c r="I8" s="210"/>
    </row>
    <row r="9" spans="1:9" ht="48" customHeight="1" thickTop="1" thickBot="1">
      <c r="B9" s="147"/>
      <c r="C9" s="40" t="s">
        <v>7</v>
      </c>
      <c r="D9" s="56">
        <v>190</v>
      </c>
      <c r="E9" s="65">
        <v>194</v>
      </c>
      <c r="F9" s="65">
        <v>177</v>
      </c>
      <c r="G9" s="205"/>
      <c r="H9" s="65">
        <v>173</v>
      </c>
      <c r="I9" s="211"/>
    </row>
    <row r="10" spans="1:9" ht="48" customHeight="1">
      <c r="B10" s="145" t="s">
        <v>8</v>
      </c>
      <c r="C10" s="37" t="s">
        <v>4</v>
      </c>
      <c r="D10" s="53">
        <v>24</v>
      </c>
      <c r="E10" s="19">
        <v>24</v>
      </c>
      <c r="F10" s="19">
        <v>24</v>
      </c>
      <c r="G10" s="202"/>
      <c r="H10" s="19">
        <v>24</v>
      </c>
      <c r="I10" s="208"/>
    </row>
    <row r="11" spans="1:9" ht="48" customHeight="1">
      <c r="B11" s="146"/>
      <c r="C11" s="38" t="s">
        <v>5</v>
      </c>
      <c r="D11" s="54">
        <v>62</v>
      </c>
      <c r="E11" s="44">
        <v>62</v>
      </c>
      <c r="F11" s="130">
        <v>62</v>
      </c>
      <c r="G11" s="203"/>
      <c r="H11" s="44">
        <v>62</v>
      </c>
      <c r="I11" s="209"/>
    </row>
    <row r="12" spans="1:9" ht="48" customHeight="1" thickBot="1">
      <c r="B12" s="146"/>
      <c r="C12" s="39" t="s">
        <v>6</v>
      </c>
      <c r="D12" s="55">
        <v>160</v>
      </c>
      <c r="E12" s="45">
        <v>160</v>
      </c>
      <c r="F12" s="45">
        <v>160</v>
      </c>
      <c r="G12" s="204"/>
      <c r="H12" s="45">
        <v>160</v>
      </c>
      <c r="I12" s="210"/>
    </row>
    <row r="13" spans="1:9" ht="48" customHeight="1" thickTop="1" thickBot="1">
      <c r="B13" s="147"/>
      <c r="C13" s="41" t="s">
        <v>7</v>
      </c>
      <c r="D13" s="57">
        <v>246</v>
      </c>
      <c r="E13" s="87">
        <v>246</v>
      </c>
      <c r="F13" s="87">
        <v>246</v>
      </c>
      <c r="G13" s="206"/>
      <c r="H13" s="87">
        <v>246</v>
      </c>
      <c r="I13" s="212"/>
    </row>
    <row r="14" spans="1:9" ht="48" customHeight="1">
      <c r="B14" s="146" t="s">
        <v>9</v>
      </c>
      <c r="C14" s="38" t="s">
        <v>4</v>
      </c>
      <c r="D14" s="54">
        <v>0</v>
      </c>
      <c r="E14" s="44">
        <v>0</v>
      </c>
      <c r="F14" s="44">
        <v>0</v>
      </c>
      <c r="G14" s="203"/>
      <c r="H14" s="19">
        <v>0</v>
      </c>
      <c r="I14" s="209"/>
    </row>
    <row r="15" spans="1:9" ht="48" customHeight="1">
      <c r="B15" s="146"/>
      <c r="C15" s="38" t="s">
        <v>5</v>
      </c>
      <c r="D15" s="54">
        <v>0</v>
      </c>
      <c r="E15" s="44">
        <v>0</v>
      </c>
      <c r="F15" s="130">
        <v>0</v>
      </c>
      <c r="G15" s="203"/>
      <c r="H15" s="44">
        <v>0</v>
      </c>
      <c r="I15" s="209"/>
    </row>
    <row r="16" spans="1:9" ht="48" customHeight="1" thickBot="1">
      <c r="B16" s="146"/>
      <c r="C16" s="39" t="s">
        <v>6</v>
      </c>
      <c r="D16" s="55">
        <v>0</v>
      </c>
      <c r="E16" s="45">
        <v>0</v>
      </c>
      <c r="F16" s="45">
        <v>0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56">
        <v>0</v>
      </c>
      <c r="E17" s="65">
        <v>0</v>
      </c>
      <c r="F17" s="65">
        <v>0</v>
      </c>
      <c r="G17" s="205"/>
      <c r="H17" s="65">
        <v>0</v>
      </c>
      <c r="I17" s="2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43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86" t="s">
        <v>2</v>
      </c>
      <c r="F5" s="94" t="s">
        <v>3</v>
      </c>
      <c r="G5" s="201" t="s">
        <v>2</v>
      </c>
      <c r="H5" s="94" t="s">
        <v>3</v>
      </c>
      <c r="I5" s="207" t="s">
        <v>2</v>
      </c>
    </row>
    <row r="6" spans="1:9" ht="48" customHeight="1">
      <c r="B6" s="145" t="s">
        <v>58</v>
      </c>
      <c r="C6" s="37" t="s">
        <v>4</v>
      </c>
      <c r="D6" s="53">
        <v>8</v>
      </c>
      <c r="E6" s="19">
        <v>8</v>
      </c>
      <c r="F6" s="19">
        <v>9</v>
      </c>
      <c r="G6" s="202"/>
      <c r="H6" s="19">
        <v>9</v>
      </c>
      <c r="I6" s="208"/>
    </row>
    <row r="7" spans="1:9" ht="48" customHeight="1">
      <c r="B7" s="146"/>
      <c r="C7" s="38" t="s">
        <v>5</v>
      </c>
      <c r="D7" s="54">
        <v>88</v>
      </c>
      <c r="E7" s="44">
        <v>98</v>
      </c>
      <c r="F7" s="130">
        <v>91</v>
      </c>
      <c r="G7" s="203"/>
      <c r="H7" s="44">
        <v>93</v>
      </c>
      <c r="I7" s="209"/>
    </row>
    <row r="8" spans="1:9" ht="48" customHeight="1" thickBot="1">
      <c r="B8" s="146"/>
      <c r="C8" s="39" t="s">
        <v>6</v>
      </c>
      <c r="D8" s="55">
        <v>165</v>
      </c>
      <c r="E8" s="45">
        <v>168</v>
      </c>
      <c r="F8" s="45">
        <v>163</v>
      </c>
      <c r="G8" s="204"/>
      <c r="H8" s="45">
        <v>166</v>
      </c>
      <c r="I8" s="210"/>
    </row>
    <row r="9" spans="1:9" ht="48" customHeight="1" thickTop="1" thickBot="1">
      <c r="B9" s="147"/>
      <c r="C9" s="40" t="s">
        <v>7</v>
      </c>
      <c r="D9" s="56">
        <v>261</v>
      </c>
      <c r="E9" s="65">
        <v>274</v>
      </c>
      <c r="F9" s="65">
        <v>263</v>
      </c>
      <c r="G9" s="205"/>
      <c r="H9" s="65">
        <v>268</v>
      </c>
      <c r="I9" s="211"/>
    </row>
    <row r="10" spans="1:9" ht="48" customHeight="1">
      <c r="B10" s="145" t="s">
        <v>8</v>
      </c>
      <c r="C10" s="37" t="s">
        <v>4</v>
      </c>
      <c r="D10" s="53">
        <v>16</v>
      </c>
      <c r="E10" s="19">
        <v>16</v>
      </c>
      <c r="F10" s="19">
        <v>16</v>
      </c>
      <c r="G10" s="202"/>
      <c r="H10" s="19">
        <v>16</v>
      </c>
      <c r="I10" s="208"/>
    </row>
    <row r="11" spans="1:9" ht="48" customHeight="1">
      <c r="B11" s="146"/>
      <c r="C11" s="38" t="s">
        <v>5</v>
      </c>
      <c r="D11" s="54">
        <v>72</v>
      </c>
      <c r="E11" s="44">
        <v>72</v>
      </c>
      <c r="F11" s="130">
        <v>72</v>
      </c>
      <c r="G11" s="203"/>
      <c r="H11" s="44">
        <v>72</v>
      </c>
      <c r="I11" s="209"/>
    </row>
    <row r="12" spans="1:9" ht="48" customHeight="1" thickBot="1">
      <c r="B12" s="146"/>
      <c r="C12" s="39" t="s">
        <v>6</v>
      </c>
      <c r="D12" s="55">
        <v>192</v>
      </c>
      <c r="E12" s="45">
        <v>192</v>
      </c>
      <c r="F12" s="45">
        <v>192</v>
      </c>
      <c r="G12" s="204"/>
      <c r="H12" s="45">
        <v>192</v>
      </c>
      <c r="I12" s="210"/>
    </row>
    <row r="13" spans="1:9" ht="48" customHeight="1" thickTop="1" thickBot="1">
      <c r="B13" s="147"/>
      <c r="C13" s="41" t="s">
        <v>7</v>
      </c>
      <c r="D13" s="57">
        <v>280</v>
      </c>
      <c r="E13" s="87">
        <v>280</v>
      </c>
      <c r="F13" s="87">
        <v>280</v>
      </c>
      <c r="G13" s="206"/>
      <c r="H13" s="87">
        <v>280</v>
      </c>
      <c r="I13" s="212"/>
    </row>
    <row r="14" spans="1:9" ht="48" customHeight="1">
      <c r="B14" s="146" t="s">
        <v>9</v>
      </c>
      <c r="C14" s="38" t="s">
        <v>4</v>
      </c>
      <c r="D14" s="54">
        <v>0</v>
      </c>
      <c r="E14" s="44">
        <v>0</v>
      </c>
      <c r="F14" s="44">
        <v>0</v>
      </c>
      <c r="G14" s="203"/>
      <c r="H14" s="19">
        <v>0</v>
      </c>
      <c r="I14" s="209"/>
    </row>
    <row r="15" spans="1:9" ht="48" customHeight="1">
      <c r="B15" s="146"/>
      <c r="C15" s="38" t="s">
        <v>5</v>
      </c>
      <c r="D15" s="54">
        <v>0</v>
      </c>
      <c r="E15" s="44">
        <v>0</v>
      </c>
      <c r="F15" s="130">
        <v>0</v>
      </c>
      <c r="G15" s="203"/>
      <c r="H15" s="44">
        <v>0</v>
      </c>
      <c r="I15" s="209"/>
    </row>
    <row r="16" spans="1:9" ht="48" customHeight="1" thickBot="1">
      <c r="B16" s="146"/>
      <c r="C16" s="39" t="s">
        <v>6</v>
      </c>
      <c r="D16" s="55">
        <v>0</v>
      </c>
      <c r="E16" s="45">
        <v>0</v>
      </c>
      <c r="F16" s="45">
        <v>0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56">
        <v>0</v>
      </c>
      <c r="E17" s="65">
        <v>0</v>
      </c>
      <c r="F17" s="65">
        <v>0</v>
      </c>
      <c r="G17" s="205"/>
      <c r="H17" s="65">
        <v>0</v>
      </c>
      <c r="I17" s="2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44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86" t="s">
        <v>2</v>
      </c>
      <c r="F5" s="94" t="s">
        <v>3</v>
      </c>
      <c r="G5" s="201" t="s">
        <v>2</v>
      </c>
      <c r="H5" s="94" t="s">
        <v>3</v>
      </c>
      <c r="I5" s="207" t="s">
        <v>2</v>
      </c>
    </row>
    <row r="6" spans="1:9" ht="48" customHeight="1">
      <c r="B6" s="145" t="s">
        <v>58</v>
      </c>
      <c r="C6" s="37" t="s">
        <v>4</v>
      </c>
      <c r="D6" s="53">
        <v>9</v>
      </c>
      <c r="E6" s="19">
        <v>17</v>
      </c>
      <c r="F6" s="19">
        <v>17</v>
      </c>
      <c r="G6" s="202"/>
      <c r="H6" s="19">
        <v>18</v>
      </c>
      <c r="I6" s="208"/>
    </row>
    <row r="7" spans="1:9" ht="48" customHeight="1">
      <c r="B7" s="146"/>
      <c r="C7" s="38" t="s">
        <v>5</v>
      </c>
      <c r="D7" s="54">
        <v>97</v>
      </c>
      <c r="E7" s="44">
        <v>85</v>
      </c>
      <c r="F7" s="130">
        <v>86</v>
      </c>
      <c r="G7" s="203"/>
      <c r="H7" s="44">
        <v>87</v>
      </c>
      <c r="I7" s="209"/>
    </row>
    <row r="8" spans="1:9" ht="48" customHeight="1" thickBot="1">
      <c r="B8" s="146"/>
      <c r="C8" s="39" t="s">
        <v>6</v>
      </c>
      <c r="D8" s="55">
        <v>162</v>
      </c>
      <c r="E8" s="45">
        <v>184</v>
      </c>
      <c r="F8" s="45">
        <v>185</v>
      </c>
      <c r="G8" s="204"/>
      <c r="H8" s="45">
        <v>188</v>
      </c>
      <c r="I8" s="210"/>
    </row>
    <row r="9" spans="1:9" ht="48" customHeight="1" thickTop="1" thickBot="1">
      <c r="B9" s="147"/>
      <c r="C9" s="40" t="s">
        <v>7</v>
      </c>
      <c r="D9" s="56">
        <v>268</v>
      </c>
      <c r="E9" s="65">
        <v>286</v>
      </c>
      <c r="F9" s="65">
        <v>288</v>
      </c>
      <c r="G9" s="205"/>
      <c r="H9" s="65">
        <v>293</v>
      </c>
      <c r="I9" s="211"/>
    </row>
    <row r="10" spans="1:9" ht="48" customHeight="1">
      <c r="B10" s="145" t="s">
        <v>8</v>
      </c>
      <c r="C10" s="37" t="s">
        <v>4</v>
      </c>
      <c r="D10" s="53">
        <v>15</v>
      </c>
      <c r="E10" s="19">
        <v>15</v>
      </c>
      <c r="F10" s="19">
        <v>27</v>
      </c>
      <c r="G10" s="202"/>
      <c r="H10" s="19">
        <v>27</v>
      </c>
      <c r="I10" s="208"/>
    </row>
    <row r="11" spans="1:9" ht="48" customHeight="1">
      <c r="B11" s="146"/>
      <c r="C11" s="38" t="s">
        <v>5</v>
      </c>
      <c r="D11" s="54">
        <v>58</v>
      </c>
      <c r="E11" s="44">
        <v>58</v>
      </c>
      <c r="F11" s="130">
        <v>84</v>
      </c>
      <c r="G11" s="203"/>
      <c r="H11" s="44">
        <v>84</v>
      </c>
      <c r="I11" s="209"/>
    </row>
    <row r="12" spans="1:9" ht="48" customHeight="1" thickBot="1">
      <c r="B12" s="146"/>
      <c r="C12" s="39" t="s">
        <v>6</v>
      </c>
      <c r="D12" s="55">
        <v>161</v>
      </c>
      <c r="E12" s="45">
        <v>171</v>
      </c>
      <c r="F12" s="45">
        <v>159</v>
      </c>
      <c r="G12" s="204"/>
      <c r="H12" s="45">
        <v>159</v>
      </c>
      <c r="I12" s="210"/>
    </row>
    <row r="13" spans="1:9" ht="48" customHeight="1" thickTop="1" thickBot="1">
      <c r="B13" s="147"/>
      <c r="C13" s="41" t="s">
        <v>7</v>
      </c>
      <c r="D13" s="57">
        <v>234</v>
      </c>
      <c r="E13" s="87">
        <v>244</v>
      </c>
      <c r="F13" s="87">
        <v>270</v>
      </c>
      <c r="G13" s="206"/>
      <c r="H13" s="87">
        <v>270</v>
      </c>
      <c r="I13" s="212"/>
    </row>
    <row r="14" spans="1:9" ht="48" customHeight="1">
      <c r="B14" s="146" t="s">
        <v>9</v>
      </c>
      <c r="C14" s="38" t="s">
        <v>4</v>
      </c>
      <c r="D14" s="54">
        <v>0</v>
      </c>
      <c r="E14" s="44">
        <v>0</v>
      </c>
      <c r="F14" s="44">
        <v>0</v>
      </c>
      <c r="G14" s="203"/>
      <c r="H14" s="19">
        <v>0</v>
      </c>
      <c r="I14" s="209"/>
    </row>
    <row r="15" spans="1:9" ht="48" customHeight="1">
      <c r="B15" s="146"/>
      <c r="C15" s="38" t="s">
        <v>5</v>
      </c>
      <c r="D15" s="54">
        <v>0</v>
      </c>
      <c r="E15" s="44">
        <v>0</v>
      </c>
      <c r="F15" s="130">
        <v>0</v>
      </c>
      <c r="G15" s="203"/>
      <c r="H15" s="44">
        <v>0</v>
      </c>
      <c r="I15" s="209"/>
    </row>
    <row r="16" spans="1:9" ht="48" customHeight="1" thickBot="1">
      <c r="B16" s="146"/>
      <c r="C16" s="39" t="s">
        <v>6</v>
      </c>
      <c r="D16" s="55">
        <v>0</v>
      </c>
      <c r="E16" s="45">
        <v>0</v>
      </c>
      <c r="F16" s="45">
        <v>0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56">
        <v>0</v>
      </c>
      <c r="E17" s="65">
        <v>0</v>
      </c>
      <c r="F17" s="65">
        <v>0</v>
      </c>
      <c r="G17" s="205"/>
      <c r="H17" s="65">
        <v>0</v>
      </c>
      <c r="I17" s="2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45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86" t="s">
        <v>2</v>
      </c>
      <c r="F5" s="94" t="s">
        <v>3</v>
      </c>
      <c r="G5" s="201" t="s">
        <v>2</v>
      </c>
      <c r="H5" s="94" t="s">
        <v>3</v>
      </c>
      <c r="I5" s="207" t="s">
        <v>2</v>
      </c>
    </row>
    <row r="6" spans="1:9" ht="48" customHeight="1">
      <c r="B6" s="145" t="s">
        <v>58</v>
      </c>
      <c r="C6" s="37" t="s">
        <v>4</v>
      </c>
      <c r="D6" s="53">
        <v>4</v>
      </c>
      <c r="E6" s="19">
        <v>3</v>
      </c>
      <c r="F6" s="19">
        <v>8</v>
      </c>
      <c r="G6" s="202"/>
      <c r="H6" s="19">
        <v>8</v>
      </c>
      <c r="I6" s="208"/>
    </row>
    <row r="7" spans="1:9" ht="48" customHeight="1">
      <c r="B7" s="146"/>
      <c r="C7" s="38" t="s">
        <v>5</v>
      </c>
      <c r="D7" s="54">
        <v>25</v>
      </c>
      <c r="E7" s="44">
        <v>24</v>
      </c>
      <c r="F7" s="130">
        <v>19</v>
      </c>
      <c r="G7" s="203"/>
      <c r="H7" s="44">
        <v>18</v>
      </c>
      <c r="I7" s="209"/>
    </row>
    <row r="8" spans="1:9" ht="48" customHeight="1" thickBot="1">
      <c r="B8" s="146"/>
      <c r="C8" s="39" t="s">
        <v>6</v>
      </c>
      <c r="D8" s="55">
        <v>40</v>
      </c>
      <c r="E8" s="45">
        <v>40</v>
      </c>
      <c r="F8" s="45">
        <v>28</v>
      </c>
      <c r="G8" s="204"/>
      <c r="H8" s="45">
        <v>26</v>
      </c>
      <c r="I8" s="210"/>
    </row>
    <row r="9" spans="1:9" ht="48" customHeight="1" thickTop="1" thickBot="1">
      <c r="B9" s="147"/>
      <c r="C9" s="40" t="s">
        <v>7</v>
      </c>
      <c r="D9" s="56">
        <v>69</v>
      </c>
      <c r="E9" s="65">
        <v>67</v>
      </c>
      <c r="F9" s="65">
        <v>55</v>
      </c>
      <c r="G9" s="205"/>
      <c r="H9" s="65">
        <v>52</v>
      </c>
      <c r="I9" s="211"/>
    </row>
    <row r="10" spans="1:9" ht="48" customHeight="1">
      <c r="B10" s="145" t="s">
        <v>8</v>
      </c>
      <c r="C10" s="37" t="s">
        <v>4</v>
      </c>
      <c r="D10" s="53">
        <v>9</v>
      </c>
      <c r="E10" s="19">
        <v>9</v>
      </c>
      <c r="F10" s="19">
        <v>9</v>
      </c>
      <c r="G10" s="202"/>
      <c r="H10" s="19">
        <v>9</v>
      </c>
      <c r="I10" s="208"/>
    </row>
    <row r="11" spans="1:9" ht="48" customHeight="1">
      <c r="B11" s="146"/>
      <c r="C11" s="38" t="s">
        <v>5</v>
      </c>
      <c r="D11" s="54">
        <v>30</v>
      </c>
      <c r="E11" s="44">
        <v>30</v>
      </c>
      <c r="F11" s="130">
        <v>30</v>
      </c>
      <c r="G11" s="203"/>
      <c r="H11" s="44">
        <v>30</v>
      </c>
      <c r="I11" s="209"/>
    </row>
    <row r="12" spans="1:9" ht="48" customHeight="1" thickBot="1">
      <c r="B12" s="146"/>
      <c r="C12" s="39" t="s">
        <v>6</v>
      </c>
      <c r="D12" s="55">
        <v>51</v>
      </c>
      <c r="E12" s="45">
        <v>51</v>
      </c>
      <c r="F12" s="45">
        <v>51</v>
      </c>
      <c r="G12" s="204"/>
      <c r="H12" s="45">
        <v>51</v>
      </c>
      <c r="I12" s="210"/>
    </row>
    <row r="13" spans="1:9" ht="48" customHeight="1" thickTop="1" thickBot="1">
      <c r="B13" s="147"/>
      <c r="C13" s="41" t="s">
        <v>7</v>
      </c>
      <c r="D13" s="57">
        <v>90</v>
      </c>
      <c r="E13" s="87">
        <v>90</v>
      </c>
      <c r="F13" s="87">
        <v>90</v>
      </c>
      <c r="G13" s="206"/>
      <c r="H13" s="87">
        <v>90</v>
      </c>
      <c r="I13" s="212"/>
    </row>
    <row r="14" spans="1:9" ht="48" customHeight="1">
      <c r="B14" s="146" t="s">
        <v>9</v>
      </c>
      <c r="C14" s="38" t="s">
        <v>4</v>
      </c>
      <c r="D14" s="54">
        <v>0</v>
      </c>
      <c r="E14" s="44">
        <v>0</v>
      </c>
      <c r="F14" s="44">
        <v>0</v>
      </c>
      <c r="G14" s="203"/>
      <c r="H14" s="19">
        <v>0</v>
      </c>
      <c r="I14" s="209"/>
    </row>
    <row r="15" spans="1:9" ht="48" customHeight="1">
      <c r="B15" s="146"/>
      <c r="C15" s="38" t="s">
        <v>5</v>
      </c>
      <c r="D15" s="54">
        <v>0</v>
      </c>
      <c r="E15" s="44">
        <v>0</v>
      </c>
      <c r="F15" s="130">
        <v>0</v>
      </c>
      <c r="G15" s="203"/>
      <c r="H15" s="44">
        <v>0</v>
      </c>
      <c r="I15" s="209"/>
    </row>
    <row r="16" spans="1:9" ht="48" customHeight="1" thickBot="1">
      <c r="B16" s="146"/>
      <c r="C16" s="39" t="s">
        <v>6</v>
      </c>
      <c r="D16" s="55">
        <v>0</v>
      </c>
      <c r="E16" s="45">
        <v>0</v>
      </c>
      <c r="F16" s="45">
        <v>0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56">
        <v>0</v>
      </c>
      <c r="E17" s="65">
        <v>0</v>
      </c>
      <c r="F17" s="65">
        <v>0</v>
      </c>
      <c r="G17" s="205"/>
      <c r="H17" s="65">
        <v>0</v>
      </c>
      <c r="I17" s="211"/>
    </row>
    <row r="18" spans="2:9" ht="13.5" customHeight="1">
      <c r="D18" s="50"/>
    </row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1" customWidth="1"/>
    <col min="2" max="2" width="46.625" style="21" customWidth="1"/>
    <col min="3" max="3" width="30.625" style="21" customWidth="1"/>
    <col min="4" max="4" width="30.625" style="49" customWidth="1"/>
    <col min="5" max="9" width="30.625" style="21" customWidth="1"/>
    <col min="10" max="10" width="1.625" style="21" customWidth="1"/>
    <col min="11" max="16384" width="9" style="21"/>
  </cols>
  <sheetData>
    <row r="1" spans="1:9" ht="7.5" customHeight="1">
      <c r="A1" s="20"/>
      <c r="B1" s="20"/>
      <c r="C1" s="20"/>
      <c r="D1" s="46"/>
    </row>
    <row r="2" spans="1:9" ht="50.45" customHeight="1">
      <c r="A2" s="20"/>
      <c r="B2" s="23" t="s">
        <v>60</v>
      </c>
      <c r="C2" s="23"/>
      <c r="D2" s="23"/>
      <c r="E2" s="23"/>
      <c r="F2" s="23"/>
      <c r="G2" s="24" t="s">
        <v>10</v>
      </c>
      <c r="H2" s="157" t="s">
        <v>54</v>
      </c>
      <c r="I2" s="163"/>
    </row>
    <row r="3" spans="1:9" ht="20.100000000000001" customHeight="1" thickBot="1">
      <c r="A3" s="20"/>
      <c r="B3" s="25"/>
      <c r="C3" s="25"/>
      <c r="D3" s="47"/>
      <c r="E3" s="25"/>
      <c r="F3" s="25"/>
      <c r="G3" s="26"/>
      <c r="H3" s="26"/>
      <c r="I3" s="2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54">
        <v>43922</v>
      </c>
      <c r="G4" s="155"/>
      <c r="H4" s="154">
        <v>44287</v>
      </c>
      <c r="I4" s="156"/>
    </row>
    <row r="5" spans="1:9" ht="35.1" customHeight="1" thickBot="1">
      <c r="B5" s="151"/>
      <c r="C5" s="153"/>
      <c r="D5" s="59" t="s">
        <v>2</v>
      </c>
      <c r="E5" s="116" t="s">
        <v>2</v>
      </c>
      <c r="F5" s="129" t="s">
        <v>3</v>
      </c>
      <c r="G5" s="185" t="s">
        <v>2</v>
      </c>
      <c r="H5" s="129" t="s">
        <v>3</v>
      </c>
      <c r="I5" s="194" t="s">
        <v>2</v>
      </c>
    </row>
    <row r="6" spans="1:9" ht="48" customHeight="1">
      <c r="B6" s="145" t="s">
        <v>58</v>
      </c>
      <c r="C6" s="37" t="s">
        <v>4</v>
      </c>
      <c r="D6" s="53">
        <v>457</v>
      </c>
      <c r="E6" s="117">
        <v>607</v>
      </c>
      <c r="F6" s="117">
        <v>533</v>
      </c>
      <c r="G6" s="264"/>
      <c r="H6" s="117">
        <v>561</v>
      </c>
      <c r="I6" s="269"/>
    </row>
    <row r="7" spans="1:9" ht="48" customHeight="1">
      <c r="B7" s="146"/>
      <c r="C7" s="38" t="s">
        <v>5</v>
      </c>
      <c r="D7" s="54">
        <v>2581</v>
      </c>
      <c r="E7" s="118">
        <v>2635</v>
      </c>
      <c r="F7" s="142">
        <v>2854</v>
      </c>
      <c r="G7" s="265"/>
      <c r="H7" s="118">
        <v>2919</v>
      </c>
      <c r="I7" s="270"/>
    </row>
    <row r="8" spans="1:9" ht="48" customHeight="1" thickBot="1">
      <c r="B8" s="146"/>
      <c r="C8" s="39" t="s">
        <v>6</v>
      </c>
      <c r="D8" s="55">
        <v>3707</v>
      </c>
      <c r="E8" s="119">
        <v>3938</v>
      </c>
      <c r="F8" s="119">
        <v>4002</v>
      </c>
      <c r="G8" s="266"/>
      <c r="H8" s="119">
        <v>4008</v>
      </c>
      <c r="I8" s="271"/>
    </row>
    <row r="9" spans="1:9" ht="48" customHeight="1" thickTop="1" thickBot="1">
      <c r="B9" s="147"/>
      <c r="C9" s="40" t="s">
        <v>7</v>
      </c>
      <c r="D9" s="56">
        <v>6745</v>
      </c>
      <c r="E9" s="120">
        <v>7180</v>
      </c>
      <c r="F9" s="120">
        <v>7389</v>
      </c>
      <c r="G9" s="267"/>
      <c r="H9" s="120">
        <v>7488</v>
      </c>
      <c r="I9" s="272"/>
    </row>
    <row r="10" spans="1:9" ht="48" customHeight="1">
      <c r="B10" s="145" t="s">
        <v>8</v>
      </c>
      <c r="C10" s="37" t="s">
        <v>4</v>
      </c>
      <c r="D10" s="53">
        <v>567</v>
      </c>
      <c r="E10" s="117">
        <v>586</v>
      </c>
      <c r="F10" s="117">
        <v>634</v>
      </c>
      <c r="G10" s="264"/>
      <c r="H10" s="117">
        <v>640</v>
      </c>
      <c r="I10" s="269"/>
    </row>
    <row r="11" spans="1:9" ht="48" customHeight="1">
      <c r="B11" s="146"/>
      <c r="C11" s="38" t="s">
        <v>5</v>
      </c>
      <c r="D11" s="54">
        <v>2202</v>
      </c>
      <c r="E11" s="118">
        <v>2357</v>
      </c>
      <c r="F11" s="142">
        <v>2517</v>
      </c>
      <c r="G11" s="265"/>
      <c r="H11" s="118">
        <v>2549</v>
      </c>
      <c r="I11" s="270"/>
    </row>
    <row r="12" spans="1:9" ht="48" customHeight="1" thickBot="1">
      <c r="B12" s="146"/>
      <c r="C12" s="39" t="s">
        <v>6</v>
      </c>
      <c r="D12" s="55">
        <v>3534</v>
      </c>
      <c r="E12" s="119">
        <v>3719</v>
      </c>
      <c r="F12" s="119">
        <v>3814</v>
      </c>
      <c r="G12" s="266"/>
      <c r="H12" s="119">
        <v>3830</v>
      </c>
      <c r="I12" s="271"/>
    </row>
    <row r="13" spans="1:9" ht="48" customHeight="1" thickTop="1" thickBot="1">
      <c r="B13" s="147"/>
      <c r="C13" s="41" t="s">
        <v>7</v>
      </c>
      <c r="D13" s="57">
        <v>6303</v>
      </c>
      <c r="E13" s="121">
        <v>6662</v>
      </c>
      <c r="F13" s="121">
        <v>6965</v>
      </c>
      <c r="G13" s="268"/>
      <c r="H13" s="121">
        <v>7019</v>
      </c>
      <c r="I13" s="273"/>
    </row>
    <row r="14" spans="1:9" ht="48" customHeight="1">
      <c r="B14" s="146" t="s">
        <v>9</v>
      </c>
      <c r="C14" s="38" t="s">
        <v>4</v>
      </c>
      <c r="D14" s="53">
        <v>0</v>
      </c>
      <c r="E14" s="118">
        <v>0</v>
      </c>
      <c r="F14" s="118">
        <v>0</v>
      </c>
      <c r="G14" s="265"/>
      <c r="H14" s="117">
        <v>0</v>
      </c>
      <c r="I14" s="270"/>
    </row>
    <row r="15" spans="1:9" ht="48" customHeight="1">
      <c r="B15" s="146"/>
      <c r="C15" s="38" t="s">
        <v>5</v>
      </c>
      <c r="D15" s="54">
        <v>0</v>
      </c>
      <c r="E15" s="118">
        <v>0</v>
      </c>
      <c r="F15" s="142">
        <v>0</v>
      </c>
      <c r="G15" s="265"/>
      <c r="H15" s="118">
        <v>0</v>
      </c>
      <c r="I15" s="270"/>
    </row>
    <row r="16" spans="1:9" ht="48" customHeight="1" thickBot="1">
      <c r="B16" s="146"/>
      <c r="C16" s="39" t="s">
        <v>6</v>
      </c>
      <c r="D16" s="55">
        <v>0</v>
      </c>
      <c r="E16" s="119">
        <v>0</v>
      </c>
      <c r="F16" s="119">
        <v>0</v>
      </c>
      <c r="G16" s="266"/>
      <c r="H16" s="119">
        <v>0</v>
      </c>
      <c r="I16" s="271"/>
    </row>
    <row r="17" spans="2:9" ht="48" customHeight="1" thickTop="1" thickBot="1">
      <c r="B17" s="147"/>
      <c r="C17" s="40" t="s">
        <v>7</v>
      </c>
      <c r="D17" s="56">
        <v>0</v>
      </c>
      <c r="E17" s="120">
        <v>0</v>
      </c>
      <c r="F17" s="120">
        <v>0</v>
      </c>
      <c r="G17" s="267"/>
      <c r="H17" s="120">
        <v>0</v>
      </c>
      <c r="I17" s="272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5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1" customWidth="1"/>
    <col min="2" max="2" width="46.625" style="21" customWidth="1"/>
    <col min="3" max="3" width="30.625" style="21" customWidth="1"/>
    <col min="4" max="4" width="30.625" style="49" customWidth="1"/>
    <col min="5" max="9" width="30.625" style="21" customWidth="1"/>
    <col min="10" max="10" width="1.625" style="21" customWidth="1"/>
    <col min="11" max="16384" width="9" style="21"/>
  </cols>
  <sheetData>
    <row r="1" spans="1:9" ht="7.5" customHeight="1">
      <c r="A1" s="20"/>
      <c r="B1" s="20"/>
      <c r="C1" s="20"/>
      <c r="D1" s="46"/>
    </row>
    <row r="2" spans="1:9" ht="50.45" customHeight="1">
      <c r="A2" s="20"/>
      <c r="B2" s="23" t="s">
        <v>60</v>
      </c>
      <c r="C2" s="23"/>
      <c r="D2" s="23"/>
      <c r="E2" s="23"/>
      <c r="F2" s="23"/>
      <c r="G2" s="24" t="s">
        <v>10</v>
      </c>
      <c r="H2" s="157" t="s">
        <v>53</v>
      </c>
      <c r="I2" s="163"/>
    </row>
    <row r="3" spans="1:9" ht="20.100000000000001" customHeight="1" thickBot="1">
      <c r="A3" s="20"/>
      <c r="B3" s="25"/>
      <c r="C3" s="25"/>
      <c r="D3" s="47"/>
      <c r="E3" s="25"/>
      <c r="F3" s="25"/>
      <c r="G3" s="26"/>
      <c r="H3" s="26"/>
      <c r="I3" s="2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4">
        <v>43922</v>
      </c>
      <c r="G4" s="166"/>
      <c r="H4" s="164">
        <v>44287</v>
      </c>
      <c r="I4" s="165"/>
    </row>
    <row r="5" spans="1:9" ht="35.1" customHeight="1" thickBot="1">
      <c r="B5" s="151"/>
      <c r="C5" s="153"/>
      <c r="D5" s="59" t="s">
        <v>2</v>
      </c>
      <c r="E5" s="110" t="s">
        <v>2</v>
      </c>
      <c r="F5" s="140" t="s">
        <v>3</v>
      </c>
      <c r="G5" s="252" t="s">
        <v>2</v>
      </c>
      <c r="H5" s="140" t="s">
        <v>3</v>
      </c>
      <c r="I5" s="258" t="s">
        <v>2</v>
      </c>
    </row>
    <row r="6" spans="1:9" ht="48" customHeight="1">
      <c r="B6" s="145" t="s">
        <v>58</v>
      </c>
      <c r="C6" s="37" t="s">
        <v>4</v>
      </c>
      <c r="D6" s="53">
        <v>711</v>
      </c>
      <c r="E6" s="111">
        <v>780</v>
      </c>
      <c r="F6" s="111">
        <v>681</v>
      </c>
      <c r="G6" s="253"/>
      <c r="H6" s="111">
        <v>668</v>
      </c>
      <c r="I6" s="259"/>
    </row>
    <row r="7" spans="1:9" ht="48" customHeight="1">
      <c r="B7" s="146"/>
      <c r="C7" s="38" t="s">
        <v>5</v>
      </c>
      <c r="D7" s="54">
        <v>3151</v>
      </c>
      <c r="E7" s="112">
        <v>3201</v>
      </c>
      <c r="F7" s="141">
        <v>2960</v>
      </c>
      <c r="G7" s="254"/>
      <c r="H7" s="112">
        <v>2912</v>
      </c>
      <c r="I7" s="260"/>
    </row>
    <row r="8" spans="1:9" ht="48" customHeight="1" thickBot="1">
      <c r="B8" s="146"/>
      <c r="C8" s="39" t="s">
        <v>6</v>
      </c>
      <c r="D8" s="55">
        <v>5138</v>
      </c>
      <c r="E8" s="113">
        <v>5224</v>
      </c>
      <c r="F8" s="113">
        <v>5372</v>
      </c>
      <c r="G8" s="255"/>
      <c r="H8" s="113">
        <v>5291</v>
      </c>
      <c r="I8" s="261"/>
    </row>
    <row r="9" spans="1:9" ht="48" customHeight="1" thickTop="1" thickBot="1">
      <c r="B9" s="147"/>
      <c r="C9" s="40" t="s">
        <v>7</v>
      </c>
      <c r="D9" s="56">
        <v>9000</v>
      </c>
      <c r="E9" s="114">
        <v>9205</v>
      </c>
      <c r="F9" s="114">
        <v>9013</v>
      </c>
      <c r="G9" s="256"/>
      <c r="H9" s="114">
        <v>8871</v>
      </c>
      <c r="I9" s="262"/>
    </row>
    <row r="10" spans="1:9" ht="48" customHeight="1">
      <c r="B10" s="145" t="s">
        <v>8</v>
      </c>
      <c r="C10" s="37" t="s">
        <v>4</v>
      </c>
      <c r="D10" s="53">
        <v>643</v>
      </c>
      <c r="E10" s="111">
        <v>754</v>
      </c>
      <c r="F10" s="111">
        <v>667</v>
      </c>
      <c r="G10" s="253"/>
      <c r="H10" s="111">
        <v>661</v>
      </c>
      <c r="I10" s="259"/>
    </row>
    <row r="11" spans="1:9" ht="48" customHeight="1">
      <c r="B11" s="146"/>
      <c r="C11" s="38" t="s">
        <v>5</v>
      </c>
      <c r="D11" s="54">
        <v>2827</v>
      </c>
      <c r="E11" s="112">
        <v>2866</v>
      </c>
      <c r="F11" s="141">
        <v>2973</v>
      </c>
      <c r="G11" s="254"/>
      <c r="H11" s="112">
        <v>2996</v>
      </c>
      <c r="I11" s="260"/>
    </row>
    <row r="12" spans="1:9" ht="48" customHeight="1" thickBot="1">
      <c r="B12" s="146"/>
      <c r="C12" s="39" t="s">
        <v>6</v>
      </c>
      <c r="D12" s="55">
        <v>5080</v>
      </c>
      <c r="E12" s="113">
        <v>5146</v>
      </c>
      <c r="F12" s="113">
        <v>5290</v>
      </c>
      <c r="G12" s="255"/>
      <c r="H12" s="113">
        <v>5397</v>
      </c>
      <c r="I12" s="261"/>
    </row>
    <row r="13" spans="1:9" ht="48" customHeight="1" thickTop="1" thickBot="1">
      <c r="B13" s="147"/>
      <c r="C13" s="41" t="s">
        <v>7</v>
      </c>
      <c r="D13" s="57">
        <v>8550</v>
      </c>
      <c r="E13" s="115">
        <v>8766</v>
      </c>
      <c r="F13" s="115">
        <v>8930</v>
      </c>
      <c r="G13" s="257"/>
      <c r="H13" s="115">
        <v>9054</v>
      </c>
      <c r="I13" s="263"/>
    </row>
    <row r="14" spans="1:9" ht="48" customHeight="1">
      <c r="B14" s="146" t="s">
        <v>9</v>
      </c>
      <c r="C14" s="38" t="s">
        <v>4</v>
      </c>
      <c r="D14" s="54">
        <v>5</v>
      </c>
      <c r="E14" s="111">
        <v>28</v>
      </c>
      <c r="F14" s="112">
        <v>4</v>
      </c>
      <c r="G14" s="254"/>
      <c r="H14" s="111">
        <v>0</v>
      </c>
      <c r="I14" s="260"/>
    </row>
    <row r="15" spans="1:9" ht="48" customHeight="1">
      <c r="B15" s="146"/>
      <c r="C15" s="38" t="s">
        <v>5</v>
      </c>
      <c r="D15" s="54">
        <v>65</v>
      </c>
      <c r="E15" s="112">
        <v>104</v>
      </c>
      <c r="F15" s="141">
        <v>14</v>
      </c>
      <c r="G15" s="254"/>
      <c r="H15" s="112">
        <v>0</v>
      </c>
      <c r="I15" s="260"/>
    </row>
    <row r="16" spans="1:9" ht="48" customHeight="1" thickBot="1">
      <c r="B16" s="146"/>
      <c r="C16" s="39" t="s">
        <v>6</v>
      </c>
      <c r="D16" s="55">
        <v>10</v>
      </c>
      <c r="E16" s="113">
        <v>5</v>
      </c>
      <c r="F16" s="113">
        <v>1</v>
      </c>
      <c r="G16" s="255"/>
      <c r="H16" s="113">
        <v>0</v>
      </c>
      <c r="I16" s="261"/>
    </row>
    <row r="17" spans="2:9" ht="48" customHeight="1" thickTop="1" thickBot="1">
      <c r="B17" s="147"/>
      <c r="C17" s="40" t="s">
        <v>7</v>
      </c>
      <c r="D17" s="56">
        <v>80</v>
      </c>
      <c r="E17" s="114">
        <v>137</v>
      </c>
      <c r="F17" s="114">
        <v>19</v>
      </c>
      <c r="G17" s="256"/>
      <c r="H17" s="114">
        <v>0</v>
      </c>
      <c r="I17" s="262"/>
    </row>
    <row r="18" spans="2:9" ht="13.5" customHeight="1"/>
  </sheetData>
  <mergeCells count="8">
    <mergeCell ref="H2:I2"/>
    <mergeCell ref="B14:B17"/>
    <mergeCell ref="B4:B5"/>
    <mergeCell ref="C4:C5"/>
    <mergeCell ref="H4:I4"/>
    <mergeCell ref="B6:B9"/>
    <mergeCell ref="B10:B13"/>
    <mergeCell ref="F4:G4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52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86" t="s">
        <v>2</v>
      </c>
      <c r="F5" s="94" t="s">
        <v>3</v>
      </c>
      <c r="G5" s="201" t="s">
        <v>2</v>
      </c>
      <c r="H5" s="94" t="s">
        <v>3</v>
      </c>
      <c r="I5" s="207" t="s">
        <v>2</v>
      </c>
    </row>
    <row r="6" spans="1:9" ht="48" customHeight="1">
      <c r="B6" s="145" t="s">
        <v>58</v>
      </c>
      <c r="C6" s="37" t="s">
        <v>4</v>
      </c>
      <c r="D6" s="53">
        <v>519</v>
      </c>
      <c r="E6" s="19">
        <v>517</v>
      </c>
      <c r="F6" s="19">
        <v>684</v>
      </c>
      <c r="G6" s="202"/>
      <c r="H6" s="19">
        <v>722</v>
      </c>
      <c r="I6" s="208"/>
    </row>
    <row r="7" spans="1:9" ht="48" customHeight="1">
      <c r="B7" s="146"/>
      <c r="C7" s="38" t="s">
        <v>5</v>
      </c>
      <c r="D7" s="54">
        <v>3139</v>
      </c>
      <c r="E7" s="44">
        <v>3086</v>
      </c>
      <c r="F7" s="130">
        <v>3272</v>
      </c>
      <c r="G7" s="203"/>
      <c r="H7" s="44">
        <v>3370</v>
      </c>
      <c r="I7" s="209"/>
    </row>
    <row r="8" spans="1:9" ht="48" customHeight="1" thickBot="1">
      <c r="B8" s="146"/>
      <c r="C8" s="39" t="s">
        <v>6</v>
      </c>
      <c r="D8" s="55">
        <v>4472</v>
      </c>
      <c r="E8" s="45">
        <v>4720</v>
      </c>
      <c r="F8" s="45">
        <v>4467</v>
      </c>
      <c r="G8" s="204"/>
      <c r="H8" s="45">
        <v>4530</v>
      </c>
      <c r="I8" s="210"/>
    </row>
    <row r="9" spans="1:9" ht="48" customHeight="1" thickTop="1" thickBot="1">
      <c r="B9" s="147"/>
      <c r="C9" s="40" t="s">
        <v>7</v>
      </c>
      <c r="D9" s="56">
        <v>8130</v>
      </c>
      <c r="E9" s="65">
        <v>8323</v>
      </c>
      <c r="F9" s="65">
        <v>8423</v>
      </c>
      <c r="G9" s="205"/>
      <c r="H9" s="65">
        <v>8622</v>
      </c>
      <c r="I9" s="211"/>
    </row>
    <row r="10" spans="1:9" ht="48" customHeight="1">
      <c r="B10" s="145" t="s">
        <v>8</v>
      </c>
      <c r="C10" s="37" t="s">
        <v>4</v>
      </c>
      <c r="D10" s="53">
        <v>675</v>
      </c>
      <c r="E10" s="19">
        <v>722</v>
      </c>
      <c r="F10" s="19">
        <v>699</v>
      </c>
      <c r="G10" s="202"/>
      <c r="H10" s="19">
        <v>699</v>
      </c>
      <c r="I10" s="208"/>
    </row>
    <row r="11" spans="1:9" ht="48" customHeight="1">
      <c r="B11" s="146"/>
      <c r="C11" s="38" t="s">
        <v>5</v>
      </c>
      <c r="D11" s="54">
        <v>2514</v>
      </c>
      <c r="E11" s="44">
        <v>2709</v>
      </c>
      <c r="F11" s="130">
        <v>2709</v>
      </c>
      <c r="G11" s="203"/>
      <c r="H11" s="44">
        <v>2709</v>
      </c>
      <c r="I11" s="209"/>
    </row>
    <row r="12" spans="1:9" ht="48" customHeight="1" thickBot="1">
      <c r="B12" s="146"/>
      <c r="C12" s="39" t="s">
        <v>6</v>
      </c>
      <c r="D12" s="55">
        <v>4119</v>
      </c>
      <c r="E12" s="45">
        <v>4136</v>
      </c>
      <c r="F12" s="45">
        <v>4198</v>
      </c>
      <c r="G12" s="204"/>
      <c r="H12" s="45">
        <v>4198</v>
      </c>
      <c r="I12" s="210"/>
    </row>
    <row r="13" spans="1:9" ht="48" customHeight="1" thickTop="1" thickBot="1">
      <c r="B13" s="147"/>
      <c r="C13" s="41" t="s">
        <v>7</v>
      </c>
      <c r="D13" s="57">
        <v>7308</v>
      </c>
      <c r="E13" s="87">
        <v>7567</v>
      </c>
      <c r="F13" s="87">
        <v>7606</v>
      </c>
      <c r="G13" s="206"/>
      <c r="H13" s="87">
        <v>7606</v>
      </c>
      <c r="I13" s="212"/>
    </row>
    <row r="14" spans="1:9" ht="48" customHeight="1">
      <c r="B14" s="146" t="s">
        <v>9</v>
      </c>
      <c r="C14" s="38" t="s">
        <v>4</v>
      </c>
      <c r="D14" s="54">
        <v>2</v>
      </c>
      <c r="E14" s="44">
        <v>0</v>
      </c>
      <c r="F14" s="44">
        <v>0</v>
      </c>
      <c r="G14" s="203"/>
      <c r="H14" s="19">
        <v>0</v>
      </c>
      <c r="I14" s="209"/>
    </row>
    <row r="15" spans="1:9" ht="48" customHeight="1">
      <c r="B15" s="146"/>
      <c r="C15" s="38" t="s">
        <v>5</v>
      </c>
      <c r="D15" s="54">
        <v>23</v>
      </c>
      <c r="E15" s="44">
        <v>0</v>
      </c>
      <c r="F15" s="130">
        <v>0</v>
      </c>
      <c r="G15" s="203"/>
      <c r="H15" s="44">
        <v>0</v>
      </c>
      <c r="I15" s="209"/>
    </row>
    <row r="16" spans="1:9" ht="48" customHeight="1" thickBot="1">
      <c r="B16" s="146"/>
      <c r="C16" s="39" t="s">
        <v>6</v>
      </c>
      <c r="D16" s="55">
        <v>5</v>
      </c>
      <c r="E16" s="45">
        <v>0</v>
      </c>
      <c r="F16" s="45">
        <v>0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56">
        <v>30</v>
      </c>
      <c r="E17" s="65">
        <v>0</v>
      </c>
      <c r="F17" s="65">
        <v>0</v>
      </c>
      <c r="G17" s="205"/>
      <c r="H17" s="65">
        <v>0</v>
      </c>
      <c r="I17" s="211"/>
    </row>
    <row r="18" spans="2:9" ht="13.5" customHeight="1">
      <c r="D18" s="50"/>
    </row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51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86" t="s">
        <v>2</v>
      </c>
      <c r="F5" s="94" t="s">
        <v>3</v>
      </c>
      <c r="G5" s="201" t="s">
        <v>2</v>
      </c>
      <c r="H5" s="94" t="s">
        <v>3</v>
      </c>
      <c r="I5" s="207" t="s">
        <v>2</v>
      </c>
    </row>
    <row r="6" spans="1:9" ht="48" customHeight="1">
      <c r="B6" s="145" t="s">
        <v>58</v>
      </c>
      <c r="C6" s="37" t="s">
        <v>4</v>
      </c>
      <c r="D6" s="53">
        <v>426</v>
      </c>
      <c r="E6" s="19">
        <v>430</v>
      </c>
      <c r="F6" s="19">
        <v>490</v>
      </c>
      <c r="G6" s="202"/>
      <c r="H6" s="19">
        <v>500</v>
      </c>
      <c r="I6" s="208"/>
    </row>
    <row r="7" spans="1:9" ht="48" customHeight="1">
      <c r="B7" s="146"/>
      <c r="C7" s="38" t="s">
        <v>5</v>
      </c>
      <c r="D7" s="54">
        <v>2018</v>
      </c>
      <c r="E7" s="44">
        <v>2145</v>
      </c>
      <c r="F7" s="130">
        <v>2040</v>
      </c>
      <c r="G7" s="203"/>
      <c r="H7" s="44">
        <v>2070</v>
      </c>
      <c r="I7" s="209"/>
    </row>
    <row r="8" spans="1:9" ht="48" customHeight="1" thickBot="1">
      <c r="B8" s="146"/>
      <c r="C8" s="39" t="s">
        <v>6</v>
      </c>
      <c r="D8" s="55">
        <v>3301</v>
      </c>
      <c r="E8" s="45">
        <v>3335</v>
      </c>
      <c r="F8" s="45">
        <v>3500</v>
      </c>
      <c r="G8" s="204"/>
      <c r="H8" s="45">
        <v>3570</v>
      </c>
      <c r="I8" s="210"/>
    </row>
    <row r="9" spans="1:9" ht="48" customHeight="1" thickTop="1" thickBot="1">
      <c r="B9" s="147"/>
      <c r="C9" s="40" t="s">
        <v>7</v>
      </c>
      <c r="D9" s="56">
        <v>5745</v>
      </c>
      <c r="E9" s="65">
        <v>5910</v>
      </c>
      <c r="F9" s="65">
        <v>6030</v>
      </c>
      <c r="G9" s="205"/>
      <c r="H9" s="65">
        <v>6140</v>
      </c>
      <c r="I9" s="211"/>
    </row>
    <row r="10" spans="1:9" ht="48" customHeight="1">
      <c r="B10" s="145" t="s">
        <v>8</v>
      </c>
      <c r="C10" s="37" t="s">
        <v>4</v>
      </c>
      <c r="D10" s="53">
        <v>473</v>
      </c>
      <c r="E10" s="19">
        <v>475</v>
      </c>
      <c r="F10" s="19">
        <v>498</v>
      </c>
      <c r="G10" s="202"/>
      <c r="H10" s="19">
        <v>513</v>
      </c>
      <c r="I10" s="208"/>
    </row>
    <row r="11" spans="1:9" ht="48" customHeight="1">
      <c r="B11" s="146"/>
      <c r="C11" s="38" t="s">
        <v>5</v>
      </c>
      <c r="D11" s="54">
        <v>1875</v>
      </c>
      <c r="E11" s="44">
        <v>2164</v>
      </c>
      <c r="F11" s="130">
        <v>2072</v>
      </c>
      <c r="G11" s="203"/>
      <c r="H11" s="44">
        <v>2087</v>
      </c>
      <c r="I11" s="209"/>
    </row>
    <row r="12" spans="1:9" ht="48" customHeight="1" thickBot="1">
      <c r="B12" s="146"/>
      <c r="C12" s="39" t="s">
        <v>6</v>
      </c>
      <c r="D12" s="55">
        <v>3148</v>
      </c>
      <c r="E12" s="45">
        <v>3576</v>
      </c>
      <c r="F12" s="45">
        <v>3692</v>
      </c>
      <c r="G12" s="204"/>
      <c r="H12" s="45">
        <v>3692</v>
      </c>
      <c r="I12" s="210"/>
    </row>
    <row r="13" spans="1:9" ht="48" customHeight="1" thickTop="1" thickBot="1">
      <c r="B13" s="147"/>
      <c r="C13" s="41" t="s">
        <v>7</v>
      </c>
      <c r="D13" s="57">
        <v>5496</v>
      </c>
      <c r="E13" s="87">
        <v>6215</v>
      </c>
      <c r="F13" s="87">
        <v>6262</v>
      </c>
      <c r="G13" s="206"/>
      <c r="H13" s="87">
        <v>6292</v>
      </c>
      <c r="I13" s="212"/>
    </row>
    <row r="14" spans="1:9" ht="48" customHeight="1">
      <c r="B14" s="146" t="s">
        <v>9</v>
      </c>
      <c r="C14" s="38" t="s">
        <v>4</v>
      </c>
      <c r="D14" s="54">
        <v>0</v>
      </c>
      <c r="E14" s="44">
        <v>0</v>
      </c>
      <c r="F14" s="44">
        <v>0</v>
      </c>
      <c r="G14" s="203"/>
      <c r="H14" s="19">
        <v>0</v>
      </c>
      <c r="I14" s="209"/>
    </row>
    <row r="15" spans="1:9" ht="48" customHeight="1">
      <c r="B15" s="146"/>
      <c r="C15" s="38" t="s">
        <v>5</v>
      </c>
      <c r="D15" s="54">
        <v>18</v>
      </c>
      <c r="E15" s="44">
        <v>0</v>
      </c>
      <c r="F15" s="130">
        <v>0</v>
      </c>
      <c r="G15" s="203"/>
      <c r="H15" s="44">
        <v>0</v>
      </c>
      <c r="I15" s="209"/>
    </row>
    <row r="16" spans="1:9" ht="48" customHeight="1" thickBot="1">
      <c r="B16" s="146"/>
      <c r="C16" s="39" t="s">
        <v>6</v>
      </c>
      <c r="D16" s="55">
        <v>0</v>
      </c>
      <c r="E16" s="45">
        <v>0</v>
      </c>
      <c r="F16" s="45">
        <v>0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56">
        <v>18</v>
      </c>
      <c r="E17" s="65">
        <v>0</v>
      </c>
      <c r="F17" s="65">
        <v>0</v>
      </c>
      <c r="G17" s="205"/>
      <c r="H17" s="65">
        <v>0</v>
      </c>
      <c r="I17" s="2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/>
  <cols>
    <col min="1" max="1" width="3.875" style="2" customWidth="1"/>
    <col min="2" max="2" width="46.625" style="2" customWidth="1"/>
    <col min="3" max="3" width="30.625" style="2" customWidth="1"/>
    <col min="4" max="4" width="30.625" style="49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>
      <c r="A1" s="1"/>
      <c r="B1" s="1"/>
      <c r="C1" s="1"/>
      <c r="D1" s="46"/>
    </row>
    <row r="2" spans="1:9" ht="50.45" customHeight="1">
      <c r="A2" s="1"/>
      <c r="B2" s="3" t="s">
        <v>60</v>
      </c>
      <c r="C2" s="3"/>
      <c r="D2" s="3"/>
      <c r="E2" s="3"/>
      <c r="F2" s="3"/>
      <c r="G2" s="4" t="s">
        <v>10</v>
      </c>
      <c r="H2" s="167" t="s">
        <v>46</v>
      </c>
      <c r="I2" s="168"/>
    </row>
    <row r="3" spans="1:9" ht="20.100000000000001" customHeight="1" thickBot="1">
      <c r="A3" s="1"/>
      <c r="B3" s="5"/>
      <c r="C3" s="5"/>
      <c r="D3" s="47"/>
      <c r="E3" s="5"/>
      <c r="F3" s="5"/>
      <c r="G3" s="6"/>
      <c r="H3" s="6"/>
      <c r="I3" s="6"/>
    </row>
    <row r="4" spans="1:9" ht="35.1" customHeight="1">
      <c r="B4" s="150"/>
      <c r="C4" s="152" t="s">
        <v>1</v>
      </c>
      <c r="D4" s="58">
        <v>43191</v>
      </c>
      <c r="E4" s="85">
        <v>43556</v>
      </c>
      <c r="F4" s="169">
        <v>43922</v>
      </c>
      <c r="G4" s="170"/>
      <c r="H4" s="169">
        <v>44287</v>
      </c>
      <c r="I4" s="171"/>
    </row>
    <row r="5" spans="1:9" ht="35.1" customHeight="1" thickBot="1">
      <c r="B5" s="151"/>
      <c r="C5" s="153"/>
      <c r="D5" s="59" t="s">
        <v>2</v>
      </c>
      <c r="E5" s="86" t="s">
        <v>2</v>
      </c>
      <c r="F5" s="94" t="s">
        <v>3</v>
      </c>
      <c r="G5" s="201" t="s">
        <v>2</v>
      </c>
      <c r="H5" s="94" t="s">
        <v>3</v>
      </c>
      <c r="I5" s="207" t="s">
        <v>2</v>
      </c>
    </row>
    <row r="6" spans="1:9" ht="48" customHeight="1">
      <c r="B6" s="145" t="s">
        <v>58</v>
      </c>
      <c r="C6" s="37" t="s">
        <v>4</v>
      </c>
      <c r="D6" s="53">
        <v>227</v>
      </c>
      <c r="E6" s="19">
        <v>237</v>
      </c>
      <c r="F6" s="19">
        <v>239</v>
      </c>
      <c r="G6" s="202"/>
      <c r="H6" s="19">
        <v>244</v>
      </c>
      <c r="I6" s="208"/>
    </row>
    <row r="7" spans="1:9" ht="48" customHeight="1">
      <c r="B7" s="146"/>
      <c r="C7" s="38" t="s">
        <v>5</v>
      </c>
      <c r="D7" s="54">
        <v>1643</v>
      </c>
      <c r="E7" s="44">
        <v>1616</v>
      </c>
      <c r="F7" s="130">
        <v>1577</v>
      </c>
      <c r="G7" s="203"/>
      <c r="H7" s="44">
        <v>1558</v>
      </c>
      <c r="I7" s="209"/>
    </row>
    <row r="8" spans="1:9" ht="48" customHeight="1" thickBot="1">
      <c r="B8" s="146"/>
      <c r="C8" s="39" t="s">
        <v>6</v>
      </c>
      <c r="D8" s="55">
        <v>2648</v>
      </c>
      <c r="E8" s="45">
        <v>2674</v>
      </c>
      <c r="F8" s="45">
        <v>2680</v>
      </c>
      <c r="G8" s="204"/>
      <c r="H8" s="45">
        <v>2699</v>
      </c>
      <c r="I8" s="210"/>
    </row>
    <row r="9" spans="1:9" ht="48" customHeight="1" thickTop="1" thickBot="1">
      <c r="B9" s="147"/>
      <c r="C9" s="40" t="s">
        <v>7</v>
      </c>
      <c r="D9" s="56">
        <v>4518</v>
      </c>
      <c r="E9" s="65">
        <v>4527</v>
      </c>
      <c r="F9" s="65">
        <v>4496</v>
      </c>
      <c r="G9" s="205"/>
      <c r="H9" s="65">
        <v>4501</v>
      </c>
      <c r="I9" s="211"/>
    </row>
    <row r="10" spans="1:9" ht="48" customHeight="1">
      <c r="B10" s="145" t="s">
        <v>8</v>
      </c>
      <c r="C10" s="37" t="s">
        <v>4</v>
      </c>
      <c r="D10" s="53">
        <v>359</v>
      </c>
      <c r="E10" s="19">
        <v>362</v>
      </c>
      <c r="F10" s="19">
        <v>362</v>
      </c>
      <c r="G10" s="202"/>
      <c r="H10" s="19">
        <v>362</v>
      </c>
      <c r="I10" s="208"/>
    </row>
    <row r="11" spans="1:9" ht="48" customHeight="1">
      <c r="B11" s="146"/>
      <c r="C11" s="38" t="s">
        <v>5</v>
      </c>
      <c r="D11" s="54">
        <v>1583</v>
      </c>
      <c r="E11" s="44">
        <v>1607</v>
      </c>
      <c r="F11" s="44">
        <v>1609</v>
      </c>
      <c r="G11" s="203"/>
      <c r="H11" s="44">
        <v>1609</v>
      </c>
      <c r="I11" s="209"/>
    </row>
    <row r="12" spans="1:9" ht="48" customHeight="1" thickBot="1">
      <c r="B12" s="146"/>
      <c r="C12" s="39" t="s">
        <v>6</v>
      </c>
      <c r="D12" s="55">
        <v>2601</v>
      </c>
      <c r="E12" s="45">
        <v>2632</v>
      </c>
      <c r="F12" s="45">
        <v>2630</v>
      </c>
      <c r="G12" s="204"/>
      <c r="H12" s="45">
        <v>2630</v>
      </c>
      <c r="I12" s="210"/>
    </row>
    <row r="13" spans="1:9" ht="48" customHeight="1" thickTop="1" thickBot="1">
      <c r="B13" s="147"/>
      <c r="C13" s="41" t="s">
        <v>7</v>
      </c>
      <c r="D13" s="57">
        <v>4543</v>
      </c>
      <c r="E13" s="87">
        <v>4601</v>
      </c>
      <c r="F13" s="87">
        <v>4601</v>
      </c>
      <c r="G13" s="206"/>
      <c r="H13" s="87">
        <v>4601</v>
      </c>
      <c r="I13" s="212"/>
    </row>
    <row r="14" spans="1:9" ht="48" customHeight="1">
      <c r="B14" s="146" t="s">
        <v>9</v>
      </c>
      <c r="C14" s="38" t="s">
        <v>4</v>
      </c>
      <c r="D14" s="54">
        <v>0</v>
      </c>
      <c r="E14" s="44">
        <v>0</v>
      </c>
      <c r="F14" s="44">
        <v>0</v>
      </c>
      <c r="G14" s="203"/>
      <c r="H14" s="19">
        <v>0</v>
      </c>
      <c r="I14" s="209"/>
    </row>
    <row r="15" spans="1:9" ht="48" customHeight="1">
      <c r="B15" s="146"/>
      <c r="C15" s="38" t="s">
        <v>5</v>
      </c>
      <c r="D15" s="54">
        <v>0</v>
      </c>
      <c r="E15" s="44">
        <v>0</v>
      </c>
      <c r="F15" s="130">
        <v>0</v>
      </c>
      <c r="G15" s="203"/>
      <c r="H15" s="44">
        <v>0</v>
      </c>
      <c r="I15" s="209"/>
    </row>
    <row r="16" spans="1:9" ht="48" customHeight="1" thickBot="1">
      <c r="B16" s="146"/>
      <c r="C16" s="39" t="s">
        <v>6</v>
      </c>
      <c r="D16" s="55">
        <v>0</v>
      </c>
      <c r="E16" s="45">
        <v>0</v>
      </c>
      <c r="F16" s="45">
        <v>0</v>
      </c>
      <c r="G16" s="204"/>
      <c r="H16" s="45">
        <v>0</v>
      </c>
      <c r="I16" s="210"/>
    </row>
    <row r="17" spans="2:9" ht="48" customHeight="1" thickTop="1" thickBot="1">
      <c r="B17" s="147"/>
      <c r="C17" s="40" t="s">
        <v>7</v>
      </c>
      <c r="D17" s="56">
        <v>0</v>
      </c>
      <c r="E17" s="65">
        <v>0</v>
      </c>
      <c r="F17" s="65">
        <v>0</v>
      </c>
      <c r="G17" s="205"/>
      <c r="H17" s="65">
        <v>0</v>
      </c>
      <c r="I17" s="211"/>
    </row>
    <row r="18" spans="2:9" ht="13.5" customHeight="1"/>
  </sheetData>
  <mergeCells count="8">
    <mergeCell ref="H2:I2"/>
    <mergeCell ref="B14:B17"/>
    <mergeCell ref="B4:B5"/>
    <mergeCell ref="C4:C5"/>
    <mergeCell ref="F4:G4"/>
    <mergeCell ref="H4:I4"/>
    <mergeCell ref="B6:B9"/>
    <mergeCell ref="B10:B13"/>
  </mergeCells>
  <phoneticPr fontId="9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44</vt:i4>
      </vt:variant>
      <vt:variant>
        <vt:lpstr>名前付き一覧</vt:lpstr>
      </vt:variant>
      <vt:variant>
        <vt:i4>44</vt:i4>
      </vt:variant>
    </vt:vector>
  </HeadingPairs>
  <TitlesOfParts>
    <vt:vector size="88" baseType="lpstr">
      <vt:lpstr>大阪府</vt:lpstr>
      <vt:lpstr>大阪市</vt:lpstr>
      <vt:lpstr>堺市</vt:lpstr>
      <vt:lpstr>豊中市</vt:lpstr>
      <vt:lpstr>高槻市</vt:lpstr>
      <vt:lpstr>東大阪市</vt:lpstr>
      <vt:lpstr>枚方市</vt:lpstr>
      <vt:lpstr>八尾市</vt:lpstr>
      <vt:lpstr>寝屋川市</vt:lpstr>
      <vt:lpstr>岸和田市</vt:lpstr>
      <vt:lpstr>池田市</vt:lpstr>
      <vt:lpstr>吹田市</vt:lpstr>
      <vt:lpstr>泉大津市</vt:lpstr>
      <vt:lpstr>貝塚市</vt:lpstr>
      <vt:lpstr>守口市</vt:lpstr>
      <vt:lpstr>茨木市</vt:lpstr>
      <vt:lpstr>泉佐野市</vt:lpstr>
      <vt:lpstr>富田林市</vt:lpstr>
      <vt:lpstr>河内長野市</vt:lpstr>
      <vt:lpstr>松原市</vt:lpstr>
      <vt:lpstr>大東市</vt:lpstr>
      <vt:lpstr>和泉市</vt:lpstr>
      <vt:lpstr>箕面市</vt:lpstr>
      <vt:lpstr>柏原市</vt:lpstr>
      <vt:lpstr>羽曳野市</vt:lpstr>
      <vt:lpstr>門真市</vt:lpstr>
      <vt:lpstr>摂津市</vt:lpstr>
      <vt:lpstr>高石市</vt:lpstr>
      <vt:lpstr>藤井寺市</vt:lpstr>
      <vt:lpstr>泉南市</vt:lpstr>
      <vt:lpstr>四條畷市</vt:lpstr>
      <vt:lpstr>交野市</vt:lpstr>
      <vt:lpstr>大阪狭山市</vt:lpstr>
      <vt:lpstr>阪南市</vt:lpstr>
      <vt:lpstr>島本町</vt:lpstr>
      <vt:lpstr>豊能町</vt:lpstr>
      <vt:lpstr>能勢町</vt:lpstr>
      <vt:lpstr>忠岡町</vt:lpstr>
      <vt:lpstr>熊取町</vt:lpstr>
      <vt:lpstr>田尻町</vt:lpstr>
      <vt:lpstr>岬町</vt:lpstr>
      <vt:lpstr>太子町</vt:lpstr>
      <vt:lpstr>河南町</vt:lpstr>
      <vt:lpstr>千早赤阪村</vt:lpstr>
      <vt:lpstr>茨木市!Print_Area</vt:lpstr>
      <vt:lpstr>羽曳野市!Print_Area</vt:lpstr>
      <vt:lpstr>河内長野市!Print_Area</vt:lpstr>
      <vt:lpstr>河南町!Print_Area</vt:lpstr>
      <vt:lpstr>貝塚市!Print_Area</vt:lpstr>
      <vt:lpstr>岸和田市!Print_Area</vt:lpstr>
      <vt:lpstr>熊取町!Print_Area</vt:lpstr>
      <vt:lpstr>交野市!Print_Area</vt:lpstr>
      <vt:lpstr>高石市!Print_Area</vt:lpstr>
      <vt:lpstr>高槻市!Print_Area</vt:lpstr>
      <vt:lpstr>阪南市!Print_Area</vt:lpstr>
      <vt:lpstr>堺市!Print_Area</vt:lpstr>
      <vt:lpstr>四條畷市!Print_Area</vt:lpstr>
      <vt:lpstr>守口市!Print_Area</vt:lpstr>
      <vt:lpstr>松原市!Print_Area</vt:lpstr>
      <vt:lpstr>寝屋川市!Print_Area</vt:lpstr>
      <vt:lpstr>吹田市!Print_Area</vt:lpstr>
      <vt:lpstr>摂津市!Print_Area</vt:lpstr>
      <vt:lpstr>千早赤阪村!Print_Area</vt:lpstr>
      <vt:lpstr>泉佐野市!Print_Area</vt:lpstr>
      <vt:lpstr>泉大津市!Print_Area</vt:lpstr>
      <vt:lpstr>泉南市!Print_Area</vt:lpstr>
      <vt:lpstr>太子町!Print_Area</vt:lpstr>
      <vt:lpstr>大阪狭山市!Print_Area</vt:lpstr>
      <vt:lpstr>大阪市!Print_Area</vt:lpstr>
      <vt:lpstr>大阪府!Print_Area</vt:lpstr>
      <vt:lpstr>大東市!Print_Area</vt:lpstr>
      <vt:lpstr>池田市!Print_Area</vt:lpstr>
      <vt:lpstr>忠岡町!Print_Area</vt:lpstr>
      <vt:lpstr>田尻町!Print_Area</vt:lpstr>
      <vt:lpstr>島本町!Print_Area</vt:lpstr>
      <vt:lpstr>東大阪市!Print_Area</vt:lpstr>
      <vt:lpstr>藤井寺市!Print_Area</vt:lpstr>
      <vt:lpstr>能勢町!Print_Area</vt:lpstr>
      <vt:lpstr>柏原市!Print_Area</vt:lpstr>
      <vt:lpstr>八尾市!Print_Area</vt:lpstr>
      <vt:lpstr>富田林市!Print_Area</vt:lpstr>
      <vt:lpstr>豊中市!Print_Area</vt:lpstr>
      <vt:lpstr>豊能町!Print_Area</vt:lpstr>
      <vt:lpstr>枚方市!Print_Area</vt:lpstr>
      <vt:lpstr>箕面市!Print_Area</vt:lpstr>
      <vt:lpstr>岬町!Print_Area</vt:lpstr>
      <vt:lpstr>門真市!Print_Area</vt:lpstr>
      <vt:lpstr>和泉市!Print_Area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dcterms:modified xsi:type="dcterms:W3CDTF">2019-09-04T06:30:35Z</dcterms:modified>
</cp:coreProperties>
</file>