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0_都道府県\"/>
    </mc:Choice>
  </mc:AlternateContent>
  <bookViews>
    <workbookView xWindow="480" yWindow="375" windowWidth="19395" windowHeight="7575" tabRatio="790"/>
  </bookViews>
  <sheets>
    <sheet name="茨城県" sheetId="28" r:id="rId1"/>
    <sheet name="水戸市" sheetId="29" r:id="rId2"/>
    <sheet name="日立市" sheetId="30" r:id="rId3"/>
    <sheet name="土浦市" sheetId="31" r:id="rId4"/>
    <sheet name="古河市" sheetId="32" r:id="rId5"/>
    <sheet name="石岡市" sheetId="33" r:id="rId6"/>
    <sheet name="結城市" sheetId="34" r:id="rId7"/>
    <sheet name="龍ケ崎市" sheetId="35" r:id="rId8"/>
    <sheet name="下妻市" sheetId="36" r:id="rId9"/>
    <sheet name="常総市" sheetId="37" r:id="rId10"/>
    <sheet name="常陸太田市" sheetId="38" r:id="rId11"/>
    <sheet name="高萩市" sheetId="39" r:id="rId12"/>
    <sheet name="北茨城市" sheetId="40" r:id="rId13"/>
    <sheet name="笠間市" sheetId="41" r:id="rId14"/>
    <sheet name="取手市" sheetId="42" r:id="rId15"/>
    <sheet name="牛久市" sheetId="43" r:id="rId16"/>
    <sheet name="つくば市" sheetId="44" r:id="rId17"/>
    <sheet name="ひたちなか市" sheetId="45" r:id="rId18"/>
    <sheet name="鹿嶋市" sheetId="46" r:id="rId19"/>
    <sheet name="潮来市" sheetId="47" r:id="rId20"/>
    <sheet name="守谷市" sheetId="48" r:id="rId21"/>
    <sheet name="常陸大宮市" sheetId="49" r:id="rId22"/>
    <sheet name="那珂市" sheetId="50" r:id="rId23"/>
    <sheet name="筑西市" sheetId="51" r:id="rId24"/>
    <sheet name="坂東市" sheetId="52" r:id="rId25"/>
    <sheet name="稲敷市" sheetId="53" r:id="rId26"/>
    <sheet name="かすみがうら市" sheetId="54" r:id="rId27"/>
    <sheet name="桜川市" sheetId="55" r:id="rId28"/>
    <sheet name="神栖市" sheetId="56" r:id="rId29"/>
    <sheet name="行方市" sheetId="57" r:id="rId30"/>
    <sheet name="鉾田市" sheetId="58" r:id="rId31"/>
    <sheet name="つくばみらい市" sheetId="59" r:id="rId32"/>
    <sheet name="小美玉市" sheetId="60" r:id="rId33"/>
    <sheet name="茨城町" sheetId="61" r:id="rId34"/>
    <sheet name="大洗町" sheetId="62" r:id="rId35"/>
    <sheet name="城里町" sheetId="63" r:id="rId36"/>
    <sheet name="東海村" sheetId="64" r:id="rId37"/>
    <sheet name="大子町" sheetId="65" r:id="rId38"/>
    <sheet name="美浦村" sheetId="66" r:id="rId39"/>
    <sheet name="阿見町" sheetId="67" r:id="rId40"/>
    <sheet name="河内町" sheetId="68" r:id="rId41"/>
    <sheet name="八千代町" sheetId="69" r:id="rId42"/>
    <sheet name="五霞町" sheetId="70" r:id="rId43"/>
    <sheet name="境町" sheetId="71" r:id="rId44"/>
    <sheet name="利根町" sheetId="72" r:id="rId45"/>
  </sheets>
  <externalReferences>
    <externalReference r:id="rId46"/>
  </externalReferences>
  <definedNames>
    <definedName name="ken">[1]行マスター!#REF!</definedName>
    <definedName name="_xlnm.Print_Area" localSheetId="26">かすみがうら市!$A$1:$J$18</definedName>
    <definedName name="_xlnm.Print_Area" localSheetId="31">つくばみらい市!$A$1:$J$18</definedName>
    <definedName name="_xlnm.Print_Area" localSheetId="16">つくば市!$A$1:$J$18</definedName>
    <definedName name="_xlnm.Print_Area" localSheetId="17">ひたちなか市!$A$1:$J$18</definedName>
    <definedName name="_xlnm.Print_Area" localSheetId="39">阿見町!$A$1:$J$18</definedName>
    <definedName name="_xlnm.Print_Area" localSheetId="25">稲敷市!$A$1:$J$18</definedName>
    <definedName name="_xlnm.Print_Area" localSheetId="0">茨城県!$A$1:$J$18</definedName>
    <definedName name="_xlnm.Print_Area" localSheetId="33">茨城町!$A$1:$J$18</definedName>
    <definedName name="_xlnm.Print_Area" localSheetId="8">下妻市!$A$1:$J$18</definedName>
    <definedName name="_xlnm.Print_Area" localSheetId="40">河内町!$A$1:$J$18</definedName>
    <definedName name="_xlnm.Print_Area" localSheetId="13">笠間市!$A$1:$J$18</definedName>
    <definedName name="_xlnm.Print_Area" localSheetId="15">牛久市!$A$1:$J$18</definedName>
    <definedName name="_xlnm.Print_Area" localSheetId="43">境町!$A$1:$J$18</definedName>
    <definedName name="_xlnm.Print_Area" localSheetId="6">結城市!$A$1:$J$18</definedName>
    <definedName name="_xlnm.Print_Area" localSheetId="4">古河市!$A$1:$J$18</definedName>
    <definedName name="_xlnm.Print_Area" localSheetId="42">五霞町!$A$1:$J$18</definedName>
    <definedName name="_xlnm.Print_Area" localSheetId="29">行方市!$A$1:$J$18</definedName>
    <definedName name="_xlnm.Print_Area" localSheetId="11">高萩市!$A$1:$J$18</definedName>
    <definedName name="_xlnm.Print_Area" localSheetId="24">坂東市!$A$1:$J$18</definedName>
    <definedName name="_xlnm.Print_Area" localSheetId="27">桜川市!$A$1:$J$18</definedName>
    <definedName name="_xlnm.Print_Area" localSheetId="18">鹿嶋市!$A$1:$J$18</definedName>
    <definedName name="_xlnm.Print_Area" localSheetId="14">取手市!$A$1:$J$18</definedName>
    <definedName name="_xlnm.Print_Area" localSheetId="20">守谷市!$A$1:$J$18</definedName>
    <definedName name="_xlnm.Print_Area" localSheetId="32">小美玉市!$A$1:$J$18</definedName>
    <definedName name="_xlnm.Print_Area" localSheetId="35">城里町!$A$1:$J$18</definedName>
    <definedName name="_xlnm.Print_Area" localSheetId="9">常総市!$A$1:$J$18</definedName>
    <definedName name="_xlnm.Print_Area" localSheetId="10">常陸太田市!$A$1:$J$18</definedName>
    <definedName name="_xlnm.Print_Area" localSheetId="21">常陸大宮市!$A$1:$J$18</definedName>
    <definedName name="_xlnm.Print_Area" localSheetId="28">神栖市!$A$1:$J$18</definedName>
    <definedName name="_xlnm.Print_Area" localSheetId="1">水戸市!$A$1:$J$18</definedName>
    <definedName name="_xlnm.Print_Area" localSheetId="5">石岡市!$A$1:$J$18</definedName>
    <definedName name="_xlnm.Print_Area" localSheetId="37">大子町!$A$1:$J$18</definedName>
    <definedName name="_xlnm.Print_Area" localSheetId="34">大洗町!$A$1:$J$18</definedName>
    <definedName name="_xlnm.Print_Area" localSheetId="23">筑西市!$A$1:$J$18</definedName>
    <definedName name="_xlnm.Print_Area" localSheetId="19">潮来市!$A$1:$J$18</definedName>
    <definedName name="_xlnm.Print_Area" localSheetId="3">土浦市!$A$1:$J$18</definedName>
    <definedName name="_xlnm.Print_Area" localSheetId="36">東海村!$A$1:$J$18</definedName>
    <definedName name="_xlnm.Print_Area" localSheetId="22">那珂市!$A$1:$J$18</definedName>
    <definedName name="_xlnm.Print_Area" localSheetId="2">日立市!$A$1:$J$18</definedName>
    <definedName name="_xlnm.Print_Area" localSheetId="41">八千代町!$A$1:$J$18</definedName>
    <definedName name="_xlnm.Print_Area" localSheetId="38">美浦村!$A$1:$J$18</definedName>
    <definedName name="_xlnm.Print_Area" localSheetId="30">鉾田市!$A$1:$J$18</definedName>
    <definedName name="_xlnm.Print_Area" localSheetId="12">北茨城市!$A$1:$J$18</definedName>
    <definedName name="_xlnm.Print_Area" localSheetId="44">利根町!$A$1:$J$18</definedName>
    <definedName name="_xlnm.Print_Area" localSheetId="7">龍ケ崎市!$A$1:$J$18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</workbook>
</file>

<file path=xl/sharedStrings.xml><?xml version="1.0" encoding="utf-8"?>
<sst xmlns="http://schemas.openxmlformats.org/spreadsheetml/2006/main" count="1125" uniqueCount="65">
  <si>
    <t>都道府県名：</t>
    <rPh sb="0" eb="4">
      <t>トドウフケン</t>
    </rPh>
    <rPh sb="4" eb="5">
      <t>メイ</t>
    </rPh>
    <phoneticPr fontId="14"/>
  </si>
  <si>
    <t>年齢</t>
    <rPh sb="0" eb="2">
      <t>ネンレイ</t>
    </rPh>
    <phoneticPr fontId="14"/>
  </si>
  <si>
    <t>実績</t>
    <rPh sb="0" eb="2">
      <t>ジッセキ</t>
    </rPh>
    <phoneticPr fontId="14"/>
  </si>
  <si>
    <t>見込・計画数</t>
    <rPh sb="0" eb="2">
      <t>ミコ</t>
    </rPh>
    <rPh sb="3" eb="5">
      <t>ケイカク</t>
    </rPh>
    <rPh sb="5" eb="6">
      <t>カズ</t>
    </rPh>
    <phoneticPr fontId="14"/>
  </si>
  <si>
    <t>0歳児</t>
    <rPh sb="1" eb="3">
      <t>サイジ</t>
    </rPh>
    <phoneticPr fontId="14"/>
  </si>
  <si>
    <t>1・2歳児</t>
    <rPh sb="3" eb="5">
      <t>サイジ</t>
    </rPh>
    <phoneticPr fontId="14"/>
  </si>
  <si>
    <t>3歳以上児</t>
    <rPh sb="1" eb="2">
      <t>サイ</t>
    </rPh>
    <rPh sb="2" eb="5">
      <t>イジョウジ</t>
    </rPh>
    <phoneticPr fontId="14"/>
  </si>
  <si>
    <t>合計</t>
    <rPh sb="0" eb="2">
      <t>ゴウケイ</t>
    </rPh>
    <phoneticPr fontId="14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</si>
  <si>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4"/>
  </si>
  <si>
    <t>待機児童数</t>
    <rPh sb="0" eb="2">
      <t>タイキ</t>
    </rPh>
    <rPh sb="2" eb="5">
      <t>ジドウスウ</t>
    </rPh>
    <phoneticPr fontId="14"/>
  </si>
  <si>
    <t>市区町村名：</t>
    <rPh sb="0" eb="2">
      <t>シク</t>
    </rPh>
    <rPh sb="2" eb="4">
      <t>チョウソン</t>
    </rPh>
    <rPh sb="4" eb="5">
      <t>メイ</t>
    </rPh>
    <phoneticPr fontId="14"/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</si>
  <si>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</si>
  <si>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</si>
  <si>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</si>
  <si>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</si>
  <si>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</si>
  <si>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</si>
  <si>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</si>
  <si>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</si>
  <si>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</si>
  <si>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</si>
  <si>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</si>
  <si>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</si>
  <si>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</si>
  <si>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</si>
  <si>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</si>
  <si>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</si>
  <si>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</si>
  <si>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</si>
  <si>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</si>
  <si>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</si>
  <si>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</si>
  <si>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</si>
  <si>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</si>
  <si>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</si>
  <si>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</si>
  <si>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</si>
  <si>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</si>
  <si>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</si>
  <si>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</si>
  <si>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</si>
  <si>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</si>
  <si>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</si>
  <si>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</si>
  <si>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</si>
  <si>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</si>
  <si>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</si>
  <si>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</si>
  <si>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</si>
  <si>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</si>
  <si>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</si>
  <si>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</si>
  <si>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</si>
  <si>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</si>
  <si>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</si>
  <si>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</si>
  <si>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市区町村名：</t>
    <rPh sb="0" eb="2">
      <t>シク</t>
    </rPh>
    <rPh sb="2" eb="4">
      <t>チョウソン</t>
    </rPh>
    <rPh sb="4" eb="5">
      <t>メイ</t>
    </rPh>
    <phoneticPr fontId="8"/>
  </si>
  <si>
    <t>実績</t>
    <rPh sb="0" eb="2">
      <t>ジッセキ</t>
    </rPh>
    <phoneticPr fontId="8"/>
  </si>
  <si>
    <t>見込・計画数</t>
    <rPh sb="0" eb="2">
      <t>ミコ</t>
    </rPh>
    <rPh sb="3" eb="5">
      <t>ケイカク</t>
    </rPh>
    <rPh sb="5" eb="6">
      <t>カズ</t>
    </rPh>
    <phoneticPr fontId="8"/>
  </si>
  <si>
    <t>市区町村名：</t>
    <rPh sb="0" eb="2">
      <t>シク</t>
    </rPh>
    <rPh sb="2" eb="4">
      <t>チョウソン</t>
    </rPh>
    <rPh sb="4" eb="5">
      <t>メイ</t>
    </rPh>
    <phoneticPr fontId="17"/>
  </si>
  <si>
    <t>実績</t>
    <rPh sb="0" eb="2">
      <t>ジッセキ</t>
    </rPh>
    <phoneticPr fontId="17"/>
  </si>
  <si>
    <t>見込・計画数</t>
    <rPh sb="0" eb="2">
      <t>ミコ</t>
    </rPh>
    <rPh sb="3" eb="5">
      <t>ケイカク</t>
    </rPh>
    <rPh sb="5" eb="6">
      <t>カズ</t>
    </rPh>
    <phoneticPr fontId="17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</si>
  <si>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4"/>
  </si>
  <si>
    <t>都道府県合計表</t>
    <rPh sb="0" eb="4">
      <t>トドウフケン</t>
    </rPh>
    <rPh sb="4" eb="6">
      <t>ゴウケイ</t>
    </rPh>
    <rPh sb="6" eb="7">
      <t>ヒョウ</t>
    </rPh>
    <phoneticPr fontId="14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</si>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</sst>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neral"/>
    <numFmt numFmtId="177" formatCode="#,##0&quot;人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176" fontId="9" fillId="0" borderId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0" fontId="12" fillId="0" borderId="0" xfId="13" applyFont="1" applyFill="1" applyBorder="1" applyAlignment="1">
      <alignment horizontal="center" vertical="center"/>
    </xf>
    <xf numFmtId="0" fontId="12" fillId="0" borderId="0" xfId="13" applyFont="1" applyFill="1">
      <alignment vertical="center"/>
    </xf>
    <xf numFmtId="0" fontId="13" fillId="0" borderId="0" xfId="13" applyFont="1" applyFill="1" applyBorder="1" applyAlignment="1">
      <alignment horizontal="left" vertical="center"/>
    </xf>
    <xf numFmtId="0" fontId="13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horizontal="right" vertical="center"/>
    </xf>
    <xf numFmtId="0" fontId="15" fillId="0" borderId="0" xfId="13" applyFont="1" applyFill="1" applyBorder="1" applyAlignment="1">
      <alignment horizontal="center" vertical="center"/>
    </xf>
    <xf numFmtId="0" fontId="15" fillId="0" borderId="0" xfId="13" applyFont="1" applyFill="1" applyBorder="1" applyAlignment="1">
      <alignment vertical="center"/>
    </xf>
    <xf numFmtId="177" fontId="16" fillId="0" borderId="9" xfId="13" applyNumberFormat="1" applyFont="1" applyFill="1" applyBorder="1" applyAlignment="1">
      <alignment vertical="center"/>
    </xf>
    <xf numFmtId="177" fontId="16" fillId="0" borderId="12" xfId="13" applyNumberFormat="1" applyFont="1" applyFill="1" applyBorder="1" applyAlignment="1">
      <alignment vertical="center"/>
    </xf>
    <xf numFmtId="177" fontId="16" fillId="0" borderId="14" xfId="13" applyNumberFormat="1" applyFont="1" applyFill="1" applyBorder="1" applyAlignment="1">
      <alignment vertical="center"/>
    </xf>
    <xf numFmtId="177" fontId="16" fillId="0" borderId="15" xfId="13" applyNumberFormat="1" applyFont="1" applyFill="1" applyBorder="1" applyAlignment="1">
      <alignment vertical="center"/>
    </xf>
    <xf numFmtId="177" fontId="16" fillId="0" borderId="16" xfId="13" applyNumberFormat="1" applyFont="1" applyFill="1" applyBorder="1" applyAlignment="1">
      <alignment vertical="center"/>
    </xf>
    <xf numFmtId="0" fontId="12" fillId="0" borderId="0" xfId="15" applyFont="1" applyFill="1" applyBorder="1" applyAlignment="1">
      <alignment horizontal="center" vertical="center"/>
    </xf>
    <xf numFmtId="0" fontId="12" fillId="0" borderId="0" xfId="15" applyFont="1" applyFill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0" xfId="15" applyFont="1" applyFill="1" applyBorder="1" applyAlignment="1">
      <alignment horizontal="right" vertical="center"/>
    </xf>
    <xf numFmtId="0" fontId="15" fillId="0" borderId="0" xfId="15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177" fontId="16" fillId="0" borderId="9" xfId="15" applyNumberFormat="1" applyFont="1" applyFill="1" applyBorder="1" applyAlignment="1">
      <alignment vertical="center"/>
    </xf>
    <xf numFmtId="177" fontId="16" fillId="0" borderId="12" xfId="15" applyNumberFormat="1" applyFont="1" applyFill="1" applyBorder="1" applyAlignment="1">
      <alignment vertical="center"/>
    </xf>
    <xf numFmtId="177" fontId="16" fillId="0" borderId="14" xfId="15" applyNumberFormat="1" applyFont="1" applyFill="1" applyBorder="1" applyAlignment="1">
      <alignment vertical="center"/>
    </xf>
    <xf numFmtId="177" fontId="16" fillId="0" borderId="15" xfId="15" applyNumberFormat="1" applyFont="1" applyFill="1" applyBorder="1" applyAlignment="1">
      <alignment vertical="center"/>
    </xf>
    <xf numFmtId="177" fontId="16" fillId="0" borderId="16" xfId="15" applyNumberFormat="1" applyFont="1" applyFill="1" applyBorder="1" applyAlignment="1">
      <alignment vertical="center"/>
    </xf>
    <xf numFmtId="177" fontId="16" fillId="0" borderId="9" xfId="0" applyNumberFormat="1" applyFont="1" applyFill="1" applyBorder="1" applyAlignment="1">
      <alignment vertical="center"/>
    </xf>
    <xf numFmtId="177" fontId="16" fillId="0" borderId="12" xfId="0" applyNumberFormat="1" applyFont="1" applyFill="1" applyBorder="1" applyAlignment="1">
      <alignment vertical="center"/>
    </xf>
    <xf numFmtId="177" fontId="16" fillId="0" borderId="14" xfId="0" applyNumberFormat="1" applyFont="1" applyFill="1" applyBorder="1" applyAlignment="1">
      <alignment vertical="center"/>
    </xf>
    <xf numFmtId="177" fontId="16" fillId="0" borderId="15" xfId="0" applyNumberFormat="1" applyFont="1" applyFill="1" applyBorder="1" applyAlignment="1">
      <alignment vertical="center"/>
    </xf>
    <xf numFmtId="177" fontId="16" fillId="0" borderId="16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1" fontId="16" fillId="0" borderId="4" xfId="0" applyNumberFormat="1" applyFont="1" applyFill="1" applyBorder="1" applyAlignment="1">
      <alignment horizontal="center" vertical="center"/>
    </xf>
    <xf numFmtId="0" fontId="16" fillId="0" borderId="6" xfId="13" applyFont="1" applyFill="1" applyBorder="1" applyAlignment="1">
      <alignment horizontal="distributed" vertical="center" indent="1"/>
    </xf>
    <xf numFmtId="0" fontId="16" fillId="0" borderId="11" xfId="13" applyFont="1" applyFill="1" applyBorder="1" applyAlignment="1">
      <alignment horizontal="distributed" vertical="center" indent="1"/>
    </xf>
    <xf numFmtId="0" fontId="16" fillId="0" borderId="13" xfId="13" applyFont="1" applyFill="1" applyBorder="1" applyAlignment="1">
      <alignment horizontal="distributed" vertical="center" indent="1"/>
    </xf>
    <xf numFmtId="0" fontId="16" fillId="0" borderId="8" xfId="13" applyFont="1" applyFill="1" applyBorder="1" applyAlignment="1">
      <alignment horizontal="distributed" vertical="center" indent="1"/>
    </xf>
    <xf numFmtId="0" fontId="16" fillId="0" borderId="2" xfId="13" applyFont="1" applyFill="1" applyBorder="1" applyAlignment="1">
      <alignment horizontal="distributed" vertical="center" indent="1"/>
    </xf>
    <xf numFmtId="0" fontId="16" fillId="0" borderId="0" xfId="0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0" xfId="14" applyFont="1" applyFill="1" applyBorder="1" applyAlignment="1">
      <alignment horizontal="center" vertical="center"/>
    </xf>
    <xf numFmtId="0" fontId="15" fillId="0" borderId="0" xfId="14" applyFont="1" applyFill="1" applyBorder="1" applyAlignment="1">
      <alignment horizontal="center" vertical="center"/>
    </xf>
    <xf numFmtId="0" fontId="12" fillId="0" borderId="0" xfId="14" applyFont="1" applyFill="1">
      <alignment vertical="center"/>
    </xf>
    <xf numFmtId="0" fontId="12" fillId="0" borderId="0" xfId="16" applyFont="1" applyFill="1" applyBorder="1" applyAlignment="1">
      <alignment horizontal="center" vertical="center"/>
    </xf>
    <xf numFmtId="0" fontId="15" fillId="0" borderId="0" xfId="16" applyFont="1" applyFill="1" applyBorder="1" applyAlignment="1">
      <alignment horizontal="center" vertical="center"/>
    </xf>
    <xf numFmtId="0" fontId="12" fillId="0" borderId="0" xfId="16" applyFont="1" applyFill="1">
      <alignment vertical="center"/>
    </xf>
    <xf numFmtId="177" fontId="16" fillId="0" borderId="17" xfId="10" applyNumberFormat="1" applyFont="1" applyFill="1" applyBorder="1" applyAlignment="1">
      <alignment vertical="center"/>
    </xf>
    <xf numFmtId="177" fontId="16" fillId="0" borderId="18" xfId="10" applyNumberFormat="1" applyFont="1" applyFill="1" applyBorder="1" applyAlignment="1">
      <alignment vertical="center"/>
    </xf>
    <xf numFmtId="177" fontId="16" fillId="0" borderId="19" xfId="10" applyNumberFormat="1" applyFont="1" applyFill="1" applyBorder="1" applyAlignment="1">
      <alignment vertical="center"/>
    </xf>
    <xf numFmtId="31" fontId="18" fillId="0" borderId="17" xfId="0" applyNumberFormat="1" applyFont="1" applyFill="1" applyBorder="1" applyAlignment="1">
      <alignment horizontal="center" vertical="center"/>
    </xf>
    <xf numFmtId="177" fontId="16" fillId="0" borderId="17" xfId="16" applyNumberFormat="1" applyFont="1" applyFill="1" applyBorder="1" applyAlignment="1">
      <alignment vertical="center"/>
    </xf>
    <xf numFmtId="177" fontId="16" fillId="0" borderId="18" xfId="16" applyNumberFormat="1" applyFont="1" applyFill="1" applyBorder="1" applyAlignment="1">
      <alignment vertical="center"/>
    </xf>
    <xf numFmtId="177" fontId="16" fillId="0" borderId="19" xfId="16" applyNumberFormat="1" applyFont="1" applyFill="1" applyBorder="1" applyAlignment="1">
      <alignment vertical="center"/>
    </xf>
    <xf numFmtId="177" fontId="16" fillId="0" borderId="20" xfId="16" applyNumberFormat="1" applyFont="1" applyFill="1" applyBorder="1" applyAlignment="1">
      <alignment vertical="center"/>
    </xf>
    <xf numFmtId="177" fontId="16" fillId="0" borderId="21" xfId="16" applyNumberFormat="1" applyFont="1" applyFill="1" applyBorder="1" applyAlignment="1">
      <alignment vertical="center"/>
    </xf>
    <xf numFmtId="177" fontId="16" fillId="0" borderId="22" xfId="13" applyNumberFormat="1" applyFont="1" applyFill="1" applyBorder="1" applyAlignment="1">
      <alignment vertical="center"/>
    </xf>
    <xf numFmtId="177" fontId="16" fillId="0" borderId="23" xfId="13" applyNumberFormat="1" applyFont="1" applyFill="1" applyBorder="1" applyAlignment="1">
      <alignment vertical="center"/>
    </xf>
    <xf numFmtId="177" fontId="16" fillId="0" borderId="24" xfId="13" applyNumberFormat="1" applyFont="1" applyFill="1" applyBorder="1" applyAlignment="1">
      <alignment vertical="center"/>
    </xf>
    <xf numFmtId="177" fontId="16" fillId="0" borderId="25" xfId="13" applyNumberFormat="1" applyFont="1" applyFill="1" applyBorder="1" applyAlignment="1">
      <alignment vertical="center"/>
    </xf>
    <xf numFmtId="177" fontId="16" fillId="0" borderId="26" xfId="13" applyNumberFormat="1" applyFont="1" applyFill="1" applyBorder="1" applyAlignment="1">
      <alignment vertical="center"/>
    </xf>
    <xf numFmtId="177" fontId="16" fillId="0" borderId="20" xfId="10" applyNumberFormat="1" applyFont="1" applyFill="1" applyBorder="1" applyAlignment="1">
      <alignment vertical="center"/>
    </xf>
    <xf numFmtId="177" fontId="16" fillId="0" borderId="21" xfId="10" applyNumberFormat="1" applyFont="1" applyFill="1" applyBorder="1" applyAlignment="1">
      <alignment vertical="center"/>
    </xf>
    <xf numFmtId="177" fontId="16" fillId="0" borderId="18" xfId="0" applyNumberFormat="1" applyFont="1" applyFill="1" applyBorder="1" applyAlignment="1">
      <alignment vertical="center"/>
    </xf>
    <xf numFmtId="177" fontId="16" fillId="0" borderId="19" xfId="0" applyNumberFormat="1" applyFont="1" applyFill="1" applyBorder="1" applyAlignment="1">
      <alignment vertical="center"/>
    </xf>
    <xf numFmtId="177" fontId="16" fillId="0" borderId="22" xfId="15" applyNumberFormat="1" applyFont="1" applyFill="1" applyBorder="1" applyAlignment="1">
      <alignment vertical="center"/>
    </xf>
    <xf numFmtId="177" fontId="16" fillId="0" borderId="23" xfId="15" applyNumberFormat="1" applyFont="1" applyFill="1" applyBorder="1" applyAlignment="1">
      <alignment vertical="center"/>
    </xf>
    <xf numFmtId="177" fontId="16" fillId="0" borderId="24" xfId="15" applyNumberFormat="1" applyFont="1" applyFill="1" applyBorder="1" applyAlignment="1">
      <alignment vertical="center"/>
    </xf>
    <xf numFmtId="177" fontId="16" fillId="0" borderId="25" xfId="15" applyNumberFormat="1" applyFont="1" applyFill="1" applyBorder="1" applyAlignment="1">
      <alignment vertical="center"/>
    </xf>
    <xf numFmtId="177" fontId="16" fillId="0" borderId="26" xfId="15" applyNumberFormat="1" applyFont="1" applyFill="1" applyBorder="1" applyAlignment="1">
      <alignment vertical="center"/>
    </xf>
    <xf numFmtId="177" fontId="16" fillId="0" borderId="17" xfId="0" applyNumberFormat="1" applyFont="1" applyFill="1" applyBorder="1" applyAlignment="1">
      <alignment vertical="center"/>
    </xf>
    <xf numFmtId="177" fontId="16" fillId="0" borderId="20" xfId="0" applyNumberFormat="1" applyFont="1" applyFill="1" applyBorder="1" applyAlignment="1">
      <alignment vertical="center"/>
    </xf>
    <xf numFmtId="177" fontId="16" fillId="0" borderId="21" xfId="0" applyNumberFormat="1" applyFont="1" applyFill="1" applyBorder="1" applyAlignment="1">
      <alignment vertical="center"/>
    </xf>
    <xf numFmtId="177" fontId="16" fillId="0" borderId="22" xfId="0" applyNumberFormat="1" applyFont="1" applyFill="1" applyBorder="1" applyAlignment="1">
      <alignment vertical="center"/>
    </xf>
    <xf numFmtId="177" fontId="16" fillId="0" borderId="23" xfId="0" applyNumberFormat="1" applyFont="1" applyFill="1" applyBorder="1" applyAlignment="1">
      <alignment vertical="center"/>
    </xf>
    <xf numFmtId="177" fontId="16" fillId="0" borderId="24" xfId="0" applyNumberFormat="1" applyFont="1" applyFill="1" applyBorder="1" applyAlignment="1">
      <alignment vertical="center"/>
    </xf>
    <xf numFmtId="177" fontId="16" fillId="0" borderId="25" xfId="0" applyNumberFormat="1" applyFont="1" applyFill="1" applyBorder="1" applyAlignment="1">
      <alignment vertical="center"/>
    </xf>
    <xf numFmtId="177" fontId="16" fillId="0" borderId="26" xfId="0" applyNumberFormat="1" applyFont="1" applyFill="1" applyBorder="1" applyAlignment="1">
      <alignment vertical="center"/>
    </xf>
    <xf numFmtId="177" fontId="16" fillId="0" borderId="27" xfId="10" applyNumberFormat="1" applyFont="1" applyFill="1" applyBorder="1" applyAlignment="1">
      <alignment vertical="center"/>
    </xf>
    <xf numFmtId="177" fontId="16" fillId="0" borderId="28" xfId="10" applyNumberFormat="1" applyFont="1" applyFill="1" applyBorder="1" applyAlignment="1">
      <alignment vertical="center"/>
    </xf>
    <xf numFmtId="177" fontId="16" fillId="0" borderId="29" xfId="10" applyNumberFormat="1" applyFont="1" applyFill="1" applyBorder="1" applyAlignment="1">
      <alignment vertical="center"/>
    </xf>
    <xf numFmtId="177" fontId="16" fillId="0" borderId="17" xfId="14" applyNumberFormat="1" applyFont="1" applyFill="1" applyBorder="1" applyAlignment="1">
      <alignment vertical="center"/>
    </xf>
    <xf numFmtId="177" fontId="16" fillId="0" borderId="18" xfId="14" applyNumberFormat="1" applyFont="1" applyFill="1" applyBorder="1" applyAlignment="1">
      <alignment vertical="center"/>
    </xf>
    <xf numFmtId="177" fontId="16" fillId="0" borderId="19" xfId="14" applyNumberFormat="1" applyFont="1" applyFill="1" applyBorder="1" applyAlignment="1">
      <alignment vertical="center"/>
    </xf>
    <xf numFmtId="177" fontId="16" fillId="0" borderId="20" xfId="14" applyNumberFormat="1" applyFont="1" applyFill="1" applyBorder="1" applyAlignment="1">
      <alignment vertical="center"/>
    </xf>
    <xf numFmtId="177" fontId="16" fillId="0" borderId="21" xfId="14" applyNumberFormat="1" applyFont="1" applyFill="1" applyBorder="1" applyAlignment="1">
      <alignment vertical="center"/>
    </xf>
    <xf numFmtId="177" fontId="16" fillId="0" borderId="17" xfId="10" applyNumberFormat="1" applyFont="1" applyFill="1" applyBorder="1" applyAlignment="1">
      <alignment horizontal="right" vertical="center"/>
    </xf>
    <xf numFmtId="177" fontId="16" fillId="0" borderId="18" xfId="10" applyNumberFormat="1" applyFont="1" applyFill="1" applyBorder="1" applyAlignment="1">
      <alignment horizontal="right" vertical="center"/>
    </xf>
    <xf numFmtId="177" fontId="16" fillId="0" borderId="19" xfId="10" applyNumberFormat="1" applyFont="1" applyFill="1" applyBorder="1" applyAlignment="1">
      <alignment horizontal="right" vertical="center"/>
    </xf>
    <xf numFmtId="0" fontId="16" fillId="0" borderId="30" xfId="13" applyFont="1" applyFill="1" applyBorder="1" applyAlignment="1">
      <alignment horizontal="center" vertical="center"/>
    </xf>
    <xf numFmtId="177" fontId="16" fillId="0" borderId="4" xfId="13" applyNumberFormat="1" applyFont="1" applyFill="1" applyBorder="1" applyAlignment="1">
      <alignment vertical="center"/>
    </xf>
    <xf numFmtId="177" fontId="16" fillId="0" borderId="31" xfId="13" applyNumberFormat="1" applyFont="1" applyFill="1" applyBorder="1" applyAlignment="1">
      <alignment vertical="center"/>
    </xf>
    <xf numFmtId="177" fontId="16" fillId="0" borderId="32" xfId="13" applyNumberFormat="1" applyFont="1" applyFill="1" applyBorder="1" applyAlignment="1">
      <alignment vertical="center"/>
    </xf>
    <xf numFmtId="177" fontId="16" fillId="0" borderId="33" xfId="13" applyNumberFormat="1" applyFont="1" applyFill="1" applyBorder="1" applyAlignment="1">
      <alignment vertical="center"/>
    </xf>
    <xf numFmtId="177" fontId="16" fillId="0" borderId="34" xfId="13" applyNumberFormat="1" applyFont="1" applyFill="1" applyBorder="1" applyAlignment="1">
      <alignment vertical="center"/>
    </xf>
    <xf numFmtId="177" fontId="16" fillId="0" borderId="31" xfId="0" applyNumberFormat="1" applyFont="1" applyFill="1" applyBorder="1" applyAlignment="1">
      <alignment vertical="center"/>
    </xf>
    <xf numFmtId="177" fontId="16" fillId="0" borderId="32" xfId="0" applyNumberFormat="1" applyFont="1" applyFill="1" applyBorder="1" applyAlignment="1">
      <alignment vertical="center"/>
    </xf>
    <xf numFmtId="0" fontId="16" fillId="0" borderId="30" xfId="15" applyFont="1" applyFill="1" applyBorder="1" applyAlignment="1">
      <alignment horizontal="center" vertical="center"/>
    </xf>
    <xf numFmtId="177" fontId="16" fillId="0" borderId="4" xfId="15" applyNumberFormat="1" applyFont="1" applyFill="1" applyBorder="1" applyAlignment="1">
      <alignment vertical="center"/>
    </xf>
    <xf numFmtId="177" fontId="16" fillId="0" borderId="31" xfId="15" applyNumberFormat="1" applyFont="1" applyFill="1" applyBorder="1" applyAlignment="1">
      <alignment vertical="center"/>
    </xf>
    <xf numFmtId="177" fontId="16" fillId="0" borderId="32" xfId="15" applyNumberFormat="1" applyFont="1" applyFill="1" applyBorder="1" applyAlignment="1">
      <alignment vertical="center"/>
    </xf>
    <xf numFmtId="177" fontId="16" fillId="0" borderId="33" xfId="15" applyNumberFormat="1" applyFont="1" applyFill="1" applyBorder="1" applyAlignment="1">
      <alignment vertical="center"/>
    </xf>
    <xf numFmtId="177" fontId="16" fillId="0" borderId="34" xfId="15" applyNumberFormat="1" applyFont="1" applyFill="1" applyBorder="1" applyAlignment="1">
      <alignment vertical="center"/>
    </xf>
    <xf numFmtId="177" fontId="16" fillId="0" borderId="4" xfId="0" applyNumberFormat="1" applyFont="1" applyFill="1" applyBorder="1" applyAlignment="1">
      <alignment vertical="center"/>
    </xf>
    <xf numFmtId="177" fontId="16" fillId="0" borderId="33" xfId="0" applyNumberFormat="1" applyFont="1" applyFill="1" applyBorder="1" applyAlignment="1">
      <alignment vertical="center"/>
    </xf>
    <xf numFmtId="177" fontId="16" fillId="0" borderId="34" xfId="0" applyNumberFormat="1" applyFont="1" applyFill="1" applyBorder="1" applyAlignment="1">
      <alignment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5" xfId="13" applyFont="1" applyFill="1" applyBorder="1" applyAlignment="1">
      <alignment horizontal="center" vertical="center"/>
    </xf>
    <xf numFmtId="177" fontId="16" fillId="0" borderId="36" xfId="13" applyNumberFormat="1" applyFont="1" applyFill="1" applyBorder="1" applyAlignment="1">
      <alignment vertical="center"/>
    </xf>
    <xf numFmtId="177" fontId="16" fillId="0" borderId="36" xfId="0" applyNumberFormat="1" applyFont="1" applyFill="1" applyBorder="1" applyAlignment="1">
      <alignment vertical="center"/>
    </xf>
    <xf numFmtId="0" fontId="16" fillId="0" borderId="35" xfId="15" applyFont="1" applyFill="1" applyBorder="1" applyAlignment="1">
      <alignment horizontal="center" vertical="center"/>
    </xf>
    <xf numFmtId="177" fontId="16" fillId="0" borderId="36" xfId="15" applyNumberFormat="1" applyFont="1" applyFill="1" applyBorder="1" applyAlignment="1">
      <alignment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7" xfId="13" applyFont="1" applyFill="1" applyBorder="1" applyAlignment="1">
      <alignment horizontal="center" vertical="center"/>
    </xf>
    <xf numFmtId="0" fontId="16" fillId="0" borderId="38" xfId="13" applyFont="1" applyFill="1" applyBorder="1" applyAlignment="1">
      <alignment horizontal="center" vertical="center"/>
    </xf>
    <xf numFmtId="0" fontId="16" fillId="0" borderId="37" xfId="15" applyFont="1" applyFill="1" applyBorder="1" applyAlignment="1">
      <alignment horizontal="center" vertical="center"/>
    </xf>
    <xf numFmtId="0" fontId="16" fillId="0" borderId="38" xfId="15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31" fontId="16" fillId="0" borderId="4" xfId="13" applyNumberFormat="1" applyFont="1" applyFill="1" applyBorder="1" applyAlignment="1">
      <alignment horizontal="center" vertical="center"/>
    </xf>
    <xf numFmtId="31" fontId="16" fillId="0" borderId="17" xfId="13" applyNumberFormat="1" applyFont="1" applyFill="1" applyBorder="1" applyAlignment="1">
      <alignment horizontal="center" vertical="center"/>
    </xf>
    <xf numFmtId="31" fontId="16" fillId="0" borderId="1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left" vertical="center"/>
    </xf>
    <xf numFmtId="0" fontId="13" fillId="0" borderId="0" xfId="13" applyNumberFormat="1" applyFont="1" applyFill="1" applyBorder="1" applyAlignment="1">
      <alignment horizontal="center" vertical="center"/>
    </xf>
    <xf numFmtId="58" fontId="16" fillId="0" borderId="3" xfId="0" applyNumberFormat="1" applyFont="1" applyFill="1" applyBorder="1" applyAlignment="1">
      <alignment horizontal="center" vertical="center" wrapText="1"/>
    </xf>
    <xf numFmtId="58" fontId="16" fillId="0" borderId="10" xfId="0" applyNumberFormat="1" applyFont="1" applyFill="1" applyBorder="1" applyAlignment="1">
      <alignment horizontal="center" vertical="center"/>
    </xf>
    <xf numFmtId="58" fontId="16" fillId="0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3" fillId="0" borderId="0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1" fontId="16" fillId="0" borderId="4" xfId="0" applyNumberFormat="1" applyFont="1" applyFill="1" applyBorder="1" applyAlignment="1">
      <alignment horizontal="center" vertical="center"/>
    </xf>
    <xf numFmtId="31" fontId="16" fillId="0" borderId="17" xfId="0" applyNumberFormat="1" applyFont="1" applyFill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center" vertical="center"/>
    </xf>
    <xf numFmtId="49" fontId="13" fillId="0" borderId="0" xfId="15" applyNumberFormat="1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horizontal="center" vertical="center"/>
    </xf>
    <xf numFmtId="31" fontId="16" fillId="0" borderId="4" xfId="15" applyNumberFormat="1" applyFont="1" applyFill="1" applyBorder="1" applyAlignment="1">
      <alignment horizontal="center" vertical="center"/>
    </xf>
    <xf numFmtId="31" fontId="16" fillId="0" borderId="17" xfId="15" applyNumberFormat="1" applyFont="1" applyFill="1" applyBorder="1" applyAlignment="1">
      <alignment horizontal="center" vertical="center"/>
    </xf>
    <xf numFmtId="31" fontId="16" fillId="0" borderId="1" xfId="15" applyNumberFormat="1" applyFont="1" applyFill="1" applyBorder="1" applyAlignment="1">
      <alignment horizontal="center" vertical="center"/>
    </xf>
  </cellXfs>
  <cellStyles count="17">
    <cellStyle name="Excel Built-in Normal" xfId="3"/>
    <cellStyle name="パーセント 2" xfId="11"/>
    <cellStyle name="桁区切り 2" xfId="2"/>
    <cellStyle name="桁区切り 3" xfId="7"/>
    <cellStyle name="桁区切り 4" xfId="12"/>
    <cellStyle name="標準" xfId="0" builtinId="0"/>
    <cellStyle name="標準 2" xfId="1"/>
    <cellStyle name="標準 3" xfId="4"/>
    <cellStyle name="標準 3 2" xfId="5"/>
    <cellStyle name="標準 3 3" xfId="6"/>
    <cellStyle name="標準 3 4" xfId="8"/>
    <cellStyle name="標準 4" xfId="9"/>
    <cellStyle name="標準 4 2" xfId="14"/>
    <cellStyle name="標準 4 2 2" xfId="15"/>
    <cellStyle name="標準 5" xfId="10"/>
    <cellStyle name="標準 5 2" xfId="16"/>
    <cellStyle name="標準 6" xfId="13"/>
  </cellStyles>
  <dxfs count="1">
    <dxf>
      <font>
        <u val="none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126" t="s">
        <v>63</v>
      </c>
      <c r="C2" s="126"/>
      <c r="D2" s="3"/>
      <c r="E2" s="4"/>
      <c r="F2" s="4"/>
      <c r="G2" s="5" t="s">
        <v>0</v>
      </c>
      <c r="H2" s="127" t="s">
        <v>11</v>
      </c>
      <c r="I2" s="127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2896</v>
      </c>
      <c r="E6" s="94">
        <v>2909</v>
      </c>
      <c r="F6" s="94">
        <v>4082.2465753424658</v>
      </c>
      <c r="G6" s="60"/>
      <c r="H6" s="94">
        <v>4138.178082191781</v>
      </c>
      <c r="I6" s="8"/>
    </row>
    <row r="7" spans="1:9" ht="48" customHeight="1">
      <c r="B7" s="129"/>
      <c r="C7" s="37" t="s">
        <v>5</v>
      </c>
      <c r="D7" s="52">
        <v>20030</v>
      </c>
      <c r="E7" s="95">
        <v>20690</v>
      </c>
      <c r="F7" s="112">
        <v>20938.480559875585</v>
      </c>
      <c r="G7" s="61"/>
      <c r="H7" s="95">
        <v>21186.975116640748</v>
      </c>
      <c r="I7" s="9"/>
    </row>
    <row r="8" spans="1:9" ht="48" customHeight="1" thickBot="1">
      <c r="B8" s="129"/>
      <c r="C8" s="38" t="s">
        <v>6</v>
      </c>
      <c r="D8" s="53">
        <v>34216</v>
      </c>
      <c r="E8" s="96">
        <v>34991</v>
      </c>
      <c r="F8" s="96">
        <v>34996.242843779233</v>
      </c>
      <c r="G8" s="62"/>
      <c r="H8" s="96">
        <v>35226.685687558464</v>
      </c>
      <c r="I8" s="10"/>
    </row>
    <row r="9" spans="1:9" ht="48" customHeight="1" thickTop="1" thickBot="1">
      <c r="B9" s="130"/>
      <c r="C9" s="39" t="s">
        <v>7</v>
      </c>
      <c r="D9" s="65">
        <v>57142</v>
      </c>
      <c r="E9" s="97">
        <v>58590</v>
      </c>
      <c r="F9" s="97">
        <v>60016.96997899728</v>
      </c>
      <c r="G9" s="63"/>
      <c r="H9" s="97">
        <v>60551.838886390993</v>
      </c>
      <c r="I9" s="11"/>
    </row>
    <row r="10" spans="1:9" ht="48" customHeight="1">
      <c r="B10" s="128" t="s">
        <v>8</v>
      </c>
      <c r="C10" s="36" t="s">
        <v>4</v>
      </c>
      <c r="D10" s="51">
        <v>5383</v>
      </c>
      <c r="E10" s="94">
        <v>5729</v>
      </c>
      <c r="F10" s="94">
        <v>6021</v>
      </c>
      <c r="G10" s="60"/>
      <c r="H10" s="94">
        <v>6134</v>
      </c>
      <c r="I10" s="8"/>
    </row>
    <row r="11" spans="1:9" ht="48" customHeight="1">
      <c r="B11" s="129"/>
      <c r="C11" s="37" t="s">
        <v>5</v>
      </c>
      <c r="D11" s="52">
        <v>20005</v>
      </c>
      <c r="E11" s="95">
        <v>20865</v>
      </c>
      <c r="F11" s="112">
        <v>21653</v>
      </c>
      <c r="G11" s="61"/>
      <c r="H11" s="95">
        <v>21939</v>
      </c>
      <c r="I11" s="9"/>
    </row>
    <row r="12" spans="1:9" ht="48" customHeight="1" thickBot="1">
      <c r="B12" s="129"/>
      <c r="C12" s="38" t="s">
        <v>6</v>
      </c>
      <c r="D12" s="53">
        <v>36235</v>
      </c>
      <c r="E12" s="96">
        <v>37050</v>
      </c>
      <c r="F12" s="96">
        <v>38290</v>
      </c>
      <c r="G12" s="62"/>
      <c r="H12" s="96">
        <v>38733</v>
      </c>
      <c r="I12" s="10"/>
    </row>
    <row r="13" spans="1:9" ht="48" customHeight="1" thickTop="1" thickBot="1">
      <c r="B13" s="130"/>
      <c r="C13" s="40" t="s">
        <v>7</v>
      </c>
      <c r="D13" s="66">
        <v>61623</v>
      </c>
      <c r="E13" s="98">
        <v>63644</v>
      </c>
      <c r="F13" s="98">
        <v>65964</v>
      </c>
      <c r="G13" s="64"/>
      <c r="H13" s="98">
        <v>66806</v>
      </c>
      <c r="I13" s="12"/>
    </row>
    <row r="14" spans="1:9" ht="48" customHeight="1">
      <c r="B14" s="129" t="s">
        <v>9</v>
      </c>
      <c r="C14" s="37" t="s">
        <v>4</v>
      </c>
      <c r="D14" s="52">
        <v>25</v>
      </c>
      <c r="E14" s="94">
        <v>20</v>
      </c>
      <c r="F14" s="95">
        <v>2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325</v>
      </c>
      <c r="E15" s="95">
        <v>283</v>
      </c>
      <c r="F15" s="112">
        <v>3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36</v>
      </c>
      <c r="E16" s="96">
        <v>42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386</v>
      </c>
      <c r="E17" s="97">
        <v>345</v>
      </c>
      <c r="F17" s="97">
        <v>5</v>
      </c>
      <c r="G17" s="63"/>
      <c r="H17" s="97">
        <v>0</v>
      </c>
      <c r="I17" s="11"/>
    </row>
    <row r="18" spans="2:9" ht="13.5" customHeight="1"/>
  </sheetData>
  <mergeCells count="9">
    <mergeCell ref="B10:B13"/>
    <mergeCell ref="B14:B17"/>
    <mergeCell ref="B4:B5"/>
    <mergeCell ref="C4:C5"/>
    <mergeCell ref="F4:G4"/>
    <mergeCell ref="H4:I4"/>
    <mergeCell ref="B2:C2"/>
    <mergeCell ref="H2:I2"/>
    <mergeCell ref="B6:B9"/>
  </mergeCells>
  <phoneticPr fontId="8"/>
  <conditionalFormatting sqref="D4:D18">
    <cfRule type="cellIs" dxfId="0" priority="1" operator="equal">
      <formula>"不一致"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5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20</v>
      </c>
      <c r="I2" s="136"/>
    </row>
    <row r="3" spans="1:9" ht="20.100000000000001" customHeight="1" thickBot="1">
      <c r="A3" s="1"/>
      <c r="B3" s="6"/>
      <c r="C3" s="6"/>
      <c r="D3" s="46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5">
        <v>34</v>
      </c>
      <c r="E6" s="107">
        <v>28</v>
      </c>
      <c r="F6" s="107">
        <v>63</v>
      </c>
      <c r="G6" s="77"/>
      <c r="H6" s="107">
        <v>61</v>
      </c>
      <c r="I6" s="24"/>
    </row>
    <row r="7" spans="1:9" ht="48" customHeight="1">
      <c r="B7" s="129"/>
      <c r="C7" s="37" t="s">
        <v>5</v>
      </c>
      <c r="D7" s="86">
        <v>364</v>
      </c>
      <c r="E7" s="99">
        <v>372</v>
      </c>
      <c r="F7" s="113">
        <v>455</v>
      </c>
      <c r="G7" s="78"/>
      <c r="H7" s="99">
        <v>484</v>
      </c>
      <c r="I7" s="25"/>
    </row>
    <row r="8" spans="1:9" ht="48" customHeight="1" thickBot="1">
      <c r="B8" s="129"/>
      <c r="C8" s="38" t="s">
        <v>6</v>
      </c>
      <c r="D8" s="87">
        <v>670</v>
      </c>
      <c r="E8" s="100">
        <v>674</v>
      </c>
      <c r="F8" s="100">
        <v>643</v>
      </c>
      <c r="G8" s="79"/>
      <c r="H8" s="100">
        <v>637</v>
      </c>
      <c r="I8" s="26"/>
    </row>
    <row r="9" spans="1:9" ht="48" customHeight="1" thickTop="1" thickBot="1">
      <c r="B9" s="130"/>
      <c r="C9" s="39" t="s">
        <v>7</v>
      </c>
      <c r="D9" s="88">
        <v>1068</v>
      </c>
      <c r="E9" s="108">
        <v>1074</v>
      </c>
      <c r="F9" s="108">
        <v>1161</v>
      </c>
      <c r="G9" s="80"/>
      <c r="H9" s="108">
        <v>1182</v>
      </c>
      <c r="I9" s="27"/>
    </row>
    <row r="10" spans="1:9" ht="48" customHeight="1">
      <c r="B10" s="128" t="s">
        <v>8</v>
      </c>
      <c r="C10" s="36" t="s">
        <v>4</v>
      </c>
      <c r="D10" s="85">
        <v>77</v>
      </c>
      <c r="E10" s="107">
        <v>82</v>
      </c>
      <c r="F10" s="107">
        <v>85</v>
      </c>
      <c r="G10" s="77"/>
      <c r="H10" s="107">
        <v>85</v>
      </c>
      <c r="I10" s="24"/>
    </row>
    <row r="11" spans="1:9" ht="48" customHeight="1">
      <c r="B11" s="129"/>
      <c r="C11" s="37" t="s">
        <v>5</v>
      </c>
      <c r="D11" s="86">
        <v>421</v>
      </c>
      <c r="E11" s="99">
        <v>435</v>
      </c>
      <c r="F11" s="113">
        <v>468</v>
      </c>
      <c r="G11" s="78"/>
      <c r="H11" s="99">
        <v>468</v>
      </c>
      <c r="I11" s="25"/>
    </row>
    <row r="12" spans="1:9" ht="48" customHeight="1" thickBot="1">
      <c r="B12" s="129"/>
      <c r="C12" s="38" t="s">
        <v>6</v>
      </c>
      <c r="D12" s="87">
        <v>698</v>
      </c>
      <c r="E12" s="100">
        <v>699</v>
      </c>
      <c r="F12" s="100">
        <v>721</v>
      </c>
      <c r="G12" s="79"/>
      <c r="H12" s="100">
        <v>721</v>
      </c>
      <c r="I12" s="26"/>
    </row>
    <row r="13" spans="1:9" ht="48" customHeight="1" thickTop="1" thickBot="1">
      <c r="B13" s="130"/>
      <c r="C13" s="40" t="s">
        <v>7</v>
      </c>
      <c r="D13" s="89">
        <v>1196</v>
      </c>
      <c r="E13" s="109">
        <v>1216</v>
      </c>
      <c r="F13" s="109">
        <v>1274</v>
      </c>
      <c r="G13" s="81"/>
      <c r="H13" s="109">
        <v>1274</v>
      </c>
      <c r="I13" s="28"/>
    </row>
    <row r="14" spans="1:9" ht="48" customHeight="1">
      <c r="B14" s="129" t="s">
        <v>9</v>
      </c>
      <c r="C14" s="37" t="s">
        <v>4</v>
      </c>
      <c r="D14" s="86">
        <v>2</v>
      </c>
      <c r="E14" s="99">
        <v>1</v>
      </c>
      <c r="F14" s="99">
        <v>2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86">
        <v>3</v>
      </c>
      <c r="E15" s="99">
        <v>3</v>
      </c>
      <c r="F15" s="113">
        <v>1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87">
        <v>0</v>
      </c>
      <c r="E16" s="100">
        <v>0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88">
        <v>5</v>
      </c>
      <c r="E17" s="108">
        <v>4</v>
      </c>
      <c r="F17" s="108">
        <v>3</v>
      </c>
      <c r="G17" s="80"/>
      <c r="H17" s="108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5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21</v>
      </c>
      <c r="I2" s="136"/>
    </row>
    <row r="3" spans="1:9" ht="20.100000000000001" customHeight="1" thickBot="1">
      <c r="A3" s="1"/>
      <c r="B3" s="6"/>
      <c r="C3" s="6"/>
      <c r="D3" s="46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5">
        <v>38</v>
      </c>
      <c r="E6" s="94">
        <v>23</v>
      </c>
      <c r="F6" s="94">
        <v>40</v>
      </c>
      <c r="G6" s="60"/>
      <c r="H6" s="94">
        <v>41</v>
      </c>
      <c r="I6" s="8"/>
    </row>
    <row r="7" spans="1:9" ht="48" customHeight="1">
      <c r="B7" s="129"/>
      <c r="C7" s="37" t="s">
        <v>5</v>
      </c>
      <c r="D7" s="86">
        <v>278</v>
      </c>
      <c r="E7" s="95">
        <v>273</v>
      </c>
      <c r="F7" s="112">
        <v>268</v>
      </c>
      <c r="G7" s="61"/>
      <c r="H7" s="95">
        <v>257</v>
      </c>
      <c r="I7" s="9"/>
    </row>
    <row r="8" spans="1:9" ht="48" customHeight="1" thickBot="1">
      <c r="B8" s="129"/>
      <c r="C8" s="38" t="s">
        <v>6</v>
      </c>
      <c r="D8" s="87">
        <v>580</v>
      </c>
      <c r="E8" s="96">
        <v>552</v>
      </c>
      <c r="F8" s="96">
        <v>562</v>
      </c>
      <c r="G8" s="62"/>
      <c r="H8" s="96">
        <v>558</v>
      </c>
      <c r="I8" s="10"/>
    </row>
    <row r="9" spans="1:9" ht="48" customHeight="1" thickTop="1" thickBot="1">
      <c r="B9" s="130"/>
      <c r="C9" s="39" t="s">
        <v>7</v>
      </c>
      <c r="D9" s="88">
        <v>896</v>
      </c>
      <c r="E9" s="97">
        <v>848</v>
      </c>
      <c r="F9" s="97">
        <v>870</v>
      </c>
      <c r="G9" s="63"/>
      <c r="H9" s="97">
        <v>856</v>
      </c>
      <c r="I9" s="11"/>
    </row>
    <row r="10" spans="1:9" ht="48" customHeight="1">
      <c r="B10" s="128" t="s">
        <v>8</v>
      </c>
      <c r="C10" s="36" t="s">
        <v>4</v>
      </c>
      <c r="D10" s="85">
        <v>58</v>
      </c>
      <c r="E10" s="94">
        <v>65</v>
      </c>
      <c r="F10" s="94">
        <v>75</v>
      </c>
      <c r="G10" s="60"/>
      <c r="H10" s="94">
        <v>85</v>
      </c>
      <c r="I10" s="8"/>
    </row>
    <row r="11" spans="1:9" ht="48" customHeight="1">
      <c r="B11" s="129"/>
      <c r="C11" s="37" t="s">
        <v>5</v>
      </c>
      <c r="D11" s="86">
        <v>270</v>
      </c>
      <c r="E11" s="95">
        <v>285</v>
      </c>
      <c r="F11" s="112">
        <v>325</v>
      </c>
      <c r="G11" s="61"/>
      <c r="H11" s="95">
        <v>353</v>
      </c>
      <c r="I11" s="9"/>
    </row>
    <row r="12" spans="1:9" ht="48" customHeight="1" thickBot="1">
      <c r="B12" s="129"/>
      <c r="C12" s="38" t="s">
        <v>6</v>
      </c>
      <c r="D12" s="87">
        <v>512</v>
      </c>
      <c r="E12" s="96">
        <v>515</v>
      </c>
      <c r="F12" s="96">
        <v>575</v>
      </c>
      <c r="G12" s="62"/>
      <c r="H12" s="96">
        <v>612</v>
      </c>
      <c r="I12" s="10"/>
    </row>
    <row r="13" spans="1:9" ht="48" customHeight="1" thickTop="1" thickBot="1">
      <c r="B13" s="130"/>
      <c r="C13" s="40" t="s">
        <v>7</v>
      </c>
      <c r="D13" s="89">
        <v>840</v>
      </c>
      <c r="E13" s="98">
        <v>865</v>
      </c>
      <c r="F13" s="98">
        <v>975</v>
      </c>
      <c r="G13" s="64"/>
      <c r="H13" s="98">
        <v>1050</v>
      </c>
      <c r="I13" s="12"/>
    </row>
    <row r="14" spans="1:9" ht="48" customHeight="1">
      <c r="B14" s="129" t="s">
        <v>9</v>
      </c>
      <c r="C14" s="37" t="s">
        <v>4</v>
      </c>
      <c r="D14" s="86">
        <v>2</v>
      </c>
      <c r="E14" s="95">
        <v>1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86">
        <v>6</v>
      </c>
      <c r="E15" s="95">
        <v>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87">
        <v>2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88">
        <v>10</v>
      </c>
      <c r="E17" s="97">
        <v>2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5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22</v>
      </c>
      <c r="I2" s="136"/>
    </row>
    <row r="3" spans="1:9" ht="20.100000000000001" customHeight="1" thickBot="1">
      <c r="A3" s="1"/>
      <c r="B3" s="6"/>
      <c r="C3" s="6"/>
      <c r="D3" s="46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5">
        <v>14</v>
      </c>
      <c r="E6" s="94">
        <v>26</v>
      </c>
      <c r="F6" s="94">
        <v>24</v>
      </c>
      <c r="G6" s="60"/>
      <c r="H6" s="94">
        <v>23</v>
      </c>
      <c r="I6" s="8"/>
    </row>
    <row r="7" spans="1:9" ht="48" customHeight="1">
      <c r="B7" s="129"/>
      <c r="C7" s="37" t="s">
        <v>5</v>
      </c>
      <c r="D7" s="86">
        <v>137</v>
      </c>
      <c r="E7" s="95">
        <v>164</v>
      </c>
      <c r="F7" s="112">
        <v>139</v>
      </c>
      <c r="G7" s="61"/>
      <c r="H7" s="95">
        <v>142</v>
      </c>
      <c r="I7" s="9"/>
    </row>
    <row r="8" spans="1:9" ht="48" customHeight="1" thickBot="1">
      <c r="B8" s="129"/>
      <c r="C8" s="38" t="s">
        <v>6</v>
      </c>
      <c r="D8" s="87">
        <v>275</v>
      </c>
      <c r="E8" s="96">
        <v>297</v>
      </c>
      <c r="F8" s="96">
        <v>271</v>
      </c>
      <c r="G8" s="62"/>
      <c r="H8" s="96">
        <v>275</v>
      </c>
      <c r="I8" s="10"/>
    </row>
    <row r="9" spans="1:9" ht="48" customHeight="1" thickTop="1" thickBot="1">
      <c r="B9" s="130"/>
      <c r="C9" s="39" t="s">
        <v>7</v>
      </c>
      <c r="D9" s="88">
        <v>426</v>
      </c>
      <c r="E9" s="97">
        <v>487</v>
      </c>
      <c r="F9" s="97">
        <v>434</v>
      </c>
      <c r="G9" s="63"/>
      <c r="H9" s="97">
        <v>440</v>
      </c>
      <c r="I9" s="11"/>
    </row>
    <row r="10" spans="1:9" ht="48" customHeight="1">
      <c r="B10" s="128" t="s">
        <v>8</v>
      </c>
      <c r="C10" s="36" t="s">
        <v>4</v>
      </c>
      <c r="D10" s="85">
        <v>40</v>
      </c>
      <c r="E10" s="94">
        <v>40</v>
      </c>
      <c r="F10" s="94">
        <v>44</v>
      </c>
      <c r="G10" s="60"/>
      <c r="H10" s="94">
        <v>44</v>
      </c>
      <c r="I10" s="8"/>
    </row>
    <row r="11" spans="1:9" ht="48" customHeight="1">
      <c r="B11" s="129"/>
      <c r="C11" s="37" t="s">
        <v>5</v>
      </c>
      <c r="D11" s="86">
        <v>170</v>
      </c>
      <c r="E11" s="95">
        <v>170</v>
      </c>
      <c r="F11" s="112">
        <v>174</v>
      </c>
      <c r="G11" s="61"/>
      <c r="H11" s="95">
        <v>174</v>
      </c>
      <c r="I11" s="9"/>
    </row>
    <row r="12" spans="1:9" ht="48" customHeight="1" thickBot="1">
      <c r="B12" s="129"/>
      <c r="C12" s="38" t="s">
        <v>6</v>
      </c>
      <c r="D12" s="87">
        <v>240</v>
      </c>
      <c r="E12" s="96">
        <v>240</v>
      </c>
      <c r="F12" s="96">
        <v>247</v>
      </c>
      <c r="G12" s="62"/>
      <c r="H12" s="96">
        <v>247</v>
      </c>
      <c r="I12" s="10"/>
    </row>
    <row r="13" spans="1:9" ht="48" customHeight="1" thickTop="1" thickBot="1">
      <c r="B13" s="130"/>
      <c r="C13" s="40" t="s">
        <v>7</v>
      </c>
      <c r="D13" s="89">
        <v>450</v>
      </c>
      <c r="E13" s="98">
        <v>450</v>
      </c>
      <c r="F13" s="98">
        <v>465</v>
      </c>
      <c r="G13" s="64"/>
      <c r="H13" s="98">
        <v>465</v>
      </c>
      <c r="I13" s="12"/>
    </row>
    <row r="14" spans="1:9" ht="48" customHeight="1">
      <c r="B14" s="129" t="s">
        <v>9</v>
      </c>
      <c r="C14" s="37" t="s">
        <v>4</v>
      </c>
      <c r="D14" s="86">
        <v>0</v>
      </c>
      <c r="E14" s="95">
        <v>1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86">
        <v>0</v>
      </c>
      <c r="E15" s="95">
        <v>2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8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88">
        <v>0</v>
      </c>
      <c r="E17" s="97">
        <v>3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23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19</v>
      </c>
      <c r="E6" s="94">
        <v>28</v>
      </c>
      <c r="F6" s="94">
        <v>29</v>
      </c>
      <c r="G6" s="60"/>
      <c r="H6" s="94">
        <v>29</v>
      </c>
      <c r="I6" s="8"/>
    </row>
    <row r="7" spans="1:9" ht="48" customHeight="1">
      <c r="B7" s="129"/>
      <c r="C7" s="37" t="s">
        <v>5</v>
      </c>
      <c r="D7" s="52">
        <v>224</v>
      </c>
      <c r="E7" s="95">
        <v>238</v>
      </c>
      <c r="F7" s="112">
        <v>252</v>
      </c>
      <c r="G7" s="61"/>
      <c r="H7" s="95">
        <v>252</v>
      </c>
      <c r="I7" s="9"/>
    </row>
    <row r="8" spans="1:9" ht="48" customHeight="1" thickBot="1">
      <c r="B8" s="129"/>
      <c r="C8" s="38" t="s">
        <v>6</v>
      </c>
      <c r="D8" s="53">
        <v>367</v>
      </c>
      <c r="E8" s="96">
        <v>392</v>
      </c>
      <c r="F8" s="96">
        <v>412</v>
      </c>
      <c r="G8" s="62"/>
      <c r="H8" s="96">
        <v>412</v>
      </c>
      <c r="I8" s="10"/>
    </row>
    <row r="9" spans="1:9" ht="48" customHeight="1" thickTop="1" thickBot="1">
      <c r="B9" s="130"/>
      <c r="C9" s="39" t="s">
        <v>7</v>
      </c>
      <c r="D9" s="65">
        <v>610</v>
      </c>
      <c r="E9" s="97">
        <v>658</v>
      </c>
      <c r="F9" s="97">
        <v>693</v>
      </c>
      <c r="G9" s="63"/>
      <c r="H9" s="97">
        <v>693</v>
      </c>
      <c r="I9" s="11"/>
    </row>
    <row r="10" spans="1:9" ht="48" customHeight="1">
      <c r="B10" s="128" t="s">
        <v>8</v>
      </c>
      <c r="C10" s="36" t="s">
        <v>4</v>
      </c>
      <c r="D10" s="51">
        <v>54</v>
      </c>
      <c r="E10" s="94">
        <v>53</v>
      </c>
      <c r="F10" s="94">
        <v>73</v>
      </c>
      <c r="G10" s="60"/>
      <c r="H10" s="94">
        <v>73</v>
      </c>
      <c r="I10" s="8"/>
    </row>
    <row r="11" spans="1:9" ht="48" customHeight="1">
      <c r="B11" s="129"/>
      <c r="C11" s="37" t="s">
        <v>5</v>
      </c>
      <c r="D11" s="52">
        <v>243</v>
      </c>
      <c r="E11" s="95">
        <v>259</v>
      </c>
      <c r="F11" s="112">
        <v>259</v>
      </c>
      <c r="G11" s="61"/>
      <c r="H11" s="95">
        <v>259</v>
      </c>
      <c r="I11" s="9"/>
    </row>
    <row r="12" spans="1:9" ht="48" customHeight="1" thickBot="1">
      <c r="B12" s="129"/>
      <c r="C12" s="38" t="s">
        <v>6</v>
      </c>
      <c r="D12" s="53">
        <v>359</v>
      </c>
      <c r="E12" s="96">
        <v>400</v>
      </c>
      <c r="F12" s="96">
        <v>380</v>
      </c>
      <c r="G12" s="62"/>
      <c r="H12" s="96">
        <v>380</v>
      </c>
      <c r="I12" s="10"/>
    </row>
    <row r="13" spans="1:9" ht="48" customHeight="1" thickTop="1" thickBot="1">
      <c r="B13" s="130"/>
      <c r="C13" s="40" t="s">
        <v>7</v>
      </c>
      <c r="D13" s="66">
        <v>656</v>
      </c>
      <c r="E13" s="98">
        <v>712</v>
      </c>
      <c r="F13" s="98">
        <v>712</v>
      </c>
      <c r="G13" s="64"/>
      <c r="H13" s="98">
        <v>712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24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90</v>
      </c>
      <c r="E6" s="94">
        <v>68</v>
      </c>
      <c r="F6" s="94">
        <v>132</v>
      </c>
      <c r="G6" s="60"/>
      <c r="H6" s="94">
        <v>136</v>
      </c>
      <c r="I6" s="8"/>
    </row>
    <row r="7" spans="1:9" ht="48" customHeight="1">
      <c r="B7" s="129"/>
      <c r="C7" s="37" t="s">
        <v>5</v>
      </c>
      <c r="D7" s="52">
        <v>480</v>
      </c>
      <c r="E7" s="95">
        <v>486</v>
      </c>
      <c r="F7" s="112">
        <v>442</v>
      </c>
      <c r="G7" s="61"/>
      <c r="H7" s="95">
        <v>439</v>
      </c>
      <c r="I7" s="9"/>
    </row>
    <row r="8" spans="1:9" ht="48" customHeight="1" thickBot="1">
      <c r="B8" s="129"/>
      <c r="C8" s="38" t="s">
        <v>6</v>
      </c>
      <c r="D8" s="53">
        <v>734</v>
      </c>
      <c r="E8" s="96">
        <v>793</v>
      </c>
      <c r="F8" s="96">
        <v>714</v>
      </c>
      <c r="G8" s="62"/>
      <c r="H8" s="96">
        <v>718</v>
      </c>
      <c r="I8" s="10"/>
    </row>
    <row r="9" spans="1:9" ht="48" customHeight="1" thickTop="1" thickBot="1">
      <c r="B9" s="130"/>
      <c r="C9" s="39" t="s">
        <v>7</v>
      </c>
      <c r="D9" s="65">
        <v>1304</v>
      </c>
      <c r="E9" s="97">
        <v>1347</v>
      </c>
      <c r="F9" s="97">
        <v>1288</v>
      </c>
      <c r="G9" s="63"/>
      <c r="H9" s="97">
        <v>1293</v>
      </c>
      <c r="I9" s="11"/>
    </row>
    <row r="10" spans="1:9" ht="48" customHeight="1">
      <c r="B10" s="128" t="s">
        <v>8</v>
      </c>
      <c r="C10" s="36" t="s">
        <v>4</v>
      </c>
      <c r="D10" s="51">
        <v>121</v>
      </c>
      <c r="E10" s="94">
        <v>129</v>
      </c>
      <c r="F10" s="94">
        <v>145</v>
      </c>
      <c r="G10" s="60"/>
      <c r="H10" s="94">
        <v>145</v>
      </c>
      <c r="I10" s="8"/>
    </row>
    <row r="11" spans="1:9" ht="48" customHeight="1">
      <c r="B11" s="129"/>
      <c r="C11" s="37" t="s">
        <v>5</v>
      </c>
      <c r="D11" s="52">
        <v>427</v>
      </c>
      <c r="E11" s="95">
        <v>451</v>
      </c>
      <c r="F11" s="112">
        <v>474</v>
      </c>
      <c r="G11" s="61"/>
      <c r="H11" s="95">
        <v>474</v>
      </c>
      <c r="I11" s="9"/>
    </row>
    <row r="12" spans="1:9" ht="48" customHeight="1" thickBot="1">
      <c r="B12" s="129"/>
      <c r="C12" s="38" t="s">
        <v>6</v>
      </c>
      <c r="D12" s="53">
        <v>809</v>
      </c>
      <c r="E12" s="96">
        <v>829</v>
      </c>
      <c r="F12" s="96">
        <v>890</v>
      </c>
      <c r="G12" s="62"/>
      <c r="H12" s="96">
        <v>890</v>
      </c>
      <c r="I12" s="10"/>
    </row>
    <row r="13" spans="1:9" ht="48" customHeight="1" thickTop="1" thickBot="1">
      <c r="B13" s="130"/>
      <c r="C13" s="40" t="s">
        <v>7</v>
      </c>
      <c r="D13" s="66">
        <v>1357</v>
      </c>
      <c r="E13" s="98">
        <v>1409</v>
      </c>
      <c r="F13" s="98">
        <v>1509</v>
      </c>
      <c r="G13" s="64"/>
      <c r="H13" s="98">
        <v>1509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4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30" customWidth="1"/>
    <col min="2" max="2" width="46.625" style="30" customWidth="1"/>
    <col min="3" max="3" width="30.625" style="30" customWidth="1"/>
    <col min="4" max="4" width="30.625" style="44" customWidth="1"/>
    <col min="5" max="9" width="30.625" style="30" customWidth="1"/>
    <col min="10" max="10" width="1.625" style="30" customWidth="1"/>
    <col min="11" max="16384" width="9" style="30"/>
  </cols>
  <sheetData>
    <row r="1" spans="1:9" ht="7.5" customHeight="1">
      <c r="A1" s="29"/>
      <c r="B1" s="29"/>
      <c r="C1" s="29"/>
      <c r="D1" s="42"/>
    </row>
    <row r="2" spans="1:9" ht="50.45" customHeight="1">
      <c r="A2" s="29"/>
      <c r="B2" s="31" t="s">
        <v>64</v>
      </c>
      <c r="C2" s="31"/>
      <c r="D2" s="31"/>
      <c r="E2" s="31"/>
      <c r="F2" s="31"/>
      <c r="G2" s="32" t="s">
        <v>56</v>
      </c>
      <c r="H2" s="137" t="s">
        <v>25</v>
      </c>
      <c r="I2" s="138"/>
    </row>
    <row r="3" spans="1:9" ht="20.100000000000001" customHeight="1" thickBot="1">
      <c r="A3" s="29"/>
      <c r="B3" s="33"/>
      <c r="C3" s="33"/>
      <c r="D3" s="43"/>
      <c r="E3" s="33"/>
      <c r="F3" s="33"/>
      <c r="G3" s="34"/>
      <c r="H3" s="34"/>
      <c r="I3" s="34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39">
        <v>43922</v>
      </c>
      <c r="G4" s="140"/>
      <c r="H4" s="139">
        <v>44287</v>
      </c>
      <c r="I4" s="141"/>
    </row>
    <row r="5" spans="1:9" ht="35.1" customHeight="1" thickBot="1">
      <c r="B5" s="132"/>
      <c r="C5" s="134"/>
      <c r="D5" s="41" t="s">
        <v>2</v>
      </c>
      <c r="E5" s="110" t="s">
        <v>57</v>
      </c>
      <c r="F5" s="116" t="s">
        <v>58</v>
      </c>
      <c r="G5" s="121" t="s">
        <v>57</v>
      </c>
      <c r="H5" s="116" t="s">
        <v>58</v>
      </c>
      <c r="I5" s="122" t="s">
        <v>57</v>
      </c>
    </row>
    <row r="6" spans="1:9" ht="48" customHeight="1">
      <c r="B6" s="128" t="s">
        <v>62</v>
      </c>
      <c r="C6" s="36" t="s">
        <v>4</v>
      </c>
      <c r="D6" s="51">
        <v>89</v>
      </c>
      <c r="E6" s="107">
        <v>95</v>
      </c>
      <c r="F6" s="107">
        <v>94</v>
      </c>
      <c r="G6" s="77"/>
      <c r="H6" s="107">
        <v>94</v>
      </c>
      <c r="I6" s="24"/>
    </row>
    <row r="7" spans="1:9" ht="48" customHeight="1">
      <c r="B7" s="129"/>
      <c r="C7" s="37" t="s">
        <v>5</v>
      </c>
      <c r="D7" s="52">
        <v>605</v>
      </c>
      <c r="E7" s="99">
        <v>649</v>
      </c>
      <c r="F7" s="113">
        <v>636</v>
      </c>
      <c r="G7" s="78"/>
      <c r="H7" s="99">
        <v>640</v>
      </c>
      <c r="I7" s="25"/>
    </row>
    <row r="8" spans="1:9" ht="48" customHeight="1" thickBot="1">
      <c r="B8" s="129"/>
      <c r="C8" s="38" t="s">
        <v>6</v>
      </c>
      <c r="D8" s="53">
        <v>1074</v>
      </c>
      <c r="E8" s="100">
        <v>1064</v>
      </c>
      <c r="F8" s="100">
        <v>1069</v>
      </c>
      <c r="G8" s="79"/>
      <c r="H8" s="100">
        <v>1041</v>
      </c>
      <c r="I8" s="26"/>
    </row>
    <row r="9" spans="1:9" ht="48" customHeight="1" thickTop="1" thickBot="1">
      <c r="B9" s="130"/>
      <c r="C9" s="39" t="s">
        <v>7</v>
      </c>
      <c r="D9" s="65">
        <v>1768</v>
      </c>
      <c r="E9" s="108">
        <v>1808</v>
      </c>
      <c r="F9" s="108">
        <v>1799</v>
      </c>
      <c r="G9" s="80"/>
      <c r="H9" s="108">
        <v>1775</v>
      </c>
      <c r="I9" s="27"/>
    </row>
    <row r="10" spans="1:9" ht="48" customHeight="1">
      <c r="B10" s="128" t="s">
        <v>8</v>
      </c>
      <c r="C10" s="36" t="s">
        <v>4</v>
      </c>
      <c r="D10" s="51">
        <v>157</v>
      </c>
      <c r="E10" s="107">
        <v>169</v>
      </c>
      <c r="F10" s="107">
        <v>181</v>
      </c>
      <c r="G10" s="77"/>
      <c r="H10" s="107">
        <v>181</v>
      </c>
      <c r="I10" s="24"/>
    </row>
    <row r="11" spans="1:9" ht="48" customHeight="1">
      <c r="B11" s="129"/>
      <c r="C11" s="37" t="s">
        <v>5</v>
      </c>
      <c r="D11" s="52">
        <v>594</v>
      </c>
      <c r="E11" s="99">
        <v>624</v>
      </c>
      <c r="F11" s="113">
        <v>671</v>
      </c>
      <c r="G11" s="78"/>
      <c r="H11" s="99">
        <v>671</v>
      </c>
      <c r="I11" s="25"/>
    </row>
    <row r="12" spans="1:9" ht="48" customHeight="1" thickBot="1">
      <c r="B12" s="129"/>
      <c r="C12" s="38" t="s">
        <v>6</v>
      </c>
      <c r="D12" s="53">
        <v>1138</v>
      </c>
      <c r="E12" s="100">
        <v>1186</v>
      </c>
      <c r="F12" s="100">
        <v>1271</v>
      </c>
      <c r="G12" s="79"/>
      <c r="H12" s="100">
        <v>1271</v>
      </c>
      <c r="I12" s="26"/>
    </row>
    <row r="13" spans="1:9" ht="48" customHeight="1" thickTop="1" thickBot="1">
      <c r="B13" s="130"/>
      <c r="C13" s="40" t="s">
        <v>7</v>
      </c>
      <c r="D13" s="66">
        <v>1889</v>
      </c>
      <c r="E13" s="109">
        <v>1979</v>
      </c>
      <c r="F13" s="109">
        <v>2123</v>
      </c>
      <c r="G13" s="81"/>
      <c r="H13" s="109">
        <v>2123</v>
      </c>
      <c r="I13" s="28"/>
    </row>
    <row r="14" spans="1:9" ht="48" customHeight="1">
      <c r="B14" s="129" t="s">
        <v>9</v>
      </c>
      <c r="C14" s="37" t="s">
        <v>4</v>
      </c>
      <c r="D14" s="52">
        <v>1</v>
      </c>
      <c r="E14" s="99">
        <v>4</v>
      </c>
      <c r="F14" s="99">
        <v>0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52">
        <v>10</v>
      </c>
      <c r="E15" s="99">
        <v>11</v>
      </c>
      <c r="F15" s="113">
        <v>0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53">
        <v>0</v>
      </c>
      <c r="E16" s="100">
        <v>0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65">
        <v>11</v>
      </c>
      <c r="E17" s="108">
        <v>15</v>
      </c>
      <c r="F17" s="108">
        <v>0</v>
      </c>
      <c r="G17" s="80"/>
      <c r="H17" s="108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26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104</v>
      </c>
      <c r="E6" s="94">
        <v>96</v>
      </c>
      <c r="F6" s="94">
        <v>187</v>
      </c>
      <c r="G6" s="60"/>
      <c r="H6" s="94">
        <v>187</v>
      </c>
      <c r="I6" s="8"/>
    </row>
    <row r="7" spans="1:9" ht="48" customHeight="1">
      <c r="B7" s="129"/>
      <c r="C7" s="37" t="s">
        <v>5</v>
      </c>
      <c r="D7" s="52">
        <v>683</v>
      </c>
      <c r="E7" s="95">
        <v>641</v>
      </c>
      <c r="F7" s="112">
        <v>700</v>
      </c>
      <c r="G7" s="61"/>
      <c r="H7" s="95">
        <v>700</v>
      </c>
      <c r="I7" s="9"/>
    </row>
    <row r="8" spans="1:9" ht="48" customHeight="1" thickBot="1">
      <c r="B8" s="129"/>
      <c r="C8" s="38" t="s">
        <v>6</v>
      </c>
      <c r="D8" s="53">
        <v>1044</v>
      </c>
      <c r="E8" s="96">
        <v>1049</v>
      </c>
      <c r="F8" s="96">
        <v>1062</v>
      </c>
      <c r="G8" s="62"/>
      <c r="H8" s="96">
        <v>1062</v>
      </c>
      <c r="I8" s="10"/>
    </row>
    <row r="9" spans="1:9" ht="48" customHeight="1" thickTop="1" thickBot="1">
      <c r="B9" s="130"/>
      <c r="C9" s="39" t="s">
        <v>7</v>
      </c>
      <c r="D9" s="65">
        <v>1831</v>
      </c>
      <c r="E9" s="97">
        <v>1786</v>
      </c>
      <c r="F9" s="97">
        <v>1949</v>
      </c>
      <c r="G9" s="63"/>
      <c r="H9" s="97">
        <v>1949</v>
      </c>
      <c r="I9" s="11"/>
    </row>
    <row r="10" spans="1:9" ht="48" customHeight="1">
      <c r="B10" s="128" t="s">
        <v>8</v>
      </c>
      <c r="C10" s="36" t="s">
        <v>4</v>
      </c>
      <c r="D10" s="51">
        <v>233</v>
      </c>
      <c r="E10" s="94">
        <v>235</v>
      </c>
      <c r="F10" s="94">
        <v>270</v>
      </c>
      <c r="G10" s="60"/>
      <c r="H10" s="94">
        <v>270</v>
      </c>
      <c r="I10" s="8"/>
    </row>
    <row r="11" spans="1:9" ht="48" customHeight="1">
      <c r="B11" s="129"/>
      <c r="C11" s="37" t="s">
        <v>5</v>
      </c>
      <c r="D11" s="52">
        <v>673</v>
      </c>
      <c r="E11" s="95">
        <v>689</v>
      </c>
      <c r="F11" s="112">
        <v>731</v>
      </c>
      <c r="G11" s="61"/>
      <c r="H11" s="95">
        <v>731</v>
      </c>
      <c r="I11" s="9"/>
    </row>
    <row r="12" spans="1:9" ht="48" customHeight="1" thickBot="1">
      <c r="B12" s="129"/>
      <c r="C12" s="38" t="s">
        <v>6</v>
      </c>
      <c r="D12" s="53">
        <v>1120</v>
      </c>
      <c r="E12" s="96">
        <v>1121</v>
      </c>
      <c r="F12" s="96">
        <v>1202</v>
      </c>
      <c r="G12" s="62"/>
      <c r="H12" s="96">
        <v>1202</v>
      </c>
      <c r="I12" s="10"/>
    </row>
    <row r="13" spans="1:9" ht="48" customHeight="1" thickTop="1" thickBot="1">
      <c r="B13" s="130"/>
      <c r="C13" s="40" t="s">
        <v>7</v>
      </c>
      <c r="D13" s="66">
        <v>2026</v>
      </c>
      <c r="E13" s="98">
        <v>2045</v>
      </c>
      <c r="F13" s="98">
        <v>2203</v>
      </c>
      <c r="G13" s="64"/>
      <c r="H13" s="98">
        <v>2203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59</v>
      </c>
      <c r="E15" s="95">
        <v>18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2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61</v>
      </c>
      <c r="E17" s="97">
        <v>18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27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2">
        <v>445</v>
      </c>
      <c r="E6" s="107">
        <v>467</v>
      </c>
      <c r="F6" s="107">
        <v>540</v>
      </c>
      <c r="G6" s="77"/>
      <c r="H6" s="107">
        <v>547</v>
      </c>
      <c r="I6" s="24"/>
    </row>
    <row r="7" spans="1:9" ht="48" customHeight="1">
      <c r="B7" s="129"/>
      <c r="C7" s="37" t="s">
        <v>5</v>
      </c>
      <c r="D7" s="83">
        <v>2298</v>
      </c>
      <c r="E7" s="99">
        <v>2453</v>
      </c>
      <c r="F7" s="113">
        <v>2435</v>
      </c>
      <c r="G7" s="78"/>
      <c r="H7" s="99">
        <v>2507</v>
      </c>
      <c r="I7" s="25"/>
    </row>
    <row r="8" spans="1:9" ht="48" customHeight="1" thickBot="1">
      <c r="B8" s="129"/>
      <c r="C8" s="38" t="s">
        <v>6</v>
      </c>
      <c r="D8" s="84">
        <v>3602</v>
      </c>
      <c r="E8" s="100">
        <v>3832</v>
      </c>
      <c r="F8" s="100">
        <v>3835</v>
      </c>
      <c r="G8" s="79"/>
      <c r="H8" s="100">
        <v>3913</v>
      </c>
      <c r="I8" s="26"/>
    </row>
    <row r="9" spans="1:9" ht="48" customHeight="1" thickTop="1" thickBot="1">
      <c r="B9" s="130"/>
      <c r="C9" s="39" t="s">
        <v>7</v>
      </c>
      <c r="D9" s="65">
        <v>6345</v>
      </c>
      <c r="E9" s="108">
        <v>6752</v>
      </c>
      <c r="F9" s="108">
        <v>6810</v>
      </c>
      <c r="G9" s="80"/>
      <c r="H9" s="108">
        <v>6967</v>
      </c>
      <c r="I9" s="27"/>
    </row>
    <row r="10" spans="1:9" ht="48" customHeight="1">
      <c r="B10" s="128" t="s">
        <v>8</v>
      </c>
      <c r="C10" s="36" t="s">
        <v>4</v>
      </c>
      <c r="D10" s="82">
        <v>719</v>
      </c>
      <c r="E10" s="107">
        <v>752</v>
      </c>
      <c r="F10" s="107">
        <v>837</v>
      </c>
      <c r="G10" s="77"/>
      <c r="H10" s="107">
        <v>856</v>
      </c>
      <c r="I10" s="24"/>
    </row>
    <row r="11" spans="1:9" ht="48" customHeight="1">
      <c r="B11" s="129"/>
      <c r="C11" s="37" t="s">
        <v>5</v>
      </c>
      <c r="D11" s="83">
        <v>2145</v>
      </c>
      <c r="E11" s="99">
        <v>2250</v>
      </c>
      <c r="F11" s="113">
        <v>2452</v>
      </c>
      <c r="G11" s="78"/>
      <c r="H11" s="99">
        <v>2514</v>
      </c>
      <c r="I11" s="25"/>
    </row>
    <row r="12" spans="1:9" ht="48" customHeight="1" thickBot="1">
      <c r="B12" s="129"/>
      <c r="C12" s="38" t="s">
        <v>6</v>
      </c>
      <c r="D12" s="84">
        <v>3943</v>
      </c>
      <c r="E12" s="100">
        <v>4069</v>
      </c>
      <c r="F12" s="100">
        <v>4342</v>
      </c>
      <c r="G12" s="79"/>
      <c r="H12" s="100">
        <v>4489</v>
      </c>
      <c r="I12" s="26"/>
    </row>
    <row r="13" spans="1:9" ht="48" customHeight="1" thickTop="1" thickBot="1">
      <c r="B13" s="130"/>
      <c r="C13" s="40" t="s">
        <v>7</v>
      </c>
      <c r="D13" s="66">
        <v>6807</v>
      </c>
      <c r="E13" s="109">
        <v>7071</v>
      </c>
      <c r="F13" s="109">
        <v>7631</v>
      </c>
      <c r="G13" s="81"/>
      <c r="H13" s="109">
        <v>7859</v>
      </c>
      <c r="I13" s="28"/>
    </row>
    <row r="14" spans="1:9" ht="48" customHeight="1">
      <c r="B14" s="129" t="s">
        <v>9</v>
      </c>
      <c r="C14" s="37" t="s">
        <v>4</v>
      </c>
      <c r="D14" s="52">
        <v>0</v>
      </c>
      <c r="E14" s="99">
        <v>0</v>
      </c>
      <c r="F14" s="99">
        <v>0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52">
        <v>116</v>
      </c>
      <c r="E15" s="99">
        <v>107</v>
      </c>
      <c r="F15" s="113">
        <v>0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53">
        <v>0</v>
      </c>
      <c r="E16" s="100">
        <v>24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65">
        <v>116</v>
      </c>
      <c r="E17" s="97">
        <v>131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28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158</v>
      </c>
      <c r="E6" s="94">
        <v>172</v>
      </c>
      <c r="F6" s="94">
        <v>147</v>
      </c>
      <c r="G6" s="60"/>
      <c r="H6" s="94">
        <v>146</v>
      </c>
      <c r="I6" s="8"/>
    </row>
    <row r="7" spans="1:9" ht="48" customHeight="1">
      <c r="B7" s="129"/>
      <c r="C7" s="37" t="s">
        <v>5</v>
      </c>
      <c r="D7" s="52">
        <v>994</v>
      </c>
      <c r="E7" s="95">
        <v>1037</v>
      </c>
      <c r="F7" s="112">
        <v>991</v>
      </c>
      <c r="G7" s="61"/>
      <c r="H7" s="95">
        <v>980</v>
      </c>
      <c r="I7" s="9"/>
    </row>
    <row r="8" spans="1:9" ht="48" customHeight="1" thickBot="1">
      <c r="B8" s="129"/>
      <c r="C8" s="38" t="s">
        <v>6</v>
      </c>
      <c r="D8" s="53">
        <v>1709</v>
      </c>
      <c r="E8" s="96">
        <v>1722</v>
      </c>
      <c r="F8" s="96">
        <v>1643</v>
      </c>
      <c r="G8" s="62"/>
      <c r="H8" s="96">
        <v>1610</v>
      </c>
      <c r="I8" s="10"/>
    </row>
    <row r="9" spans="1:9" ht="48" customHeight="1" thickTop="1" thickBot="1">
      <c r="B9" s="130"/>
      <c r="C9" s="39" t="s">
        <v>7</v>
      </c>
      <c r="D9" s="65">
        <v>2861</v>
      </c>
      <c r="E9" s="97">
        <v>2931</v>
      </c>
      <c r="F9" s="97">
        <v>2781</v>
      </c>
      <c r="G9" s="63"/>
      <c r="H9" s="97">
        <v>2736</v>
      </c>
      <c r="I9" s="11"/>
    </row>
    <row r="10" spans="1:9" ht="48" customHeight="1">
      <c r="B10" s="128" t="s">
        <v>8</v>
      </c>
      <c r="C10" s="36" t="s">
        <v>4</v>
      </c>
      <c r="D10" s="51">
        <v>228</v>
      </c>
      <c r="E10" s="94">
        <v>241</v>
      </c>
      <c r="F10" s="94">
        <v>242</v>
      </c>
      <c r="G10" s="60"/>
      <c r="H10" s="94">
        <v>254</v>
      </c>
      <c r="I10" s="8"/>
    </row>
    <row r="11" spans="1:9" ht="48" customHeight="1">
      <c r="B11" s="129"/>
      <c r="C11" s="37" t="s">
        <v>5</v>
      </c>
      <c r="D11" s="52">
        <v>935</v>
      </c>
      <c r="E11" s="95">
        <v>960</v>
      </c>
      <c r="F11" s="112">
        <v>974</v>
      </c>
      <c r="G11" s="61"/>
      <c r="H11" s="95">
        <v>980</v>
      </c>
      <c r="I11" s="9"/>
    </row>
    <row r="12" spans="1:9" ht="48" customHeight="1" thickBot="1">
      <c r="B12" s="129"/>
      <c r="C12" s="38" t="s">
        <v>6</v>
      </c>
      <c r="D12" s="53">
        <v>1714</v>
      </c>
      <c r="E12" s="96">
        <v>1759</v>
      </c>
      <c r="F12" s="96">
        <v>1783</v>
      </c>
      <c r="G12" s="62"/>
      <c r="H12" s="96">
        <v>1780</v>
      </c>
      <c r="I12" s="10"/>
    </row>
    <row r="13" spans="1:9" ht="48" customHeight="1" thickTop="1" thickBot="1">
      <c r="B13" s="130"/>
      <c r="C13" s="40" t="s">
        <v>7</v>
      </c>
      <c r="D13" s="66">
        <v>2877</v>
      </c>
      <c r="E13" s="98">
        <v>2960</v>
      </c>
      <c r="F13" s="98">
        <v>2999</v>
      </c>
      <c r="G13" s="64"/>
      <c r="H13" s="98">
        <v>3014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1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24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25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29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65</v>
      </c>
      <c r="E6" s="94">
        <v>61</v>
      </c>
      <c r="F6" s="94">
        <v>142</v>
      </c>
      <c r="G6" s="60"/>
      <c r="H6" s="94">
        <v>144</v>
      </c>
      <c r="I6" s="8"/>
    </row>
    <row r="7" spans="1:9" ht="48" customHeight="1">
      <c r="B7" s="129"/>
      <c r="C7" s="37" t="s">
        <v>5</v>
      </c>
      <c r="D7" s="52">
        <v>561</v>
      </c>
      <c r="E7" s="95">
        <v>561</v>
      </c>
      <c r="F7" s="112">
        <v>582</v>
      </c>
      <c r="G7" s="61"/>
      <c r="H7" s="95">
        <v>589</v>
      </c>
      <c r="I7" s="9"/>
    </row>
    <row r="8" spans="1:9" ht="48" customHeight="1" thickBot="1">
      <c r="B8" s="129"/>
      <c r="C8" s="38" t="s">
        <v>6</v>
      </c>
      <c r="D8" s="53">
        <v>1078</v>
      </c>
      <c r="E8" s="96">
        <v>1086</v>
      </c>
      <c r="F8" s="96">
        <v>1044</v>
      </c>
      <c r="G8" s="62"/>
      <c r="H8" s="96">
        <v>1055</v>
      </c>
      <c r="I8" s="10"/>
    </row>
    <row r="9" spans="1:9" ht="48" customHeight="1" thickTop="1" thickBot="1">
      <c r="B9" s="130"/>
      <c r="C9" s="39" t="s">
        <v>7</v>
      </c>
      <c r="D9" s="65">
        <v>1704</v>
      </c>
      <c r="E9" s="97">
        <v>1708</v>
      </c>
      <c r="F9" s="97">
        <v>1768</v>
      </c>
      <c r="G9" s="63"/>
      <c r="H9" s="97">
        <v>1788</v>
      </c>
      <c r="I9" s="11"/>
    </row>
    <row r="10" spans="1:9" ht="48" customHeight="1">
      <c r="B10" s="128" t="s">
        <v>8</v>
      </c>
      <c r="C10" s="36" t="s">
        <v>4</v>
      </c>
      <c r="D10" s="51">
        <v>143</v>
      </c>
      <c r="E10" s="94">
        <v>149</v>
      </c>
      <c r="F10" s="94">
        <v>153</v>
      </c>
      <c r="G10" s="60"/>
      <c r="H10" s="94">
        <v>153</v>
      </c>
      <c r="I10" s="8"/>
    </row>
    <row r="11" spans="1:9" ht="48" customHeight="1">
      <c r="B11" s="129"/>
      <c r="C11" s="37" t="s">
        <v>5</v>
      </c>
      <c r="D11" s="52">
        <v>587</v>
      </c>
      <c r="E11" s="95">
        <v>582</v>
      </c>
      <c r="F11" s="112">
        <v>596</v>
      </c>
      <c r="G11" s="61"/>
      <c r="H11" s="95">
        <v>596</v>
      </c>
      <c r="I11" s="9"/>
    </row>
    <row r="12" spans="1:9" ht="48" customHeight="1" thickBot="1">
      <c r="B12" s="129"/>
      <c r="C12" s="38" t="s">
        <v>6</v>
      </c>
      <c r="D12" s="53">
        <v>1123</v>
      </c>
      <c r="E12" s="96">
        <v>1097</v>
      </c>
      <c r="F12" s="96">
        <v>1123</v>
      </c>
      <c r="G12" s="62"/>
      <c r="H12" s="96">
        <v>1123</v>
      </c>
      <c r="I12" s="10"/>
    </row>
    <row r="13" spans="1:9" ht="48" customHeight="1" thickTop="1" thickBot="1">
      <c r="B13" s="130"/>
      <c r="C13" s="40" t="s">
        <v>7</v>
      </c>
      <c r="D13" s="66">
        <v>1853</v>
      </c>
      <c r="E13" s="98">
        <v>1828</v>
      </c>
      <c r="F13" s="98">
        <v>1872</v>
      </c>
      <c r="G13" s="64"/>
      <c r="H13" s="98">
        <v>1872</v>
      </c>
      <c r="I13" s="12"/>
    </row>
    <row r="14" spans="1:9" ht="48" customHeight="1">
      <c r="B14" s="129" t="s">
        <v>9</v>
      </c>
      <c r="C14" s="37" t="s">
        <v>4</v>
      </c>
      <c r="D14" s="52">
        <v>2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3</v>
      </c>
      <c r="E15" s="95">
        <v>3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5</v>
      </c>
      <c r="E17" s="97">
        <v>3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12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351</v>
      </c>
      <c r="E6" s="94">
        <v>324</v>
      </c>
      <c r="F6" s="94">
        <v>577</v>
      </c>
      <c r="G6" s="60"/>
      <c r="H6" s="94">
        <v>593</v>
      </c>
      <c r="I6" s="8"/>
    </row>
    <row r="7" spans="1:9" ht="48" customHeight="1">
      <c r="B7" s="129"/>
      <c r="C7" s="37" t="s">
        <v>5</v>
      </c>
      <c r="D7" s="52">
        <v>1958</v>
      </c>
      <c r="E7" s="95">
        <v>2116</v>
      </c>
      <c r="F7" s="112">
        <v>2147</v>
      </c>
      <c r="G7" s="61"/>
      <c r="H7" s="95">
        <v>2220</v>
      </c>
      <c r="I7" s="9"/>
    </row>
    <row r="8" spans="1:9" ht="48" customHeight="1" thickBot="1">
      <c r="B8" s="129"/>
      <c r="C8" s="38" t="s">
        <v>6</v>
      </c>
      <c r="D8" s="53">
        <v>3027</v>
      </c>
      <c r="E8" s="96">
        <v>3218</v>
      </c>
      <c r="F8" s="96">
        <v>2951</v>
      </c>
      <c r="G8" s="62"/>
      <c r="H8" s="96">
        <v>3049</v>
      </c>
      <c r="I8" s="10"/>
    </row>
    <row r="9" spans="1:9" ht="48" customHeight="1" thickTop="1" thickBot="1">
      <c r="B9" s="130"/>
      <c r="C9" s="39" t="s">
        <v>7</v>
      </c>
      <c r="D9" s="65">
        <v>5336</v>
      </c>
      <c r="E9" s="97">
        <v>5658</v>
      </c>
      <c r="F9" s="97">
        <v>5675</v>
      </c>
      <c r="G9" s="63"/>
      <c r="H9" s="97">
        <v>5862</v>
      </c>
      <c r="I9" s="11"/>
    </row>
    <row r="10" spans="1:9" ht="48" customHeight="1">
      <c r="B10" s="128" t="s">
        <v>8</v>
      </c>
      <c r="C10" s="36" t="s">
        <v>4</v>
      </c>
      <c r="D10" s="51">
        <v>579</v>
      </c>
      <c r="E10" s="94">
        <v>673</v>
      </c>
      <c r="F10" s="94">
        <v>690</v>
      </c>
      <c r="G10" s="60"/>
      <c r="H10" s="94">
        <v>696</v>
      </c>
      <c r="I10" s="8"/>
    </row>
    <row r="11" spans="1:9" ht="48" customHeight="1">
      <c r="B11" s="129"/>
      <c r="C11" s="37" t="s">
        <v>5</v>
      </c>
      <c r="D11" s="52">
        <v>1901</v>
      </c>
      <c r="E11" s="95">
        <v>2152</v>
      </c>
      <c r="F11" s="112">
        <v>2206</v>
      </c>
      <c r="G11" s="61"/>
      <c r="H11" s="95">
        <v>2220</v>
      </c>
      <c r="I11" s="9"/>
    </row>
    <row r="12" spans="1:9" ht="48" customHeight="1" thickBot="1">
      <c r="B12" s="129"/>
      <c r="C12" s="38" t="s">
        <v>6</v>
      </c>
      <c r="D12" s="53">
        <v>3221</v>
      </c>
      <c r="E12" s="96">
        <v>3452</v>
      </c>
      <c r="F12" s="96">
        <v>3439</v>
      </c>
      <c r="G12" s="62"/>
      <c r="H12" s="96">
        <v>3459</v>
      </c>
      <c r="I12" s="10"/>
    </row>
    <row r="13" spans="1:9" ht="48" customHeight="1" thickTop="1" thickBot="1">
      <c r="B13" s="130"/>
      <c r="C13" s="40" t="s">
        <v>7</v>
      </c>
      <c r="D13" s="66">
        <v>5701</v>
      </c>
      <c r="E13" s="98">
        <v>6277</v>
      </c>
      <c r="F13" s="98">
        <v>6335</v>
      </c>
      <c r="G13" s="64"/>
      <c r="H13" s="98">
        <v>6375</v>
      </c>
      <c r="I13" s="12"/>
    </row>
    <row r="14" spans="1:9" ht="48" customHeight="1">
      <c r="B14" s="129" t="s">
        <v>9</v>
      </c>
      <c r="C14" s="37" t="s">
        <v>4</v>
      </c>
      <c r="D14" s="52">
        <v>5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18</v>
      </c>
      <c r="E15" s="95">
        <v>15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7</v>
      </c>
      <c r="E16" s="96">
        <v>3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30</v>
      </c>
      <c r="E17" s="97">
        <v>18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30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25</v>
      </c>
      <c r="E6" s="94">
        <v>21</v>
      </c>
      <c r="F6" s="94">
        <v>22</v>
      </c>
      <c r="G6" s="60"/>
      <c r="H6" s="94">
        <v>23</v>
      </c>
      <c r="I6" s="8"/>
    </row>
    <row r="7" spans="1:9" ht="48" customHeight="1">
      <c r="B7" s="129"/>
      <c r="C7" s="37" t="s">
        <v>5</v>
      </c>
      <c r="D7" s="52">
        <v>209</v>
      </c>
      <c r="E7" s="95">
        <v>212</v>
      </c>
      <c r="F7" s="112">
        <v>206</v>
      </c>
      <c r="G7" s="61"/>
      <c r="H7" s="95">
        <v>212</v>
      </c>
      <c r="I7" s="9"/>
    </row>
    <row r="8" spans="1:9" ht="48" customHeight="1" thickBot="1">
      <c r="B8" s="129"/>
      <c r="C8" s="38" t="s">
        <v>6</v>
      </c>
      <c r="D8" s="53">
        <v>401</v>
      </c>
      <c r="E8" s="96">
        <v>385</v>
      </c>
      <c r="F8" s="96">
        <v>429</v>
      </c>
      <c r="G8" s="62"/>
      <c r="H8" s="96">
        <v>429</v>
      </c>
      <c r="I8" s="10"/>
    </row>
    <row r="9" spans="1:9" ht="48" customHeight="1" thickTop="1" thickBot="1">
      <c r="B9" s="130"/>
      <c r="C9" s="39" t="s">
        <v>7</v>
      </c>
      <c r="D9" s="65">
        <v>635</v>
      </c>
      <c r="E9" s="97">
        <v>618</v>
      </c>
      <c r="F9" s="97">
        <v>657</v>
      </c>
      <c r="G9" s="63"/>
      <c r="H9" s="97">
        <v>664</v>
      </c>
      <c r="I9" s="11"/>
    </row>
    <row r="10" spans="1:9" ht="48" customHeight="1">
      <c r="B10" s="128" t="s">
        <v>8</v>
      </c>
      <c r="C10" s="36" t="s">
        <v>4</v>
      </c>
      <c r="D10" s="51">
        <v>71</v>
      </c>
      <c r="E10" s="94">
        <v>74</v>
      </c>
      <c r="F10" s="94">
        <v>81</v>
      </c>
      <c r="G10" s="60"/>
      <c r="H10" s="94">
        <v>90</v>
      </c>
      <c r="I10" s="8"/>
    </row>
    <row r="11" spans="1:9" ht="48" customHeight="1">
      <c r="B11" s="129"/>
      <c r="C11" s="37" t="s">
        <v>5</v>
      </c>
      <c r="D11" s="52">
        <v>235</v>
      </c>
      <c r="E11" s="95">
        <v>237</v>
      </c>
      <c r="F11" s="112">
        <v>235</v>
      </c>
      <c r="G11" s="61"/>
      <c r="H11" s="95">
        <v>235</v>
      </c>
      <c r="I11" s="9"/>
    </row>
    <row r="12" spans="1:9" ht="48" customHeight="1" thickBot="1">
      <c r="B12" s="129"/>
      <c r="C12" s="38" t="s">
        <v>6</v>
      </c>
      <c r="D12" s="53">
        <v>424</v>
      </c>
      <c r="E12" s="96">
        <v>424</v>
      </c>
      <c r="F12" s="96">
        <v>444</v>
      </c>
      <c r="G12" s="62"/>
      <c r="H12" s="96">
        <v>444</v>
      </c>
      <c r="I12" s="10"/>
    </row>
    <row r="13" spans="1:9" ht="48" customHeight="1" thickTop="1" thickBot="1">
      <c r="B13" s="130"/>
      <c r="C13" s="40" t="s">
        <v>7</v>
      </c>
      <c r="D13" s="66">
        <v>730</v>
      </c>
      <c r="E13" s="98">
        <v>735</v>
      </c>
      <c r="F13" s="98">
        <v>760</v>
      </c>
      <c r="G13" s="64"/>
      <c r="H13" s="98">
        <v>769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31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70</v>
      </c>
      <c r="E6" s="94">
        <v>89</v>
      </c>
      <c r="F6" s="94">
        <v>108</v>
      </c>
      <c r="G6" s="60"/>
      <c r="H6" s="94">
        <v>122</v>
      </c>
      <c r="I6" s="8"/>
    </row>
    <row r="7" spans="1:9" ht="48" customHeight="1">
      <c r="B7" s="129"/>
      <c r="C7" s="37" t="s">
        <v>5</v>
      </c>
      <c r="D7" s="52">
        <v>551</v>
      </c>
      <c r="E7" s="95">
        <v>551</v>
      </c>
      <c r="F7" s="112">
        <v>630</v>
      </c>
      <c r="G7" s="61"/>
      <c r="H7" s="95">
        <v>615</v>
      </c>
      <c r="I7" s="9"/>
    </row>
    <row r="8" spans="1:9" ht="48" customHeight="1" thickBot="1">
      <c r="B8" s="129"/>
      <c r="C8" s="38" t="s">
        <v>6</v>
      </c>
      <c r="D8" s="53">
        <v>799</v>
      </c>
      <c r="E8" s="96">
        <v>798</v>
      </c>
      <c r="F8" s="96">
        <v>892</v>
      </c>
      <c r="G8" s="62"/>
      <c r="H8" s="96">
        <v>949</v>
      </c>
      <c r="I8" s="10"/>
    </row>
    <row r="9" spans="1:9" ht="48" customHeight="1" thickTop="1" thickBot="1">
      <c r="B9" s="130"/>
      <c r="C9" s="39" t="s">
        <v>7</v>
      </c>
      <c r="D9" s="65">
        <v>1420</v>
      </c>
      <c r="E9" s="97">
        <v>1438</v>
      </c>
      <c r="F9" s="97">
        <v>1630</v>
      </c>
      <c r="G9" s="63"/>
      <c r="H9" s="97">
        <v>1686</v>
      </c>
      <c r="I9" s="11"/>
    </row>
    <row r="10" spans="1:9" ht="48" customHeight="1">
      <c r="B10" s="128" t="s">
        <v>8</v>
      </c>
      <c r="C10" s="36" t="s">
        <v>4</v>
      </c>
      <c r="D10" s="51">
        <v>195</v>
      </c>
      <c r="E10" s="94">
        <v>205</v>
      </c>
      <c r="F10" s="94">
        <v>225</v>
      </c>
      <c r="G10" s="60"/>
      <c r="H10" s="94">
        <v>258</v>
      </c>
      <c r="I10" s="8"/>
    </row>
    <row r="11" spans="1:9" ht="48" customHeight="1">
      <c r="B11" s="129"/>
      <c r="C11" s="37" t="s">
        <v>5</v>
      </c>
      <c r="D11" s="52">
        <v>581</v>
      </c>
      <c r="E11" s="95">
        <v>607</v>
      </c>
      <c r="F11" s="112">
        <v>685</v>
      </c>
      <c r="G11" s="61"/>
      <c r="H11" s="95">
        <v>752</v>
      </c>
      <c r="I11" s="9"/>
    </row>
    <row r="12" spans="1:9" ht="48" customHeight="1" thickBot="1">
      <c r="B12" s="129"/>
      <c r="C12" s="38" t="s">
        <v>6</v>
      </c>
      <c r="D12" s="53">
        <v>788</v>
      </c>
      <c r="E12" s="96">
        <v>833</v>
      </c>
      <c r="F12" s="96">
        <v>972</v>
      </c>
      <c r="G12" s="62"/>
      <c r="H12" s="96">
        <v>1062</v>
      </c>
      <c r="I12" s="10"/>
    </row>
    <row r="13" spans="1:9" ht="48" customHeight="1" thickTop="1" thickBot="1">
      <c r="B13" s="130"/>
      <c r="C13" s="40" t="s">
        <v>7</v>
      </c>
      <c r="D13" s="66">
        <v>1564</v>
      </c>
      <c r="E13" s="98">
        <v>1645</v>
      </c>
      <c r="F13" s="98">
        <v>1882</v>
      </c>
      <c r="G13" s="64"/>
      <c r="H13" s="98">
        <v>2072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2</v>
      </c>
      <c r="E16" s="96">
        <v>1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3</v>
      </c>
      <c r="E17" s="97">
        <v>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32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23</v>
      </c>
      <c r="E6" s="94">
        <v>30</v>
      </c>
      <c r="F6" s="94">
        <v>29</v>
      </c>
      <c r="G6" s="60"/>
      <c r="H6" s="94">
        <v>28</v>
      </c>
      <c r="I6" s="8"/>
    </row>
    <row r="7" spans="1:9" ht="48" customHeight="1">
      <c r="B7" s="129"/>
      <c r="C7" s="37" t="s">
        <v>5</v>
      </c>
      <c r="D7" s="56">
        <v>280</v>
      </c>
      <c r="E7" s="95">
        <v>283</v>
      </c>
      <c r="F7" s="112">
        <v>257</v>
      </c>
      <c r="G7" s="61"/>
      <c r="H7" s="95">
        <v>263</v>
      </c>
      <c r="I7" s="9"/>
    </row>
    <row r="8" spans="1:9" ht="48" customHeight="1" thickBot="1">
      <c r="B8" s="129"/>
      <c r="C8" s="38" t="s">
        <v>6</v>
      </c>
      <c r="D8" s="57">
        <v>589</v>
      </c>
      <c r="E8" s="96">
        <v>600</v>
      </c>
      <c r="F8" s="96">
        <v>579</v>
      </c>
      <c r="G8" s="62"/>
      <c r="H8" s="96">
        <v>588</v>
      </c>
      <c r="I8" s="10"/>
    </row>
    <row r="9" spans="1:9" ht="48" customHeight="1" thickTop="1" thickBot="1">
      <c r="B9" s="130"/>
      <c r="C9" s="39" t="s">
        <v>7</v>
      </c>
      <c r="D9" s="58">
        <v>892</v>
      </c>
      <c r="E9" s="97">
        <v>913</v>
      </c>
      <c r="F9" s="97">
        <v>865</v>
      </c>
      <c r="G9" s="63"/>
      <c r="H9" s="97">
        <v>879</v>
      </c>
      <c r="I9" s="11"/>
    </row>
    <row r="10" spans="1:9" ht="48" customHeight="1">
      <c r="B10" s="128" t="s">
        <v>8</v>
      </c>
      <c r="C10" s="36" t="s">
        <v>4</v>
      </c>
      <c r="D10" s="55">
        <v>88</v>
      </c>
      <c r="E10" s="94">
        <v>94</v>
      </c>
      <c r="F10" s="94">
        <v>96</v>
      </c>
      <c r="G10" s="60"/>
      <c r="H10" s="94">
        <v>96</v>
      </c>
      <c r="I10" s="8"/>
    </row>
    <row r="11" spans="1:9" ht="48" customHeight="1">
      <c r="B11" s="129"/>
      <c r="C11" s="37" t="s">
        <v>5</v>
      </c>
      <c r="D11" s="56">
        <v>311</v>
      </c>
      <c r="E11" s="95">
        <v>332</v>
      </c>
      <c r="F11" s="95">
        <v>335</v>
      </c>
      <c r="G11" s="61"/>
      <c r="H11" s="95">
        <v>335</v>
      </c>
      <c r="I11" s="9"/>
    </row>
    <row r="12" spans="1:9" ht="48" customHeight="1" thickBot="1">
      <c r="B12" s="129"/>
      <c r="C12" s="38" t="s">
        <v>6</v>
      </c>
      <c r="D12" s="57">
        <v>631</v>
      </c>
      <c r="E12" s="96">
        <v>625</v>
      </c>
      <c r="F12" s="96">
        <v>650</v>
      </c>
      <c r="G12" s="62"/>
      <c r="H12" s="96">
        <v>650</v>
      </c>
      <c r="I12" s="10"/>
    </row>
    <row r="13" spans="1:9" ht="48" customHeight="1" thickTop="1" thickBot="1">
      <c r="B13" s="130"/>
      <c r="C13" s="40" t="s">
        <v>7</v>
      </c>
      <c r="D13" s="59">
        <v>1030</v>
      </c>
      <c r="E13" s="98">
        <v>1051</v>
      </c>
      <c r="F13" s="98">
        <v>1081</v>
      </c>
      <c r="G13" s="64"/>
      <c r="H13" s="98">
        <v>1081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0</v>
      </c>
      <c r="F15" s="95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33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53</v>
      </c>
      <c r="E6" s="94">
        <v>62</v>
      </c>
      <c r="F6" s="94">
        <v>64</v>
      </c>
      <c r="G6" s="60"/>
      <c r="H6" s="94">
        <v>67</v>
      </c>
      <c r="I6" s="8"/>
    </row>
    <row r="7" spans="1:9" ht="48" customHeight="1">
      <c r="B7" s="129"/>
      <c r="C7" s="37" t="s">
        <v>5</v>
      </c>
      <c r="D7" s="52">
        <v>344</v>
      </c>
      <c r="E7" s="95">
        <v>371</v>
      </c>
      <c r="F7" s="112">
        <v>382</v>
      </c>
      <c r="G7" s="61"/>
      <c r="H7" s="95">
        <v>400</v>
      </c>
      <c r="I7" s="9"/>
    </row>
    <row r="8" spans="1:9" ht="48" customHeight="1" thickBot="1">
      <c r="B8" s="129"/>
      <c r="C8" s="38" t="s">
        <v>6</v>
      </c>
      <c r="D8" s="53">
        <v>597</v>
      </c>
      <c r="E8" s="96">
        <v>625</v>
      </c>
      <c r="F8" s="96">
        <v>644</v>
      </c>
      <c r="G8" s="62"/>
      <c r="H8" s="96">
        <v>673</v>
      </c>
      <c r="I8" s="10"/>
    </row>
    <row r="9" spans="1:9" ht="48" customHeight="1" thickTop="1" thickBot="1">
      <c r="B9" s="130"/>
      <c r="C9" s="39" t="s">
        <v>7</v>
      </c>
      <c r="D9" s="65">
        <v>994</v>
      </c>
      <c r="E9" s="97">
        <v>1058</v>
      </c>
      <c r="F9" s="97">
        <v>1090</v>
      </c>
      <c r="G9" s="63"/>
      <c r="H9" s="97">
        <v>1140</v>
      </c>
      <c r="I9" s="11"/>
    </row>
    <row r="10" spans="1:9" ht="48" customHeight="1">
      <c r="B10" s="128" t="s">
        <v>8</v>
      </c>
      <c r="C10" s="36" t="s">
        <v>4</v>
      </c>
      <c r="D10" s="51">
        <v>66</v>
      </c>
      <c r="E10" s="94">
        <v>84</v>
      </c>
      <c r="F10" s="94">
        <v>90</v>
      </c>
      <c r="G10" s="60"/>
      <c r="H10" s="94">
        <v>95</v>
      </c>
      <c r="I10" s="8"/>
    </row>
    <row r="11" spans="1:9" ht="48" customHeight="1">
      <c r="B11" s="129"/>
      <c r="C11" s="37" t="s">
        <v>5</v>
      </c>
      <c r="D11" s="52">
        <v>292</v>
      </c>
      <c r="E11" s="95">
        <v>328</v>
      </c>
      <c r="F11" s="112">
        <v>358</v>
      </c>
      <c r="G11" s="61"/>
      <c r="H11" s="95">
        <v>376</v>
      </c>
      <c r="I11" s="9"/>
    </row>
    <row r="12" spans="1:9" ht="48" customHeight="1" thickBot="1">
      <c r="B12" s="129"/>
      <c r="C12" s="38" t="s">
        <v>6</v>
      </c>
      <c r="D12" s="53">
        <v>515</v>
      </c>
      <c r="E12" s="96">
        <v>591</v>
      </c>
      <c r="F12" s="96">
        <v>645</v>
      </c>
      <c r="G12" s="62"/>
      <c r="H12" s="96">
        <v>679</v>
      </c>
      <c r="I12" s="10"/>
    </row>
    <row r="13" spans="1:9" ht="48" customHeight="1" thickTop="1" thickBot="1">
      <c r="B13" s="130"/>
      <c r="C13" s="40" t="s">
        <v>7</v>
      </c>
      <c r="D13" s="66">
        <v>873</v>
      </c>
      <c r="E13" s="98">
        <v>1003</v>
      </c>
      <c r="F13" s="98">
        <v>1093</v>
      </c>
      <c r="G13" s="64"/>
      <c r="H13" s="98">
        <v>1150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12</v>
      </c>
      <c r="E15" s="95">
        <v>9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15</v>
      </c>
      <c r="E16" s="96">
        <v>4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27</v>
      </c>
      <c r="E17" s="97">
        <v>13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34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111</v>
      </c>
      <c r="E6" s="94">
        <v>105</v>
      </c>
      <c r="F6" s="94">
        <v>111</v>
      </c>
      <c r="G6" s="60"/>
      <c r="H6" s="94">
        <v>117</v>
      </c>
      <c r="I6" s="8"/>
    </row>
    <row r="7" spans="1:9" ht="48" customHeight="1">
      <c r="B7" s="129"/>
      <c r="C7" s="37" t="s">
        <v>5</v>
      </c>
      <c r="D7" s="52">
        <v>726</v>
      </c>
      <c r="E7" s="95">
        <v>753</v>
      </c>
      <c r="F7" s="112">
        <v>783</v>
      </c>
      <c r="G7" s="61"/>
      <c r="H7" s="95">
        <v>792</v>
      </c>
      <c r="I7" s="9"/>
    </row>
    <row r="8" spans="1:9" ht="48" customHeight="1" thickBot="1">
      <c r="B8" s="129"/>
      <c r="C8" s="38" t="s">
        <v>6</v>
      </c>
      <c r="D8" s="53">
        <v>1365</v>
      </c>
      <c r="E8" s="96">
        <v>1384</v>
      </c>
      <c r="F8" s="96">
        <v>1372</v>
      </c>
      <c r="G8" s="62"/>
      <c r="H8" s="96">
        <v>1379</v>
      </c>
      <c r="I8" s="10"/>
    </row>
    <row r="9" spans="1:9" ht="48" customHeight="1" thickTop="1" thickBot="1">
      <c r="B9" s="130"/>
      <c r="C9" s="39" t="s">
        <v>7</v>
      </c>
      <c r="D9" s="65">
        <v>2202</v>
      </c>
      <c r="E9" s="97">
        <v>2242</v>
      </c>
      <c r="F9" s="97">
        <v>2266</v>
      </c>
      <c r="G9" s="63"/>
      <c r="H9" s="97">
        <v>2288</v>
      </c>
      <c r="I9" s="11"/>
    </row>
    <row r="10" spans="1:9" ht="48" customHeight="1">
      <c r="B10" s="128" t="s">
        <v>8</v>
      </c>
      <c r="C10" s="36" t="s">
        <v>4</v>
      </c>
      <c r="D10" s="51">
        <v>143</v>
      </c>
      <c r="E10" s="107">
        <v>186</v>
      </c>
      <c r="F10" s="94">
        <v>166</v>
      </c>
      <c r="G10" s="60"/>
      <c r="H10" s="94">
        <v>166</v>
      </c>
      <c r="I10" s="8"/>
    </row>
    <row r="11" spans="1:9" ht="48" customHeight="1">
      <c r="B11" s="129"/>
      <c r="C11" s="37" t="s">
        <v>5</v>
      </c>
      <c r="D11" s="52">
        <v>642</v>
      </c>
      <c r="E11" s="99">
        <v>718</v>
      </c>
      <c r="F11" s="112">
        <v>720</v>
      </c>
      <c r="G11" s="61"/>
      <c r="H11" s="95">
        <v>720</v>
      </c>
      <c r="I11" s="9"/>
    </row>
    <row r="12" spans="1:9" ht="48" customHeight="1" thickBot="1">
      <c r="B12" s="129"/>
      <c r="C12" s="38" t="s">
        <v>6</v>
      </c>
      <c r="D12" s="53">
        <v>1438</v>
      </c>
      <c r="E12" s="100">
        <v>1479</v>
      </c>
      <c r="F12" s="96">
        <v>1507</v>
      </c>
      <c r="G12" s="62"/>
      <c r="H12" s="96">
        <v>1507</v>
      </c>
      <c r="I12" s="10"/>
    </row>
    <row r="13" spans="1:9" ht="48" customHeight="1" thickTop="1" thickBot="1">
      <c r="B13" s="130"/>
      <c r="C13" s="40" t="s">
        <v>7</v>
      </c>
      <c r="D13" s="66">
        <v>2223</v>
      </c>
      <c r="E13" s="98">
        <v>2383</v>
      </c>
      <c r="F13" s="98">
        <v>2393</v>
      </c>
      <c r="G13" s="64"/>
      <c r="H13" s="98">
        <v>2393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14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14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35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41</v>
      </c>
      <c r="E6" s="107">
        <v>32</v>
      </c>
      <c r="F6" s="107">
        <v>64</v>
      </c>
      <c r="G6" s="77"/>
      <c r="H6" s="107">
        <v>67</v>
      </c>
      <c r="I6" s="24"/>
    </row>
    <row r="7" spans="1:9" ht="48" customHeight="1">
      <c r="B7" s="129"/>
      <c r="C7" s="37" t="s">
        <v>5</v>
      </c>
      <c r="D7" s="52">
        <v>380</v>
      </c>
      <c r="E7" s="99">
        <v>366</v>
      </c>
      <c r="F7" s="113">
        <v>369</v>
      </c>
      <c r="G7" s="78"/>
      <c r="H7" s="99">
        <v>378</v>
      </c>
      <c r="I7" s="25"/>
    </row>
    <row r="8" spans="1:9" ht="48" customHeight="1" thickBot="1">
      <c r="B8" s="129"/>
      <c r="C8" s="38" t="s">
        <v>6</v>
      </c>
      <c r="D8" s="53">
        <v>654</v>
      </c>
      <c r="E8" s="100">
        <v>632</v>
      </c>
      <c r="F8" s="100">
        <v>619</v>
      </c>
      <c r="G8" s="79"/>
      <c r="H8" s="100">
        <v>614</v>
      </c>
      <c r="I8" s="26"/>
    </row>
    <row r="9" spans="1:9" ht="48" customHeight="1" thickTop="1" thickBot="1">
      <c r="B9" s="130"/>
      <c r="C9" s="39" t="s">
        <v>7</v>
      </c>
      <c r="D9" s="65">
        <v>1075</v>
      </c>
      <c r="E9" s="108">
        <v>1030</v>
      </c>
      <c r="F9" s="108">
        <v>1052</v>
      </c>
      <c r="G9" s="80"/>
      <c r="H9" s="108">
        <v>1059</v>
      </c>
      <c r="I9" s="27"/>
    </row>
    <row r="10" spans="1:9" ht="48" customHeight="1">
      <c r="B10" s="128" t="s">
        <v>8</v>
      </c>
      <c r="C10" s="36" t="s">
        <v>4</v>
      </c>
      <c r="D10" s="51">
        <v>58</v>
      </c>
      <c r="E10" s="107">
        <v>82</v>
      </c>
      <c r="F10" s="107">
        <v>69</v>
      </c>
      <c r="G10" s="77"/>
      <c r="H10" s="107">
        <v>69</v>
      </c>
      <c r="I10" s="24"/>
    </row>
    <row r="11" spans="1:9" ht="48" customHeight="1">
      <c r="B11" s="129"/>
      <c r="C11" s="37" t="s">
        <v>5</v>
      </c>
      <c r="D11" s="52">
        <v>361</v>
      </c>
      <c r="E11" s="99">
        <v>368</v>
      </c>
      <c r="F11" s="113">
        <v>384</v>
      </c>
      <c r="G11" s="78"/>
      <c r="H11" s="99">
        <v>384</v>
      </c>
      <c r="I11" s="25"/>
    </row>
    <row r="12" spans="1:9" ht="48" customHeight="1" thickBot="1">
      <c r="B12" s="129"/>
      <c r="C12" s="38" t="s">
        <v>6</v>
      </c>
      <c r="D12" s="53">
        <v>645</v>
      </c>
      <c r="E12" s="100">
        <v>649</v>
      </c>
      <c r="F12" s="100">
        <v>691</v>
      </c>
      <c r="G12" s="79"/>
      <c r="H12" s="100">
        <v>691</v>
      </c>
      <c r="I12" s="26"/>
    </row>
    <row r="13" spans="1:9" ht="48" customHeight="1" thickTop="1" thickBot="1">
      <c r="B13" s="130"/>
      <c r="C13" s="40" t="s">
        <v>7</v>
      </c>
      <c r="D13" s="66">
        <v>1064</v>
      </c>
      <c r="E13" s="109">
        <v>1099</v>
      </c>
      <c r="F13" s="109">
        <v>1144</v>
      </c>
      <c r="G13" s="81"/>
      <c r="H13" s="109">
        <v>1144</v>
      </c>
      <c r="I13" s="28"/>
    </row>
    <row r="14" spans="1:9" ht="48" customHeight="1">
      <c r="B14" s="129" t="s">
        <v>9</v>
      </c>
      <c r="C14" s="37" t="s">
        <v>4</v>
      </c>
      <c r="D14" s="52">
        <v>0</v>
      </c>
      <c r="E14" s="107">
        <v>0</v>
      </c>
      <c r="F14" s="99">
        <v>0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52">
        <v>0</v>
      </c>
      <c r="E15" s="99">
        <v>0</v>
      </c>
      <c r="F15" s="113">
        <v>0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53">
        <v>0</v>
      </c>
      <c r="E16" s="100">
        <v>0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65">
        <v>0</v>
      </c>
      <c r="E17" s="108">
        <v>0</v>
      </c>
      <c r="F17" s="108">
        <v>0</v>
      </c>
      <c r="G17" s="80"/>
      <c r="H17" s="108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36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32</v>
      </c>
      <c r="E6" s="94">
        <v>31</v>
      </c>
      <c r="F6" s="94">
        <v>50</v>
      </c>
      <c r="G6" s="60"/>
      <c r="H6" s="94">
        <v>54</v>
      </c>
      <c r="I6" s="8"/>
    </row>
    <row r="7" spans="1:9" ht="48" customHeight="1">
      <c r="B7" s="129"/>
      <c r="C7" s="37" t="s">
        <v>5</v>
      </c>
      <c r="D7" s="52">
        <v>199</v>
      </c>
      <c r="E7" s="95">
        <v>229</v>
      </c>
      <c r="F7" s="112">
        <v>223</v>
      </c>
      <c r="G7" s="61"/>
      <c r="H7" s="95">
        <v>222</v>
      </c>
      <c r="I7" s="9"/>
    </row>
    <row r="8" spans="1:9" ht="48" customHeight="1" thickBot="1">
      <c r="B8" s="129"/>
      <c r="C8" s="38" t="s">
        <v>6</v>
      </c>
      <c r="D8" s="53">
        <v>365</v>
      </c>
      <c r="E8" s="96">
        <v>337</v>
      </c>
      <c r="F8" s="96">
        <v>373</v>
      </c>
      <c r="G8" s="62"/>
      <c r="H8" s="96">
        <v>368</v>
      </c>
      <c r="I8" s="10"/>
    </row>
    <row r="9" spans="1:9" ht="48" customHeight="1" thickTop="1" thickBot="1">
      <c r="B9" s="130"/>
      <c r="C9" s="39" t="s">
        <v>7</v>
      </c>
      <c r="D9" s="65">
        <v>596</v>
      </c>
      <c r="E9" s="97">
        <v>597</v>
      </c>
      <c r="F9" s="97">
        <v>646</v>
      </c>
      <c r="G9" s="63"/>
      <c r="H9" s="97">
        <v>644</v>
      </c>
      <c r="I9" s="11"/>
    </row>
    <row r="10" spans="1:9" ht="48" customHeight="1">
      <c r="B10" s="128" t="s">
        <v>8</v>
      </c>
      <c r="C10" s="36" t="s">
        <v>4</v>
      </c>
      <c r="D10" s="51">
        <v>50</v>
      </c>
      <c r="E10" s="94">
        <v>62</v>
      </c>
      <c r="F10" s="94">
        <v>53</v>
      </c>
      <c r="G10" s="60"/>
      <c r="H10" s="94">
        <v>53</v>
      </c>
      <c r="I10" s="8"/>
    </row>
    <row r="11" spans="1:9" ht="48" customHeight="1">
      <c r="B11" s="129"/>
      <c r="C11" s="37" t="s">
        <v>5</v>
      </c>
      <c r="D11" s="52">
        <v>221</v>
      </c>
      <c r="E11" s="95">
        <v>258</v>
      </c>
      <c r="F11" s="112">
        <v>225</v>
      </c>
      <c r="G11" s="61"/>
      <c r="H11" s="95">
        <v>225</v>
      </c>
      <c r="I11" s="9"/>
    </row>
    <row r="12" spans="1:9" ht="48" customHeight="1" thickBot="1">
      <c r="B12" s="129"/>
      <c r="C12" s="38" t="s">
        <v>6</v>
      </c>
      <c r="D12" s="53">
        <v>421</v>
      </c>
      <c r="E12" s="96">
        <v>421</v>
      </c>
      <c r="F12" s="96">
        <v>421</v>
      </c>
      <c r="G12" s="62"/>
      <c r="H12" s="96">
        <v>421</v>
      </c>
      <c r="I12" s="10"/>
    </row>
    <row r="13" spans="1:9" ht="48" customHeight="1" thickTop="1" thickBot="1">
      <c r="B13" s="130"/>
      <c r="C13" s="40" t="s">
        <v>7</v>
      </c>
      <c r="D13" s="66">
        <v>692</v>
      </c>
      <c r="E13" s="98">
        <v>741</v>
      </c>
      <c r="F13" s="98">
        <v>699</v>
      </c>
      <c r="G13" s="64"/>
      <c r="H13" s="98">
        <v>699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</v>
      </c>
      <c r="E15" s="95">
        <v>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1</v>
      </c>
      <c r="E17" s="97">
        <v>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37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74">
        <v>37</v>
      </c>
      <c r="E6" s="94">
        <v>48</v>
      </c>
      <c r="F6" s="94">
        <v>51</v>
      </c>
      <c r="G6" s="60"/>
      <c r="H6" s="94">
        <v>51</v>
      </c>
      <c r="I6" s="8"/>
    </row>
    <row r="7" spans="1:9" ht="48" customHeight="1">
      <c r="B7" s="129"/>
      <c r="C7" s="37" t="s">
        <v>5</v>
      </c>
      <c r="D7" s="67">
        <v>290</v>
      </c>
      <c r="E7" s="95">
        <v>295</v>
      </c>
      <c r="F7" s="112">
        <v>286</v>
      </c>
      <c r="G7" s="61"/>
      <c r="H7" s="95">
        <v>286</v>
      </c>
      <c r="I7" s="9"/>
    </row>
    <row r="8" spans="1:9" ht="48" customHeight="1" thickBot="1">
      <c r="B8" s="129"/>
      <c r="C8" s="38" t="s">
        <v>6</v>
      </c>
      <c r="D8" s="68">
        <v>616</v>
      </c>
      <c r="E8" s="96">
        <v>588</v>
      </c>
      <c r="F8" s="96">
        <v>628</v>
      </c>
      <c r="G8" s="62"/>
      <c r="H8" s="96">
        <v>628</v>
      </c>
      <c r="I8" s="10"/>
    </row>
    <row r="9" spans="1:9" ht="48" customHeight="1" thickTop="1" thickBot="1">
      <c r="B9" s="130"/>
      <c r="C9" s="39" t="s">
        <v>7</v>
      </c>
      <c r="D9" s="75">
        <v>943</v>
      </c>
      <c r="E9" s="97">
        <v>931</v>
      </c>
      <c r="F9" s="97">
        <v>965</v>
      </c>
      <c r="G9" s="63"/>
      <c r="H9" s="97">
        <v>965</v>
      </c>
      <c r="I9" s="11"/>
    </row>
    <row r="10" spans="1:9" ht="48" customHeight="1">
      <c r="B10" s="128" t="s">
        <v>8</v>
      </c>
      <c r="C10" s="36" t="s">
        <v>4</v>
      </c>
      <c r="D10" s="74">
        <v>94</v>
      </c>
      <c r="E10" s="94">
        <v>94</v>
      </c>
      <c r="F10" s="94">
        <v>94</v>
      </c>
      <c r="G10" s="60"/>
      <c r="H10" s="94">
        <v>94</v>
      </c>
      <c r="I10" s="8"/>
    </row>
    <row r="11" spans="1:9" ht="48" customHeight="1">
      <c r="B11" s="129"/>
      <c r="C11" s="37" t="s">
        <v>5</v>
      </c>
      <c r="D11" s="67">
        <v>350</v>
      </c>
      <c r="E11" s="95">
        <v>350</v>
      </c>
      <c r="F11" s="112">
        <v>350</v>
      </c>
      <c r="G11" s="61"/>
      <c r="H11" s="95">
        <v>350</v>
      </c>
      <c r="I11" s="9"/>
    </row>
    <row r="12" spans="1:9" ht="48" customHeight="1" thickBot="1">
      <c r="B12" s="129"/>
      <c r="C12" s="38" t="s">
        <v>6</v>
      </c>
      <c r="D12" s="68">
        <v>656</v>
      </c>
      <c r="E12" s="96">
        <v>656</v>
      </c>
      <c r="F12" s="96">
        <v>656</v>
      </c>
      <c r="G12" s="62"/>
      <c r="H12" s="96">
        <v>656</v>
      </c>
      <c r="I12" s="10"/>
    </row>
    <row r="13" spans="1:9" ht="48" customHeight="1" thickTop="1" thickBot="1">
      <c r="B13" s="130"/>
      <c r="C13" s="40" t="s">
        <v>7</v>
      </c>
      <c r="D13" s="76">
        <v>1100</v>
      </c>
      <c r="E13" s="98">
        <v>1100</v>
      </c>
      <c r="F13" s="98">
        <v>1100</v>
      </c>
      <c r="G13" s="64"/>
      <c r="H13" s="98">
        <v>1100</v>
      </c>
      <c r="I13" s="12"/>
    </row>
    <row r="14" spans="1:9" ht="48" customHeight="1">
      <c r="B14" s="129" t="s">
        <v>9</v>
      </c>
      <c r="C14" s="37" t="s">
        <v>4</v>
      </c>
      <c r="D14" s="67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67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68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7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38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22</v>
      </c>
      <c r="E6" s="94">
        <v>31</v>
      </c>
      <c r="F6" s="94">
        <v>21</v>
      </c>
      <c r="G6" s="60"/>
      <c r="H6" s="94">
        <v>22</v>
      </c>
      <c r="I6" s="8"/>
    </row>
    <row r="7" spans="1:9" ht="48" customHeight="1">
      <c r="B7" s="129"/>
      <c r="C7" s="37" t="s">
        <v>5</v>
      </c>
      <c r="D7" s="52">
        <v>232</v>
      </c>
      <c r="E7" s="95">
        <v>257</v>
      </c>
      <c r="F7" s="112">
        <v>213</v>
      </c>
      <c r="G7" s="61"/>
      <c r="H7" s="95">
        <v>215</v>
      </c>
      <c r="I7" s="9"/>
    </row>
    <row r="8" spans="1:9" ht="48" customHeight="1" thickBot="1">
      <c r="B8" s="129"/>
      <c r="C8" s="38" t="s">
        <v>6</v>
      </c>
      <c r="D8" s="53">
        <v>484</v>
      </c>
      <c r="E8" s="96">
        <v>480</v>
      </c>
      <c r="F8" s="96">
        <v>471</v>
      </c>
      <c r="G8" s="62"/>
      <c r="H8" s="96">
        <v>448</v>
      </c>
      <c r="I8" s="10"/>
    </row>
    <row r="9" spans="1:9" ht="48" customHeight="1" thickTop="1" thickBot="1">
      <c r="B9" s="130"/>
      <c r="C9" s="39" t="s">
        <v>7</v>
      </c>
      <c r="D9" s="65">
        <v>738</v>
      </c>
      <c r="E9" s="97">
        <v>768</v>
      </c>
      <c r="F9" s="97">
        <v>705</v>
      </c>
      <c r="G9" s="63"/>
      <c r="H9" s="97">
        <v>685</v>
      </c>
      <c r="I9" s="11"/>
    </row>
    <row r="10" spans="1:9" ht="48" customHeight="1">
      <c r="B10" s="128" t="s">
        <v>8</v>
      </c>
      <c r="C10" s="36" t="s">
        <v>4</v>
      </c>
      <c r="D10" s="51">
        <v>47</v>
      </c>
      <c r="E10" s="94">
        <v>45</v>
      </c>
      <c r="F10" s="94">
        <v>45</v>
      </c>
      <c r="G10" s="60"/>
      <c r="H10" s="94">
        <v>45</v>
      </c>
      <c r="I10" s="8"/>
    </row>
    <row r="11" spans="1:9" ht="48" customHeight="1">
      <c r="B11" s="129"/>
      <c r="C11" s="37" t="s">
        <v>5</v>
      </c>
      <c r="D11" s="52">
        <v>242</v>
      </c>
      <c r="E11" s="95">
        <v>244</v>
      </c>
      <c r="F11" s="112">
        <v>244</v>
      </c>
      <c r="G11" s="61"/>
      <c r="H11" s="95">
        <v>244</v>
      </c>
      <c r="I11" s="9"/>
    </row>
    <row r="12" spans="1:9" ht="48" customHeight="1" thickBot="1">
      <c r="B12" s="129"/>
      <c r="C12" s="38" t="s">
        <v>6</v>
      </c>
      <c r="D12" s="53">
        <v>521</v>
      </c>
      <c r="E12" s="96">
        <v>521</v>
      </c>
      <c r="F12" s="96">
        <v>521</v>
      </c>
      <c r="G12" s="62"/>
      <c r="H12" s="96">
        <v>521</v>
      </c>
      <c r="I12" s="10"/>
    </row>
    <row r="13" spans="1:9" ht="48" customHeight="1" thickTop="1" thickBot="1">
      <c r="B13" s="130"/>
      <c r="C13" s="40" t="s">
        <v>7</v>
      </c>
      <c r="D13" s="66">
        <v>810</v>
      </c>
      <c r="E13" s="98">
        <v>810</v>
      </c>
      <c r="F13" s="98">
        <v>810</v>
      </c>
      <c r="G13" s="64"/>
      <c r="H13" s="98">
        <v>810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39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127</v>
      </c>
      <c r="E6" s="94">
        <v>131</v>
      </c>
      <c r="F6" s="94">
        <v>227</v>
      </c>
      <c r="G6" s="60"/>
      <c r="H6" s="94">
        <v>227</v>
      </c>
      <c r="I6" s="8"/>
    </row>
    <row r="7" spans="1:9" ht="48" customHeight="1">
      <c r="B7" s="129"/>
      <c r="C7" s="37" t="s">
        <v>5</v>
      </c>
      <c r="D7" s="52">
        <v>960</v>
      </c>
      <c r="E7" s="95">
        <v>926</v>
      </c>
      <c r="F7" s="112">
        <v>910</v>
      </c>
      <c r="G7" s="61"/>
      <c r="H7" s="95">
        <v>910</v>
      </c>
      <c r="I7" s="9"/>
    </row>
    <row r="8" spans="1:9" ht="48" customHeight="1" thickBot="1">
      <c r="B8" s="129"/>
      <c r="C8" s="38" t="s">
        <v>6</v>
      </c>
      <c r="D8" s="53">
        <v>1672</v>
      </c>
      <c r="E8" s="96">
        <v>1662</v>
      </c>
      <c r="F8" s="96">
        <v>1700</v>
      </c>
      <c r="G8" s="62"/>
      <c r="H8" s="96">
        <v>1700</v>
      </c>
      <c r="I8" s="10"/>
    </row>
    <row r="9" spans="1:9" ht="48" customHeight="1" thickTop="1" thickBot="1">
      <c r="B9" s="130"/>
      <c r="C9" s="39" t="s">
        <v>7</v>
      </c>
      <c r="D9" s="65">
        <v>2759</v>
      </c>
      <c r="E9" s="97">
        <v>2719</v>
      </c>
      <c r="F9" s="97">
        <v>2837</v>
      </c>
      <c r="G9" s="63"/>
      <c r="H9" s="97">
        <v>2837</v>
      </c>
      <c r="I9" s="11"/>
    </row>
    <row r="10" spans="1:9" ht="48" customHeight="1">
      <c r="B10" s="128" t="s">
        <v>8</v>
      </c>
      <c r="C10" s="36" t="s">
        <v>4</v>
      </c>
      <c r="D10" s="51">
        <v>219</v>
      </c>
      <c r="E10" s="94">
        <v>237</v>
      </c>
      <c r="F10" s="94">
        <v>238</v>
      </c>
      <c r="G10" s="60"/>
      <c r="H10" s="94">
        <v>238</v>
      </c>
      <c r="I10" s="8"/>
    </row>
    <row r="11" spans="1:9" ht="48" customHeight="1">
      <c r="B11" s="129"/>
      <c r="C11" s="37" t="s">
        <v>5</v>
      </c>
      <c r="D11" s="52">
        <v>859</v>
      </c>
      <c r="E11" s="95">
        <v>929</v>
      </c>
      <c r="F11" s="112">
        <v>924</v>
      </c>
      <c r="G11" s="61"/>
      <c r="H11" s="112">
        <v>924</v>
      </c>
      <c r="I11" s="9"/>
    </row>
    <row r="12" spans="1:9" ht="48" customHeight="1" thickBot="1">
      <c r="B12" s="129"/>
      <c r="C12" s="38" t="s">
        <v>6</v>
      </c>
      <c r="D12" s="53">
        <v>1764</v>
      </c>
      <c r="E12" s="96">
        <v>1802</v>
      </c>
      <c r="F12" s="96">
        <v>1807</v>
      </c>
      <c r="G12" s="62"/>
      <c r="H12" s="96">
        <v>1807</v>
      </c>
      <c r="I12" s="10"/>
    </row>
    <row r="13" spans="1:9" ht="48" customHeight="1" thickTop="1" thickBot="1">
      <c r="B13" s="130"/>
      <c r="C13" s="40" t="s">
        <v>7</v>
      </c>
      <c r="D13" s="66">
        <v>2842</v>
      </c>
      <c r="E13" s="98">
        <v>2968</v>
      </c>
      <c r="F13" s="98">
        <v>2969</v>
      </c>
      <c r="G13" s="64"/>
      <c r="H13" s="98">
        <v>2969</v>
      </c>
      <c r="I13" s="12"/>
    </row>
    <row r="14" spans="1:9" ht="48" customHeight="1">
      <c r="B14" s="129" t="s">
        <v>9</v>
      </c>
      <c r="C14" s="37" t="s">
        <v>4</v>
      </c>
      <c r="D14" s="52">
        <v>3</v>
      </c>
      <c r="E14" s="95">
        <v>1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7</v>
      </c>
      <c r="E15" s="95">
        <v>2</v>
      </c>
      <c r="F15" s="95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10</v>
      </c>
      <c r="E17" s="97">
        <v>3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13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104</v>
      </c>
      <c r="E6" s="94">
        <v>118</v>
      </c>
      <c r="F6" s="94">
        <v>232</v>
      </c>
      <c r="G6" s="60"/>
      <c r="H6" s="94">
        <v>229</v>
      </c>
      <c r="I6" s="8"/>
    </row>
    <row r="7" spans="1:9" ht="48" customHeight="1">
      <c r="B7" s="129"/>
      <c r="C7" s="37" t="s">
        <v>5</v>
      </c>
      <c r="D7" s="52">
        <v>806</v>
      </c>
      <c r="E7" s="95">
        <v>834</v>
      </c>
      <c r="F7" s="112">
        <v>823</v>
      </c>
      <c r="G7" s="61"/>
      <c r="H7" s="95">
        <v>845</v>
      </c>
      <c r="I7" s="9"/>
    </row>
    <row r="8" spans="1:9" ht="48" customHeight="1" thickBot="1">
      <c r="B8" s="129"/>
      <c r="C8" s="38" t="s">
        <v>6</v>
      </c>
      <c r="D8" s="53">
        <v>1433</v>
      </c>
      <c r="E8" s="96">
        <v>1492</v>
      </c>
      <c r="F8" s="96">
        <v>1578</v>
      </c>
      <c r="G8" s="62"/>
      <c r="H8" s="96">
        <v>1611</v>
      </c>
      <c r="I8" s="10"/>
    </row>
    <row r="9" spans="1:9" ht="48" customHeight="1" thickTop="1" thickBot="1">
      <c r="B9" s="130"/>
      <c r="C9" s="39" t="s">
        <v>7</v>
      </c>
      <c r="D9" s="65">
        <v>2343</v>
      </c>
      <c r="E9" s="97">
        <v>2444</v>
      </c>
      <c r="F9" s="97">
        <v>2633</v>
      </c>
      <c r="G9" s="63"/>
      <c r="H9" s="97">
        <v>2685</v>
      </c>
      <c r="I9" s="11"/>
    </row>
    <row r="10" spans="1:9" ht="48" customHeight="1">
      <c r="B10" s="128" t="s">
        <v>8</v>
      </c>
      <c r="C10" s="36" t="s">
        <v>4</v>
      </c>
      <c r="D10" s="51">
        <v>246</v>
      </c>
      <c r="E10" s="94">
        <v>246</v>
      </c>
      <c r="F10" s="94">
        <v>252</v>
      </c>
      <c r="G10" s="60"/>
      <c r="H10" s="94">
        <v>252</v>
      </c>
      <c r="I10" s="8"/>
    </row>
    <row r="11" spans="1:9" ht="48" customHeight="1">
      <c r="B11" s="129"/>
      <c r="C11" s="37" t="s">
        <v>5</v>
      </c>
      <c r="D11" s="52">
        <v>716</v>
      </c>
      <c r="E11" s="95">
        <v>716</v>
      </c>
      <c r="F11" s="112">
        <v>786</v>
      </c>
      <c r="G11" s="61"/>
      <c r="H11" s="95">
        <v>845</v>
      </c>
      <c r="I11" s="9"/>
    </row>
    <row r="12" spans="1:9" ht="48" customHeight="1" thickBot="1">
      <c r="B12" s="129"/>
      <c r="C12" s="38" t="s">
        <v>6</v>
      </c>
      <c r="D12" s="53">
        <v>1395</v>
      </c>
      <c r="E12" s="96">
        <v>1395</v>
      </c>
      <c r="F12" s="96">
        <v>1532</v>
      </c>
      <c r="G12" s="62"/>
      <c r="H12" s="96">
        <v>1611</v>
      </c>
      <c r="I12" s="10"/>
    </row>
    <row r="13" spans="1:9" ht="48" customHeight="1" thickTop="1" thickBot="1">
      <c r="B13" s="130"/>
      <c r="C13" s="40" t="s">
        <v>7</v>
      </c>
      <c r="D13" s="66">
        <v>2357</v>
      </c>
      <c r="E13" s="98">
        <v>2357</v>
      </c>
      <c r="F13" s="98">
        <v>2570</v>
      </c>
      <c r="G13" s="64"/>
      <c r="H13" s="98">
        <v>2708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40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27</v>
      </c>
      <c r="E6" s="94">
        <v>26</v>
      </c>
      <c r="F6" s="94">
        <v>26</v>
      </c>
      <c r="G6" s="60"/>
      <c r="H6" s="94">
        <v>26</v>
      </c>
      <c r="I6" s="8"/>
    </row>
    <row r="7" spans="1:9" ht="48" customHeight="1">
      <c r="B7" s="129"/>
      <c r="C7" s="37" t="s">
        <v>5</v>
      </c>
      <c r="D7" s="52">
        <v>237</v>
      </c>
      <c r="E7" s="95">
        <v>228</v>
      </c>
      <c r="F7" s="112">
        <v>235</v>
      </c>
      <c r="G7" s="61"/>
      <c r="H7" s="95">
        <v>241</v>
      </c>
      <c r="I7" s="9"/>
    </row>
    <row r="8" spans="1:9" ht="48" customHeight="1" thickBot="1">
      <c r="B8" s="129"/>
      <c r="C8" s="38" t="s">
        <v>6</v>
      </c>
      <c r="D8" s="53">
        <v>408</v>
      </c>
      <c r="E8" s="96">
        <v>412</v>
      </c>
      <c r="F8" s="96">
        <v>415</v>
      </c>
      <c r="G8" s="62"/>
      <c r="H8" s="96">
        <v>419</v>
      </c>
      <c r="I8" s="10"/>
    </row>
    <row r="9" spans="1:9" ht="48" customHeight="1" thickTop="1" thickBot="1">
      <c r="B9" s="130"/>
      <c r="C9" s="39" t="s">
        <v>7</v>
      </c>
      <c r="D9" s="65">
        <v>672</v>
      </c>
      <c r="E9" s="97">
        <v>666</v>
      </c>
      <c r="F9" s="97">
        <v>676</v>
      </c>
      <c r="G9" s="63"/>
      <c r="H9" s="97">
        <v>686</v>
      </c>
      <c r="I9" s="11"/>
    </row>
    <row r="10" spans="1:9" ht="48" customHeight="1">
      <c r="B10" s="128" t="s">
        <v>8</v>
      </c>
      <c r="C10" s="36" t="s">
        <v>4</v>
      </c>
      <c r="D10" s="51">
        <v>51</v>
      </c>
      <c r="E10" s="94">
        <v>51</v>
      </c>
      <c r="F10" s="94">
        <v>54</v>
      </c>
      <c r="G10" s="60"/>
      <c r="H10" s="94">
        <v>54</v>
      </c>
      <c r="I10" s="8"/>
    </row>
    <row r="11" spans="1:9" ht="48" customHeight="1">
      <c r="B11" s="129"/>
      <c r="C11" s="37" t="s">
        <v>5</v>
      </c>
      <c r="D11" s="52">
        <v>227</v>
      </c>
      <c r="E11" s="95">
        <v>232</v>
      </c>
      <c r="F11" s="112">
        <v>227</v>
      </c>
      <c r="G11" s="61"/>
      <c r="H11" s="95">
        <v>227</v>
      </c>
      <c r="I11" s="9"/>
    </row>
    <row r="12" spans="1:9" ht="48" customHeight="1" thickBot="1">
      <c r="B12" s="129"/>
      <c r="C12" s="38" t="s">
        <v>6</v>
      </c>
      <c r="D12" s="53">
        <v>419</v>
      </c>
      <c r="E12" s="96">
        <v>419</v>
      </c>
      <c r="F12" s="96">
        <v>419</v>
      </c>
      <c r="G12" s="62"/>
      <c r="H12" s="96">
        <v>419</v>
      </c>
      <c r="I12" s="10"/>
    </row>
    <row r="13" spans="1:9" ht="48" customHeight="1" thickTop="1" thickBot="1">
      <c r="B13" s="130"/>
      <c r="C13" s="40" t="s">
        <v>7</v>
      </c>
      <c r="D13" s="66">
        <v>697</v>
      </c>
      <c r="E13" s="98">
        <v>702</v>
      </c>
      <c r="F13" s="98">
        <v>700</v>
      </c>
      <c r="G13" s="64"/>
      <c r="H13" s="98">
        <v>700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41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46</v>
      </c>
      <c r="E6" s="94">
        <v>52</v>
      </c>
      <c r="F6" s="94">
        <v>55</v>
      </c>
      <c r="G6" s="60"/>
      <c r="H6" s="94">
        <v>53</v>
      </c>
      <c r="I6" s="8"/>
    </row>
    <row r="7" spans="1:9" ht="48" customHeight="1">
      <c r="B7" s="129"/>
      <c r="C7" s="37" t="s">
        <v>5</v>
      </c>
      <c r="D7" s="52">
        <v>342</v>
      </c>
      <c r="E7" s="95">
        <v>358</v>
      </c>
      <c r="F7" s="112">
        <v>338</v>
      </c>
      <c r="G7" s="61"/>
      <c r="H7" s="95">
        <v>322</v>
      </c>
      <c r="I7" s="9"/>
    </row>
    <row r="8" spans="1:9" ht="48" customHeight="1" thickBot="1">
      <c r="B8" s="129"/>
      <c r="C8" s="38" t="s">
        <v>6</v>
      </c>
      <c r="D8" s="53">
        <v>648</v>
      </c>
      <c r="E8" s="96">
        <v>637</v>
      </c>
      <c r="F8" s="96">
        <v>652</v>
      </c>
      <c r="G8" s="62"/>
      <c r="H8" s="96">
        <v>635</v>
      </c>
      <c r="I8" s="10"/>
    </row>
    <row r="9" spans="1:9" ht="48" customHeight="1" thickTop="1" thickBot="1">
      <c r="B9" s="130"/>
      <c r="C9" s="39" t="s">
        <v>7</v>
      </c>
      <c r="D9" s="65">
        <v>1036</v>
      </c>
      <c r="E9" s="97">
        <v>1047</v>
      </c>
      <c r="F9" s="97">
        <v>1045</v>
      </c>
      <c r="G9" s="63"/>
      <c r="H9" s="97">
        <v>1010</v>
      </c>
      <c r="I9" s="11"/>
    </row>
    <row r="10" spans="1:9" ht="48" customHeight="1">
      <c r="B10" s="128" t="s">
        <v>8</v>
      </c>
      <c r="C10" s="36" t="s">
        <v>4</v>
      </c>
      <c r="D10" s="51">
        <v>89</v>
      </c>
      <c r="E10" s="94">
        <v>89</v>
      </c>
      <c r="F10" s="94">
        <v>89</v>
      </c>
      <c r="G10" s="60"/>
      <c r="H10" s="94">
        <v>89</v>
      </c>
      <c r="I10" s="8"/>
    </row>
    <row r="11" spans="1:9" ht="48" customHeight="1">
      <c r="B11" s="129"/>
      <c r="C11" s="37" t="s">
        <v>5</v>
      </c>
      <c r="D11" s="52">
        <v>312</v>
      </c>
      <c r="E11" s="95">
        <v>303</v>
      </c>
      <c r="F11" s="112">
        <v>303</v>
      </c>
      <c r="G11" s="61"/>
      <c r="H11" s="112">
        <v>303</v>
      </c>
      <c r="I11" s="9"/>
    </row>
    <row r="12" spans="1:9" ht="48" customHeight="1" thickBot="1">
      <c r="B12" s="129"/>
      <c r="C12" s="38" t="s">
        <v>6</v>
      </c>
      <c r="D12" s="53">
        <v>604</v>
      </c>
      <c r="E12" s="96">
        <v>603</v>
      </c>
      <c r="F12" s="96">
        <v>603</v>
      </c>
      <c r="G12" s="62"/>
      <c r="H12" s="96">
        <v>603</v>
      </c>
      <c r="I12" s="10"/>
    </row>
    <row r="13" spans="1:9" ht="48" customHeight="1" thickTop="1" thickBot="1">
      <c r="B13" s="130"/>
      <c r="C13" s="40" t="s">
        <v>7</v>
      </c>
      <c r="D13" s="66">
        <v>1005</v>
      </c>
      <c r="E13" s="98">
        <v>995</v>
      </c>
      <c r="F13" s="98">
        <v>995</v>
      </c>
      <c r="G13" s="64"/>
      <c r="H13" s="98">
        <v>995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42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50</v>
      </c>
      <c r="E6" s="94">
        <v>62</v>
      </c>
      <c r="F6" s="94">
        <v>97</v>
      </c>
      <c r="G6" s="60"/>
      <c r="H6" s="94">
        <v>100</v>
      </c>
      <c r="I6" s="8"/>
    </row>
    <row r="7" spans="1:9" ht="48" customHeight="1">
      <c r="B7" s="129"/>
      <c r="C7" s="37" t="s">
        <v>5</v>
      </c>
      <c r="D7" s="52">
        <v>409</v>
      </c>
      <c r="E7" s="95">
        <v>479</v>
      </c>
      <c r="F7" s="112">
        <v>501</v>
      </c>
      <c r="G7" s="61"/>
      <c r="H7" s="95">
        <v>514</v>
      </c>
      <c r="I7" s="9"/>
    </row>
    <row r="8" spans="1:9" ht="48" customHeight="1" thickBot="1">
      <c r="B8" s="129"/>
      <c r="C8" s="38" t="s">
        <v>6</v>
      </c>
      <c r="D8" s="53">
        <v>780</v>
      </c>
      <c r="E8" s="96">
        <v>784</v>
      </c>
      <c r="F8" s="96">
        <v>835</v>
      </c>
      <c r="G8" s="62"/>
      <c r="H8" s="96">
        <v>859</v>
      </c>
      <c r="I8" s="10"/>
    </row>
    <row r="9" spans="1:9" ht="48" customHeight="1" thickTop="1" thickBot="1">
      <c r="B9" s="130"/>
      <c r="C9" s="39" t="s">
        <v>7</v>
      </c>
      <c r="D9" s="65">
        <v>1239</v>
      </c>
      <c r="E9" s="97">
        <v>1325</v>
      </c>
      <c r="F9" s="97">
        <v>1433</v>
      </c>
      <c r="G9" s="63"/>
      <c r="H9" s="97">
        <v>1473</v>
      </c>
      <c r="I9" s="11"/>
    </row>
    <row r="10" spans="1:9" ht="48" customHeight="1">
      <c r="B10" s="128" t="s">
        <v>8</v>
      </c>
      <c r="C10" s="36" t="s">
        <v>4</v>
      </c>
      <c r="D10" s="51">
        <v>142</v>
      </c>
      <c r="E10" s="94">
        <v>139</v>
      </c>
      <c r="F10" s="94">
        <v>148</v>
      </c>
      <c r="G10" s="60"/>
      <c r="H10" s="94">
        <v>151</v>
      </c>
      <c r="I10" s="8"/>
    </row>
    <row r="11" spans="1:9" ht="48" customHeight="1">
      <c r="B11" s="129"/>
      <c r="C11" s="37" t="s">
        <v>5</v>
      </c>
      <c r="D11" s="52">
        <v>526</v>
      </c>
      <c r="E11" s="95">
        <v>511</v>
      </c>
      <c r="F11" s="112">
        <v>543</v>
      </c>
      <c r="G11" s="61"/>
      <c r="H11" s="95">
        <v>543</v>
      </c>
      <c r="I11" s="9"/>
    </row>
    <row r="12" spans="1:9" ht="48" customHeight="1" thickBot="1">
      <c r="B12" s="129"/>
      <c r="C12" s="38" t="s">
        <v>6</v>
      </c>
      <c r="D12" s="53">
        <v>852</v>
      </c>
      <c r="E12" s="96">
        <v>863</v>
      </c>
      <c r="F12" s="96">
        <v>889</v>
      </c>
      <c r="G12" s="62"/>
      <c r="H12" s="96">
        <v>889</v>
      </c>
      <c r="I12" s="10"/>
    </row>
    <row r="13" spans="1:9" ht="48" customHeight="1" thickTop="1" thickBot="1">
      <c r="B13" s="130"/>
      <c r="C13" s="40" t="s">
        <v>7</v>
      </c>
      <c r="D13" s="66">
        <v>1520</v>
      </c>
      <c r="E13" s="98">
        <v>1513</v>
      </c>
      <c r="F13" s="98">
        <v>1580</v>
      </c>
      <c r="G13" s="64"/>
      <c r="H13" s="98">
        <v>1583</v>
      </c>
      <c r="I13" s="12"/>
    </row>
    <row r="14" spans="1:9" ht="48" customHeight="1">
      <c r="B14" s="129" t="s">
        <v>9</v>
      </c>
      <c r="C14" s="37" t="s">
        <v>4</v>
      </c>
      <c r="D14" s="52">
        <v>2</v>
      </c>
      <c r="E14" s="95">
        <v>5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12</v>
      </c>
      <c r="E15" s="95">
        <v>27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3</v>
      </c>
      <c r="E16" s="96">
        <v>1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17</v>
      </c>
      <c r="E17" s="97">
        <v>33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43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44</v>
      </c>
      <c r="E6" s="94">
        <v>55</v>
      </c>
      <c r="F6" s="94">
        <v>79</v>
      </c>
      <c r="G6" s="60"/>
      <c r="H6" s="94">
        <v>78</v>
      </c>
      <c r="I6" s="8"/>
    </row>
    <row r="7" spans="1:9" ht="48" customHeight="1">
      <c r="B7" s="129"/>
      <c r="C7" s="37" t="s">
        <v>5</v>
      </c>
      <c r="D7" s="56">
        <v>410</v>
      </c>
      <c r="E7" s="95">
        <v>366</v>
      </c>
      <c r="F7" s="112">
        <v>348</v>
      </c>
      <c r="G7" s="61"/>
      <c r="H7" s="95">
        <v>335</v>
      </c>
      <c r="I7" s="9"/>
    </row>
    <row r="8" spans="1:9" ht="48" customHeight="1" thickBot="1">
      <c r="B8" s="129"/>
      <c r="C8" s="38" t="s">
        <v>6</v>
      </c>
      <c r="D8" s="57">
        <v>664</v>
      </c>
      <c r="E8" s="96">
        <v>706</v>
      </c>
      <c r="F8" s="96">
        <v>667</v>
      </c>
      <c r="G8" s="62"/>
      <c r="H8" s="96">
        <v>650</v>
      </c>
      <c r="I8" s="10"/>
    </row>
    <row r="9" spans="1:9" ht="48" customHeight="1" thickTop="1" thickBot="1">
      <c r="B9" s="130"/>
      <c r="C9" s="39" t="s">
        <v>7</v>
      </c>
      <c r="D9" s="58">
        <v>1118</v>
      </c>
      <c r="E9" s="97">
        <v>1127</v>
      </c>
      <c r="F9" s="97">
        <v>1094</v>
      </c>
      <c r="G9" s="63"/>
      <c r="H9" s="97">
        <v>1063</v>
      </c>
      <c r="I9" s="11"/>
    </row>
    <row r="10" spans="1:9" ht="48" customHeight="1">
      <c r="B10" s="128" t="s">
        <v>8</v>
      </c>
      <c r="C10" s="36" t="s">
        <v>4</v>
      </c>
      <c r="D10" s="55">
        <v>90</v>
      </c>
      <c r="E10" s="94">
        <v>98</v>
      </c>
      <c r="F10" s="94">
        <v>98</v>
      </c>
      <c r="G10" s="60"/>
      <c r="H10" s="94">
        <v>98</v>
      </c>
      <c r="I10" s="8"/>
    </row>
    <row r="11" spans="1:9" ht="48" customHeight="1">
      <c r="B11" s="129"/>
      <c r="C11" s="37" t="s">
        <v>5</v>
      </c>
      <c r="D11" s="56">
        <v>372</v>
      </c>
      <c r="E11" s="95">
        <v>392</v>
      </c>
      <c r="F11" s="112">
        <v>392</v>
      </c>
      <c r="G11" s="61"/>
      <c r="H11" s="95">
        <v>392</v>
      </c>
      <c r="I11" s="9"/>
    </row>
    <row r="12" spans="1:9" ht="48" customHeight="1" thickBot="1">
      <c r="B12" s="129"/>
      <c r="C12" s="38" t="s">
        <v>6</v>
      </c>
      <c r="D12" s="57">
        <v>671</v>
      </c>
      <c r="E12" s="96">
        <v>677</v>
      </c>
      <c r="F12" s="96">
        <v>677</v>
      </c>
      <c r="G12" s="62"/>
      <c r="H12" s="96">
        <v>687</v>
      </c>
      <c r="I12" s="10"/>
    </row>
    <row r="13" spans="1:9" ht="48" customHeight="1" thickTop="1" thickBot="1">
      <c r="B13" s="130"/>
      <c r="C13" s="40" t="s">
        <v>7</v>
      </c>
      <c r="D13" s="59">
        <v>1133</v>
      </c>
      <c r="E13" s="98">
        <v>1167</v>
      </c>
      <c r="F13" s="98">
        <v>1167</v>
      </c>
      <c r="G13" s="64"/>
      <c r="H13" s="98">
        <v>1177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44</v>
      </c>
      <c r="I2" s="135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74">
        <v>37</v>
      </c>
      <c r="E6" s="94">
        <v>27</v>
      </c>
      <c r="F6" s="94">
        <v>30</v>
      </c>
      <c r="G6" s="60"/>
      <c r="H6" s="94">
        <v>33</v>
      </c>
      <c r="I6" s="8"/>
    </row>
    <row r="7" spans="1:9" ht="48" customHeight="1">
      <c r="B7" s="129"/>
      <c r="C7" s="37" t="s">
        <v>5</v>
      </c>
      <c r="D7" s="67">
        <v>202</v>
      </c>
      <c r="E7" s="95">
        <v>199</v>
      </c>
      <c r="F7" s="112">
        <v>193</v>
      </c>
      <c r="G7" s="61"/>
      <c r="H7" s="95">
        <v>213</v>
      </c>
      <c r="I7" s="9"/>
    </row>
    <row r="8" spans="1:9" ht="48" customHeight="1" thickBot="1">
      <c r="B8" s="129"/>
      <c r="C8" s="38" t="s">
        <v>6</v>
      </c>
      <c r="D8" s="68">
        <v>365</v>
      </c>
      <c r="E8" s="96">
        <v>390</v>
      </c>
      <c r="F8" s="96">
        <v>406.4</v>
      </c>
      <c r="G8" s="62"/>
      <c r="H8" s="96">
        <v>416</v>
      </c>
      <c r="I8" s="10"/>
    </row>
    <row r="9" spans="1:9" ht="48" customHeight="1" thickTop="1" thickBot="1">
      <c r="B9" s="130"/>
      <c r="C9" s="39" t="s">
        <v>7</v>
      </c>
      <c r="D9" s="65">
        <v>604</v>
      </c>
      <c r="E9" s="97">
        <v>616</v>
      </c>
      <c r="F9" s="97">
        <v>629.4</v>
      </c>
      <c r="G9" s="63"/>
      <c r="H9" s="97">
        <v>662</v>
      </c>
      <c r="I9" s="11"/>
    </row>
    <row r="10" spans="1:9" ht="48" customHeight="1">
      <c r="B10" s="128" t="s">
        <v>8</v>
      </c>
      <c r="C10" s="36" t="s">
        <v>4</v>
      </c>
      <c r="D10" s="74">
        <v>55</v>
      </c>
      <c r="E10" s="94">
        <v>55</v>
      </c>
      <c r="F10" s="94">
        <v>55</v>
      </c>
      <c r="G10" s="60"/>
      <c r="H10" s="94">
        <v>65</v>
      </c>
      <c r="I10" s="8"/>
    </row>
    <row r="11" spans="1:9" ht="48" customHeight="1">
      <c r="B11" s="129"/>
      <c r="C11" s="37" t="s">
        <v>5</v>
      </c>
      <c r="D11" s="67">
        <v>193</v>
      </c>
      <c r="E11" s="95">
        <v>193</v>
      </c>
      <c r="F11" s="112">
        <v>193</v>
      </c>
      <c r="G11" s="61"/>
      <c r="H11" s="95">
        <v>213</v>
      </c>
      <c r="I11" s="9"/>
    </row>
    <row r="12" spans="1:9" ht="48" customHeight="1" thickBot="1">
      <c r="B12" s="129"/>
      <c r="C12" s="38" t="s">
        <v>6</v>
      </c>
      <c r="D12" s="68">
        <v>433</v>
      </c>
      <c r="E12" s="96">
        <v>433</v>
      </c>
      <c r="F12" s="96">
        <v>433</v>
      </c>
      <c r="G12" s="62"/>
      <c r="H12" s="96">
        <v>433</v>
      </c>
      <c r="I12" s="10"/>
    </row>
    <row r="13" spans="1:9" ht="48" customHeight="1" thickTop="1" thickBot="1">
      <c r="B13" s="130"/>
      <c r="C13" s="40" t="s">
        <v>7</v>
      </c>
      <c r="D13" s="66">
        <v>681</v>
      </c>
      <c r="E13" s="98">
        <v>681</v>
      </c>
      <c r="F13" s="98">
        <v>681</v>
      </c>
      <c r="G13" s="64"/>
      <c r="H13" s="98">
        <v>711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45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20</v>
      </c>
      <c r="E6" s="94">
        <v>16</v>
      </c>
      <c r="F6" s="94">
        <v>21</v>
      </c>
      <c r="G6" s="60"/>
      <c r="H6" s="94">
        <v>21</v>
      </c>
      <c r="I6" s="8"/>
    </row>
    <row r="7" spans="1:9" ht="48" customHeight="1">
      <c r="B7" s="129"/>
      <c r="C7" s="37" t="s">
        <v>5</v>
      </c>
      <c r="D7" s="52">
        <v>105</v>
      </c>
      <c r="E7" s="95">
        <v>100</v>
      </c>
      <c r="F7" s="112">
        <v>98</v>
      </c>
      <c r="G7" s="61"/>
      <c r="H7" s="95">
        <v>96</v>
      </c>
      <c r="I7" s="9"/>
    </row>
    <row r="8" spans="1:9" ht="48" customHeight="1" thickBot="1">
      <c r="B8" s="129"/>
      <c r="C8" s="38" t="s">
        <v>6</v>
      </c>
      <c r="D8" s="53">
        <v>199</v>
      </c>
      <c r="E8" s="96">
        <v>206</v>
      </c>
      <c r="F8" s="96">
        <v>199</v>
      </c>
      <c r="G8" s="62"/>
      <c r="H8" s="96">
        <v>195</v>
      </c>
      <c r="I8" s="10"/>
    </row>
    <row r="9" spans="1:9" ht="48" customHeight="1" thickTop="1" thickBot="1">
      <c r="B9" s="130"/>
      <c r="C9" s="39" t="s">
        <v>7</v>
      </c>
      <c r="D9" s="65">
        <v>324</v>
      </c>
      <c r="E9" s="97">
        <v>322</v>
      </c>
      <c r="F9" s="97">
        <v>318</v>
      </c>
      <c r="G9" s="63"/>
      <c r="H9" s="97">
        <v>312</v>
      </c>
      <c r="I9" s="11"/>
    </row>
    <row r="10" spans="1:9" ht="48" customHeight="1">
      <c r="B10" s="128" t="s">
        <v>8</v>
      </c>
      <c r="C10" s="36" t="s">
        <v>4</v>
      </c>
      <c r="D10" s="51">
        <v>30</v>
      </c>
      <c r="E10" s="94">
        <v>30</v>
      </c>
      <c r="F10" s="94">
        <v>32</v>
      </c>
      <c r="G10" s="60"/>
      <c r="H10" s="94">
        <v>32</v>
      </c>
      <c r="I10" s="8"/>
    </row>
    <row r="11" spans="1:9" ht="48" customHeight="1">
      <c r="B11" s="129"/>
      <c r="C11" s="37" t="s">
        <v>5</v>
      </c>
      <c r="D11" s="52">
        <v>103</v>
      </c>
      <c r="E11" s="95">
        <v>108</v>
      </c>
      <c r="F11" s="112">
        <v>112</v>
      </c>
      <c r="G11" s="61"/>
      <c r="H11" s="95">
        <v>112</v>
      </c>
      <c r="I11" s="9"/>
    </row>
    <row r="12" spans="1:9" ht="48" customHeight="1" thickBot="1">
      <c r="B12" s="129"/>
      <c r="C12" s="38" t="s">
        <v>6</v>
      </c>
      <c r="D12" s="53">
        <v>211</v>
      </c>
      <c r="E12" s="96">
        <v>222</v>
      </c>
      <c r="F12" s="96">
        <v>220</v>
      </c>
      <c r="G12" s="62"/>
      <c r="H12" s="96">
        <v>220</v>
      </c>
      <c r="I12" s="10"/>
    </row>
    <row r="13" spans="1:9" ht="48" customHeight="1" thickTop="1" thickBot="1">
      <c r="B13" s="130"/>
      <c r="C13" s="40" t="s">
        <v>7</v>
      </c>
      <c r="D13" s="66">
        <v>344</v>
      </c>
      <c r="E13" s="98">
        <v>360</v>
      </c>
      <c r="F13" s="98">
        <v>364</v>
      </c>
      <c r="G13" s="64"/>
      <c r="H13" s="98">
        <v>364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14" customWidth="1"/>
    <col min="2" max="2" width="46.625" style="14" customWidth="1"/>
    <col min="3" max="3" width="30.625" style="14" customWidth="1"/>
    <col min="4" max="4" width="30.625" style="50" customWidth="1"/>
    <col min="5" max="9" width="30.625" style="14" customWidth="1"/>
    <col min="10" max="10" width="1.625" style="14" customWidth="1"/>
    <col min="11" max="16384" width="9" style="14"/>
  </cols>
  <sheetData>
    <row r="1" spans="1:9" ht="7.5" customHeight="1">
      <c r="A1" s="13"/>
      <c r="B1" s="13"/>
      <c r="C1" s="13"/>
      <c r="D1" s="48"/>
    </row>
    <row r="2" spans="1:9" ht="50.45" customHeight="1">
      <c r="A2" s="13"/>
      <c r="B2" s="15" t="s">
        <v>64</v>
      </c>
      <c r="C2" s="15"/>
      <c r="D2" s="15"/>
      <c r="E2" s="15"/>
      <c r="F2" s="15"/>
      <c r="G2" s="16" t="s">
        <v>59</v>
      </c>
      <c r="H2" s="142" t="s">
        <v>46</v>
      </c>
      <c r="I2" s="143"/>
    </row>
    <row r="3" spans="1:9" ht="20.100000000000001" customHeight="1" thickBot="1">
      <c r="A3" s="13"/>
      <c r="B3" s="17"/>
      <c r="C3" s="17"/>
      <c r="D3" s="49"/>
      <c r="E3" s="17"/>
      <c r="F3" s="17"/>
      <c r="G3" s="18"/>
      <c r="H3" s="18"/>
      <c r="I3" s="18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44">
        <v>43922</v>
      </c>
      <c r="G4" s="145"/>
      <c r="H4" s="144">
        <v>44287</v>
      </c>
      <c r="I4" s="146"/>
    </row>
    <row r="5" spans="1:9" ht="35.1" customHeight="1" thickBot="1">
      <c r="B5" s="132"/>
      <c r="C5" s="134"/>
      <c r="D5" s="41" t="s">
        <v>2</v>
      </c>
      <c r="E5" s="101" t="s">
        <v>60</v>
      </c>
      <c r="F5" s="114" t="s">
        <v>61</v>
      </c>
      <c r="G5" s="119" t="s">
        <v>60</v>
      </c>
      <c r="H5" s="114" t="s">
        <v>61</v>
      </c>
      <c r="I5" s="120" t="s">
        <v>60</v>
      </c>
    </row>
    <row r="6" spans="1:9" ht="48" customHeight="1">
      <c r="B6" s="128" t="s">
        <v>62</v>
      </c>
      <c r="C6" s="36" t="s">
        <v>4</v>
      </c>
      <c r="D6" s="55">
        <v>9</v>
      </c>
      <c r="E6" s="102">
        <v>10</v>
      </c>
      <c r="F6" s="102">
        <v>10</v>
      </c>
      <c r="G6" s="69"/>
      <c r="H6" s="102">
        <v>11</v>
      </c>
      <c r="I6" s="19"/>
    </row>
    <row r="7" spans="1:9" ht="48" customHeight="1">
      <c r="B7" s="129"/>
      <c r="C7" s="37" t="s">
        <v>5</v>
      </c>
      <c r="D7" s="56">
        <v>89</v>
      </c>
      <c r="E7" s="103">
        <v>111</v>
      </c>
      <c r="F7" s="115">
        <v>116</v>
      </c>
      <c r="G7" s="70"/>
      <c r="H7" s="103">
        <v>122</v>
      </c>
      <c r="I7" s="20"/>
    </row>
    <row r="8" spans="1:9" ht="48" customHeight="1" thickBot="1">
      <c r="B8" s="129"/>
      <c r="C8" s="38" t="s">
        <v>6</v>
      </c>
      <c r="D8" s="57">
        <v>194</v>
      </c>
      <c r="E8" s="104">
        <v>197</v>
      </c>
      <c r="F8" s="104">
        <v>199</v>
      </c>
      <c r="G8" s="71"/>
      <c r="H8" s="104">
        <v>200</v>
      </c>
      <c r="I8" s="21"/>
    </row>
    <row r="9" spans="1:9" ht="48" customHeight="1" thickTop="1" thickBot="1">
      <c r="B9" s="130"/>
      <c r="C9" s="39" t="s">
        <v>7</v>
      </c>
      <c r="D9" s="58">
        <v>292</v>
      </c>
      <c r="E9" s="105">
        <v>318</v>
      </c>
      <c r="F9" s="105">
        <v>325</v>
      </c>
      <c r="G9" s="72"/>
      <c r="H9" s="105">
        <v>333</v>
      </c>
      <c r="I9" s="22"/>
    </row>
    <row r="10" spans="1:9" ht="48" customHeight="1">
      <c r="B10" s="128" t="s">
        <v>8</v>
      </c>
      <c r="C10" s="36" t="s">
        <v>4</v>
      </c>
      <c r="D10" s="55">
        <v>25</v>
      </c>
      <c r="E10" s="102">
        <v>25</v>
      </c>
      <c r="F10" s="102">
        <v>25</v>
      </c>
      <c r="G10" s="69"/>
      <c r="H10" s="102">
        <v>25</v>
      </c>
      <c r="I10" s="19"/>
    </row>
    <row r="11" spans="1:9" ht="48" customHeight="1">
      <c r="B11" s="129"/>
      <c r="C11" s="37" t="s">
        <v>5</v>
      </c>
      <c r="D11" s="56">
        <v>110</v>
      </c>
      <c r="E11" s="103">
        <v>108</v>
      </c>
      <c r="F11" s="115">
        <v>108</v>
      </c>
      <c r="G11" s="70"/>
      <c r="H11" s="103">
        <v>108</v>
      </c>
      <c r="I11" s="20"/>
    </row>
    <row r="12" spans="1:9" ht="48" customHeight="1" thickBot="1">
      <c r="B12" s="129"/>
      <c r="C12" s="38" t="s">
        <v>6</v>
      </c>
      <c r="D12" s="57">
        <v>210</v>
      </c>
      <c r="E12" s="104">
        <v>197</v>
      </c>
      <c r="F12" s="104">
        <v>197</v>
      </c>
      <c r="G12" s="71"/>
      <c r="H12" s="104">
        <v>197</v>
      </c>
      <c r="I12" s="21"/>
    </row>
    <row r="13" spans="1:9" ht="48" customHeight="1" thickTop="1" thickBot="1">
      <c r="B13" s="130"/>
      <c r="C13" s="40" t="s">
        <v>7</v>
      </c>
      <c r="D13" s="59">
        <v>345</v>
      </c>
      <c r="E13" s="106">
        <v>330</v>
      </c>
      <c r="F13" s="106">
        <v>330</v>
      </c>
      <c r="G13" s="73"/>
      <c r="H13" s="106">
        <v>330</v>
      </c>
      <c r="I13" s="23"/>
    </row>
    <row r="14" spans="1:9" ht="48" customHeight="1">
      <c r="B14" s="129" t="s">
        <v>9</v>
      </c>
      <c r="C14" s="37" t="s">
        <v>4</v>
      </c>
      <c r="D14" s="56">
        <v>0</v>
      </c>
      <c r="E14" s="103">
        <v>0</v>
      </c>
      <c r="F14" s="103">
        <v>0</v>
      </c>
      <c r="G14" s="70"/>
      <c r="H14" s="102">
        <v>0</v>
      </c>
      <c r="I14" s="20"/>
    </row>
    <row r="15" spans="1:9" ht="48" customHeight="1">
      <c r="B15" s="129"/>
      <c r="C15" s="37" t="s">
        <v>5</v>
      </c>
      <c r="D15" s="56">
        <v>0</v>
      </c>
      <c r="E15" s="103">
        <v>0</v>
      </c>
      <c r="F15" s="115">
        <v>0</v>
      </c>
      <c r="G15" s="70"/>
      <c r="H15" s="103">
        <v>0</v>
      </c>
      <c r="I15" s="20"/>
    </row>
    <row r="16" spans="1:9" ht="48" customHeight="1" thickBot="1">
      <c r="B16" s="129"/>
      <c r="C16" s="38" t="s">
        <v>6</v>
      </c>
      <c r="D16" s="57">
        <v>0</v>
      </c>
      <c r="E16" s="104">
        <v>0</v>
      </c>
      <c r="F16" s="104">
        <v>0</v>
      </c>
      <c r="G16" s="71"/>
      <c r="H16" s="104">
        <v>0</v>
      </c>
      <c r="I16" s="21"/>
    </row>
    <row r="17" spans="2:9" ht="48" customHeight="1" thickTop="1" thickBot="1">
      <c r="B17" s="130"/>
      <c r="C17" s="39" t="s">
        <v>7</v>
      </c>
      <c r="D17" s="58">
        <v>0</v>
      </c>
      <c r="E17" s="105">
        <v>0</v>
      </c>
      <c r="F17" s="105">
        <v>0</v>
      </c>
      <c r="G17" s="72"/>
      <c r="H17" s="105">
        <v>0</v>
      </c>
      <c r="I17" s="22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47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50</v>
      </c>
      <c r="E6" s="94">
        <v>52</v>
      </c>
      <c r="F6" s="94">
        <v>53.246575342465754</v>
      </c>
      <c r="G6" s="60"/>
      <c r="H6" s="94">
        <v>52.178082191780817</v>
      </c>
      <c r="I6" s="8"/>
    </row>
    <row r="7" spans="1:9" ht="48" customHeight="1">
      <c r="B7" s="129"/>
      <c r="C7" s="37" t="s">
        <v>5</v>
      </c>
      <c r="D7" s="52">
        <v>307</v>
      </c>
      <c r="E7" s="95">
        <v>322</v>
      </c>
      <c r="F7" s="112">
        <v>309.48055987558325</v>
      </c>
      <c r="G7" s="61"/>
      <c r="H7" s="95">
        <v>305.97511664074653</v>
      </c>
      <c r="I7" s="9"/>
    </row>
    <row r="8" spans="1:9" ht="48" customHeight="1" thickBot="1">
      <c r="B8" s="129"/>
      <c r="C8" s="38" t="s">
        <v>6</v>
      </c>
      <c r="D8" s="53">
        <v>508</v>
      </c>
      <c r="E8" s="96">
        <v>508</v>
      </c>
      <c r="F8" s="96">
        <v>491.84284377923291</v>
      </c>
      <c r="G8" s="62"/>
      <c r="H8" s="96">
        <v>475.68568755846587</v>
      </c>
      <c r="I8" s="10"/>
    </row>
    <row r="9" spans="1:9" ht="48" customHeight="1" thickTop="1" thickBot="1">
      <c r="B9" s="130"/>
      <c r="C9" s="39" t="s">
        <v>7</v>
      </c>
      <c r="D9" s="65">
        <v>865</v>
      </c>
      <c r="E9" s="97">
        <v>882</v>
      </c>
      <c r="F9" s="97">
        <v>854.56997899728185</v>
      </c>
      <c r="G9" s="63"/>
      <c r="H9" s="97">
        <v>833.83888639099314</v>
      </c>
      <c r="I9" s="11"/>
    </row>
    <row r="10" spans="1:9" ht="48" customHeight="1">
      <c r="B10" s="128" t="s">
        <v>8</v>
      </c>
      <c r="C10" s="36" t="s">
        <v>4</v>
      </c>
      <c r="D10" s="51">
        <v>81</v>
      </c>
      <c r="E10" s="94">
        <v>81</v>
      </c>
      <c r="F10" s="94">
        <v>87</v>
      </c>
      <c r="G10" s="60"/>
      <c r="H10" s="94">
        <v>93</v>
      </c>
      <c r="I10" s="8"/>
    </row>
    <row r="11" spans="1:9" ht="48" customHeight="1">
      <c r="B11" s="129"/>
      <c r="C11" s="37" t="s">
        <v>5</v>
      </c>
      <c r="D11" s="52">
        <v>252</v>
      </c>
      <c r="E11" s="95">
        <v>252</v>
      </c>
      <c r="F11" s="112">
        <v>294</v>
      </c>
      <c r="G11" s="61"/>
      <c r="H11" s="95">
        <v>306</v>
      </c>
      <c r="I11" s="9"/>
    </row>
    <row r="12" spans="1:9" ht="48" customHeight="1" thickBot="1">
      <c r="B12" s="129"/>
      <c r="C12" s="38" t="s">
        <v>6</v>
      </c>
      <c r="D12" s="53">
        <v>490</v>
      </c>
      <c r="E12" s="96">
        <v>490</v>
      </c>
      <c r="F12" s="96">
        <v>490</v>
      </c>
      <c r="G12" s="62"/>
      <c r="H12" s="96">
        <v>529</v>
      </c>
      <c r="I12" s="10"/>
    </row>
    <row r="13" spans="1:9" ht="48" customHeight="1" thickTop="1" thickBot="1">
      <c r="B13" s="130"/>
      <c r="C13" s="40" t="s">
        <v>7</v>
      </c>
      <c r="D13" s="66">
        <v>823</v>
      </c>
      <c r="E13" s="98">
        <v>823</v>
      </c>
      <c r="F13" s="98">
        <v>871</v>
      </c>
      <c r="G13" s="64"/>
      <c r="H13" s="98">
        <v>928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8</v>
      </c>
      <c r="F15" s="112">
        <v>2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1</v>
      </c>
      <c r="E16" s="96">
        <v>1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1</v>
      </c>
      <c r="E17" s="97">
        <v>9</v>
      </c>
      <c r="F17" s="97">
        <v>2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56</v>
      </c>
      <c r="H2" s="135" t="s">
        <v>48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57</v>
      </c>
      <c r="F5" s="111" t="s">
        <v>58</v>
      </c>
      <c r="G5" s="117" t="s">
        <v>57</v>
      </c>
      <c r="H5" s="111" t="s">
        <v>58</v>
      </c>
      <c r="I5" s="118" t="s">
        <v>57</v>
      </c>
    </row>
    <row r="6" spans="1:9" ht="48" customHeight="1">
      <c r="B6" s="128" t="s">
        <v>62</v>
      </c>
      <c r="C6" s="36" t="s">
        <v>4</v>
      </c>
      <c r="D6" s="51">
        <v>6</v>
      </c>
      <c r="E6" s="94">
        <v>13</v>
      </c>
      <c r="F6" s="94">
        <v>9</v>
      </c>
      <c r="G6" s="60"/>
      <c r="H6" s="94">
        <v>8</v>
      </c>
      <c r="I6" s="8"/>
    </row>
    <row r="7" spans="1:9" ht="48" customHeight="1">
      <c r="B7" s="129"/>
      <c r="C7" s="37" t="s">
        <v>5</v>
      </c>
      <c r="D7" s="52">
        <v>74</v>
      </c>
      <c r="E7" s="95">
        <v>75</v>
      </c>
      <c r="F7" s="112">
        <v>70</v>
      </c>
      <c r="G7" s="61"/>
      <c r="H7" s="95">
        <v>70</v>
      </c>
      <c r="I7" s="9"/>
    </row>
    <row r="8" spans="1:9" ht="48" customHeight="1" thickBot="1">
      <c r="B8" s="129"/>
      <c r="C8" s="38" t="s">
        <v>6</v>
      </c>
      <c r="D8" s="53">
        <v>167</v>
      </c>
      <c r="E8" s="96">
        <v>150</v>
      </c>
      <c r="F8" s="96">
        <v>149</v>
      </c>
      <c r="G8" s="62"/>
      <c r="H8" s="96">
        <v>139</v>
      </c>
      <c r="I8" s="10"/>
    </row>
    <row r="9" spans="1:9" ht="48" customHeight="1" thickTop="1" thickBot="1">
      <c r="B9" s="130"/>
      <c r="C9" s="39" t="s">
        <v>7</v>
      </c>
      <c r="D9" s="65">
        <v>247</v>
      </c>
      <c r="E9" s="97">
        <v>238</v>
      </c>
      <c r="F9" s="97">
        <v>228</v>
      </c>
      <c r="G9" s="63"/>
      <c r="H9" s="97">
        <v>217</v>
      </c>
      <c r="I9" s="11"/>
    </row>
    <row r="10" spans="1:9" ht="48" customHeight="1">
      <c r="B10" s="128" t="s">
        <v>8</v>
      </c>
      <c r="C10" s="36" t="s">
        <v>4</v>
      </c>
      <c r="D10" s="51">
        <v>14</v>
      </c>
      <c r="E10" s="94">
        <v>14</v>
      </c>
      <c r="F10" s="94">
        <v>14</v>
      </c>
      <c r="G10" s="60"/>
      <c r="H10" s="94">
        <v>14</v>
      </c>
      <c r="I10" s="8"/>
    </row>
    <row r="11" spans="1:9" ht="48" customHeight="1">
      <c r="B11" s="129"/>
      <c r="C11" s="37" t="s">
        <v>5</v>
      </c>
      <c r="D11" s="52">
        <v>115</v>
      </c>
      <c r="E11" s="95">
        <v>115</v>
      </c>
      <c r="F11" s="112">
        <v>115</v>
      </c>
      <c r="G11" s="61"/>
      <c r="H11" s="95">
        <v>115</v>
      </c>
      <c r="I11" s="9"/>
    </row>
    <row r="12" spans="1:9" ht="48" customHeight="1" thickBot="1">
      <c r="B12" s="129"/>
      <c r="C12" s="38" t="s">
        <v>6</v>
      </c>
      <c r="D12" s="53">
        <v>196</v>
      </c>
      <c r="E12" s="96">
        <v>196</v>
      </c>
      <c r="F12" s="96">
        <v>196</v>
      </c>
      <c r="G12" s="62"/>
      <c r="H12" s="96">
        <v>196</v>
      </c>
      <c r="I12" s="10"/>
    </row>
    <row r="13" spans="1:9" ht="48" customHeight="1" thickTop="1" thickBot="1">
      <c r="B13" s="130"/>
      <c r="C13" s="40" t="s">
        <v>7</v>
      </c>
      <c r="D13" s="66">
        <v>325</v>
      </c>
      <c r="E13" s="98">
        <v>325</v>
      </c>
      <c r="F13" s="98">
        <v>325</v>
      </c>
      <c r="G13" s="64"/>
      <c r="H13" s="98">
        <v>325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9">
        <v>0</v>
      </c>
      <c r="F14" s="99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9">
        <v>0</v>
      </c>
      <c r="F15" s="113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100">
        <v>0</v>
      </c>
      <c r="F16" s="100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zoomScalePageLayoutView="55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49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9</v>
      </c>
      <c r="E6" s="94">
        <v>6</v>
      </c>
      <c r="F6" s="94">
        <v>27</v>
      </c>
      <c r="G6" s="60"/>
      <c r="H6" s="94">
        <v>27</v>
      </c>
      <c r="I6" s="8"/>
    </row>
    <row r="7" spans="1:9" ht="48" customHeight="1">
      <c r="B7" s="129"/>
      <c r="C7" s="37" t="s">
        <v>5</v>
      </c>
      <c r="D7" s="56">
        <v>74</v>
      </c>
      <c r="E7" s="95">
        <v>69</v>
      </c>
      <c r="F7" s="112">
        <v>89</v>
      </c>
      <c r="G7" s="61"/>
      <c r="H7" s="95">
        <v>89</v>
      </c>
      <c r="I7" s="9"/>
    </row>
    <row r="8" spans="1:9" ht="48" customHeight="1" thickBot="1">
      <c r="B8" s="129"/>
      <c r="C8" s="38" t="s">
        <v>6</v>
      </c>
      <c r="D8" s="57">
        <v>104</v>
      </c>
      <c r="E8" s="96">
        <v>104</v>
      </c>
      <c r="F8" s="96">
        <v>103</v>
      </c>
      <c r="G8" s="62"/>
      <c r="H8" s="96">
        <v>103</v>
      </c>
      <c r="I8" s="10"/>
    </row>
    <row r="9" spans="1:9" ht="48" customHeight="1" thickTop="1" thickBot="1">
      <c r="B9" s="130"/>
      <c r="C9" s="39" t="s">
        <v>7</v>
      </c>
      <c r="D9" s="58">
        <v>187</v>
      </c>
      <c r="E9" s="97">
        <v>179</v>
      </c>
      <c r="F9" s="97">
        <v>219</v>
      </c>
      <c r="G9" s="63"/>
      <c r="H9" s="97">
        <v>219</v>
      </c>
      <c r="I9" s="11"/>
    </row>
    <row r="10" spans="1:9" ht="48" customHeight="1">
      <c r="B10" s="128" t="s">
        <v>8</v>
      </c>
      <c r="C10" s="36" t="s">
        <v>4</v>
      </c>
      <c r="D10" s="55">
        <v>20</v>
      </c>
      <c r="E10" s="94">
        <v>20</v>
      </c>
      <c r="F10" s="94">
        <v>20</v>
      </c>
      <c r="G10" s="60"/>
      <c r="H10" s="94">
        <v>20</v>
      </c>
      <c r="I10" s="8"/>
    </row>
    <row r="11" spans="1:9" ht="48" customHeight="1">
      <c r="B11" s="129"/>
      <c r="C11" s="37" t="s">
        <v>5</v>
      </c>
      <c r="D11" s="56">
        <v>75</v>
      </c>
      <c r="E11" s="95">
        <v>75</v>
      </c>
      <c r="F11" s="112">
        <v>75</v>
      </c>
      <c r="G11" s="61"/>
      <c r="H11" s="95">
        <v>75</v>
      </c>
      <c r="I11" s="9"/>
    </row>
    <row r="12" spans="1:9" ht="48" customHeight="1" thickBot="1">
      <c r="B12" s="129"/>
      <c r="C12" s="38" t="s">
        <v>6</v>
      </c>
      <c r="D12" s="57">
        <v>105</v>
      </c>
      <c r="E12" s="96">
        <v>105</v>
      </c>
      <c r="F12" s="96">
        <v>105</v>
      </c>
      <c r="G12" s="62"/>
      <c r="H12" s="96">
        <v>105</v>
      </c>
      <c r="I12" s="10"/>
    </row>
    <row r="13" spans="1:9" ht="48" customHeight="1" thickTop="1" thickBot="1">
      <c r="B13" s="130"/>
      <c r="C13" s="40" t="s">
        <v>7</v>
      </c>
      <c r="D13" s="59">
        <v>200</v>
      </c>
      <c r="E13" s="98">
        <v>200</v>
      </c>
      <c r="F13" s="98">
        <v>200</v>
      </c>
      <c r="G13" s="64"/>
      <c r="H13" s="98">
        <v>200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14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90">
        <v>155</v>
      </c>
      <c r="E6" s="107">
        <v>138</v>
      </c>
      <c r="F6" s="107">
        <v>230</v>
      </c>
      <c r="G6" s="77"/>
      <c r="H6" s="107">
        <v>230</v>
      </c>
      <c r="I6" s="24"/>
    </row>
    <row r="7" spans="1:9" ht="48" customHeight="1">
      <c r="B7" s="129"/>
      <c r="C7" s="37" t="s">
        <v>5</v>
      </c>
      <c r="D7" s="91">
        <v>828</v>
      </c>
      <c r="E7" s="99">
        <v>903</v>
      </c>
      <c r="F7" s="113">
        <v>985</v>
      </c>
      <c r="G7" s="78"/>
      <c r="H7" s="99">
        <v>985</v>
      </c>
      <c r="I7" s="25"/>
    </row>
    <row r="8" spans="1:9" ht="48" customHeight="1" thickBot="1">
      <c r="B8" s="129"/>
      <c r="C8" s="38" t="s">
        <v>6</v>
      </c>
      <c r="D8" s="92">
        <v>1243</v>
      </c>
      <c r="E8" s="100">
        <v>1263</v>
      </c>
      <c r="F8" s="100">
        <v>1325</v>
      </c>
      <c r="G8" s="79"/>
      <c r="H8" s="100">
        <v>1325</v>
      </c>
      <c r="I8" s="26"/>
    </row>
    <row r="9" spans="1:9" ht="48" customHeight="1" thickTop="1" thickBot="1">
      <c r="B9" s="130"/>
      <c r="C9" s="39" t="s">
        <v>7</v>
      </c>
      <c r="D9" s="65">
        <v>2226</v>
      </c>
      <c r="E9" s="108">
        <v>2304</v>
      </c>
      <c r="F9" s="108">
        <v>2540</v>
      </c>
      <c r="G9" s="80"/>
      <c r="H9" s="108">
        <v>2540</v>
      </c>
      <c r="I9" s="27"/>
    </row>
    <row r="10" spans="1:9" ht="48" customHeight="1">
      <c r="B10" s="128" t="s">
        <v>8</v>
      </c>
      <c r="C10" s="36" t="s">
        <v>4</v>
      </c>
      <c r="D10" s="74">
        <v>242</v>
      </c>
      <c r="E10" s="107">
        <v>235</v>
      </c>
      <c r="F10" s="107">
        <v>241</v>
      </c>
      <c r="G10" s="77"/>
      <c r="H10" s="107">
        <v>241</v>
      </c>
      <c r="I10" s="24"/>
    </row>
    <row r="11" spans="1:9" ht="48" customHeight="1">
      <c r="B11" s="129"/>
      <c r="C11" s="37" t="s">
        <v>5</v>
      </c>
      <c r="D11" s="67">
        <v>994</v>
      </c>
      <c r="E11" s="99">
        <v>985</v>
      </c>
      <c r="F11" s="113">
        <v>988</v>
      </c>
      <c r="G11" s="78"/>
      <c r="H11" s="99">
        <v>988</v>
      </c>
      <c r="I11" s="25"/>
    </row>
    <row r="12" spans="1:9" ht="48" customHeight="1" thickBot="1">
      <c r="B12" s="129"/>
      <c r="C12" s="38" t="s">
        <v>6</v>
      </c>
      <c r="D12" s="68">
        <v>1542</v>
      </c>
      <c r="E12" s="100">
        <v>1582</v>
      </c>
      <c r="F12" s="100">
        <v>1576</v>
      </c>
      <c r="G12" s="79"/>
      <c r="H12" s="100">
        <v>1576</v>
      </c>
      <c r="I12" s="26"/>
    </row>
    <row r="13" spans="1:9" ht="48" customHeight="1" thickTop="1" thickBot="1">
      <c r="B13" s="130"/>
      <c r="C13" s="40" t="s">
        <v>7</v>
      </c>
      <c r="D13" s="76">
        <v>2778</v>
      </c>
      <c r="E13" s="109">
        <v>2802</v>
      </c>
      <c r="F13" s="109">
        <v>2805</v>
      </c>
      <c r="G13" s="81"/>
      <c r="H13" s="109">
        <v>2805</v>
      </c>
      <c r="I13" s="28"/>
    </row>
    <row r="14" spans="1:9" ht="48" customHeight="1">
      <c r="B14" s="129" t="s">
        <v>9</v>
      </c>
      <c r="C14" s="37" t="s">
        <v>4</v>
      </c>
      <c r="D14" s="90">
        <v>0</v>
      </c>
      <c r="E14" s="99">
        <v>0</v>
      </c>
      <c r="F14" s="99">
        <v>0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91">
        <v>2</v>
      </c>
      <c r="E15" s="99">
        <v>8</v>
      </c>
      <c r="F15" s="113">
        <v>0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92">
        <v>0</v>
      </c>
      <c r="E16" s="100">
        <v>0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65">
        <v>2</v>
      </c>
      <c r="E17" s="108">
        <v>8</v>
      </c>
      <c r="F17" s="108">
        <v>0</v>
      </c>
      <c r="G17" s="80"/>
      <c r="H17" s="108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50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62</v>
      </c>
      <c r="E6" s="94">
        <v>58</v>
      </c>
      <c r="F6" s="94">
        <v>71</v>
      </c>
      <c r="G6" s="60"/>
      <c r="H6" s="94">
        <v>72</v>
      </c>
      <c r="I6" s="8"/>
    </row>
    <row r="7" spans="1:9" ht="48" customHeight="1">
      <c r="B7" s="129"/>
      <c r="C7" s="37" t="s">
        <v>5</v>
      </c>
      <c r="D7" s="52">
        <v>365</v>
      </c>
      <c r="E7" s="95">
        <v>371</v>
      </c>
      <c r="F7" s="112">
        <v>376</v>
      </c>
      <c r="G7" s="61"/>
      <c r="H7" s="95">
        <v>369</v>
      </c>
      <c r="I7" s="9"/>
    </row>
    <row r="8" spans="1:9" ht="48" customHeight="1" thickBot="1">
      <c r="B8" s="129"/>
      <c r="C8" s="38" t="s">
        <v>6</v>
      </c>
      <c r="D8" s="53">
        <v>575</v>
      </c>
      <c r="E8" s="96">
        <v>591</v>
      </c>
      <c r="F8" s="96">
        <v>594</v>
      </c>
      <c r="G8" s="62"/>
      <c r="H8" s="96">
        <v>593</v>
      </c>
      <c r="I8" s="10"/>
    </row>
    <row r="9" spans="1:9" ht="48" customHeight="1" thickTop="1" thickBot="1">
      <c r="B9" s="130"/>
      <c r="C9" s="39" t="s">
        <v>7</v>
      </c>
      <c r="D9" s="65">
        <v>1002</v>
      </c>
      <c r="E9" s="97">
        <v>1020</v>
      </c>
      <c r="F9" s="97">
        <v>1041</v>
      </c>
      <c r="G9" s="63"/>
      <c r="H9" s="97">
        <v>1034</v>
      </c>
      <c r="I9" s="11"/>
    </row>
    <row r="10" spans="1:9" ht="48" customHeight="1">
      <c r="B10" s="128" t="s">
        <v>8</v>
      </c>
      <c r="C10" s="36" t="s">
        <v>4</v>
      </c>
      <c r="D10" s="51">
        <v>115</v>
      </c>
      <c r="E10" s="94">
        <v>120</v>
      </c>
      <c r="F10" s="94">
        <v>120</v>
      </c>
      <c r="G10" s="60"/>
      <c r="H10" s="94">
        <v>120</v>
      </c>
      <c r="I10" s="8"/>
    </row>
    <row r="11" spans="1:9" ht="48" customHeight="1">
      <c r="B11" s="129"/>
      <c r="C11" s="37" t="s">
        <v>5</v>
      </c>
      <c r="D11" s="52">
        <v>378</v>
      </c>
      <c r="E11" s="95">
        <v>391</v>
      </c>
      <c r="F11" s="112">
        <v>391</v>
      </c>
      <c r="G11" s="61"/>
      <c r="H11" s="95">
        <v>391</v>
      </c>
      <c r="I11" s="9"/>
    </row>
    <row r="12" spans="1:9" ht="48" customHeight="1" thickBot="1">
      <c r="B12" s="129"/>
      <c r="C12" s="38" t="s">
        <v>6</v>
      </c>
      <c r="D12" s="53">
        <v>653</v>
      </c>
      <c r="E12" s="96">
        <v>653</v>
      </c>
      <c r="F12" s="96">
        <v>653</v>
      </c>
      <c r="G12" s="62"/>
      <c r="H12" s="96">
        <v>653</v>
      </c>
      <c r="I12" s="10"/>
    </row>
    <row r="13" spans="1:9" ht="48" customHeight="1" thickTop="1" thickBot="1">
      <c r="B13" s="130"/>
      <c r="C13" s="40" t="s">
        <v>7</v>
      </c>
      <c r="D13" s="66">
        <v>1146</v>
      </c>
      <c r="E13" s="98">
        <v>1164</v>
      </c>
      <c r="F13" s="98">
        <v>1164</v>
      </c>
      <c r="G13" s="64"/>
      <c r="H13" s="98">
        <v>1164</v>
      </c>
      <c r="I13" s="12"/>
    </row>
    <row r="14" spans="1:9" ht="48" customHeight="1">
      <c r="B14" s="129" t="s">
        <v>9</v>
      </c>
      <c r="C14" s="37" t="s">
        <v>4</v>
      </c>
      <c r="D14" s="52">
        <v>3</v>
      </c>
      <c r="E14" s="95">
        <v>2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34</v>
      </c>
      <c r="E15" s="95">
        <v>21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4</v>
      </c>
      <c r="E16" s="96">
        <v>8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41</v>
      </c>
      <c r="E17" s="97">
        <v>31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51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</v>
      </c>
      <c r="E6" s="94">
        <v>2</v>
      </c>
      <c r="F6" s="94">
        <v>8</v>
      </c>
      <c r="G6" s="60"/>
      <c r="H6" s="94">
        <v>8</v>
      </c>
      <c r="I6" s="8"/>
    </row>
    <row r="7" spans="1:9" ht="48" customHeight="1">
      <c r="B7" s="129"/>
      <c r="C7" s="37" t="s">
        <v>5</v>
      </c>
      <c r="D7" s="52">
        <v>37</v>
      </c>
      <c r="E7" s="95">
        <v>51</v>
      </c>
      <c r="F7" s="112">
        <v>46</v>
      </c>
      <c r="G7" s="61"/>
      <c r="H7" s="95">
        <v>46</v>
      </c>
      <c r="I7" s="9"/>
    </row>
    <row r="8" spans="1:9" ht="48" customHeight="1" thickBot="1">
      <c r="B8" s="129"/>
      <c r="C8" s="38" t="s">
        <v>6</v>
      </c>
      <c r="D8" s="53">
        <v>73</v>
      </c>
      <c r="E8" s="96">
        <v>80</v>
      </c>
      <c r="F8" s="96">
        <v>87</v>
      </c>
      <c r="G8" s="62"/>
      <c r="H8" s="96">
        <v>87</v>
      </c>
      <c r="I8" s="10"/>
    </row>
    <row r="9" spans="1:9" ht="48" customHeight="1" thickTop="1" thickBot="1">
      <c r="B9" s="130"/>
      <c r="C9" s="39" t="s">
        <v>7</v>
      </c>
      <c r="D9" s="65">
        <v>111</v>
      </c>
      <c r="E9" s="97">
        <v>133</v>
      </c>
      <c r="F9" s="97">
        <v>141</v>
      </c>
      <c r="G9" s="63"/>
      <c r="H9" s="97">
        <v>141</v>
      </c>
      <c r="I9" s="11"/>
    </row>
    <row r="10" spans="1:9" ht="48" customHeight="1">
      <c r="B10" s="128" t="s">
        <v>8</v>
      </c>
      <c r="C10" s="36" t="s">
        <v>4</v>
      </c>
      <c r="D10" s="51">
        <v>8</v>
      </c>
      <c r="E10" s="94">
        <v>8</v>
      </c>
      <c r="F10" s="94">
        <v>8</v>
      </c>
      <c r="G10" s="60"/>
      <c r="H10" s="94">
        <v>8</v>
      </c>
      <c r="I10" s="8"/>
    </row>
    <row r="11" spans="1:9" ht="48" customHeight="1">
      <c r="B11" s="129"/>
      <c r="C11" s="37" t="s">
        <v>5</v>
      </c>
      <c r="D11" s="52">
        <v>52</v>
      </c>
      <c r="E11" s="95">
        <v>52</v>
      </c>
      <c r="F11" s="112">
        <v>52</v>
      </c>
      <c r="G11" s="61"/>
      <c r="H11" s="95">
        <v>52</v>
      </c>
      <c r="I11" s="9"/>
    </row>
    <row r="12" spans="1:9" ht="48" customHeight="1" thickBot="1">
      <c r="B12" s="129"/>
      <c r="C12" s="38" t="s">
        <v>6</v>
      </c>
      <c r="D12" s="53">
        <v>140</v>
      </c>
      <c r="E12" s="96">
        <v>140</v>
      </c>
      <c r="F12" s="96">
        <v>140</v>
      </c>
      <c r="G12" s="62"/>
      <c r="H12" s="96">
        <v>140</v>
      </c>
      <c r="I12" s="10"/>
    </row>
    <row r="13" spans="1:9" ht="48" customHeight="1" thickTop="1" thickBot="1">
      <c r="B13" s="130"/>
      <c r="C13" s="40" t="s">
        <v>7</v>
      </c>
      <c r="D13" s="66">
        <v>200</v>
      </c>
      <c r="E13" s="98">
        <v>200</v>
      </c>
      <c r="F13" s="98">
        <v>200</v>
      </c>
      <c r="G13" s="64"/>
      <c r="H13" s="98">
        <v>200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52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12</v>
      </c>
      <c r="E6" s="94">
        <v>13</v>
      </c>
      <c r="F6" s="94">
        <v>13</v>
      </c>
      <c r="G6" s="60"/>
      <c r="H6" s="94">
        <v>12</v>
      </c>
      <c r="I6" s="8"/>
    </row>
    <row r="7" spans="1:9" ht="48" customHeight="1">
      <c r="B7" s="129"/>
      <c r="C7" s="37" t="s">
        <v>5</v>
      </c>
      <c r="D7" s="56">
        <v>137</v>
      </c>
      <c r="E7" s="95">
        <v>137</v>
      </c>
      <c r="F7" s="112">
        <v>136</v>
      </c>
      <c r="G7" s="61"/>
      <c r="H7" s="95">
        <v>138</v>
      </c>
      <c r="I7" s="9"/>
    </row>
    <row r="8" spans="1:9" ht="48" customHeight="1" thickBot="1">
      <c r="B8" s="129"/>
      <c r="C8" s="38" t="s">
        <v>6</v>
      </c>
      <c r="D8" s="57">
        <v>199</v>
      </c>
      <c r="E8" s="96">
        <v>211</v>
      </c>
      <c r="F8" s="96">
        <v>212</v>
      </c>
      <c r="G8" s="62"/>
      <c r="H8" s="96">
        <v>192</v>
      </c>
      <c r="I8" s="10"/>
    </row>
    <row r="9" spans="1:9" ht="48" customHeight="1" thickTop="1" thickBot="1">
      <c r="B9" s="130"/>
      <c r="C9" s="39" t="s">
        <v>7</v>
      </c>
      <c r="D9" s="58">
        <v>348</v>
      </c>
      <c r="E9" s="97">
        <v>361</v>
      </c>
      <c r="F9" s="97">
        <v>361</v>
      </c>
      <c r="G9" s="63"/>
      <c r="H9" s="97">
        <v>342</v>
      </c>
      <c r="I9" s="11"/>
    </row>
    <row r="10" spans="1:9" ht="48" customHeight="1">
      <c r="B10" s="128" t="s">
        <v>8</v>
      </c>
      <c r="C10" s="36" t="s">
        <v>4</v>
      </c>
      <c r="D10" s="55">
        <v>46</v>
      </c>
      <c r="E10" s="94">
        <v>46</v>
      </c>
      <c r="F10" s="94">
        <v>46</v>
      </c>
      <c r="G10" s="60"/>
      <c r="H10" s="94">
        <v>46</v>
      </c>
      <c r="I10" s="8"/>
    </row>
    <row r="11" spans="1:9" ht="48" customHeight="1">
      <c r="B11" s="129"/>
      <c r="C11" s="37" t="s">
        <v>5</v>
      </c>
      <c r="D11" s="56">
        <v>185</v>
      </c>
      <c r="E11" s="95">
        <v>185</v>
      </c>
      <c r="F11" s="112">
        <v>185</v>
      </c>
      <c r="G11" s="61"/>
      <c r="H11" s="95">
        <v>185</v>
      </c>
      <c r="I11" s="9"/>
    </row>
    <row r="12" spans="1:9" ht="48" customHeight="1" thickBot="1">
      <c r="B12" s="129"/>
      <c r="C12" s="38" t="s">
        <v>6</v>
      </c>
      <c r="D12" s="57">
        <v>269</v>
      </c>
      <c r="E12" s="96">
        <v>269</v>
      </c>
      <c r="F12" s="96">
        <v>269</v>
      </c>
      <c r="G12" s="62"/>
      <c r="H12" s="96">
        <v>269</v>
      </c>
      <c r="I12" s="10"/>
    </row>
    <row r="13" spans="1:9" ht="48" customHeight="1" thickTop="1" thickBot="1">
      <c r="B13" s="130"/>
      <c r="C13" s="40" t="s">
        <v>7</v>
      </c>
      <c r="D13" s="59">
        <v>500</v>
      </c>
      <c r="E13" s="98">
        <v>500</v>
      </c>
      <c r="F13" s="98">
        <v>500</v>
      </c>
      <c r="G13" s="64"/>
      <c r="H13" s="98">
        <v>500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53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3</v>
      </c>
      <c r="E6" s="94">
        <v>4</v>
      </c>
      <c r="F6" s="94">
        <v>5</v>
      </c>
      <c r="G6" s="60"/>
      <c r="H6" s="94">
        <v>5</v>
      </c>
      <c r="I6" s="8"/>
    </row>
    <row r="7" spans="1:9" ht="48" customHeight="1">
      <c r="B7" s="129"/>
      <c r="C7" s="37" t="s">
        <v>5</v>
      </c>
      <c r="D7" s="56">
        <v>41</v>
      </c>
      <c r="E7" s="95">
        <v>37</v>
      </c>
      <c r="F7" s="112">
        <v>46</v>
      </c>
      <c r="G7" s="61"/>
      <c r="H7" s="95">
        <v>46</v>
      </c>
      <c r="I7" s="9"/>
    </row>
    <row r="8" spans="1:9" ht="48" customHeight="1" thickBot="1">
      <c r="B8" s="129"/>
      <c r="C8" s="38" t="s">
        <v>6</v>
      </c>
      <c r="D8" s="57">
        <v>100</v>
      </c>
      <c r="E8" s="96">
        <v>103</v>
      </c>
      <c r="F8" s="96">
        <v>112</v>
      </c>
      <c r="G8" s="62"/>
      <c r="H8" s="96">
        <v>112</v>
      </c>
      <c r="I8" s="10"/>
    </row>
    <row r="9" spans="1:9" ht="48" customHeight="1" thickTop="1" thickBot="1">
      <c r="B9" s="130"/>
      <c r="C9" s="39" t="s">
        <v>7</v>
      </c>
      <c r="D9" s="58">
        <v>144</v>
      </c>
      <c r="E9" s="97">
        <v>144</v>
      </c>
      <c r="F9" s="97">
        <v>163</v>
      </c>
      <c r="G9" s="63"/>
      <c r="H9" s="97">
        <v>163</v>
      </c>
      <c r="I9" s="11"/>
    </row>
    <row r="10" spans="1:9" ht="48" customHeight="1">
      <c r="B10" s="128" t="s">
        <v>8</v>
      </c>
      <c r="C10" s="36" t="s">
        <v>4</v>
      </c>
      <c r="D10" s="55">
        <v>19</v>
      </c>
      <c r="E10" s="94">
        <v>19</v>
      </c>
      <c r="F10" s="94">
        <v>19</v>
      </c>
      <c r="G10" s="60"/>
      <c r="H10" s="94">
        <v>19</v>
      </c>
      <c r="I10" s="8"/>
    </row>
    <row r="11" spans="1:9" ht="48" customHeight="1">
      <c r="B11" s="129"/>
      <c r="C11" s="37" t="s">
        <v>5</v>
      </c>
      <c r="D11" s="56">
        <v>61</v>
      </c>
      <c r="E11" s="95">
        <v>59</v>
      </c>
      <c r="F11" s="112">
        <v>61</v>
      </c>
      <c r="G11" s="61"/>
      <c r="H11" s="95">
        <v>61</v>
      </c>
      <c r="I11" s="9"/>
    </row>
    <row r="12" spans="1:9" ht="48" customHeight="1" thickBot="1">
      <c r="B12" s="129"/>
      <c r="C12" s="38" t="s">
        <v>6</v>
      </c>
      <c r="D12" s="57">
        <v>120</v>
      </c>
      <c r="E12" s="96">
        <v>122</v>
      </c>
      <c r="F12" s="96">
        <v>120</v>
      </c>
      <c r="G12" s="62"/>
      <c r="H12" s="96">
        <v>120</v>
      </c>
      <c r="I12" s="10"/>
    </row>
    <row r="13" spans="1:9" ht="48" customHeight="1" thickTop="1" thickBot="1">
      <c r="B13" s="130"/>
      <c r="C13" s="40" t="s">
        <v>7</v>
      </c>
      <c r="D13" s="59">
        <v>200</v>
      </c>
      <c r="E13" s="98">
        <v>200</v>
      </c>
      <c r="F13" s="98">
        <v>200</v>
      </c>
      <c r="G13" s="64"/>
      <c r="H13" s="98">
        <v>200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54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15</v>
      </c>
      <c r="E6" s="94">
        <v>14</v>
      </c>
      <c r="F6" s="94">
        <v>15</v>
      </c>
      <c r="G6" s="60"/>
      <c r="H6" s="94">
        <v>16</v>
      </c>
      <c r="I6" s="8"/>
    </row>
    <row r="7" spans="1:9" ht="48" customHeight="1">
      <c r="B7" s="129"/>
      <c r="C7" s="37" t="s">
        <v>5</v>
      </c>
      <c r="D7" s="52">
        <v>172</v>
      </c>
      <c r="E7" s="95">
        <v>163</v>
      </c>
      <c r="F7" s="112">
        <v>171</v>
      </c>
      <c r="G7" s="61"/>
      <c r="H7" s="95">
        <v>179</v>
      </c>
      <c r="I7" s="9"/>
    </row>
    <row r="8" spans="1:9" ht="48" customHeight="1" thickBot="1">
      <c r="B8" s="129"/>
      <c r="C8" s="38" t="s">
        <v>6</v>
      </c>
      <c r="D8" s="53">
        <v>284</v>
      </c>
      <c r="E8" s="96">
        <v>306</v>
      </c>
      <c r="F8" s="96">
        <v>320</v>
      </c>
      <c r="G8" s="62"/>
      <c r="H8" s="96">
        <v>335</v>
      </c>
      <c r="I8" s="10"/>
    </row>
    <row r="9" spans="1:9" ht="48" customHeight="1" thickTop="1" thickBot="1">
      <c r="B9" s="130"/>
      <c r="C9" s="39" t="s">
        <v>7</v>
      </c>
      <c r="D9" s="65">
        <v>471</v>
      </c>
      <c r="E9" s="97">
        <v>483</v>
      </c>
      <c r="F9" s="97">
        <v>506</v>
      </c>
      <c r="G9" s="63"/>
      <c r="H9" s="97">
        <v>530</v>
      </c>
      <c r="I9" s="11"/>
    </row>
    <row r="10" spans="1:9" ht="48" customHeight="1">
      <c r="B10" s="128" t="s">
        <v>8</v>
      </c>
      <c r="C10" s="36" t="s">
        <v>4</v>
      </c>
      <c r="D10" s="51">
        <v>42</v>
      </c>
      <c r="E10" s="94">
        <v>49</v>
      </c>
      <c r="F10" s="94">
        <v>49</v>
      </c>
      <c r="G10" s="60"/>
      <c r="H10" s="94">
        <v>49</v>
      </c>
      <c r="I10" s="8"/>
    </row>
    <row r="11" spans="1:9" ht="48" customHeight="1">
      <c r="B11" s="129"/>
      <c r="C11" s="37" t="s">
        <v>5</v>
      </c>
      <c r="D11" s="52">
        <v>169</v>
      </c>
      <c r="E11" s="95">
        <v>191</v>
      </c>
      <c r="F11" s="112">
        <v>191</v>
      </c>
      <c r="G11" s="61"/>
      <c r="H11" s="95">
        <v>191</v>
      </c>
      <c r="I11" s="9"/>
    </row>
    <row r="12" spans="1:9" ht="48" customHeight="1" thickBot="1">
      <c r="B12" s="129"/>
      <c r="C12" s="38" t="s">
        <v>6</v>
      </c>
      <c r="D12" s="53">
        <v>330</v>
      </c>
      <c r="E12" s="96">
        <v>330</v>
      </c>
      <c r="F12" s="96">
        <v>330</v>
      </c>
      <c r="G12" s="62"/>
      <c r="H12" s="96">
        <v>330</v>
      </c>
      <c r="I12" s="10"/>
    </row>
    <row r="13" spans="1:9" ht="48" customHeight="1" thickTop="1" thickBot="1">
      <c r="B13" s="130"/>
      <c r="C13" s="40" t="s">
        <v>7</v>
      </c>
      <c r="D13" s="66">
        <v>541</v>
      </c>
      <c r="E13" s="98">
        <v>570</v>
      </c>
      <c r="F13" s="98">
        <v>570</v>
      </c>
      <c r="G13" s="64"/>
      <c r="H13" s="98">
        <v>570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0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8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55</v>
      </c>
      <c r="I2" s="136"/>
    </row>
    <row r="3" spans="1:9" ht="20.100000000000001" customHeight="1" thickBot="1">
      <c r="A3" s="1"/>
      <c r="B3" s="6"/>
      <c r="C3" s="6"/>
      <c r="D3" s="49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5">
        <v>6</v>
      </c>
      <c r="E6" s="94">
        <v>6</v>
      </c>
      <c r="F6" s="94">
        <v>21</v>
      </c>
      <c r="G6" s="60"/>
      <c r="H6" s="94">
        <v>21</v>
      </c>
      <c r="I6" s="8"/>
    </row>
    <row r="7" spans="1:9" ht="48" customHeight="1">
      <c r="B7" s="129"/>
      <c r="C7" s="37" t="s">
        <v>5</v>
      </c>
      <c r="D7" s="56">
        <v>61</v>
      </c>
      <c r="E7" s="95">
        <v>54</v>
      </c>
      <c r="F7" s="112">
        <v>50</v>
      </c>
      <c r="G7" s="61"/>
      <c r="H7" s="95">
        <v>50</v>
      </c>
      <c r="I7" s="9"/>
    </row>
    <row r="8" spans="1:9" ht="48" customHeight="1" thickBot="1">
      <c r="B8" s="129"/>
      <c r="C8" s="38" t="s">
        <v>6</v>
      </c>
      <c r="D8" s="57">
        <v>110</v>
      </c>
      <c r="E8" s="96">
        <v>106</v>
      </c>
      <c r="F8" s="96">
        <v>87</v>
      </c>
      <c r="G8" s="62"/>
      <c r="H8" s="96">
        <v>79</v>
      </c>
      <c r="I8" s="10"/>
    </row>
    <row r="9" spans="1:9" ht="48" customHeight="1" thickTop="1" thickBot="1">
      <c r="B9" s="130"/>
      <c r="C9" s="39" t="s">
        <v>7</v>
      </c>
      <c r="D9" s="58">
        <v>177</v>
      </c>
      <c r="E9" s="97">
        <v>166</v>
      </c>
      <c r="F9" s="97">
        <v>158</v>
      </c>
      <c r="G9" s="63"/>
      <c r="H9" s="97">
        <v>150</v>
      </c>
      <c r="I9" s="11"/>
    </row>
    <row r="10" spans="1:9" ht="48" customHeight="1">
      <c r="B10" s="128" t="s">
        <v>8</v>
      </c>
      <c r="C10" s="36" t="s">
        <v>4</v>
      </c>
      <c r="D10" s="55">
        <v>22</v>
      </c>
      <c r="E10" s="94">
        <v>21</v>
      </c>
      <c r="F10" s="94">
        <v>21</v>
      </c>
      <c r="G10" s="60"/>
      <c r="H10" s="94">
        <v>21</v>
      </c>
      <c r="I10" s="8"/>
    </row>
    <row r="11" spans="1:9" ht="48" customHeight="1">
      <c r="B11" s="129"/>
      <c r="C11" s="37" t="s">
        <v>5</v>
      </c>
      <c r="D11" s="56">
        <v>76</v>
      </c>
      <c r="E11" s="95">
        <v>78</v>
      </c>
      <c r="F11" s="112">
        <v>78</v>
      </c>
      <c r="G11" s="61"/>
      <c r="H11" s="95">
        <v>78</v>
      </c>
      <c r="I11" s="9"/>
    </row>
    <row r="12" spans="1:9" ht="48" customHeight="1" thickBot="1">
      <c r="B12" s="129"/>
      <c r="C12" s="38" t="s">
        <v>6</v>
      </c>
      <c r="D12" s="57">
        <v>141</v>
      </c>
      <c r="E12" s="96">
        <v>153</v>
      </c>
      <c r="F12" s="96">
        <v>153</v>
      </c>
      <c r="G12" s="62"/>
      <c r="H12" s="96">
        <v>153</v>
      </c>
      <c r="I12" s="10"/>
    </row>
    <row r="13" spans="1:9" ht="48" customHeight="1" thickTop="1" thickBot="1">
      <c r="B13" s="130"/>
      <c r="C13" s="40" t="s">
        <v>7</v>
      </c>
      <c r="D13" s="59">
        <v>239</v>
      </c>
      <c r="E13" s="98">
        <v>252</v>
      </c>
      <c r="F13" s="98">
        <v>252</v>
      </c>
      <c r="G13" s="64"/>
      <c r="H13" s="98">
        <v>252</v>
      </c>
      <c r="I13" s="12"/>
    </row>
    <row r="14" spans="1:9" ht="48" customHeight="1">
      <c r="B14" s="129" t="s">
        <v>9</v>
      </c>
      <c r="C14" s="37" t="s">
        <v>4</v>
      </c>
      <c r="D14" s="56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6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58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5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15</v>
      </c>
      <c r="I2" s="136"/>
    </row>
    <row r="3" spans="1:9" ht="20.100000000000001" customHeight="1" thickBot="1">
      <c r="A3" s="1"/>
      <c r="B3" s="6"/>
      <c r="C3" s="6"/>
      <c r="D3" s="46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5">
        <v>76</v>
      </c>
      <c r="E6" s="94">
        <v>72</v>
      </c>
      <c r="F6" s="94">
        <v>72</v>
      </c>
      <c r="G6" s="60"/>
      <c r="H6" s="94">
        <v>72</v>
      </c>
      <c r="I6" s="8"/>
    </row>
    <row r="7" spans="1:9" ht="48" customHeight="1">
      <c r="B7" s="129"/>
      <c r="C7" s="37" t="s">
        <v>5</v>
      </c>
      <c r="D7" s="86">
        <v>876</v>
      </c>
      <c r="E7" s="95">
        <v>932</v>
      </c>
      <c r="F7" s="112">
        <v>930</v>
      </c>
      <c r="G7" s="61"/>
      <c r="H7" s="95">
        <v>925</v>
      </c>
      <c r="I7" s="9"/>
    </row>
    <row r="8" spans="1:9" ht="48" customHeight="1" thickBot="1">
      <c r="B8" s="129"/>
      <c r="C8" s="38" t="s">
        <v>6</v>
      </c>
      <c r="D8" s="87">
        <v>1426</v>
      </c>
      <c r="E8" s="96">
        <v>1459</v>
      </c>
      <c r="F8" s="96">
        <v>1522</v>
      </c>
      <c r="G8" s="62"/>
      <c r="H8" s="96">
        <v>1585</v>
      </c>
      <c r="I8" s="10"/>
    </row>
    <row r="9" spans="1:9" ht="48" customHeight="1" thickTop="1" thickBot="1">
      <c r="B9" s="130"/>
      <c r="C9" s="39" t="s">
        <v>7</v>
      </c>
      <c r="D9" s="88">
        <v>2378</v>
      </c>
      <c r="E9" s="97">
        <v>2463</v>
      </c>
      <c r="F9" s="97">
        <v>2524</v>
      </c>
      <c r="G9" s="63"/>
      <c r="H9" s="97">
        <v>2582</v>
      </c>
      <c r="I9" s="11"/>
    </row>
    <row r="10" spans="1:9" ht="48" customHeight="1">
      <c r="B10" s="128" t="s">
        <v>8</v>
      </c>
      <c r="C10" s="36" t="s">
        <v>4</v>
      </c>
      <c r="D10" s="85">
        <v>207</v>
      </c>
      <c r="E10" s="94">
        <v>227</v>
      </c>
      <c r="F10" s="94">
        <v>242</v>
      </c>
      <c r="G10" s="60"/>
      <c r="H10" s="94">
        <v>242</v>
      </c>
      <c r="I10" s="8"/>
    </row>
    <row r="11" spans="1:9" ht="48" customHeight="1">
      <c r="B11" s="129"/>
      <c r="C11" s="37" t="s">
        <v>5</v>
      </c>
      <c r="D11" s="86">
        <v>938</v>
      </c>
      <c r="E11" s="95">
        <v>973</v>
      </c>
      <c r="F11" s="112">
        <v>956</v>
      </c>
      <c r="G11" s="61"/>
      <c r="H11" s="95">
        <v>956</v>
      </c>
      <c r="I11" s="9"/>
    </row>
    <row r="12" spans="1:9" ht="48" customHeight="1" thickBot="1">
      <c r="B12" s="129"/>
      <c r="C12" s="38" t="s">
        <v>6</v>
      </c>
      <c r="D12" s="87">
        <v>1581</v>
      </c>
      <c r="E12" s="96">
        <v>1602</v>
      </c>
      <c r="F12" s="96">
        <v>1661</v>
      </c>
      <c r="G12" s="62"/>
      <c r="H12" s="96">
        <v>1661</v>
      </c>
      <c r="I12" s="10"/>
    </row>
    <row r="13" spans="1:9" ht="48" customHeight="1" thickTop="1" thickBot="1">
      <c r="B13" s="130"/>
      <c r="C13" s="40" t="s">
        <v>7</v>
      </c>
      <c r="D13" s="89">
        <v>2726</v>
      </c>
      <c r="E13" s="98">
        <v>2802</v>
      </c>
      <c r="F13" s="98">
        <v>2859</v>
      </c>
      <c r="G13" s="64"/>
      <c r="H13" s="98">
        <v>2859</v>
      </c>
      <c r="I13" s="12"/>
    </row>
    <row r="14" spans="1:9" ht="48" customHeight="1">
      <c r="B14" s="129" t="s">
        <v>9</v>
      </c>
      <c r="C14" s="37" t="s">
        <v>4</v>
      </c>
      <c r="D14" s="86">
        <v>5</v>
      </c>
      <c r="E14" s="95">
        <v>4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86">
        <v>25</v>
      </c>
      <c r="E15" s="95">
        <v>11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87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88">
        <v>30</v>
      </c>
      <c r="E17" s="97">
        <v>15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16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58</v>
      </c>
      <c r="E6" s="94">
        <v>58</v>
      </c>
      <c r="F6" s="94">
        <v>84</v>
      </c>
      <c r="G6" s="60"/>
      <c r="H6" s="94">
        <v>83</v>
      </c>
      <c r="I6" s="8"/>
    </row>
    <row r="7" spans="1:9" ht="48" customHeight="1">
      <c r="B7" s="129"/>
      <c r="C7" s="37" t="s">
        <v>5</v>
      </c>
      <c r="D7" s="52">
        <v>522</v>
      </c>
      <c r="E7" s="95">
        <v>498</v>
      </c>
      <c r="F7" s="112">
        <v>522</v>
      </c>
      <c r="G7" s="61"/>
      <c r="H7" s="95">
        <v>522</v>
      </c>
      <c r="I7" s="9"/>
    </row>
    <row r="8" spans="1:9" ht="48" customHeight="1" thickBot="1">
      <c r="B8" s="129"/>
      <c r="C8" s="38" t="s">
        <v>6</v>
      </c>
      <c r="D8" s="53">
        <v>948</v>
      </c>
      <c r="E8" s="96">
        <v>1039</v>
      </c>
      <c r="F8" s="96">
        <v>1003</v>
      </c>
      <c r="G8" s="62"/>
      <c r="H8" s="96">
        <v>1003</v>
      </c>
      <c r="I8" s="10"/>
    </row>
    <row r="9" spans="1:9" ht="48" customHeight="1" thickTop="1" thickBot="1">
      <c r="B9" s="130"/>
      <c r="C9" s="39" t="s">
        <v>7</v>
      </c>
      <c r="D9" s="65">
        <v>1528</v>
      </c>
      <c r="E9" s="97">
        <v>1595</v>
      </c>
      <c r="F9" s="97">
        <v>1609</v>
      </c>
      <c r="G9" s="63"/>
      <c r="H9" s="97">
        <v>1608</v>
      </c>
      <c r="I9" s="11"/>
    </row>
    <row r="10" spans="1:9" ht="48" customHeight="1">
      <c r="B10" s="128" t="s">
        <v>8</v>
      </c>
      <c r="C10" s="36" t="s">
        <v>4</v>
      </c>
      <c r="D10" s="51">
        <v>157</v>
      </c>
      <c r="E10" s="94">
        <v>157</v>
      </c>
      <c r="F10" s="94">
        <v>157</v>
      </c>
      <c r="G10" s="60"/>
      <c r="H10" s="94">
        <v>157</v>
      </c>
      <c r="I10" s="8"/>
    </row>
    <row r="11" spans="1:9" ht="48" customHeight="1">
      <c r="B11" s="129"/>
      <c r="C11" s="37" t="s">
        <v>5</v>
      </c>
      <c r="D11" s="52">
        <v>544</v>
      </c>
      <c r="E11" s="95">
        <v>555</v>
      </c>
      <c r="F11" s="112">
        <v>555</v>
      </c>
      <c r="G11" s="61"/>
      <c r="H11" s="95">
        <v>555</v>
      </c>
      <c r="I11" s="9"/>
    </row>
    <row r="12" spans="1:9" ht="48" customHeight="1" thickBot="1">
      <c r="B12" s="129"/>
      <c r="C12" s="38" t="s">
        <v>6</v>
      </c>
      <c r="D12" s="53">
        <v>1089</v>
      </c>
      <c r="E12" s="96">
        <v>1108</v>
      </c>
      <c r="F12" s="96">
        <v>1088</v>
      </c>
      <c r="G12" s="62"/>
      <c r="H12" s="96">
        <v>1078</v>
      </c>
      <c r="I12" s="10"/>
    </row>
    <row r="13" spans="1:9" ht="48" customHeight="1" thickTop="1" thickBot="1">
      <c r="B13" s="130"/>
      <c r="C13" s="40" t="s">
        <v>7</v>
      </c>
      <c r="D13" s="66">
        <v>1790</v>
      </c>
      <c r="E13" s="98">
        <v>1820</v>
      </c>
      <c r="F13" s="98">
        <v>1800</v>
      </c>
      <c r="G13" s="64"/>
      <c r="H13" s="98">
        <v>1790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17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35</v>
      </c>
      <c r="E6" s="94">
        <v>32</v>
      </c>
      <c r="F6" s="94">
        <v>33</v>
      </c>
      <c r="G6" s="60"/>
      <c r="H6" s="94">
        <v>34</v>
      </c>
      <c r="I6" s="8"/>
    </row>
    <row r="7" spans="1:9" ht="48" customHeight="1">
      <c r="B7" s="129"/>
      <c r="C7" s="37" t="s">
        <v>5</v>
      </c>
      <c r="D7" s="52">
        <v>375</v>
      </c>
      <c r="E7" s="95">
        <v>370</v>
      </c>
      <c r="F7" s="112">
        <v>388</v>
      </c>
      <c r="G7" s="61"/>
      <c r="H7" s="95">
        <v>407</v>
      </c>
      <c r="I7" s="9"/>
    </row>
    <row r="8" spans="1:9" ht="48" customHeight="1" thickBot="1">
      <c r="B8" s="129"/>
      <c r="C8" s="38" t="s">
        <v>6</v>
      </c>
      <c r="D8" s="53">
        <v>742</v>
      </c>
      <c r="E8" s="96">
        <v>732</v>
      </c>
      <c r="F8" s="96">
        <v>737</v>
      </c>
      <c r="G8" s="62"/>
      <c r="H8" s="96">
        <v>742</v>
      </c>
      <c r="I8" s="10"/>
    </row>
    <row r="9" spans="1:9" ht="48" customHeight="1" thickTop="1" thickBot="1">
      <c r="B9" s="130"/>
      <c r="C9" s="39" t="s">
        <v>7</v>
      </c>
      <c r="D9" s="65">
        <v>1152</v>
      </c>
      <c r="E9" s="97">
        <v>1134</v>
      </c>
      <c r="F9" s="97">
        <v>1158</v>
      </c>
      <c r="G9" s="63"/>
      <c r="H9" s="97">
        <v>1183</v>
      </c>
      <c r="I9" s="11"/>
    </row>
    <row r="10" spans="1:9" ht="48" customHeight="1">
      <c r="B10" s="128" t="s">
        <v>8</v>
      </c>
      <c r="C10" s="36" t="s">
        <v>4</v>
      </c>
      <c r="D10" s="51">
        <v>95</v>
      </c>
      <c r="E10" s="94">
        <v>98</v>
      </c>
      <c r="F10" s="94">
        <v>98</v>
      </c>
      <c r="G10" s="60"/>
      <c r="H10" s="94">
        <v>98</v>
      </c>
      <c r="I10" s="8"/>
    </row>
    <row r="11" spans="1:9" ht="48" customHeight="1">
      <c r="B11" s="129"/>
      <c r="C11" s="37" t="s">
        <v>5</v>
      </c>
      <c r="D11" s="52">
        <v>397</v>
      </c>
      <c r="E11" s="95">
        <v>402</v>
      </c>
      <c r="F11" s="112">
        <v>402</v>
      </c>
      <c r="G11" s="61"/>
      <c r="H11" s="95">
        <v>402</v>
      </c>
      <c r="I11" s="9"/>
    </row>
    <row r="12" spans="1:9" ht="48" customHeight="1" thickBot="1">
      <c r="B12" s="129"/>
      <c r="C12" s="38" t="s">
        <v>6</v>
      </c>
      <c r="D12" s="53">
        <v>757</v>
      </c>
      <c r="E12" s="96">
        <v>771</v>
      </c>
      <c r="F12" s="96">
        <v>771</v>
      </c>
      <c r="G12" s="62"/>
      <c r="H12" s="96">
        <v>771</v>
      </c>
      <c r="I12" s="10"/>
    </row>
    <row r="13" spans="1:9" ht="48" customHeight="1" thickTop="1" thickBot="1">
      <c r="B13" s="130"/>
      <c r="C13" s="40" t="s">
        <v>7</v>
      </c>
      <c r="D13" s="66">
        <v>1249</v>
      </c>
      <c r="E13" s="98">
        <v>1271</v>
      </c>
      <c r="F13" s="98">
        <v>1271</v>
      </c>
      <c r="G13" s="64"/>
      <c r="H13" s="98">
        <v>1271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0</v>
      </c>
      <c r="E15" s="95">
        <v>0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0</v>
      </c>
      <c r="E17" s="97">
        <v>0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5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18</v>
      </c>
      <c r="I2" s="136"/>
    </row>
    <row r="3" spans="1:9" ht="20.100000000000001" customHeight="1" thickBot="1">
      <c r="A3" s="1"/>
      <c r="B3" s="6"/>
      <c r="C3" s="6"/>
      <c r="D3" s="46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85">
        <v>78</v>
      </c>
      <c r="E6" s="107">
        <v>70</v>
      </c>
      <c r="F6" s="107">
        <v>126</v>
      </c>
      <c r="G6" s="77"/>
      <c r="H6" s="107">
        <v>124</v>
      </c>
      <c r="I6" s="24"/>
    </row>
    <row r="7" spans="1:9" ht="48" customHeight="1">
      <c r="B7" s="129"/>
      <c r="C7" s="37" t="s">
        <v>5</v>
      </c>
      <c r="D7" s="86">
        <v>499</v>
      </c>
      <c r="E7" s="99">
        <v>487</v>
      </c>
      <c r="F7" s="113">
        <v>545</v>
      </c>
      <c r="G7" s="78"/>
      <c r="H7" s="99">
        <v>536</v>
      </c>
      <c r="I7" s="25"/>
    </row>
    <row r="8" spans="1:9" ht="48" customHeight="1" thickBot="1">
      <c r="B8" s="129"/>
      <c r="C8" s="38" t="s">
        <v>6</v>
      </c>
      <c r="D8" s="87">
        <v>840</v>
      </c>
      <c r="E8" s="100">
        <v>847</v>
      </c>
      <c r="F8" s="100">
        <v>889</v>
      </c>
      <c r="G8" s="79"/>
      <c r="H8" s="100">
        <v>873</v>
      </c>
      <c r="I8" s="26"/>
    </row>
    <row r="9" spans="1:9" ht="48" customHeight="1" thickTop="1" thickBot="1">
      <c r="B9" s="130"/>
      <c r="C9" s="39" t="s">
        <v>7</v>
      </c>
      <c r="D9" s="88">
        <v>1417</v>
      </c>
      <c r="E9" s="108">
        <v>1404</v>
      </c>
      <c r="F9" s="108">
        <v>1560</v>
      </c>
      <c r="G9" s="80"/>
      <c r="H9" s="108">
        <v>1533</v>
      </c>
      <c r="I9" s="27"/>
    </row>
    <row r="10" spans="1:9" ht="48" customHeight="1">
      <c r="B10" s="128" t="s">
        <v>8</v>
      </c>
      <c r="C10" s="36" t="s">
        <v>4</v>
      </c>
      <c r="D10" s="85">
        <v>87</v>
      </c>
      <c r="E10" s="107">
        <v>90</v>
      </c>
      <c r="F10" s="107">
        <v>130</v>
      </c>
      <c r="G10" s="77"/>
      <c r="H10" s="107">
        <v>130</v>
      </c>
      <c r="I10" s="24"/>
    </row>
    <row r="11" spans="1:9" ht="48" customHeight="1">
      <c r="B11" s="129"/>
      <c r="C11" s="37" t="s">
        <v>5</v>
      </c>
      <c r="D11" s="86">
        <v>490</v>
      </c>
      <c r="E11" s="99">
        <v>501</v>
      </c>
      <c r="F11" s="113">
        <v>580</v>
      </c>
      <c r="G11" s="78"/>
      <c r="H11" s="99">
        <v>580</v>
      </c>
      <c r="I11" s="25"/>
    </row>
    <row r="12" spans="1:9" ht="48" customHeight="1" thickBot="1">
      <c r="B12" s="129"/>
      <c r="C12" s="38" t="s">
        <v>6</v>
      </c>
      <c r="D12" s="87">
        <v>809</v>
      </c>
      <c r="E12" s="100">
        <v>814</v>
      </c>
      <c r="F12" s="100">
        <v>953</v>
      </c>
      <c r="G12" s="79"/>
      <c r="H12" s="100">
        <v>953</v>
      </c>
      <c r="I12" s="26"/>
    </row>
    <row r="13" spans="1:9" ht="48" customHeight="1" thickTop="1" thickBot="1">
      <c r="B13" s="130"/>
      <c r="C13" s="40" t="s">
        <v>7</v>
      </c>
      <c r="D13" s="89">
        <v>1386</v>
      </c>
      <c r="E13" s="109">
        <v>1405</v>
      </c>
      <c r="F13" s="109">
        <v>1663</v>
      </c>
      <c r="G13" s="81"/>
      <c r="H13" s="109">
        <v>1663</v>
      </c>
      <c r="I13" s="28"/>
    </row>
    <row r="14" spans="1:9" ht="48" customHeight="1">
      <c r="B14" s="129" t="s">
        <v>9</v>
      </c>
      <c r="C14" s="37" t="s">
        <v>4</v>
      </c>
      <c r="D14" s="86">
        <v>0</v>
      </c>
      <c r="E14" s="99">
        <v>0</v>
      </c>
      <c r="F14" s="99">
        <v>0</v>
      </c>
      <c r="G14" s="78"/>
      <c r="H14" s="107">
        <v>0</v>
      </c>
      <c r="I14" s="25"/>
    </row>
    <row r="15" spans="1:9" ht="48" customHeight="1">
      <c r="B15" s="129"/>
      <c r="C15" s="37" t="s">
        <v>5</v>
      </c>
      <c r="D15" s="86">
        <v>0</v>
      </c>
      <c r="E15" s="99">
        <v>0</v>
      </c>
      <c r="F15" s="113">
        <v>0</v>
      </c>
      <c r="G15" s="78"/>
      <c r="H15" s="99">
        <v>0</v>
      </c>
      <c r="I15" s="25"/>
    </row>
    <row r="16" spans="1:9" ht="48" customHeight="1" thickBot="1">
      <c r="B16" s="129"/>
      <c r="C16" s="38" t="s">
        <v>6</v>
      </c>
      <c r="D16" s="87">
        <v>0</v>
      </c>
      <c r="E16" s="100">
        <v>0</v>
      </c>
      <c r="F16" s="100">
        <v>0</v>
      </c>
      <c r="G16" s="79"/>
      <c r="H16" s="100">
        <v>0</v>
      </c>
      <c r="I16" s="26"/>
    </row>
    <row r="17" spans="2:9" ht="48" customHeight="1" thickTop="1" thickBot="1">
      <c r="B17" s="130"/>
      <c r="C17" s="39" t="s">
        <v>7</v>
      </c>
      <c r="D17" s="88">
        <v>0</v>
      </c>
      <c r="E17" s="108">
        <v>0</v>
      </c>
      <c r="F17" s="108">
        <v>0</v>
      </c>
      <c r="G17" s="80"/>
      <c r="H17" s="108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4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2"/>
    </row>
    <row r="2" spans="1:9" ht="50.45" customHeight="1">
      <c r="A2" s="1"/>
      <c r="B2" s="4" t="s">
        <v>64</v>
      </c>
      <c r="C2" s="4"/>
      <c r="D2" s="4"/>
      <c r="E2" s="4"/>
      <c r="F2" s="4"/>
      <c r="G2" s="5" t="s">
        <v>10</v>
      </c>
      <c r="H2" s="135" t="s">
        <v>19</v>
      </c>
      <c r="I2" s="136"/>
    </row>
    <row r="3" spans="1:9" ht="20.100000000000001" customHeight="1" thickBot="1">
      <c r="A3" s="1"/>
      <c r="B3" s="6"/>
      <c r="C3" s="6"/>
      <c r="D3" s="43"/>
      <c r="E3" s="6"/>
      <c r="F3" s="6"/>
      <c r="G3" s="7"/>
      <c r="H3" s="7"/>
      <c r="I3" s="7"/>
    </row>
    <row r="4" spans="1:9" ht="35.1" customHeight="1">
      <c r="B4" s="131"/>
      <c r="C4" s="133" t="s">
        <v>1</v>
      </c>
      <c r="D4" s="54">
        <v>43191</v>
      </c>
      <c r="E4" s="35">
        <v>43556</v>
      </c>
      <c r="F4" s="123">
        <v>43922</v>
      </c>
      <c r="G4" s="124"/>
      <c r="H4" s="123">
        <v>44287</v>
      </c>
      <c r="I4" s="125"/>
    </row>
    <row r="5" spans="1:9" ht="35.1" customHeight="1" thickBot="1">
      <c r="B5" s="132"/>
      <c r="C5" s="134"/>
      <c r="D5" s="41" t="s">
        <v>2</v>
      </c>
      <c r="E5" s="93" t="s">
        <v>2</v>
      </c>
      <c r="F5" s="111" t="s">
        <v>3</v>
      </c>
      <c r="G5" s="117" t="s">
        <v>2</v>
      </c>
      <c r="H5" s="111" t="s">
        <v>3</v>
      </c>
      <c r="I5" s="118" t="s">
        <v>2</v>
      </c>
    </row>
    <row r="6" spans="1:9" ht="48" customHeight="1">
      <c r="B6" s="128" t="s">
        <v>62</v>
      </c>
      <c r="C6" s="36" t="s">
        <v>4</v>
      </c>
      <c r="D6" s="51">
        <v>45</v>
      </c>
      <c r="E6" s="94">
        <v>37</v>
      </c>
      <c r="F6" s="94">
        <v>43</v>
      </c>
      <c r="G6" s="60"/>
      <c r="H6" s="94">
        <v>44</v>
      </c>
      <c r="I6" s="8"/>
    </row>
    <row r="7" spans="1:9" ht="48" customHeight="1">
      <c r="B7" s="129"/>
      <c r="C7" s="37" t="s">
        <v>5</v>
      </c>
      <c r="D7" s="52">
        <v>309</v>
      </c>
      <c r="E7" s="95">
        <v>313</v>
      </c>
      <c r="F7" s="112">
        <v>317</v>
      </c>
      <c r="G7" s="61"/>
      <c r="H7" s="95">
        <v>328</v>
      </c>
      <c r="I7" s="9"/>
    </row>
    <row r="8" spans="1:9" ht="48" customHeight="1" thickBot="1">
      <c r="B8" s="129"/>
      <c r="C8" s="38" t="s">
        <v>6</v>
      </c>
      <c r="D8" s="53">
        <v>504</v>
      </c>
      <c r="E8" s="96">
        <v>498</v>
      </c>
      <c r="F8" s="96">
        <v>500</v>
      </c>
      <c r="G8" s="62"/>
      <c r="H8" s="96">
        <v>492</v>
      </c>
      <c r="I8" s="10"/>
    </row>
    <row r="9" spans="1:9" ht="48" customHeight="1" thickTop="1" thickBot="1">
      <c r="B9" s="130"/>
      <c r="C9" s="39" t="s">
        <v>7</v>
      </c>
      <c r="D9" s="65">
        <v>858</v>
      </c>
      <c r="E9" s="97">
        <v>848</v>
      </c>
      <c r="F9" s="97">
        <v>860</v>
      </c>
      <c r="G9" s="63"/>
      <c r="H9" s="97">
        <v>864</v>
      </c>
      <c r="I9" s="11"/>
    </row>
    <row r="10" spans="1:9" ht="48" customHeight="1">
      <c r="B10" s="128" t="s">
        <v>8</v>
      </c>
      <c r="C10" s="36" t="s">
        <v>4</v>
      </c>
      <c r="D10" s="51">
        <v>60</v>
      </c>
      <c r="E10" s="94">
        <v>60</v>
      </c>
      <c r="F10" s="94">
        <v>64</v>
      </c>
      <c r="G10" s="60"/>
      <c r="H10" s="94">
        <v>64</v>
      </c>
      <c r="I10" s="8"/>
    </row>
    <row r="11" spans="1:9" ht="48" customHeight="1">
      <c r="B11" s="129"/>
      <c r="C11" s="37" t="s">
        <v>5</v>
      </c>
      <c r="D11" s="52">
        <v>260</v>
      </c>
      <c r="E11" s="95">
        <v>260</v>
      </c>
      <c r="F11" s="112">
        <v>276</v>
      </c>
      <c r="G11" s="61"/>
      <c r="H11" s="95">
        <v>276</v>
      </c>
      <c r="I11" s="9"/>
    </row>
    <row r="12" spans="1:9" ht="48" customHeight="1" thickBot="1">
      <c r="B12" s="129"/>
      <c r="C12" s="38" t="s">
        <v>6</v>
      </c>
      <c r="D12" s="53">
        <v>538</v>
      </c>
      <c r="E12" s="96">
        <v>538</v>
      </c>
      <c r="F12" s="96">
        <v>528</v>
      </c>
      <c r="G12" s="62"/>
      <c r="H12" s="96">
        <v>528</v>
      </c>
      <c r="I12" s="10"/>
    </row>
    <row r="13" spans="1:9" ht="48" customHeight="1" thickTop="1" thickBot="1">
      <c r="B13" s="130"/>
      <c r="C13" s="40" t="s">
        <v>7</v>
      </c>
      <c r="D13" s="66">
        <v>858</v>
      </c>
      <c r="E13" s="98">
        <v>858</v>
      </c>
      <c r="F13" s="98">
        <v>868</v>
      </c>
      <c r="G13" s="64"/>
      <c r="H13" s="98">
        <v>868</v>
      </c>
      <c r="I13" s="12"/>
    </row>
    <row r="14" spans="1:9" ht="48" customHeight="1">
      <c r="B14" s="129" t="s">
        <v>9</v>
      </c>
      <c r="C14" s="37" t="s">
        <v>4</v>
      </c>
      <c r="D14" s="52">
        <v>0</v>
      </c>
      <c r="E14" s="95">
        <v>0</v>
      </c>
      <c r="F14" s="95">
        <v>0</v>
      </c>
      <c r="G14" s="61"/>
      <c r="H14" s="94">
        <v>0</v>
      </c>
      <c r="I14" s="9"/>
    </row>
    <row r="15" spans="1:9" ht="48" customHeight="1">
      <c r="B15" s="129"/>
      <c r="C15" s="37" t="s">
        <v>5</v>
      </c>
      <c r="D15" s="52">
        <v>2</v>
      </c>
      <c r="E15" s="95">
        <v>11</v>
      </c>
      <c r="F15" s="112">
        <v>0</v>
      </c>
      <c r="G15" s="61"/>
      <c r="H15" s="95">
        <v>0</v>
      </c>
      <c r="I15" s="9"/>
    </row>
    <row r="16" spans="1:9" ht="48" customHeight="1" thickBot="1">
      <c r="B16" s="129"/>
      <c r="C16" s="38" t="s">
        <v>6</v>
      </c>
      <c r="D16" s="53">
        <v>0</v>
      </c>
      <c r="E16" s="96">
        <v>0</v>
      </c>
      <c r="F16" s="96">
        <v>0</v>
      </c>
      <c r="G16" s="62"/>
      <c r="H16" s="96">
        <v>0</v>
      </c>
      <c r="I16" s="10"/>
    </row>
    <row r="17" spans="2:9" ht="48" customHeight="1" thickTop="1" thickBot="1">
      <c r="B17" s="130"/>
      <c r="C17" s="39" t="s">
        <v>7</v>
      </c>
      <c r="D17" s="65">
        <v>2</v>
      </c>
      <c r="E17" s="97">
        <v>11</v>
      </c>
      <c r="F17" s="97">
        <v>0</v>
      </c>
      <c r="G17" s="63"/>
      <c r="H17" s="97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45</vt:i4>
      </vt:variant>
    </vt:vector>
  </HeadingPairs>
  <TitlesOfParts>
    <vt:vector size="90" baseType="lpstr">
      <vt:lpstr>茨城県</vt:lpstr>
      <vt:lpstr>水戸市</vt:lpstr>
      <vt:lpstr>日立市</vt:lpstr>
      <vt:lpstr>土浦市</vt:lpstr>
      <vt:lpstr>古河市</vt:lpstr>
      <vt:lpstr>石岡市</vt:lpstr>
      <vt:lpstr>結城市</vt:lpstr>
      <vt:lpstr>龍ケ崎市</vt:lpstr>
      <vt:lpstr>下妻市</vt:lpstr>
      <vt:lpstr>常総市</vt:lpstr>
      <vt:lpstr>常陸太田市</vt:lpstr>
      <vt:lpstr>高萩市</vt:lpstr>
      <vt:lpstr>北茨城市</vt:lpstr>
      <vt:lpstr>笠間市</vt:lpstr>
      <vt:lpstr>取手市</vt:lpstr>
      <vt:lpstr>牛久市</vt:lpstr>
      <vt:lpstr>つくば市</vt:lpstr>
      <vt:lpstr>ひたちなか市</vt:lpstr>
      <vt:lpstr>鹿嶋市</vt:lpstr>
      <vt:lpstr>潮来市</vt:lpstr>
      <vt:lpstr>守谷市</vt:lpstr>
      <vt:lpstr>常陸大宮市</vt:lpstr>
      <vt:lpstr>那珂市</vt:lpstr>
      <vt:lpstr>筑西市</vt:lpstr>
      <vt:lpstr>坂東市</vt:lpstr>
      <vt:lpstr>稲敷市</vt:lpstr>
      <vt:lpstr>かすみがうら市</vt:lpstr>
      <vt:lpstr>桜川市</vt:lpstr>
      <vt:lpstr>神栖市</vt:lpstr>
      <vt:lpstr>行方市</vt:lpstr>
      <vt:lpstr>鉾田市</vt:lpstr>
      <vt:lpstr>つくばみらい市</vt:lpstr>
      <vt:lpstr>小美玉市</vt:lpstr>
      <vt:lpstr>茨城町</vt:lpstr>
      <vt:lpstr>大洗町</vt:lpstr>
      <vt:lpstr>城里町</vt:lpstr>
      <vt:lpstr>東海村</vt:lpstr>
      <vt:lpstr>大子町</vt:lpstr>
      <vt:lpstr>美浦村</vt:lpstr>
      <vt:lpstr>阿見町</vt:lpstr>
      <vt:lpstr>河内町</vt:lpstr>
      <vt:lpstr>八千代町</vt:lpstr>
      <vt:lpstr>五霞町</vt:lpstr>
      <vt:lpstr>境町</vt:lpstr>
      <vt:lpstr>利根町</vt:lpstr>
      <vt:lpstr>かすみがうら市!Print_Area</vt:lpstr>
      <vt:lpstr>つくばみらい市!Print_Area</vt:lpstr>
      <vt:lpstr>つくば市!Print_Area</vt:lpstr>
      <vt:lpstr>ひたちなか市!Print_Area</vt:lpstr>
      <vt:lpstr>阿見町!Print_Area</vt:lpstr>
      <vt:lpstr>稲敷市!Print_Area</vt:lpstr>
      <vt:lpstr>茨城県!Print_Area</vt:lpstr>
      <vt:lpstr>茨城町!Print_Area</vt:lpstr>
      <vt:lpstr>下妻市!Print_Area</vt:lpstr>
      <vt:lpstr>河内町!Print_Area</vt:lpstr>
      <vt:lpstr>笠間市!Print_Area</vt:lpstr>
      <vt:lpstr>牛久市!Print_Area</vt:lpstr>
      <vt:lpstr>境町!Print_Area</vt:lpstr>
      <vt:lpstr>結城市!Print_Area</vt:lpstr>
      <vt:lpstr>古河市!Print_Area</vt:lpstr>
      <vt:lpstr>五霞町!Print_Area</vt:lpstr>
      <vt:lpstr>行方市!Print_Area</vt:lpstr>
      <vt:lpstr>高萩市!Print_Area</vt:lpstr>
      <vt:lpstr>坂東市!Print_Area</vt:lpstr>
      <vt:lpstr>桜川市!Print_Area</vt:lpstr>
      <vt:lpstr>鹿嶋市!Print_Area</vt:lpstr>
      <vt:lpstr>取手市!Print_Area</vt:lpstr>
      <vt:lpstr>守谷市!Print_Area</vt:lpstr>
      <vt:lpstr>小美玉市!Print_Area</vt:lpstr>
      <vt:lpstr>城里町!Print_Area</vt:lpstr>
      <vt:lpstr>常総市!Print_Area</vt:lpstr>
      <vt:lpstr>常陸太田市!Print_Area</vt:lpstr>
      <vt:lpstr>常陸大宮市!Print_Area</vt:lpstr>
      <vt:lpstr>神栖市!Print_Area</vt:lpstr>
      <vt:lpstr>水戸市!Print_Area</vt:lpstr>
      <vt:lpstr>石岡市!Print_Area</vt:lpstr>
      <vt:lpstr>大子町!Print_Area</vt:lpstr>
      <vt:lpstr>大洗町!Print_Area</vt:lpstr>
      <vt:lpstr>筑西市!Print_Area</vt:lpstr>
      <vt:lpstr>潮来市!Print_Area</vt:lpstr>
      <vt:lpstr>土浦市!Print_Area</vt:lpstr>
      <vt:lpstr>東海村!Print_Area</vt:lpstr>
      <vt:lpstr>那珂市!Print_Area</vt:lpstr>
      <vt:lpstr>日立市!Print_Area</vt:lpstr>
      <vt:lpstr>八千代町!Print_Area</vt:lpstr>
      <vt:lpstr>美浦村!Print_Area</vt:lpstr>
      <vt:lpstr>鉾田市!Print_Area</vt:lpstr>
      <vt:lpstr>北茨城市!Print_Area</vt:lpstr>
      <vt:lpstr>利根町!Print_Area</vt:lpstr>
      <vt:lpstr>龍ケ崎市!Print_Area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2019-07-29T10:13:29Z</cp:lastPrinted>
  <dcterms:created xsi:type="dcterms:W3CDTF">2017-04-20T08:00:03Z</dcterms:created>
  <dcterms:modified xsi:type="dcterms:W3CDTF">2019-09-04T05:40:51Z</dcterms:modified>
</cp:coreProperties>
</file>