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00_都道府県\"/>
    </mc:Choice>
  </mc:AlternateContent>
  <bookViews>
    <workbookView xWindow="480" yWindow="375" windowWidth="19395" windowHeight="7575" tabRatio="790"/>
  </bookViews>
  <sheets>
    <sheet name="滋賀県" sheetId="49" r:id="rId1"/>
    <sheet name="大津市" sheetId="50" r:id="rId2"/>
    <sheet name="彦根市" sheetId="51" r:id="rId3"/>
    <sheet name="長浜市" sheetId="52" r:id="rId4"/>
    <sheet name="近江八幡市" sheetId="53" r:id="rId5"/>
    <sheet name="草津市" sheetId="54" r:id="rId6"/>
    <sheet name="守山市" sheetId="55" r:id="rId7"/>
    <sheet name="栗東市" sheetId="56" r:id="rId8"/>
    <sheet name="甲賀市" sheetId="57" r:id="rId9"/>
    <sheet name="野洲市" sheetId="58" r:id="rId10"/>
    <sheet name="湖南市" sheetId="59" r:id="rId11"/>
    <sheet name="高島市" sheetId="60" r:id="rId12"/>
    <sheet name="東近江市" sheetId="61" r:id="rId13"/>
    <sheet name="米原市" sheetId="62" r:id="rId14"/>
    <sheet name="日野町" sheetId="63" r:id="rId15"/>
    <sheet name="竜王町" sheetId="64" r:id="rId16"/>
    <sheet name="愛荘町" sheetId="65" r:id="rId17"/>
    <sheet name="豊郷町" sheetId="66" r:id="rId18"/>
    <sheet name="甲良町" sheetId="67" r:id="rId19"/>
    <sheet name="多賀町" sheetId="68" r:id="rId20"/>
  </sheets>
  <externalReferences>
    <externalReference r:id="rId21"/>
  </externalReferences>
  <definedNames>
    <definedName name="ken">[1]行マスター!#REF!</definedName>
    <definedName name="_xlnm.Print_Area" localSheetId="16">愛荘町!$A$1:$J$18</definedName>
    <definedName name="_xlnm.Print_Area" localSheetId="4">近江八幡市!$A$1:$J$18</definedName>
    <definedName name="_xlnm.Print_Area" localSheetId="7">栗東市!$A$1:$J$18</definedName>
    <definedName name="_xlnm.Print_Area" localSheetId="10">湖南市!$A$1:$J$18</definedName>
    <definedName name="_xlnm.Print_Area" localSheetId="8">甲賀市!$A$1:$J$18</definedName>
    <definedName name="_xlnm.Print_Area" localSheetId="18">甲良町!$A$1:$J$18</definedName>
    <definedName name="_xlnm.Print_Area" localSheetId="11">高島市!$A$1:$J$18</definedName>
    <definedName name="_xlnm.Print_Area" localSheetId="0">滋賀県!$A$1:$J$18</definedName>
    <definedName name="_xlnm.Print_Area" localSheetId="6">守山市!$A$1:$J$18</definedName>
    <definedName name="_xlnm.Print_Area" localSheetId="5">草津市!$A$1:$J$18</definedName>
    <definedName name="_xlnm.Print_Area" localSheetId="19">多賀町!$A$1:$J$18</definedName>
    <definedName name="_xlnm.Print_Area" localSheetId="1">大津市!$A$1:$J$18</definedName>
    <definedName name="_xlnm.Print_Area" localSheetId="3">長浜市!$A$1:$J$18</definedName>
    <definedName name="_xlnm.Print_Area" localSheetId="12">東近江市!$A$1:$J$18</definedName>
    <definedName name="_xlnm.Print_Area" localSheetId="14">日野町!$A$1:$J$18</definedName>
    <definedName name="_xlnm.Print_Area" localSheetId="2">彦根市!$A$1:$J$18</definedName>
    <definedName name="_xlnm.Print_Area" localSheetId="13">米原市!$A$1:$J$18</definedName>
    <definedName name="_xlnm.Print_Area" localSheetId="17">豊郷町!$A$1:$J$18</definedName>
    <definedName name="_xlnm.Print_Area" localSheetId="9">野洲市!$A$1:$J$18</definedName>
    <definedName name="_xlnm.Print_Area" localSheetId="15">竜王町!$A$1:$J$18</definedName>
    <definedName name="市町村数">#REF!</definedName>
    <definedName name="指定都市">#REF!</definedName>
    <definedName name="指定都市数">#REF!</definedName>
    <definedName name="全国">[1]行マスター!#REF!</definedName>
    <definedName name="全国数">#REF!</definedName>
    <definedName name="中核市">#REF!</definedName>
    <definedName name="中核市数">#REF!</definedName>
    <definedName name="都道府県">#REF!</definedName>
  </definedNames>
  <calcPr calcId="162913"/>
</workbook>
</file>

<file path=xl/sharedStrings.xml><?xml version="1.0" encoding="utf-8"?>
<sst xmlns="http://schemas.openxmlformats.org/spreadsheetml/2006/main" count="500" uniqueCount="37">
  <si>
    <t>都道府県名：</t>
    <rPh sb="0" eb="4">
      <t>トドウフケン</t>
    </rPh>
    <rPh sb="4" eb="5">
      <t>メイ</t>
    </rPh>
    <phoneticPr fontId="15"/>
  </si>
  <si>
    <t>年齢</t>
    <rPh sb="0" eb="2">
      <t>ネンレイ</t>
    </rPh>
    <phoneticPr fontId="15"/>
  </si>
  <si>
    <t>実績</t>
    <rPh sb="0" eb="2">
      <t>ジッセキ</t>
    </rPh>
    <phoneticPr fontId="15"/>
  </si>
  <si>
    <t>見込・計画数</t>
    <rPh sb="0" eb="2">
      <t>ミコ</t>
    </rPh>
    <rPh sb="3" eb="5">
      <t>ケイカク</t>
    </rPh>
    <rPh sb="5" eb="6">
      <t>カズ</t>
    </rPh>
    <phoneticPr fontId="15"/>
  </si>
  <si>
    <t>0歳児</t>
    <rPh sb="1" eb="3">
      <t>サイジ</t>
    </rPh>
    <phoneticPr fontId="15"/>
  </si>
  <si>
    <t>1・2歳児</t>
    <rPh sb="3" eb="5">
      <t>サイジ</t>
    </rPh>
    <phoneticPr fontId="15"/>
  </si>
  <si>
    <t>3歳以上児</t>
    <rPh sb="1" eb="2">
      <t>サイ</t>
    </rPh>
    <rPh sb="2" eb="5">
      <t>イジョウジ</t>
    </rPh>
    <phoneticPr fontId="15"/>
  </si>
  <si>
    <t>合計</t>
    <rPh sb="0" eb="2">
      <t>ゴウケイ</t>
    </rPh>
    <phoneticPr fontId="15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</si>
  <si>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5"/>
  </si>
  <si>
    <t>待機児童数</t>
    <rPh sb="0" eb="2">
      <t>タイキ</t>
    </rPh>
    <rPh sb="2" eb="5">
      <t>ジドウスウ</t>
    </rPh>
    <phoneticPr fontId="15"/>
  </si>
  <si>
    <t>市区町村名：</t>
    <rPh sb="0" eb="2">
      <t>シク</t>
    </rPh>
    <rPh sb="2" eb="4">
      <t>チョウソン</t>
    </rPh>
    <rPh sb="4" eb="5">
      <t>メイ</t>
    </rPh>
    <phoneticPr fontId="15"/>
  </si>
  <si>
    <t>滋賀県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</si>
  <si>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</si>
  <si>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</si>
  <si>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</si>
  <si>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</si>
  <si>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</si>
  <si>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</si>
  <si>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</si>
  <si>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</si>
  <si>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</si>
  <si>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</si>
  <si>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</si>
  <si>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</si>
  <si>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</si>
  <si>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豊郷町</t>
  </si>
  <si>
    <t>市区町村名：</t>
    <rPh sb="0" eb="2">
      <t>シク</t>
    </rPh>
    <rPh sb="2" eb="4">
      <t>チョウソン</t>
    </rPh>
    <rPh sb="4" eb="5">
      <t>メイ</t>
    </rPh>
    <phoneticPr fontId="8"/>
  </si>
  <si>
    <t>実績</t>
    <rPh sb="0" eb="2">
      <t>ジッセキ</t>
    </rPh>
    <phoneticPr fontId="8"/>
  </si>
  <si>
    <t>見込・計画数</t>
    <rPh sb="0" eb="2">
      <t>ミコ</t>
    </rPh>
    <rPh sb="3" eb="5">
      <t>ケイカク</t>
    </rPh>
    <rPh sb="5" eb="6">
      <t>カズ</t>
    </rPh>
    <phoneticPr fontId="8"/>
  </si>
  <si>
    <t>大津市</t>
  </si>
  <si>
    <t>都道府県合計表</t>
    <rPh sb="0" eb="4">
      <t>トドウフケン</t>
    </rPh>
    <rPh sb="4" eb="6">
      <t>ゴウケイ</t>
    </rPh>
    <rPh sb="6" eb="7">
      <t>ヒョウ</t>
    </rPh>
    <phoneticPr fontId="15"/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</si>
  <si>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5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</si>
  <si>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5"/>
  </si>
  <si>
    <t>愛荘町</t>
    <phoneticPr fontId="8"/>
  </si>
  <si>
    <t>甲良町</t>
    <phoneticPr fontId="8"/>
  </si>
  <si>
    <t>多賀町</t>
    <phoneticPr fontId="8"/>
  </si>
  <si>
    <t>竜王町</t>
    <rPh sb="0" eb="3">
      <t>リュウオウチョウ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</si>
</sst>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neral"/>
    <numFmt numFmtId="177" formatCode="#,##0&quot;人&quot;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7" fillId="0" borderId="0"/>
    <xf numFmtId="38" fontId="6" fillId="0" borderId="0" applyFont="0" applyFill="0" applyBorder="0" applyAlignment="0" applyProtection="0">
      <alignment vertical="center"/>
    </xf>
    <xf numFmtId="176" fontId="9" fillId="0" borderId="0" applyBorder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/>
    <xf numFmtId="0" fontId="13" fillId="0" borderId="0" xfId="15" applyFont="1" applyFill="1" applyBorder="1" applyAlignment="1">
      <alignment horizontal="center" vertical="center"/>
    </xf>
    <xf numFmtId="0" fontId="13" fillId="0" borderId="0" xfId="15" applyFont="1" applyFill="1">
      <alignment vertical="center"/>
    </xf>
    <xf numFmtId="0" fontId="14" fillId="0" borderId="0" xfId="15" applyFont="1" applyFill="1" applyBorder="1" applyAlignment="1">
      <alignment horizontal="left" vertical="center"/>
    </xf>
    <xf numFmtId="0" fontId="14" fillId="0" borderId="0" xfId="15" applyFont="1" applyFill="1" applyBorder="1" applyAlignment="1">
      <alignment vertical="center"/>
    </xf>
    <xf numFmtId="0" fontId="14" fillId="0" borderId="0" xfId="15" applyFont="1" applyFill="1" applyBorder="1" applyAlignment="1">
      <alignment horizontal="right" vertical="center"/>
    </xf>
    <xf numFmtId="0" fontId="16" fillId="0" borderId="0" xfId="15" applyFont="1" applyFill="1" applyBorder="1" applyAlignment="1">
      <alignment horizontal="center" vertical="center"/>
    </xf>
    <xf numFmtId="0" fontId="16" fillId="0" borderId="0" xfId="15" applyFont="1" applyFill="1" applyBorder="1" applyAlignment="1">
      <alignment vertical="center"/>
    </xf>
    <xf numFmtId="177" fontId="17" fillId="0" borderId="12" xfId="15" applyNumberFormat="1" applyFont="1" applyFill="1" applyBorder="1" applyAlignment="1">
      <alignment vertical="center"/>
    </xf>
    <xf numFmtId="177" fontId="17" fillId="0" borderId="15" xfId="15" applyNumberFormat="1" applyFont="1" applyFill="1" applyBorder="1" applyAlignment="1">
      <alignment vertical="center"/>
    </xf>
    <xf numFmtId="177" fontId="17" fillId="0" borderId="18" xfId="15" applyNumberFormat="1" applyFont="1" applyFill="1" applyBorder="1" applyAlignment="1">
      <alignment vertical="center"/>
    </xf>
    <xf numFmtId="177" fontId="17" fillId="0" borderId="19" xfId="15" applyNumberFormat="1" applyFont="1" applyFill="1" applyBorder="1" applyAlignment="1">
      <alignment vertical="center"/>
    </xf>
    <xf numFmtId="177" fontId="17" fillId="0" borderId="20" xfId="15" applyNumberFormat="1" applyFont="1" applyFill="1" applyBorder="1" applyAlignment="1">
      <alignment vertical="center"/>
    </xf>
    <xf numFmtId="0" fontId="13" fillId="0" borderId="0" xfId="6" applyFont="1" applyFill="1" applyBorder="1" applyAlignment="1">
      <alignment horizontal="center" vertical="center"/>
    </xf>
    <xf numFmtId="0" fontId="13" fillId="0" borderId="0" xfId="6" applyFont="1" applyFill="1">
      <alignment vertical="center"/>
    </xf>
    <xf numFmtId="0" fontId="14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horizontal="right" vertical="center"/>
    </xf>
    <xf numFmtId="0" fontId="16" fillId="0" borderId="0" xfId="6" applyFont="1" applyFill="1" applyBorder="1" applyAlignment="1">
      <alignment horizontal="center" vertical="center"/>
    </xf>
    <xf numFmtId="0" fontId="16" fillId="0" borderId="0" xfId="6" applyFont="1" applyFill="1" applyBorder="1" applyAlignment="1">
      <alignment vertical="center"/>
    </xf>
    <xf numFmtId="177" fontId="17" fillId="0" borderId="12" xfId="6" applyNumberFormat="1" applyFont="1" applyFill="1" applyBorder="1" applyAlignment="1">
      <alignment vertical="center"/>
    </xf>
    <xf numFmtId="177" fontId="17" fillId="0" borderId="15" xfId="6" applyNumberFormat="1" applyFont="1" applyFill="1" applyBorder="1" applyAlignment="1">
      <alignment vertical="center"/>
    </xf>
    <xf numFmtId="177" fontId="17" fillId="0" borderId="18" xfId="6" applyNumberFormat="1" applyFont="1" applyFill="1" applyBorder="1" applyAlignment="1">
      <alignment vertical="center"/>
    </xf>
    <xf numFmtId="177" fontId="17" fillId="0" borderId="19" xfId="6" applyNumberFormat="1" applyFont="1" applyFill="1" applyBorder="1" applyAlignment="1">
      <alignment vertical="center"/>
    </xf>
    <xf numFmtId="177" fontId="17" fillId="0" borderId="20" xfId="6" applyNumberFormat="1" applyFont="1" applyFill="1" applyBorder="1" applyAlignment="1">
      <alignment vertical="center"/>
    </xf>
    <xf numFmtId="177" fontId="17" fillId="0" borderId="12" xfId="0" applyNumberFormat="1" applyFont="1" applyFill="1" applyBorder="1" applyAlignment="1">
      <alignment vertical="center"/>
    </xf>
    <xf numFmtId="177" fontId="17" fillId="0" borderId="15" xfId="0" applyNumberFormat="1" applyFont="1" applyFill="1" applyBorder="1" applyAlignment="1">
      <alignment vertical="center"/>
    </xf>
    <xf numFmtId="177" fontId="17" fillId="0" borderId="18" xfId="0" applyNumberFormat="1" applyFont="1" applyFill="1" applyBorder="1" applyAlignment="1">
      <alignment vertical="center"/>
    </xf>
    <xf numFmtId="177" fontId="17" fillId="0" borderId="19" xfId="0" applyNumberFormat="1" applyFont="1" applyFill="1" applyBorder="1" applyAlignment="1">
      <alignment vertical="center"/>
    </xf>
    <xf numFmtId="177" fontId="17" fillId="0" borderId="20" xfId="0" applyNumberFormat="1" applyFont="1" applyFill="1" applyBorder="1" applyAlignment="1">
      <alignment vertical="center"/>
    </xf>
    <xf numFmtId="0" fontId="18" fillId="0" borderId="9" xfId="13" applyFont="1" applyFill="1" applyBorder="1" applyAlignment="1">
      <alignment horizontal="distributed" vertical="center" indent="1"/>
    </xf>
    <xf numFmtId="0" fontId="18" fillId="0" borderId="14" xfId="13" applyFont="1" applyFill="1" applyBorder="1" applyAlignment="1">
      <alignment horizontal="distributed" vertical="center" indent="1"/>
    </xf>
    <xf numFmtId="0" fontId="18" fillId="0" borderId="16" xfId="13" applyFont="1" applyFill="1" applyBorder="1" applyAlignment="1">
      <alignment horizontal="distributed" vertical="center" indent="1"/>
    </xf>
    <xf numFmtId="0" fontId="18" fillId="0" borderId="11" xfId="13" applyFont="1" applyFill="1" applyBorder="1" applyAlignment="1">
      <alignment horizontal="distributed" vertical="center" indent="1"/>
    </xf>
    <xf numFmtId="0" fontId="18" fillId="0" borderId="4" xfId="13" applyFont="1" applyFill="1" applyBorder="1" applyAlignment="1">
      <alignment horizontal="distributed" vertical="center" indent="1"/>
    </xf>
    <xf numFmtId="58" fontId="17" fillId="0" borderId="5" xfId="0" applyNumberFormat="1" applyFont="1" applyFill="1" applyBorder="1" applyAlignment="1">
      <alignment horizontal="center" vertical="center" wrapText="1"/>
    </xf>
    <xf numFmtId="58" fontId="17" fillId="0" borderId="13" xfId="0" applyNumberFormat="1" applyFont="1" applyFill="1" applyBorder="1" applyAlignment="1">
      <alignment horizontal="center" vertical="center"/>
    </xf>
    <xf numFmtId="58" fontId="17" fillId="0" borderId="10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31" fontId="17" fillId="0" borderId="6" xfId="15" applyNumberFormat="1" applyFont="1" applyFill="1" applyBorder="1" applyAlignment="1">
      <alignment horizontal="center" vertical="center"/>
    </xf>
    <xf numFmtId="31" fontId="17" fillId="0" borderId="3" xfId="15" applyNumberFormat="1" applyFont="1" applyFill="1" applyBorder="1" applyAlignment="1">
      <alignment horizontal="center" vertical="center"/>
    </xf>
    <xf numFmtId="0" fontId="14" fillId="0" borderId="0" xfId="15" applyFont="1" applyFill="1" applyBorder="1" applyAlignment="1">
      <alignment horizontal="left" vertical="center"/>
    </xf>
    <xf numFmtId="0" fontId="14" fillId="0" borderId="0" xfId="15" applyNumberFormat="1" applyFont="1" applyFill="1" applyBorder="1" applyAlignment="1">
      <alignment horizontal="center" vertical="center"/>
    </xf>
    <xf numFmtId="49" fontId="14" fillId="0" borderId="0" xfId="15" applyNumberFormat="1" applyFont="1" applyFill="1" applyBorder="1" applyAlignment="1">
      <alignment horizontal="center" vertical="center"/>
    </xf>
    <xf numFmtId="0" fontId="14" fillId="0" borderId="0" xfId="15" applyFont="1" applyFill="1" applyBorder="1" applyAlignment="1">
      <alignment horizontal="center" vertical="center"/>
    </xf>
    <xf numFmtId="31" fontId="17" fillId="0" borderId="6" xfId="6" applyNumberFormat="1" applyFont="1" applyFill="1" applyBorder="1" applyAlignment="1">
      <alignment horizontal="center" vertical="center"/>
    </xf>
    <xf numFmtId="31" fontId="17" fillId="0" borderId="3" xfId="6" applyNumberFormat="1" applyFont="1" applyFill="1" applyBorder="1" applyAlignment="1">
      <alignment horizontal="center" vertical="center"/>
    </xf>
    <xf numFmtId="49" fontId="14" fillId="0" borderId="0" xfId="6" applyNumberFormat="1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0" fontId="13" fillId="0" borderId="0" xfId="5" applyFont="1" applyFill="1">
      <alignment vertical="center"/>
    </xf>
    <xf numFmtId="31" fontId="18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vertical="center"/>
    </xf>
    <xf numFmtId="177" fontId="17" fillId="0" borderId="1" xfId="0" applyNumberFormat="1" applyFont="1" applyFill="1" applyBorder="1" applyAlignment="1">
      <alignment vertical="center"/>
    </xf>
    <xf numFmtId="177" fontId="17" fillId="0" borderId="17" xfId="0" applyNumberFormat="1" applyFont="1" applyFill="1" applyBorder="1" applyAlignment="1">
      <alignment vertical="center"/>
    </xf>
    <xf numFmtId="177" fontId="17" fillId="0" borderId="7" xfId="0" applyNumberFormat="1" applyFont="1" applyFill="1" applyBorder="1" applyAlignment="1">
      <alignment vertical="center"/>
    </xf>
    <xf numFmtId="177" fontId="17" fillId="0" borderId="21" xfId="0" applyNumberFormat="1" applyFont="1" applyFill="1" applyBorder="1" applyAlignment="1">
      <alignment vertical="center"/>
    </xf>
    <xf numFmtId="31" fontId="17" fillId="0" borderId="2" xfId="15" applyNumberFormat="1" applyFont="1" applyFill="1" applyBorder="1" applyAlignment="1">
      <alignment horizontal="center" vertical="center"/>
    </xf>
    <xf numFmtId="177" fontId="17" fillId="0" borderId="25" xfId="15" applyNumberFormat="1" applyFont="1" applyFill="1" applyBorder="1" applyAlignment="1">
      <alignment vertical="center"/>
    </xf>
    <xf numFmtId="177" fontId="17" fillId="0" borderId="26" xfId="15" applyNumberFormat="1" applyFont="1" applyFill="1" applyBorder="1" applyAlignment="1">
      <alignment vertical="center"/>
    </xf>
    <xf numFmtId="177" fontId="17" fillId="0" borderId="27" xfId="15" applyNumberFormat="1" applyFont="1" applyFill="1" applyBorder="1" applyAlignment="1">
      <alignment vertical="center"/>
    </xf>
    <xf numFmtId="177" fontId="17" fillId="0" borderId="28" xfId="15" applyNumberFormat="1" applyFont="1" applyFill="1" applyBorder="1" applyAlignment="1">
      <alignment vertical="center"/>
    </xf>
    <xf numFmtId="177" fontId="17" fillId="0" borderId="29" xfId="15" applyNumberFormat="1" applyFont="1" applyFill="1" applyBorder="1" applyAlignment="1">
      <alignment vertical="center"/>
    </xf>
    <xf numFmtId="177" fontId="17" fillId="0" borderId="23" xfId="0" applyNumberFormat="1" applyFont="1" applyFill="1" applyBorder="1" applyAlignment="1">
      <alignment vertical="center"/>
    </xf>
    <xf numFmtId="177" fontId="17" fillId="0" borderId="24" xfId="0" applyNumberFormat="1" applyFont="1" applyFill="1" applyBorder="1" applyAlignment="1">
      <alignment vertical="center"/>
    </xf>
    <xf numFmtId="177" fontId="17" fillId="0" borderId="2" xfId="5" applyNumberFormat="1" applyFont="1" applyFill="1" applyBorder="1" applyAlignment="1">
      <alignment vertical="center"/>
    </xf>
    <xf numFmtId="177" fontId="17" fillId="0" borderId="1" xfId="5" applyNumberFormat="1" applyFont="1" applyFill="1" applyBorder="1" applyAlignment="1">
      <alignment vertical="center"/>
    </xf>
    <xf numFmtId="177" fontId="17" fillId="0" borderId="17" xfId="5" applyNumberFormat="1" applyFont="1" applyFill="1" applyBorder="1" applyAlignment="1">
      <alignment vertical="center"/>
    </xf>
    <xf numFmtId="177" fontId="17" fillId="0" borderId="7" xfId="5" applyNumberFormat="1" applyFont="1" applyFill="1" applyBorder="1" applyAlignment="1">
      <alignment vertical="center"/>
    </xf>
    <xf numFmtId="177" fontId="17" fillId="0" borderId="21" xfId="5" applyNumberFormat="1" applyFont="1" applyFill="1" applyBorder="1" applyAlignment="1">
      <alignment vertical="center"/>
    </xf>
    <xf numFmtId="31" fontId="17" fillId="0" borderId="2" xfId="6" applyNumberFormat="1" applyFont="1" applyFill="1" applyBorder="1" applyAlignment="1">
      <alignment horizontal="center" vertical="center"/>
    </xf>
    <xf numFmtId="177" fontId="17" fillId="0" borderId="25" xfId="6" applyNumberFormat="1" applyFont="1" applyFill="1" applyBorder="1" applyAlignment="1">
      <alignment vertical="center"/>
    </xf>
    <xf numFmtId="177" fontId="17" fillId="0" borderId="26" xfId="6" applyNumberFormat="1" applyFont="1" applyFill="1" applyBorder="1" applyAlignment="1">
      <alignment vertical="center"/>
    </xf>
    <xf numFmtId="177" fontId="17" fillId="0" borderId="27" xfId="6" applyNumberFormat="1" applyFont="1" applyFill="1" applyBorder="1" applyAlignment="1">
      <alignment vertical="center"/>
    </xf>
    <xf numFmtId="177" fontId="17" fillId="0" borderId="28" xfId="6" applyNumberFormat="1" applyFont="1" applyFill="1" applyBorder="1" applyAlignment="1">
      <alignment vertical="center"/>
    </xf>
    <xf numFmtId="177" fontId="17" fillId="0" borderId="29" xfId="6" applyNumberFormat="1" applyFont="1" applyFill="1" applyBorder="1" applyAlignment="1">
      <alignment vertical="center"/>
    </xf>
    <xf numFmtId="177" fontId="17" fillId="0" borderId="22" xfId="0" applyNumberFormat="1" applyFont="1" applyFill="1" applyBorder="1" applyAlignment="1">
      <alignment vertical="center"/>
    </xf>
    <xf numFmtId="177" fontId="17" fillId="0" borderId="25" xfId="0" applyNumberFormat="1" applyFont="1" applyFill="1" applyBorder="1" applyAlignment="1">
      <alignment vertical="center"/>
    </xf>
    <xf numFmtId="177" fontId="17" fillId="0" borderId="26" xfId="0" applyNumberFormat="1" applyFont="1" applyFill="1" applyBorder="1" applyAlignment="1">
      <alignment vertical="center"/>
    </xf>
    <xf numFmtId="177" fontId="17" fillId="0" borderId="27" xfId="0" applyNumberFormat="1" applyFont="1" applyFill="1" applyBorder="1" applyAlignment="1">
      <alignment vertical="center"/>
    </xf>
    <xf numFmtId="177" fontId="17" fillId="0" borderId="28" xfId="0" applyNumberFormat="1" applyFont="1" applyFill="1" applyBorder="1" applyAlignment="1">
      <alignment vertical="center"/>
    </xf>
    <xf numFmtId="177" fontId="17" fillId="0" borderId="29" xfId="0" applyNumberFormat="1" applyFont="1" applyFill="1" applyBorder="1" applyAlignment="1">
      <alignment vertical="center"/>
    </xf>
    <xf numFmtId="31" fontId="18" fillId="0" borderId="6" xfId="0" applyNumberFormat="1" applyFont="1" applyFill="1" applyBorder="1" applyAlignment="1">
      <alignment horizontal="center" vertical="center"/>
    </xf>
    <xf numFmtId="0" fontId="17" fillId="0" borderId="30" xfId="15" applyFont="1" applyFill="1" applyBorder="1" applyAlignment="1">
      <alignment horizontal="center" vertical="center"/>
    </xf>
    <xf numFmtId="177" fontId="17" fillId="0" borderId="6" xfId="15" applyNumberFormat="1" applyFont="1" applyFill="1" applyBorder="1" applyAlignment="1">
      <alignment vertical="center"/>
    </xf>
    <xf numFmtId="177" fontId="17" fillId="0" borderId="31" xfId="15" applyNumberFormat="1" applyFont="1" applyFill="1" applyBorder="1" applyAlignment="1">
      <alignment vertical="center"/>
    </xf>
    <xf numFmtId="177" fontId="17" fillId="0" borderId="32" xfId="15" applyNumberFormat="1" applyFont="1" applyFill="1" applyBorder="1" applyAlignment="1">
      <alignment vertical="center"/>
    </xf>
    <xf numFmtId="177" fontId="17" fillId="0" borderId="33" xfId="15" applyNumberFormat="1" applyFont="1" applyFill="1" applyBorder="1" applyAlignment="1">
      <alignment vertical="center"/>
    </xf>
    <xf numFmtId="177" fontId="17" fillId="0" borderId="34" xfId="15" applyNumberFormat="1" applyFont="1" applyFill="1" applyBorder="1" applyAlignment="1">
      <alignment vertical="center"/>
    </xf>
    <xf numFmtId="177" fontId="17" fillId="0" borderId="35" xfId="15" applyNumberFormat="1" applyFont="1" applyFill="1" applyBorder="1" applyAlignment="1">
      <alignment vertical="center"/>
    </xf>
    <xf numFmtId="0" fontId="17" fillId="0" borderId="30" xfId="6" applyFont="1" applyFill="1" applyBorder="1" applyAlignment="1">
      <alignment horizontal="center" vertical="center"/>
    </xf>
    <xf numFmtId="177" fontId="17" fillId="0" borderId="6" xfId="6" applyNumberFormat="1" applyFont="1" applyFill="1" applyBorder="1" applyAlignment="1">
      <alignment vertical="center"/>
    </xf>
    <xf numFmtId="177" fontId="17" fillId="0" borderId="35" xfId="6" applyNumberFormat="1" applyFont="1" applyFill="1" applyBorder="1" applyAlignment="1">
      <alignment vertical="center"/>
    </xf>
    <xf numFmtId="177" fontId="17" fillId="0" borderId="32" xfId="6" applyNumberFormat="1" applyFont="1" applyFill="1" applyBorder="1" applyAlignment="1">
      <alignment vertical="center"/>
    </xf>
    <xf numFmtId="177" fontId="17" fillId="0" borderId="33" xfId="6" applyNumberFormat="1" applyFont="1" applyFill="1" applyBorder="1" applyAlignment="1">
      <alignment vertical="center"/>
    </xf>
    <xf numFmtId="177" fontId="17" fillId="0" borderId="34" xfId="6" applyNumberFormat="1" applyFont="1" applyFill="1" applyBorder="1" applyAlignment="1">
      <alignment vertical="center"/>
    </xf>
    <xf numFmtId="177" fontId="17" fillId="0" borderId="6" xfId="0" applyNumberFormat="1" applyFont="1" applyFill="1" applyBorder="1" applyAlignment="1">
      <alignment vertical="center"/>
    </xf>
    <xf numFmtId="177" fontId="17" fillId="0" borderId="35" xfId="0" applyNumberFormat="1" applyFont="1" applyFill="1" applyBorder="1" applyAlignment="1">
      <alignment vertical="center"/>
    </xf>
    <xf numFmtId="177" fontId="17" fillId="0" borderId="32" xfId="0" applyNumberFormat="1" applyFont="1" applyFill="1" applyBorder="1" applyAlignment="1">
      <alignment vertical="center"/>
    </xf>
    <xf numFmtId="177" fontId="17" fillId="0" borderId="33" xfId="0" applyNumberFormat="1" applyFont="1" applyFill="1" applyBorder="1" applyAlignment="1">
      <alignment vertical="center"/>
    </xf>
    <xf numFmtId="177" fontId="17" fillId="0" borderId="34" xfId="0" applyNumberFormat="1" applyFont="1" applyFill="1" applyBorder="1" applyAlignment="1">
      <alignment vertical="center"/>
    </xf>
    <xf numFmtId="0" fontId="17" fillId="0" borderId="36" xfId="15" applyFont="1" applyFill="1" applyBorder="1" applyAlignment="1">
      <alignment horizontal="center" vertical="center"/>
    </xf>
    <xf numFmtId="177" fontId="17" fillId="0" borderId="37" xfId="15" applyNumberFormat="1" applyFont="1" applyFill="1" applyBorder="1" applyAlignment="1">
      <alignment vertical="center"/>
    </xf>
    <xf numFmtId="0" fontId="17" fillId="0" borderId="36" xfId="6" applyFont="1" applyFill="1" applyBorder="1" applyAlignment="1">
      <alignment horizontal="center" vertical="center"/>
    </xf>
    <xf numFmtId="177" fontId="17" fillId="0" borderId="37" xfId="6" applyNumberFormat="1" applyFont="1" applyFill="1" applyBorder="1" applyAlignment="1">
      <alignment vertical="center"/>
    </xf>
    <xf numFmtId="177" fontId="17" fillId="0" borderId="37" xfId="0" applyNumberFormat="1" applyFont="1" applyFill="1" applyBorder="1" applyAlignment="1">
      <alignment vertical="center"/>
    </xf>
    <xf numFmtId="0" fontId="17" fillId="0" borderId="38" xfId="15" applyFont="1" applyFill="1" applyBorder="1" applyAlignment="1">
      <alignment horizontal="center" vertical="center"/>
    </xf>
    <xf numFmtId="177" fontId="17" fillId="0" borderId="39" xfId="15" applyNumberFormat="1" applyFont="1" applyFill="1" applyBorder="1" applyAlignment="1">
      <alignment vertical="center"/>
    </xf>
    <xf numFmtId="0" fontId="17" fillId="0" borderId="40" xfId="15" applyFont="1" applyFill="1" applyBorder="1" applyAlignment="1">
      <alignment horizontal="center" vertical="center"/>
    </xf>
    <xf numFmtId="0" fontId="17" fillId="0" borderId="38" xfId="6" applyFont="1" applyFill="1" applyBorder="1" applyAlignment="1">
      <alignment horizontal="center" vertical="center"/>
    </xf>
    <xf numFmtId="0" fontId="17" fillId="0" borderId="40" xfId="6" applyFont="1" applyFill="1" applyBorder="1" applyAlignment="1">
      <alignment horizontal="center" vertical="center"/>
    </xf>
  </cellXfs>
  <cellStyles count="17">
    <cellStyle name="Excel Built-in Normal" xfId="3"/>
    <cellStyle name="パーセント 2" xfId="11"/>
    <cellStyle name="桁区切り 2" xfId="2"/>
    <cellStyle name="桁区切り 3" xfId="7"/>
    <cellStyle name="桁区切り 4" xfId="12"/>
    <cellStyle name="標準" xfId="0" builtinId="0"/>
    <cellStyle name="標準 2" xfId="1"/>
    <cellStyle name="標準 3" xfId="4"/>
    <cellStyle name="標準 3 2" xfId="5"/>
    <cellStyle name="標準 3 3" xfId="6"/>
    <cellStyle name="標準 3 4" xfId="8"/>
    <cellStyle name="標準 4" xfId="9"/>
    <cellStyle name="標準 4 2" xfId="14"/>
    <cellStyle name="標準 4 3" xfId="16"/>
    <cellStyle name="標準 5" xfId="10"/>
    <cellStyle name="標準 6" xfId="13"/>
    <cellStyle name="標準 6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J&#38598;&#35336;&#12471;&#12473;&#12486;&#12512;&#65288;&#26412;&#30465;&#65289;/&#12471;&#12473;&#12486;&#12512;/&#12510;&#12473;&#12479;&#12540;/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3" t="s">
        <v>30</v>
      </c>
      <c r="C2" s="43"/>
      <c r="D2" s="3"/>
      <c r="E2" s="4"/>
      <c r="F2" s="4"/>
      <c r="G2" s="5" t="s">
        <v>0</v>
      </c>
      <c r="H2" s="44" t="s">
        <v>11</v>
      </c>
      <c r="I2" s="44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1421</v>
      </c>
      <c r="E6" s="91">
        <v>1568</v>
      </c>
      <c r="F6" s="91">
        <v>1794.7684049079753</v>
      </c>
      <c r="G6" s="65"/>
      <c r="H6" s="91">
        <v>1853.8098159509202</v>
      </c>
      <c r="I6" s="8"/>
    </row>
    <row r="7" spans="1:9" ht="48" customHeight="1">
      <c r="B7" s="35"/>
      <c r="C7" s="30" t="s">
        <v>5</v>
      </c>
      <c r="D7" s="60">
        <v>11639</v>
      </c>
      <c r="E7" s="92">
        <v>11885</v>
      </c>
      <c r="F7" s="92">
        <v>12211</v>
      </c>
      <c r="G7" s="114"/>
      <c r="H7" s="92">
        <v>12646</v>
      </c>
      <c r="I7" s="9"/>
    </row>
    <row r="8" spans="1:9" ht="48" customHeight="1" thickBot="1">
      <c r="B8" s="35"/>
      <c r="C8" s="31" t="s">
        <v>6</v>
      </c>
      <c r="D8" s="61">
        <v>20992</v>
      </c>
      <c r="E8" s="93">
        <v>21692</v>
      </c>
      <c r="F8" s="93">
        <v>21843</v>
      </c>
      <c r="G8" s="67"/>
      <c r="H8" s="93">
        <v>22279</v>
      </c>
      <c r="I8" s="10"/>
    </row>
    <row r="9" spans="1:9" ht="48" customHeight="1" thickTop="1" thickBot="1">
      <c r="B9" s="36"/>
      <c r="C9" s="32" t="s">
        <v>7</v>
      </c>
      <c r="D9" s="62">
        <v>34052</v>
      </c>
      <c r="E9" s="94">
        <v>35145</v>
      </c>
      <c r="F9" s="94">
        <v>35848.768404907976</v>
      </c>
      <c r="G9" s="68"/>
      <c r="H9" s="94">
        <v>36778.809815950925</v>
      </c>
      <c r="I9" s="11"/>
    </row>
    <row r="10" spans="1:9" ht="48" customHeight="1">
      <c r="B10" s="34" t="s">
        <v>8</v>
      </c>
      <c r="C10" s="29" t="s">
        <v>4</v>
      </c>
      <c r="D10" s="59">
        <v>2793</v>
      </c>
      <c r="E10" s="91">
        <v>3059</v>
      </c>
      <c r="F10" s="91">
        <v>3167</v>
      </c>
      <c r="G10" s="65"/>
      <c r="H10" s="91">
        <v>3227</v>
      </c>
      <c r="I10" s="8"/>
    </row>
    <row r="11" spans="1:9" ht="48" customHeight="1">
      <c r="B11" s="35"/>
      <c r="C11" s="30" t="s">
        <v>5</v>
      </c>
      <c r="D11" s="60">
        <v>10792</v>
      </c>
      <c r="E11" s="92">
        <v>11549</v>
      </c>
      <c r="F11" s="92">
        <v>11846</v>
      </c>
      <c r="G11" s="66"/>
      <c r="H11" s="92">
        <v>12002</v>
      </c>
      <c r="I11" s="9"/>
    </row>
    <row r="12" spans="1:9" ht="48" customHeight="1" thickBot="1">
      <c r="B12" s="35"/>
      <c r="C12" s="31" t="s">
        <v>6</v>
      </c>
      <c r="D12" s="61">
        <v>20613</v>
      </c>
      <c r="E12" s="93">
        <v>21346</v>
      </c>
      <c r="F12" s="93">
        <v>22184</v>
      </c>
      <c r="G12" s="67"/>
      <c r="H12" s="93">
        <v>22382</v>
      </c>
      <c r="I12" s="10"/>
    </row>
    <row r="13" spans="1:9" ht="48" customHeight="1" thickTop="1" thickBot="1">
      <c r="B13" s="36"/>
      <c r="C13" s="33" t="s">
        <v>7</v>
      </c>
      <c r="D13" s="63">
        <v>34198</v>
      </c>
      <c r="E13" s="95">
        <v>35954</v>
      </c>
      <c r="F13" s="95">
        <v>37197</v>
      </c>
      <c r="G13" s="69"/>
      <c r="H13" s="95">
        <v>37611</v>
      </c>
      <c r="I13" s="12"/>
    </row>
    <row r="14" spans="1:9" ht="48" customHeight="1">
      <c r="B14" s="35" t="s">
        <v>9</v>
      </c>
      <c r="C14" s="30" t="s">
        <v>4</v>
      </c>
      <c r="D14" s="60">
        <v>58</v>
      </c>
      <c r="E14" s="91">
        <v>61</v>
      </c>
      <c r="F14" s="91">
        <v>17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350</v>
      </c>
      <c r="E15" s="92">
        <v>356</v>
      </c>
      <c r="F15" s="92">
        <v>82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31</v>
      </c>
      <c r="E16" s="93">
        <v>42</v>
      </c>
      <c r="F16" s="93">
        <v>1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439</v>
      </c>
      <c r="E17" s="94">
        <v>459</v>
      </c>
      <c r="F17" s="94">
        <v>100</v>
      </c>
      <c r="G17" s="68"/>
      <c r="H17" s="94">
        <v>0</v>
      </c>
      <c r="I17" s="11"/>
    </row>
    <row r="18" spans="2:9" ht="13.5" customHeight="1"/>
  </sheetData>
  <mergeCells count="9">
    <mergeCell ref="F4:G4"/>
    <mergeCell ref="H4:I4"/>
    <mergeCell ref="B2:C2"/>
    <mergeCell ref="H2:I2"/>
    <mergeCell ref="B6:B9"/>
    <mergeCell ref="B10:B13"/>
    <mergeCell ref="B14:B17"/>
    <mergeCell ref="B4:B5"/>
    <mergeCell ref="C4:C5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19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63</v>
      </c>
      <c r="E6" s="91">
        <v>70</v>
      </c>
      <c r="F6" s="91">
        <v>54</v>
      </c>
      <c r="G6" s="65"/>
      <c r="H6" s="91">
        <v>53</v>
      </c>
      <c r="I6" s="8"/>
    </row>
    <row r="7" spans="1:9" ht="48" customHeight="1">
      <c r="B7" s="35"/>
      <c r="C7" s="30" t="s">
        <v>5</v>
      </c>
      <c r="D7" s="60">
        <v>462</v>
      </c>
      <c r="E7" s="96">
        <v>434</v>
      </c>
      <c r="F7" s="109">
        <v>442</v>
      </c>
      <c r="G7" s="66"/>
      <c r="H7" s="96">
        <v>441</v>
      </c>
      <c r="I7" s="9"/>
    </row>
    <row r="8" spans="1:9" ht="48" customHeight="1" thickBot="1">
      <c r="B8" s="35"/>
      <c r="C8" s="31" t="s">
        <v>6</v>
      </c>
      <c r="D8" s="61">
        <v>623</v>
      </c>
      <c r="E8" s="93">
        <v>673</v>
      </c>
      <c r="F8" s="93">
        <v>567</v>
      </c>
      <c r="G8" s="67"/>
      <c r="H8" s="93">
        <v>564</v>
      </c>
      <c r="I8" s="10"/>
    </row>
    <row r="9" spans="1:9" ht="48" customHeight="1" thickTop="1" thickBot="1">
      <c r="B9" s="36"/>
      <c r="C9" s="32" t="s">
        <v>7</v>
      </c>
      <c r="D9" s="62">
        <v>1148</v>
      </c>
      <c r="E9" s="94">
        <v>1177</v>
      </c>
      <c r="F9" s="94">
        <v>1063</v>
      </c>
      <c r="G9" s="68"/>
      <c r="H9" s="94">
        <v>1058</v>
      </c>
      <c r="I9" s="11"/>
    </row>
    <row r="10" spans="1:9" ht="48" customHeight="1">
      <c r="B10" s="34" t="s">
        <v>8</v>
      </c>
      <c r="C10" s="29" t="s">
        <v>4</v>
      </c>
      <c r="D10" s="83">
        <v>100</v>
      </c>
      <c r="E10" s="91">
        <v>97</v>
      </c>
      <c r="F10" s="91">
        <v>103</v>
      </c>
      <c r="G10" s="65"/>
      <c r="H10" s="91">
        <v>103</v>
      </c>
      <c r="I10" s="8"/>
    </row>
    <row r="11" spans="1:9" ht="48" customHeight="1">
      <c r="B11" s="35"/>
      <c r="C11" s="30" t="s">
        <v>5</v>
      </c>
      <c r="D11" s="70">
        <v>363</v>
      </c>
      <c r="E11" s="96">
        <v>360</v>
      </c>
      <c r="F11" s="109">
        <v>393</v>
      </c>
      <c r="G11" s="66"/>
      <c r="H11" s="96">
        <v>393</v>
      </c>
      <c r="I11" s="9"/>
    </row>
    <row r="12" spans="1:9" ht="48" customHeight="1" thickBot="1">
      <c r="B12" s="35"/>
      <c r="C12" s="31" t="s">
        <v>6</v>
      </c>
      <c r="D12" s="71">
        <v>577</v>
      </c>
      <c r="E12" s="93">
        <v>613</v>
      </c>
      <c r="F12" s="93">
        <v>574</v>
      </c>
      <c r="G12" s="67"/>
      <c r="H12" s="93">
        <v>574</v>
      </c>
      <c r="I12" s="10"/>
    </row>
    <row r="13" spans="1:9" ht="48" customHeight="1" thickTop="1" thickBot="1">
      <c r="B13" s="36"/>
      <c r="C13" s="33" t="s">
        <v>7</v>
      </c>
      <c r="D13" s="63">
        <v>1040</v>
      </c>
      <c r="E13" s="95">
        <v>1070</v>
      </c>
      <c r="F13" s="95">
        <v>1070</v>
      </c>
      <c r="G13" s="69"/>
      <c r="H13" s="95">
        <v>1070</v>
      </c>
      <c r="I13" s="12"/>
    </row>
    <row r="14" spans="1:9" ht="48" customHeight="1">
      <c r="B14" s="35" t="s">
        <v>9</v>
      </c>
      <c r="C14" s="30" t="s">
        <v>4</v>
      </c>
      <c r="D14" s="60">
        <v>4</v>
      </c>
      <c r="E14" s="96">
        <v>2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17</v>
      </c>
      <c r="E15" s="96">
        <v>17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1</v>
      </c>
      <c r="E16" s="93">
        <v>3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22</v>
      </c>
      <c r="E17" s="94">
        <v>22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20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30</v>
      </c>
      <c r="E6" s="91">
        <v>33</v>
      </c>
      <c r="F6" s="91">
        <v>47</v>
      </c>
      <c r="G6" s="65"/>
      <c r="H6" s="91">
        <v>53</v>
      </c>
      <c r="I6" s="8"/>
    </row>
    <row r="7" spans="1:9" ht="48" customHeight="1">
      <c r="B7" s="35"/>
      <c r="C7" s="30" t="s">
        <v>5</v>
      </c>
      <c r="D7" s="60">
        <v>433</v>
      </c>
      <c r="E7" s="96">
        <v>443</v>
      </c>
      <c r="F7" s="109">
        <v>449</v>
      </c>
      <c r="G7" s="66"/>
      <c r="H7" s="96">
        <v>461</v>
      </c>
      <c r="I7" s="9"/>
    </row>
    <row r="8" spans="1:9" ht="48" customHeight="1" thickBot="1">
      <c r="B8" s="35"/>
      <c r="C8" s="31" t="s">
        <v>6</v>
      </c>
      <c r="D8" s="61">
        <v>837</v>
      </c>
      <c r="E8" s="93">
        <v>872</v>
      </c>
      <c r="F8" s="93">
        <v>917</v>
      </c>
      <c r="G8" s="67"/>
      <c r="H8" s="93">
        <v>910</v>
      </c>
      <c r="I8" s="10"/>
    </row>
    <row r="9" spans="1:9" ht="48" customHeight="1" thickTop="1" thickBot="1">
      <c r="B9" s="36"/>
      <c r="C9" s="32" t="s">
        <v>7</v>
      </c>
      <c r="D9" s="62">
        <v>1300</v>
      </c>
      <c r="E9" s="94">
        <v>1348</v>
      </c>
      <c r="F9" s="94">
        <v>1413</v>
      </c>
      <c r="G9" s="68"/>
      <c r="H9" s="94">
        <v>1424</v>
      </c>
      <c r="I9" s="11"/>
    </row>
    <row r="10" spans="1:9" ht="48" customHeight="1">
      <c r="B10" s="34" t="s">
        <v>8</v>
      </c>
      <c r="C10" s="29" t="s">
        <v>4</v>
      </c>
      <c r="D10" s="59">
        <v>118</v>
      </c>
      <c r="E10" s="91">
        <v>117</v>
      </c>
      <c r="F10" s="91">
        <v>132</v>
      </c>
      <c r="G10" s="65"/>
      <c r="H10" s="91">
        <v>132</v>
      </c>
      <c r="I10" s="8"/>
    </row>
    <row r="11" spans="1:9" ht="48" customHeight="1">
      <c r="B11" s="35"/>
      <c r="C11" s="30" t="s">
        <v>5</v>
      </c>
      <c r="D11" s="60">
        <v>468</v>
      </c>
      <c r="E11" s="96">
        <v>500</v>
      </c>
      <c r="F11" s="109">
        <v>457</v>
      </c>
      <c r="G11" s="66"/>
      <c r="H11" s="96">
        <v>462</v>
      </c>
      <c r="I11" s="9"/>
    </row>
    <row r="12" spans="1:9" ht="48" customHeight="1" thickBot="1">
      <c r="B12" s="35"/>
      <c r="C12" s="31" t="s">
        <v>6</v>
      </c>
      <c r="D12" s="61">
        <v>876</v>
      </c>
      <c r="E12" s="93">
        <v>915</v>
      </c>
      <c r="F12" s="93">
        <v>921</v>
      </c>
      <c r="G12" s="67"/>
      <c r="H12" s="93">
        <v>931</v>
      </c>
      <c r="I12" s="10"/>
    </row>
    <row r="13" spans="1:9" ht="48" customHeight="1" thickTop="1" thickBot="1">
      <c r="B13" s="36"/>
      <c r="C13" s="33" t="s">
        <v>7</v>
      </c>
      <c r="D13" s="63">
        <v>1462</v>
      </c>
      <c r="E13" s="95">
        <v>1532</v>
      </c>
      <c r="F13" s="95">
        <v>1510</v>
      </c>
      <c r="G13" s="69"/>
      <c r="H13" s="95">
        <v>1525</v>
      </c>
      <c r="I13" s="12"/>
    </row>
    <row r="14" spans="1:9" ht="48" customHeight="1">
      <c r="B14" s="35" t="s">
        <v>9</v>
      </c>
      <c r="C14" s="30" t="s">
        <v>4</v>
      </c>
      <c r="D14" s="83">
        <v>5</v>
      </c>
      <c r="E14" s="96">
        <v>4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70">
        <v>20</v>
      </c>
      <c r="E15" s="96">
        <v>33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71">
        <v>2</v>
      </c>
      <c r="E16" s="93">
        <v>7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27</v>
      </c>
      <c r="E17" s="94">
        <v>44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cellComments="asDisplayed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21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18</v>
      </c>
      <c r="E6" s="91">
        <v>30</v>
      </c>
      <c r="F6" s="91">
        <v>34</v>
      </c>
      <c r="G6" s="65"/>
      <c r="H6" s="91">
        <v>33</v>
      </c>
      <c r="I6" s="8"/>
    </row>
    <row r="7" spans="1:9" ht="48" customHeight="1">
      <c r="B7" s="35"/>
      <c r="C7" s="30" t="s">
        <v>5</v>
      </c>
      <c r="D7" s="60">
        <v>309</v>
      </c>
      <c r="E7" s="96">
        <v>331</v>
      </c>
      <c r="F7" s="109">
        <v>327</v>
      </c>
      <c r="G7" s="66"/>
      <c r="H7" s="96">
        <v>315</v>
      </c>
      <c r="I7" s="9"/>
    </row>
    <row r="8" spans="1:9" ht="48" customHeight="1" thickBot="1">
      <c r="B8" s="35"/>
      <c r="C8" s="31" t="s">
        <v>6</v>
      </c>
      <c r="D8" s="61">
        <v>707</v>
      </c>
      <c r="E8" s="93">
        <v>698</v>
      </c>
      <c r="F8" s="93">
        <v>637</v>
      </c>
      <c r="G8" s="67"/>
      <c r="H8" s="93">
        <v>612</v>
      </c>
      <c r="I8" s="10"/>
    </row>
    <row r="9" spans="1:9" ht="48" customHeight="1" thickTop="1" thickBot="1">
      <c r="B9" s="36"/>
      <c r="C9" s="32" t="s">
        <v>7</v>
      </c>
      <c r="D9" s="62">
        <v>1034</v>
      </c>
      <c r="E9" s="94">
        <v>1059</v>
      </c>
      <c r="F9" s="94">
        <v>998</v>
      </c>
      <c r="G9" s="68"/>
      <c r="H9" s="94">
        <v>960</v>
      </c>
      <c r="I9" s="11"/>
    </row>
    <row r="10" spans="1:9" ht="48" customHeight="1">
      <c r="B10" s="34" t="s">
        <v>8</v>
      </c>
      <c r="C10" s="29" t="s">
        <v>4</v>
      </c>
      <c r="D10" s="59">
        <v>46</v>
      </c>
      <c r="E10" s="91">
        <v>54</v>
      </c>
      <c r="F10" s="91">
        <v>57</v>
      </c>
      <c r="G10" s="65"/>
      <c r="H10" s="91">
        <v>57</v>
      </c>
      <c r="I10" s="8"/>
    </row>
    <row r="11" spans="1:9" ht="48" customHeight="1">
      <c r="B11" s="35"/>
      <c r="C11" s="30" t="s">
        <v>5</v>
      </c>
      <c r="D11" s="60">
        <v>315</v>
      </c>
      <c r="E11" s="96">
        <v>339</v>
      </c>
      <c r="F11" s="109">
        <v>348</v>
      </c>
      <c r="G11" s="66"/>
      <c r="H11" s="96">
        <v>348</v>
      </c>
      <c r="I11" s="9"/>
    </row>
    <row r="12" spans="1:9" ht="48" customHeight="1" thickBot="1">
      <c r="B12" s="35"/>
      <c r="C12" s="31" t="s">
        <v>6</v>
      </c>
      <c r="D12" s="61">
        <v>841</v>
      </c>
      <c r="E12" s="93">
        <v>855</v>
      </c>
      <c r="F12" s="93">
        <v>855</v>
      </c>
      <c r="G12" s="67"/>
      <c r="H12" s="93">
        <v>855</v>
      </c>
      <c r="I12" s="10"/>
    </row>
    <row r="13" spans="1:9" ht="48" customHeight="1" thickTop="1" thickBot="1">
      <c r="B13" s="36"/>
      <c r="C13" s="33" t="s">
        <v>7</v>
      </c>
      <c r="D13" s="63">
        <v>1202</v>
      </c>
      <c r="E13" s="95">
        <v>1248</v>
      </c>
      <c r="F13" s="95">
        <v>1260</v>
      </c>
      <c r="G13" s="69"/>
      <c r="H13" s="95">
        <v>1260</v>
      </c>
      <c r="I13" s="12"/>
    </row>
    <row r="14" spans="1:9" ht="48" customHeight="1">
      <c r="B14" s="35" t="s">
        <v>9</v>
      </c>
      <c r="C14" s="30" t="s">
        <v>4</v>
      </c>
      <c r="D14" s="60">
        <v>4</v>
      </c>
      <c r="E14" s="96">
        <v>8</v>
      </c>
      <c r="F14" s="96">
        <v>9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24</v>
      </c>
      <c r="E15" s="96">
        <v>19</v>
      </c>
      <c r="F15" s="109">
        <v>6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0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28</v>
      </c>
      <c r="E17" s="94">
        <v>27</v>
      </c>
      <c r="F17" s="94">
        <v>15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14" customWidth="1"/>
    <col min="2" max="2" width="46.625" style="14" customWidth="1"/>
    <col min="3" max="3" width="30.625" style="14" customWidth="1"/>
    <col min="4" max="4" width="30.625" style="56" customWidth="1"/>
    <col min="5" max="9" width="30.625" style="14" customWidth="1"/>
    <col min="10" max="10" width="1.625" style="14" customWidth="1"/>
    <col min="11" max="16384" width="9" style="14"/>
  </cols>
  <sheetData>
    <row r="1" spans="1:9" ht="7.5" customHeight="1">
      <c r="A1" s="13"/>
      <c r="B1" s="13"/>
      <c r="C1" s="13"/>
      <c r="D1" s="54"/>
    </row>
    <row r="2" spans="1:9" ht="50.45" customHeight="1">
      <c r="A2" s="13"/>
      <c r="B2" s="15" t="s">
        <v>32</v>
      </c>
      <c r="C2" s="15"/>
      <c r="D2" s="15"/>
      <c r="E2" s="15"/>
      <c r="F2" s="15"/>
      <c r="G2" s="16" t="s">
        <v>26</v>
      </c>
      <c r="H2" s="49" t="s">
        <v>22</v>
      </c>
      <c r="I2" s="50"/>
    </row>
    <row r="3" spans="1:9" ht="20.100000000000001" customHeight="1" thickBot="1">
      <c r="A3" s="13"/>
      <c r="B3" s="17"/>
      <c r="C3" s="17"/>
      <c r="D3" s="55"/>
      <c r="E3" s="17"/>
      <c r="F3" s="17"/>
      <c r="G3" s="18"/>
      <c r="H3" s="18"/>
      <c r="I3" s="18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7">
        <v>43922</v>
      </c>
      <c r="G4" s="77"/>
      <c r="H4" s="47">
        <v>44287</v>
      </c>
      <c r="I4" s="48"/>
    </row>
    <row r="5" spans="1:9" ht="35.1" customHeight="1" thickBot="1">
      <c r="B5" s="38"/>
      <c r="C5" s="40"/>
      <c r="D5" s="58" t="s">
        <v>2</v>
      </c>
      <c r="E5" s="97" t="s">
        <v>27</v>
      </c>
      <c r="F5" s="110" t="s">
        <v>28</v>
      </c>
      <c r="G5" s="116" t="s">
        <v>27</v>
      </c>
      <c r="H5" s="110" t="s">
        <v>28</v>
      </c>
      <c r="I5" s="117" t="s">
        <v>27</v>
      </c>
    </row>
    <row r="6" spans="1:9" ht="48" customHeight="1">
      <c r="B6" s="34" t="s">
        <v>31</v>
      </c>
      <c r="C6" s="29" t="s">
        <v>4</v>
      </c>
      <c r="D6" s="72">
        <v>64</v>
      </c>
      <c r="E6" s="98">
        <v>68</v>
      </c>
      <c r="F6" s="98">
        <v>65</v>
      </c>
      <c r="G6" s="78"/>
      <c r="H6" s="98">
        <v>65</v>
      </c>
      <c r="I6" s="19"/>
    </row>
    <row r="7" spans="1:9" ht="48" customHeight="1">
      <c r="B7" s="35"/>
      <c r="C7" s="30" t="s">
        <v>5</v>
      </c>
      <c r="D7" s="73">
        <v>815</v>
      </c>
      <c r="E7" s="99">
        <v>808</v>
      </c>
      <c r="F7" s="111">
        <v>826</v>
      </c>
      <c r="G7" s="79"/>
      <c r="H7" s="99">
        <v>871</v>
      </c>
      <c r="I7" s="20"/>
    </row>
    <row r="8" spans="1:9" ht="48" customHeight="1" thickBot="1">
      <c r="B8" s="35"/>
      <c r="C8" s="31" t="s">
        <v>6</v>
      </c>
      <c r="D8" s="74">
        <v>1479</v>
      </c>
      <c r="E8" s="100">
        <v>1599</v>
      </c>
      <c r="F8" s="100">
        <v>1528</v>
      </c>
      <c r="G8" s="80"/>
      <c r="H8" s="100">
        <v>1508</v>
      </c>
      <c r="I8" s="21"/>
    </row>
    <row r="9" spans="1:9" ht="48" customHeight="1" thickTop="1" thickBot="1">
      <c r="B9" s="36"/>
      <c r="C9" s="32" t="s">
        <v>7</v>
      </c>
      <c r="D9" s="75">
        <v>2358</v>
      </c>
      <c r="E9" s="101">
        <v>2475</v>
      </c>
      <c r="F9" s="101">
        <v>2419</v>
      </c>
      <c r="G9" s="81"/>
      <c r="H9" s="101">
        <v>2444</v>
      </c>
      <c r="I9" s="22"/>
    </row>
    <row r="10" spans="1:9" ht="48" customHeight="1">
      <c r="B10" s="34" t="s">
        <v>8</v>
      </c>
      <c r="C10" s="29" t="s">
        <v>4</v>
      </c>
      <c r="D10" s="72">
        <v>201</v>
      </c>
      <c r="E10" s="98">
        <v>223</v>
      </c>
      <c r="F10" s="98">
        <v>219</v>
      </c>
      <c r="G10" s="78"/>
      <c r="H10" s="98">
        <v>221</v>
      </c>
      <c r="I10" s="19"/>
    </row>
    <row r="11" spans="1:9" ht="48" customHeight="1">
      <c r="B11" s="35"/>
      <c r="C11" s="30" t="s">
        <v>5</v>
      </c>
      <c r="D11" s="73">
        <v>815</v>
      </c>
      <c r="E11" s="99">
        <v>894</v>
      </c>
      <c r="F11" s="111">
        <v>865</v>
      </c>
      <c r="G11" s="79"/>
      <c r="H11" s="99">
        <v>868</v>
      </c>
      <c r="I11" s="20"/>
    </row>
    <row r="12" spans="1:9" ht="48" customHeight="1" thickBot="1">
      <c r="B12" s="35"/>
      <c r="C12" s="31" t="s">
        <v>6</v>
      </c>
      <c r="D12" s="74">
        <v>1407</v>
      </c>
      <c r="E12" s="100">
        <v>1582</v>
      </c>
      <c r="F12" s="100">
        <v>1537</v>
      </c>
      <c r="G12" s="80"/>
      <c r="H12" s="100">
        <v>1547</v>
      </c>
      <c r="I12" s="21"/>
    </row>
    <row r="13" spans="1:9" ht="48" customHeight="1" thickTop="1" thickBot="1">
      <c r="B13" s="36"/>
      <c r="C13" s="33" t="s">
        <v>7</v>
      </c>
      <c r="D13" s="76">
        <v>2423</v>
      </c>
      <c r="E13" s="102">
        <v>2699</v>
      </c>
      <c r="F13" s="102">
        <v>2621</v>
      </c>
      <c r="G13" s="82"/>
      <c r="H13" s="102">
        <v>2636</v>
      </c>
      <c r="I13" s="23"/>
    </row>
    <row r="14" spans="1:9" ht="48" customHeight="1">
      <c r="B14" s="35" t="s">
        <v>9</v>
      </c>
      <c r="C14" s="30" t="s">
        <v>4</v>
      </c>
      <c r="D14" s="73">
        <v>7</v>
      </c>
      <c r="E14" s="99">
        <v>1</v>
      </c>
      <c r="F14" s="99">
        <v>1</v>
      </c>
      <c r="G14" s="79"/>
      <c r="H14" s="98">
        <v>0</v>
      </c>
      <c r="I14" s="20"/>
    </row>
    <row r="15" spans="1:9" ht="48" customHeight="1">
      <c r="B15" s="35"/>
      <c r="C15" s="30" t="s">
        <v>5</v>
      </c>
      <c r="D15" s="73">
        <v>23</v>
      </c>
      <c r="E15" s="99">
        <v>11</v>
      </c>
      <c r="F15" s="111">
        <v>6</v>
      </c>
      <c r="G15" s="79"/>
      <c r="H15" s="99">
        <v>0</v>
      </c>
      <c r="I15" s="20"/>
    </row>
    <row r="16" spans="1:9" ht="48" customHeight="1" thickBot="1">
      <c r="B16" s="35"/>
      <c r="C16" s="31" t="s">
        <v>6</v>
      </c>
      <c r="D16" s="74">
        <v>5</v>
      </c>
      <c r="E16" s="100">
        <v>4</v>
      </c>
      <c r="F16" s="100">
        <v>0</v>
      </c>
      <c r="G16" s="80"/>
      <c r="H16" s="100">
        <v>0</v>
      </c>
      <c r="I16" s="21"/>
    </row>
    <row r="17" spans="2:9" ht="48" customHeight="1" thickTop="1" thickBot="1">
      <c r="B17" s="36"/>
      <c r="C17" s="32" t="s">
        <v>7</v>
      </c>
      <c r="D17" s="75">
        <v>35</v>
      </c>
      <c r="E17" s="101">
        <v>16</v>
      </c>
      <c r="F17" s="101">
        <v>7</v>
      </c>
      <c r="G17" s="81"/>
      <c r="H17" s="101">
        <v>0</v>
      </c>
      <c r="I17" s="22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23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28</v>
      </c>
      <c r="E6" s="91">
        <v>30</v>
      </c>
      <c r="F6" s="91">
        <v>30</v>
      </c>
      <c r="G6" s="65"/>
      <c r="H6" s="91">
        <v>29</v>
      </c>
      <c r="I6" s="8"/>
    </row>
    <row r="7" spans="1:9" ht="48" customHeight="1">
      <c r="B7" s="35"/>
      <c r="C7" s="30" t="s">
        <v>5</v>
      </c>
      <c r="D7" s="60">
        <v>371</v>
      </c>
      <c r="E7" s="96">
        <v>359</v>
      </c>
      <c r="F7" s="109">
        <v>394</v>
      </c>
      <c r="G7" s="66"/>
      <c r="H7" s="96">
        <v>422</v>
      </c>
      <c r="I7" s="9"/>
    </row>
    <row r="8" spans="1:9" ht="48" customHeight="1" thickBot="1">
      <c r="B8" s="35"/>
      <c r="C8" s="31" t="s">
        <v>6</v>
      </c>
      <c r="D8" s="61">
        <v>740</v>
      </c>
      <c r="E8" s="93">
        <v>703</v>
      </c>
      <c r="F8" s="93">
        <v>697</v>
      </c>
      <c r="G8" s="67"/>
      <c r="H8" s="93">
        <v>702</v>
      </c>
      <c r="I8" s="10"/>
    </row>
    <row r="9" spans="1:9" ht="48" customHeight="1" thickTop="1" thickBot="1">
      <c r="B9" s="36"/>
      <c r="C9" s="32" t="s">
        <v>7</v>
      </c>
      <c r="D9" s="62">
        <v>1139</v>
      </c>
      <c r="E9" s="94">
        <v>1092</v>
      </c>
      <c r="F9" s="94">
        <v>1121</v>
      </c>
      <c r="G9" s="68"/>
      <c r="H9" s="94">
        <v>1153</v>
      </c>
      <c r="I9" s="11"/>
    </row>
    <row r="10" spans="1:9" ht="48" customHeight="1">
      <c r="B10" s="34" t="s">
        <v>8</v>
      </c>
      <c r="C10" s="29" t="s">
        <v>4</v>
      </c>
      <c r="D10" s="59">
        <v>82</v>
      </c>
      <c r="E10" s="91">
        <v>85</v>
      </c>
      <c r="F10" s="91">
        <v>85</v>
      </c>
      <c r="G10" s="65"/>
      <c r="H10" s="91">
        <v>85</v>
      </c>
      <c r="I10" s="8"/>
    </row>
    <row r="11" spans="1:9" ht="48" customHeight="1">
      <c r="B11" s="35"/>
      <c r="C11" s="30" t="s">
        <v>5</v>
      </c>
      <c r="D11" s="60">
        <v>326</v>
      </c>
      <c r="E11" s="96">
        <v>327</v>
      </c>
      <c r="F11" s="109">
        <v>327</v>
      </c>
      <c r="G11" s="66"/>
      <c r="H11" s="96">
        <v>327</v>
      </c>
      <c r="I11" s="9"/>
    </row>
    <row r="12" spans="1:9" ht="48" customHeight="1" thickBot="1">
      <c r="B12" s="35"/>
      <c r="C12" s="31" t="s">
        <v>6</v>
      </c>
      <c r="D12" s="61">
        <v>722</v>
      </c>
      <c r="E12" s="93">
        <v>743</v>
      </c>
      <c r="F12" s="93">
        <v>743</v>
      </c>
      <c r="G12" s="67"/>
      <c r="H12" s="93">
        <v>743</v>
      </c>
      <c r="I12" s="10"/>
    </row>
    <row r="13" spans="1:9" ht="48" customHeight="1" thickTop="1" thickBot="1">
      <c r="B13" s="36"/>
      <c r="C13" s="33" t="s">
        <v>7</v>
      </c>
      <c r="D13" s="63">
        <v>1130</v>
      </c>
      <c r="E13" s="95">
        <v>1155</v>
      </c>
      <c r="F13" s="95">
        <v>1155</v>
      </c>
      <c r="G13" s="69"/>
      <c r="H13" s="95">
        <v>1155</v>
      </c>
      <c r="I13" s="12"/>
    </row>
    <row r="14" spans="1:9" ht="48" customHeight="1">
      <c r="B14" s="35" t="s">
        <v>9</v>
      </c>
      <c r="C14" s="30" t="s">
        <v>4</v>
      </c>
      <c r="D14" s="60">
        <v>0</v>
      </c>
      <c r="E14" s="96">
        <v>0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0</v>
      </c>
      <c r="E15" s="96">
        <v>0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0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0</v>
      </c>
      <c r="E17" s="94">
        <v>0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24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12</v>
      </c>
      <c r="E6" s="91">
        <v>16</v>
      </c>
      <c r="F6" s="91">
        <v>15</v>
      </c>
      <c r="G6" s="65"/>
      <c r="H6" s="91">
        <v>15</v>
      </c>
      <c r="I6" s="8"/>
    </row>
    <row r="7" spans="1:9" ht="48" customHeight="1">
      <c r="B7" s="35"/>
      <c r="C7" s="30" t="s">
        <v>5</v>
      </c>
      <c r="D7" s="60">
        <v>150</v>
      </c>
      <c r="E7" s="96">
        <v>148</v>
      </c>
      <c r="F7" s="109">
        <v>152</v>
      </c>
      <c r="G7" s="66"/>
      <c r="H7" s="96">
        <v>160</v>
      </c>
      <c r="I7" s="9"/>
    </row>
    <row r="8" spans="1:9" ht="48" customHeight="1" thickBot="1">
      <c r="B8" s="35"/>
      <c r="C8" s="31" t="s">
        <v>6</v>
      </c>
      <c r="D8" s="61">
        <v>266</v>
      </c>
      <c r="E8" s="93">
        <v>264</v>
      </c>
      <c r="F8" s="93">
        <v>286</v>
      </c>
      <c r="G8" s="67"/>
      <c r="H8" s="93">
        <v>257</v>
      </c>
      <c r="I8" s="10"/>
    </row>
    <row r="9" spans="1:9" ht="48" customHeight="1" thickTop="1" thickBot="1">
      <c r="B9" s="36"/>
      <c r="C9" s="32" t="s">
        <v>7</v>
      </c>
      <c r="D9" s="62">
        <v>428</v>
      </c>
      <c r="E9" s="94">
        <v>428</v>
      </c>
      <c r="F9" s="94">
        <v>453</v>
      </c>
      <c r="G9" s="68"/>
      <c r="H9" s="94">
        <v>432</v>
      </c>
      <c r="I9" s="11"/>
    </row>
    <row r="10" spans="1:9" ht="48" customHeight="1">
      <c r="B10" s="34" t="s">
        <v>8</v>
      </c>
      <c r="C10" s="29" t="s">
        <v>4</v>
      </c>
      <c r="D10" s="59">
        <v>43</v>
      </c>
      <c r="E10" s="91">
        <v>43</v>
      </c>
      <c r="F10" s="91">
        <v>43</v>
      </c>
      <c r="G10" s="65"/>
      <c r="H10" s="91">
        <v>43</v>
      </c>
      <c r="I10" s="8"/>
    </row>
    <row r="11" spans="1:9" ht="48" customHeight="1">
      <c r="B11" s="35"/>
      <c r="C11" s="30" t="s">
        <v>5</v>
      </c>
      <c r="D11" s="60">
        <v>204</v>
      </c>
      <c r="E11" s="96">
        <v>204</v>
      </c>
      <c r="F11" s="96">
        <v>204</v>
      </c>
      <c r="G11" s="66"/>
      <c r="H11" s="96">
        <v>204</v>
      </c>
      <c r="I11" s="9"/>
    </row>
    <row r="12" spans="1:9" ht="48" customHeight="1" thickBot="1">
      <c r="B12" s="35"/>
      <c r="C12" s="31" t="s">
        <v>6</v>
      </c>
      <c r="D12" s="61">
        <v>218</v>
      </c>
      <c r="E12" s="93">
        <v>218</v>
      </c>
      <c r="F12" s="93">
        <v>218</v>
      </c>
      <c r="G12" s="67"/>
      <c r="H12" s="93">
        <v>218</v>
      </c>
      <c r="I12" s="10"/>
    </row>
    <row r="13" spans="1:9" ht="48" customHeight="1" thickTop="1" thickBot="1">
      <c r="B13" s="36"/>
      <c r="C13" s="33" t="s">
        <v>7</v>
      </c>
      <c r="D13" s="63">
        <v>465</v>
      </c>
      <c r="E13" s="95">
        <v>465</v>
      </c>
      <c r="F13" s="95">
        <v>465</v>
      </c>
      <c r="G13" s="69"/>
      <c r="H13" s="95">
        <v>465</v>
      </c>
      <c r="I13" s="12"/>
    </row>
    <row r="14" spans="1:9" ht="48" customHeight="1">
      <c r="B14" s="35" t="s">
        <v>9</v>
      </c>
      <c r="C14" s="30" t="s">
        <v>4</v>
      </c>
      <c r="D14" s="60">
        <v>0</v>
      </c>
      <c r="E14" s="96">
        <v>1</v>
      </c>
      <c r="F14" s="96">
        <v>2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0</v>
      </c>
      <c r="E15" s="96">
        <v>0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1</v>
      </c>
      <c r="E16" s="93">
        <v>0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1</v>
      </c>
      <c r="E17" s="94">
        <v>1</v>
      </c>
      <c r="F17" s="94">
        <v>2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36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5</v>
      </c>
      <c r="E6" s="91">
        <v>2</v>
      </c>
      <c r="F6" s="91">
        <v>5</v>
      </c>
      <c r="G6" s="65"/>
      <c r="H6" s="91">
        <v>5</v>
      </c>
      <c r="I6" s="8"/>
    </row>
    <row r="7" spans="1:9" ht="48" customHeight="1">
      <c r="B7" s="35"/>
      <c r="C7" s="30" t="s">
        <v>5</v>
      </c>
      <c r="D7" s="60">
        <v>77</v>
      </c>
      <c r="E7" s="96">
        <v>81</v>
      </c>
      <c r="F7" s="109">
        <v>70</v>
      </c>
      <c r="G7" s="66"/>
      <c r="H7" s="96">
        <v>64</v>
      </c>
      <c r="I7" s="9"/>
    </row>
    <row r="8" spans="1:9" ht="48" customHeight="1" thickBot="1">
      <c r="B8" s="35"/>
      <c r="C8" s="31" t="s">
        <v>6</v>
      </c>
      <c r="D8" s="61">
        <v>141</v>
      </c>
      <c r="E8" s="93">
        <v>124</v>
      </c>
      <c r="F8" s="93">
        <v>129</v>
      </c>
      <c r="G8" s="67"/>
      <c r="H8" s="93">
        <v>120</v>
      </c>
      <c r="I8" s="10"/>
    </row>
    <row r="9" spans="1:9" ht="48" customHeight="1" thickTop="1" thickBot="1">
      <c r="B9" s="36"/>
      <c r="C9" s="32" t="s">
        <v>7</v>
      </c>
      <c r="D9" s="62">
        <v>223</v>
      </c>
      <c r="E9" s="94">
        <v>207</v>
      </c>
      <c r="F9" s="94">
        <v>204</v>
      </c>
      <c r="G9" s="68"/>
      <c r="H9" s="94">
        <v>189</v>
      </c>
      <c r="I9" s="11"/>
    </row>
    <row r="10" spans="1:9" ht="48" customHeight="1">
      <c r="B10" s="34" t="s">
        <v>8</v>
      </c>
      <c r="C10" s="29" t="s">
        <v>4</v>
      </c>
      <c r="D10" s="59">
        <v>18</v>
      </c>
      <c r="E10" s="91">
        <v>18</v>
      </c>
      <c r="F10" s="91">
        <v>18</v>
      </c>
      <c r="G10" s="65"/>
      <c r="H10" s="91">
        <v>18</v>
      </c>
      <c r="I10" s="8"/>
    </row>
    <row r="11" spans="1:9" ht="48" customHeight="1">
      <c r="B11" s="35"/>
      <c r="C11" s="30" t="s">
        <v>5</v>
      </c>
      <c r="D11" s="60">
        <v>66</v>
      </c>
      <c r="E11" s="96">
        <v>66</v>
      </c>
      <c r="F11" s="109">
        <v>66</v>
      </c>
      <c r="G11" s="66"/>
      <c r="H11" s="96">
        <v>66</v>
      </c>
      <c r="I11" s="9"/>
    </row>
    <row r="12" spans="1:9" ht="48" customHeight="1" thickBot="1">
      <c r="B12" s="35"/>
      <c r="C12" s="31" t="s">
        <v>6</v>
      </c>
      <c r="D12" s="61">
        <v>126</v>
      </c>
      <c r="E12" s="93">
        <v>126</v>
      </c>
      <c r="F12" s="93">
        <v>126</v>
      </c>
      <c r="G12" s="67"/>
      <c r="H12" s="93">
        <v>126</v>
      </c>
      <c r="I12" s="10"/>
    </row>
    <row r="13" spans="1:9" ht="48" customHeight="1" thickTop="1" thickBot="1">
      <c r="B13" s="36"/>
      <c r="C13" s="33" t="s">
        <v>7</v>
      </c>
      <c r="D13" s="63">
        <v>210</v>
      </c>
      <c r="E13" s="95">
        <v>210</v>
      </c>
      <c r="F13" s="95">
        <v>210</v>
      </c>
      <c r="G13" s="69"/>
      <c r="H13" s="95">
        <v>210</v>
      </c>
      <c r="I13" s="12"/>
    </row>
    <row r="14" spans="1:9" ht="48" customHeight="1">
      <c r="B14" s="35" t="s">
        <v>9</v>
      </c>
      <c r="C14" s="30" t="s">
        <v>4</v>
      </c>
      <c r="D14" s="60">
        <v>0</v>
      </c>
      <c r="E14" s="96">
        <v>0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0</v>
      </c>
      <c r="E15" s="96">
        <v>0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0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0</v>
      </c>
      <c r="E17" s="94">
        <v>0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33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18</v>
      </c>
      <c r="E6" s="91">
        <v>17</v>
      </c>
      <c r="F6" s="91">
        <v>18</v>
      </c>
      <c r="G6" s="65"/>
      <c r="H6" s="91">
        <v>18</v>
      </c>
      <c r="I6" s="8"/>
    </row>
    <row r="7" spans="1:9" ht="48" customHeight="1">
      <c r="B7" s="35"/>
      <c r="C7" s="30" t="s">
        <v>5</v>
      </c>
      <c r="D7" s="60">
        <v>167</v>
      </c>
      <c r="E7" s="96">
        <v>175</v>
      </c>
      <c r="F7" s="109">
        <v>176</v>
      </c>
      <c r="G7" s="66"/>
      <c r="H7" s="96">
        <v>176</v>
      </c>
      <c r="I7" s="9"/>
    </row>
    <row r="8" spans="1:9" ht="48" customHeight="1" thickBot="1">
      <c r="B8" s="35"/>
      <c r="C8" s="31" t="s">
        <v>6</v>
      </c>
      <c r="D8" s="61">
        <v>319</v>
      </c>
      <c r="E8" s="93">
        <v>323</v>
      </c>
      <c r="F8" s="93">
        <v>334</v>
      </c>
      <c r="G8" s="67"/>
      <c r="H8" s="93">
        <v>334</v>
      </c>
      <c r="I8" s="10"/>
    </row>
    <row r="9" spans="1:9" ht="48" customHeight="1" thickTop="1" thickBot="1">
      <c r="B9" s="36"/>
      <c r="C9" s="32" t="s">
        <v>7</v>
      </c>
      <c r="D9" s="62">
        <v>504</v>
      </c>
      <c r="E9" s="94">
        <v>515</v>
      </c>
      <c r="F9" s="94">
        <v>528</v>
      </c>
      <c r="G9" s="68"/>
      <c r="H9" s="94">
        <v>528</v>
      </c>
      <c r="I9" s="11"/>
    </row>
    <row r="10" spans="1:9" ht="48" customHeight="1">
      <c r="B10" s="34" t="s">
        <v>8</v>
      </c>
      <c r="C10" s="29" t="s">
        <v>4</v>
      </c>
      <c r="D10" s="59">
        <v>36</v>
      </c>
      <c r="E10" s="91">
        <v>36</v>
      </c>
      <c r="F10" s="91">
        <v>36</v>
      </c>
      <c r="G10" s="65"/>
      <c r="H10" s="91">
        <v>36</v>
      </c>
      <c r="I10" s="8"/>
    </row>
    <row r="11" spans="1:9" ht="48" customHeight="1">
      <c r="B11" s="35"/>
      <c r="C11" s="30" t="s">
        <v>5</v>
      </c>
      <c r="D11" s="60">
        <v>134</v>
      </c>
      <c r="E11" s="96">
        <v>136</v>
      </c>
      <c r="F11" s="109">
        <v>136</v>
      </c>
      <c r="G11" s="66"/>
      <c r="H11" s="96">
        <v>136</v>
      </c>
      <c r="I11" s="9"/>
    </row>
    <row r="12" spans="1:9" ht="48" customHeight="1" thickBot="1">
      <c r="B12" s="35"/>
      <c r="C12" s="31" t="s">
        <v>6</v>
      </c>
      <c r="D12" s="61">
        <v>290</v>
      </c>
      <c r="E12" s="93">
        <v>288</v>
      </c>
      <c r="F12" s="93">
        <v>288</v>
      </c>
      <c r="G12" s="67"/>
      <c r="H12" s="93">
        <v>288</v>
      </c>
      <c r="I12" s="10"/>
    </row>
    <row r="13" spans="1:9" ht="48" customHeight="1" thickTop="1" thickBot="1">
      <c r="B13" s="36"/>
      <c r="C13" s="33" t="s">
        <v>7</v>
      </c>
      <c r="D13" s="63">
        <v>460</v>
      </c>
      <c r="E13" s="95">
        <v>460</v>
      </c>
      <c r="F13" s="95">
        <v>460</v>
      </c>
      <c r="G13" s="69"/>
      <c r="H13" s="95">
        <v>460</v>
      </c>
      <c r="I13" s="12"/>
    </row>
    <row r="14" spans="1:9" ht="48" customHeight="1">
      <c r="B14" s="35" t="s">
        <v>9</v>
      </c>
      <c r="C14" s="30" t="s">
        <v>4</v>
      </c>
      <c r="D14" s="60">
        <v>2</v>
      </c>
      <c r="E14" s="96">
        <v>2</v>
      </c>
      <c r="F14" s="96">
        <v>2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8</v>
      </c>
      <c r="E15" s="96">
        <v>10</v>
      </c>
      <c r="F15" s="109">
        <v>7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1</v>
      </c>
      <c r="E16" s="93">
        <v>4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11</v>
      </c>
      <c r="E17" s="94">
        <v>16</v>
      </c>
      <c r="F17" s="94">
        <v>9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25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4</v>
      </c>
      <c r="E6" s="91">
        <v>7</v>
      </c>
      <c r="F6" s="91">
        <v>6</v>
      </c>
      <c r="G6" s="65"/>
      <c r="H6" s="91">
        <v>6</v>
      </c>
      <c r="I6" s="8"/>
    </row>
    <row r="7" spans="1:9" ht="48" customHeight="1">
      <c r="B7" s="35"/>
      <c r="C7" s="30" t="s">
        <v>5</v>
      </c>
      <c r="D7" s="60">
        <v>55</v>
      </c>
      <c r="E7" s="96">
        <v>43</v>
      </c>
      <c r="F7" s="109">
        <v>70</v>
      </c>
      <c r="G7" s="66"/>
      <c r="H7" s="96">
        <v>75</v>
      </c>
      <c r="I7" s="9"/>
    </row>
    <row r="8" spans="1:9" ht="48" customHeight="1" thickBot="1">
      <c r="B8" s="35"/>
      <c r="C8" s="31" t="s">
        <v>6</v>
      </c>
      <c r="D8" s="61">
        <v>114</v>
      </c>
      <c r="E8" s="93">
        <v>119</v>
      </c>
      <c r="F8" s="93">
        <v>120</v>
      </c>
      <c r="G8" s="67"/>
      <c r="H8" s="93">
        <v>135</v>
      </c>
      <c r="I8" s="10"/>
    </row>
    <row r="9" spans="1:9" ht="48" customHeight="1" thickTop="1" thickBot="1">
      <c r="B9" s="36"/>
      <c r="C9" s="32" t="s">
        <v>7</v>
      </c>
      <c r="D9" s="62">
        <v>173</v>
      </c>
      <c r="E9" s="94">
        <v>169</v>
      </c>
      <c r="F9" s="94">
        <v>196</v>
      </c>
      <c r="G9" s="68"/>
      <c r="H9" s="94">
        <v>216</v>
      </c>
      <c r="I9" s="11"/>
    </row>
    <row r="10" spans="1:9" ht="48" customHeight="1">
      <c r="B10" s="34" t="s">
        <v>8</v>
      </c>
      <c r="C10" s="29" t="s">
        <v>4</v>
      </c>
      <c r="D10" s="59">
        <v>6</v>
      </c>
      <c r="E10" s="91">
        <v>6</v>
      </c>
      <c r="F10" s="91">
        <v>6</v>
      </c>
      <c r="G10" s="65"/>
      <c r="H10" s="91">
        <v>6</v>
      </c>
      <c r="I10" s="8"/>
    </row>
    <row r="11" spans="1:9" ht="48" customHeight="1">
      <c r="B11" s="35"/>
      <c r="C11" s="30" t="s">
        <v>5</v>
      </c>
      <c r="D11" s="60">
        <v>34</v>
      </c>
      <c r="E11" s="96">
        <v>34</v>
      </c>
      <c r="F11" s="109">
        <v>55</v>
      </c>
      <c r="G11" s="66"/>
      <c r="H11" s="96">
        <v>75</v>
      </c>
      <c r="I11" s="9"/>
    </row>
    <row r="12" spans="1:9" ht="48" customHeight="1" thickBot="1">
      <c r="B12" s="35"/>
      <c r="C12" s="31" t="s">
        <v>6</v>
      </c>
      <c r="D12" s="61">
        <v>115</v>
      </c>
      <c r="E12" s="93">
        <v>115</v>
      </c>
      <c r="F12" s="93">
        <v>120</v>
      </c>
      <c r="G12" s="67"/>
      <c r="H12" s="93">
        <v>135</v>
      </c>
      <c r="I12" s="10"/>
    </row>
    <row r="13" spans="1:9" ht="48" customHeight="1" thickTop="1" thickBot="1">
      <c r="B13" s="36"/>
      <c r="C13" s="33" t="s">
        <v>7</v>
      </c>
      <c r="D13" s="63">
        <v>155</v>
      </c>
      <c r="E13" s="95">
        <v>155</v>
      </c>
      <c r="F13" s="95">
        <v>181</v>
      </c>
      <c r="G13" s="69"/>
      <c r="H13" s="95">
        <v>216</v>
      </c>
      <c r="I13" s="12"/>
    </row>
    <row r="14" spans="1:9" ht="48" customHeight="1">
      <c r="B14" s="35" t="s">
        <v>9</v>
      </c>
      <c r="C14" s="30" t="s">
        <v>4</v>
      </c>
      <c r="D14" s="60">
        <v>1</v>
      </c>
      <c r="E14" s="96">
        <v>3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1</v>
      </c>
      <c r="E15" s="96">
        <v>0</v>
      </c>
      <c r="F15" s="109">
        <v>15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1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2</v>
      </c>
      <c r="E17" s="94">
        <v>4</v>
      </c>
      <c r="F17" s="94">
        <v>15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34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0</v>
      </c>
      <c r="E6" s="91">
        <v>3</v>
      </c>
      <c r="F6" s="91">
        <v>4</v>
      </c>
      <c r="G6" s="65"/>
      <c r="H6" s="91">
        <v>4</v>
      </c>
      <c r="I6" s="8"/>
    </row>
    <row r="7" spans="1:9" ht="48" customHeight="1">
      <c r="B7" s="35"/>
      <c r="C7" s="30" t="s">
        <v>5</v>
      </c>
      <c r="D7" s="60">
        <v>57</v>
      </c>
      <c r="E7" s="96">
        <v>56</v>
      </c>
      <c r="F7" s="109">
        <v>48</v>
      </c>
      <c r="G7" s="66"/>
      <c r="H7" s="96">
        <v>44</v>
      </c>
      <c r="I7" s="9"/>
    </row>
    <row r="8" spans="1:9" ht="48" customHeight="1" thickBot="1">
      <c r="B8" s="35"/>
      <c r="C8" s="31" t="s">
        <v>6</v>
      </c>
      <c r="D8" s="61">
        <v>99</v>
      </c>
      <c r="E8" s="93">
        <v>116</v>
      </c>
      <c r="F8" s="93">
        <v>90</v>
      </c>
      <c r="G8" s="67"/>
      <c r="H8" s="93">
        <v>86</v>
      </c>
      <c r="I8" s="10"/>
    </row>
    <row r="9" spans="1:9" ht="48" customHeight="1" thickTop="1" thickBot="1">
      <c r="B9" s="36"/>
      <c r="C9" s="32" t="s">
        <v>7</v>
      </c>
      <c r="D9" s="62">
        <v>156</v>
      </c>
      <c r="E9" s="94">
        <v>175</v>
      </c>
      <c r="F9" s="94">
        <v>142</v>
      </c>
      <c r="G9" s="68"/>
      <c r="H9" s="94">
        <v>134</v>
      </c>
      <c r="I9" s="11"/>
    </row>
    <row r="10" spans="1:9" ht="48" customHeight="1">
      <c r="B10" s="34" t="s">
        <v>8</v>
      </c>
      <c r="C10" s="29" t="s">
        <v>4</v>
      </c>
      <c r="D10" s="60">
        <v>0</v>
      </c>
      <c r="E10" s="91">
        <v>3</v>
      </c>
      <c r="F10" s="96">
        <v>0</v>
      </c>
      <c r="G10" s="65"/>
      <c r="H10" s="96">
        <v>0</v>
      </c>
      <c r="I10" s="8"/>
    </row>
    <row r="11" spans="1:9" ht="48" customHeight="1">
      <c r="B11" s="35"/>
      <c r="C11" s="30" t="s">
        <v>5</v>
      </c>
      <c r="D11" s="70">
        <v>60</v>
      </c>
      <c r="E11" s="96">
        <v>57</v>
      </c>
      <c r="F11" s="109">
        <v>60</v>
      </c>
      <c r="G11" s="66"/>
      <c r="H11" s="96">
        <v>60</v>
      </c>
      <c r="I11" s="9"/>
    </row>
    <row r="12" spans="1:9" ht="48" customHeight="1" thickBot="1">
      <c r="B12" s="35"/>
      <c r="C12" s="31" t="s">
        <v>6</v>
      </c>
      <c r="D12" s="71">
        <v>110</v>
      </c>
      <c r="E12" s="93">
        <v>110</v>
      </c>
      <c r="F12" s="93">
        <v>110</v>
      </c>
      <c r="G12" s="67"/>
      <c r="H12" s="93">
        <v>110</v>
      </c>
      <c r="I12" s="10"/>
    </row>
    <row r="13" spans="1:9" ht="48" customHeight="1" thickTop="1" thickBot="1">
      <c r="B13" s="36"/>
      <c r="C13" s="33" t="s">
        <v>7</v>
      </c>
      <c r="D13" s="63">
        <v>170</v>
      </c>
      <c r="E13" s="95">
        <v>170</v>
      </c>
      <c r="F13" s="95">
        <v>170</v>
      </c>
      <c r="G13" s="69"/>
      <c r="H13" s="95">
        <v>170</v>
      </c>
      <c r="I13" s="12"/>
    </row>
    <row r="14" spans="1:9" ht="48" customHeight="1">
      <c r="B14" s="35" t="s">
        <v>9</v>
      </c>
      <c r="C14" s="30" t="s">
        <v>4</v>
      </c>
      <c r="D14" s="60">
        <v>0</v>
      </c>
      <c r="E14" s="96">
        <v>0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2</v>
      </c>
      <c r="E15" s="96">
        <v>1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0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2</v>
      </c>
      <c r="E17" s="94">
        <v>1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29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398</v>
      </c>
      <c r="E6" s="103">
        <v>434</v>
      </c>
      <c r="F6" s="103">
        <v>467</v>
      </c>
      <c r="G6" s="84"/>
      <c r="H6" s="103">
        <v>495</v>
      </c>
      <c r="I6" s="24"/>
    </row>
    <row r="7" spans="1:9" ht="48" customHeight="1">
      <c r="B7" s="35"/>
      <c r="C7" s="30" t="s">
        <v>5</v>
      </c>
      <c r="D7" s="60">
        <v>2839</v>
      </c>
      <c r="E7" s="104">
        <v>2879</v>
      </c>
      <c r="F7" s="112">
        <v>3095</v>
      </c>
      <c r="G7" s="85"/>
      <c r="H7" s="104">
        <v>3247</v>
      </c>
      <c r="I7" s="25"/>
    </row>
    <row r="8" spans="1:9" ht="48" customHeight="1" thickBot="1">
      <c r="B8" s="35"/>
      <c r="C8" s="31" t="s">
        <v>6</v>
      </c>
      <c r="D8" s="61">
        <v>4857</v>
      </c>
      <c r="E8" s="105">
        <v>5022</v>
      </c>
      <c r="F8" s="105">
        <v>5131</v>
      </c>
      <c r="G8" s="86"/>
      <c r="H8" s="105">
        <v>5328</v>
      </c>
      <c r="I8" s="26"/>
    </row>
    <row r="9" spans="1:9" ht="48" customHeight="1" thickTop="1" thickBot="1">
      <c r="B9" s="36"/>
      <c r="C9" s="32" t="s">
        <v>7</v>
      </c>
      <c r="D9" s="62">
        <v>8094</v>
      </c>
      <c r="E9" s="106">
        <v>8335</v>
      </c>
      <c r="F9" s="106">
        <v>8693</v>
      </c>
      <c r="G9" s="87"/>
      <c r="H9" s="106">
        <v>9070</v>
      </c>
      <c r="I9" s="27"/>
    </row>
    <row r="10" spans="1:9" ht="48" customHeight="1">
      <c r="B10" s="34" t="s">
        <v>8</v>
      </c>
      <c r="C10" s="29" t="s">
        <v>4</v>
      </c>
      <c r="D10" s="59">
        <v>732</v>
      </c>
      <c r="E10" s="103">
        <v>846</v>
      </c>
      <c r="F10" s="103">
        <v>883</v>
      </c>
      <c r="G10" s="84"/>
      <c r="H10" s="103">
        <v>923</v>
      </c>
      <c r="I10" s="24"/>
    </row>
    <row r="11" spans="1:9" ht="48" customHeight="1">
      <c r="B11" s="35"/>
      <c r="C11" s="30" t="s">
        <v>5</v>
      </c>
      <c r="D11" s="60">
        <v>2553</v>
      </c>
      <c r="E11" s="104">
        <v>2842</v>
      </c>
      <c r="F11" s="112">
        <v>2917</v>
      </c>
      <c r="G11" s="85"/>
      <c r="H11" s="104">
        <v>2984</v>
      </c>
      <c r="I11" s="25"/>
    </row>
    <row r="12" spans="1:9" ht="48" customHeight="1" thickBot="1">
      <c r="B12" s="35"/>
      <c r="C12" s="31" t="s">
        <v>6</v>
      </c>
      <c r="D12" s="61">
        <v>4574</v>
      </c>
      <c r="E12" s="105">
        <v>4842</v>
      </c>
      <c r="F12" s="105">
        <v>5018</v>
      </c>
      <c r="G12" s="86"/>
      <c r="H12" s="105">
        <v>5127</v>
      </c>
      <c r="I12" s="26"/>
    </row>
    <row r="13" spans="1:9" ht="48" customHeight="1" thickTop="1" thickBot="1">
      <c r="B13" s="36"/>
      <c r="C13" s="33" t="s">
        <v>7</v>
      </c>
      <c r="D13" s="63">
        <v>7859</v>
      </c>
      <c r="E13" s="107">
        <v>8530</v>
      </c>
      <c r="F13" s="107">
        <v>8818</v>
      </c>
      <c r="G13" s="88"/>
      <c r="H13" s="107">
        <v>9034</v>
      </c>
      <c r="I13" s="28"/>
    </row>
    <row r="14" spans="1:9" ht="48" customHeight="1">
      <c r="B14" s="35" t="s">
        <v>9</v>
      </c>
      <c r="C14" s="30" t="s">
        <v>4</v>
      </c>
      <c r="D14" s="60">
        <v>8</v>
      </c>
      <c r="E14" s="104">
        <v>0</v>
      </c>
      <c r="F14" s="104">
        <v>0</v>
      </c>
      <c r="G14" s="85"/>
      <c r="H14" s="103">
        <v>0</v>
      </c>
      <c r="I14" s="25"/>
    </row>
    <row r="15" spans="1:9" ht="48" customHeight="1">
      <c r="B15" s="35"/>
      <c r="C15" s="30" t="s">
        <v>5</v>
      </c>
      <c r="D15" s="60">
        <v>41</v>
      </c>
      <c r="E15" s="104">
        <v>0</v>
      </c>
      <c r="F15" s="112">
        <v>0</v>
      </c>
      <c r="G15" s="85"/>
      <c r="H15" s="104">
        <v>0</v>
      </c>
      <c r="I15" s="25"/>
    </row>
    <row r="16" spans="1:9" ht="48" customHeight="1" thickBot="1">
      <c r="B16" s="35"/>
      <c r="C16" s="31" t="s">
        <v>6</v>
      </c>
      <c r="D16" s="61">
        <v>9</v>
      </c>
      <c r="E16" s="105">
        <v>0</v>
      </c>
      <c r="F16" s="105">
        <v>0</v>
      </c>
      <c r="G16" s="86"/>
      <c r="H16" s="105">
        <v>0</v>
      </c>
      <c r="I16" s="26"/>
    </row>
    <row r="17" spans="2:9" ht="48" customHeight="1" thickTop="1" thickBot="1">
      <c r="B17" s="36"/>
      <c r="C17" s="32" t="s">
        <v>7</v>
      </c>
      <c r="D17" s="62">
        <v>58</v>
      </c>
      <c r="E17" s="106">
        <v>0</v>
      </c>
      <c r="F17" s="106">
        <v>0</v>
      </c>
      <c r="G17" s="87"/>
      <c r="H17" s="106">
        <v>0</v>
      </c>
      <c r="I17" s="27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35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5</v>
      </c>
      <c r="E6" s="91">
        <v>8</v>
      </c>
      <c r="F6" s="91">
        <v>15</v>
      </c>
      <c r="G6" s="65"/>
      <c r="H6" s="91">
        <v>15</v>
      </c>
      <c r="I6" s="8"/>
    </row>
    <row r="7" spans="1:9" ht="48" customHeight="1">
      <c r="B7" s="35"/>
      <c r="C7" s="30" t="s">
        <v>5</v>
      </c>
      <c r="D7" s="60">
        <v>53</v>
      </c>
      <c r="E7" s="96">
        <v>66</v>
      </c>
      <c r="F7" s="109">
        <v>68</v>
      </c>
      <c r="G7" s="66"/>
      <c r="H7" s="96">
        <v>68</v>
      </c>
      <c r="I7" s="9"/>
    </row>
    <row r="8" spans="1:9" ht="48" customHeight="1" thickBot="1">
      <c r="B8" s="35"/>
      <c r="C8" s="31" t="s">
        <v>6</v>
      </c>
      <c r="D8" s="61">
        <v>138</v>
      </c>
      <c r="E8" s="93">
        <v>147</v>
      </c>
      <c r="F8" s="93">
        <v>153</v>
      </c>
      <c r="G8" s="67"/>
      <c r="H8" s="93">
        <v>153</v>
      </c>
      <c r="I8" s="10"/>
    </row>
    <row r="9" spans="1:9" ht="48" customHeight="1" thickTop="1" thickBot="1">
      <c r="B9" s="36"/>
      <c r="C9" s="32" t="s">
        <v>7</v>
      </c>
      <c r="D9" s="62">
        <v>196</v>
      </c>
      <c r="E9" s="94">
        <v>221</v>
      </c>
      <c r="F9" s="94">
        <v>236</v>
      </c>
      <c r="G9" s="68"/>
      <c r="H9" s="94">
        <v>236</v>
      </c>
      <c r="I9" s="11"/>
    </row>
    <row r="10" spans="1:9" ht="48" customHeight="1">
      <c r="B10" s="34" t="s">
        <v>8</v>
      </c>
      <c r="C10" s="29" t="s">
        <v>4</v>
      </c>
      <c r="D10" s="59">
        <v>18</v>
      </c>
      <c r="E10" s="91">
        <v>18</v>
      </c>
      <c r="F10" s="91">
        <v>18</v>
      </c>
      <c r="G10" s="65"/>
      <c r="H10" s="91">
        <v>18</v>
      </c>
      <c r="I10" s="8"/>
    </row>
    <row r="11" spans="1:9" ht="48" customHeight="1">
      <c r="B11" s="35"/>
      <c r="C11" s="30" t="s">
        <v>5</v>
      </c>
      <c r="D11" s="60">
        <v>67</v>
      </c>
      <c r="E11" s="96">
        <v>67</v>
      </c>
      <c r="F11" s="109">
        <v>67</v>
      </c>
      <c r="G11" s="66"/>
      <c r="H11" s="96">
        <v>67</v>
      </c>
      <c r="I11" s="9"/>
    </row>
    <row r="12" spans="1:9" ht="48" customHeight="1" thickBot="1">
      <c r="B12" s="35"/>
      <c r="C12" s="31" t="s">
        <v>6</v>
      </c>
      <c r="D12" s="61">
        <v>144</v>
      </c>
      <c r="E12" s="93">
        <v>144</v>
      </c>
      <c r="F12" s="93">
        <v>144</v>
      </c>
      <c r="G12" s="67"/>
      <c r="H12" s="93">
        <v>144</v>
      </c>
      <c r="I12" s="10"/>
    </row>
    <row r="13" spans="1:9" ht="48" customHeight="1" thickTop="1" thickBot="1">
      <c r="B13" s="36"/>
      <c r="C13" s="33" t="s">
        <v>7</v>
      </c>
      <c r="D13" s="63">
        <v>229</v>
      </c>
      <c r="E13" s="95">
        <v>229</v>
      </c>
      <c r="F13" s="95">
        <v>229</v>
      </c>
      <c r="G13" s="69"/>
      <c r="H13" s="95">
        <v>229</v>
      </c>
      <c r="I13" s="12"/>
    </row>
    <row r="14" spans="1:9" ht="48" customHeight="1">
      <c r="B14" s="35" t="s">
        <v>9</v>
      </c>
      <c r="C14" s="30" t="s">
        <v>4</v>
      </c>
      <c r="D14" s="60">
        <v>0</v>
      </c>
      <c r="E14" s="96">
        <v>3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0</v>
      </c>
      <c r="E15" s="96">
        <v>7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0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0</v>
      </c>
      <c r="E17" s="94">
        <v>10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12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137</v>
      </c>
      <c r="E6" s="91">
        <v>146</v>
      </c>
      <c r="F6" s="91">
        <v>138</v>
      </c>
      <c r="G6" s="65"/>
      <c r="H6" s="91">
        <v>138</v>
      </c>
      <c r="I6" s="8"/>
    </row>
    <row r="7" spans="1:9" ht="48" customHeight="1">
      <c r="B7" s="35"/>
      <c r="C7" s="30" t="s">
        <v>5</v>
      </c>
      <c r="D7" s="60">
        <v>904</v>
      </c>
      <c r="E7" s="96">
        <v>964</v>
      </c>
      <c r="F7" s="109">
        <v>861</v>
      </c>
      <c r="G7" s="66"/>
      <c r="H7" s="96">
        <v>861</v>
      </c>
      <c r="I7" s="9"/>
    </row>
    <row r="8" spans="1:9" ht="48" customHeight="1" thickBot="1">
      <c r="B8" s="35"/>
      <c r="C8" s="31" t="s">
        <v>6</v>
      </c>
      <c r="D8" s="61">
        <v>1726</v>
      </c>
      <c r="E8" s="93">
        <v>1731</v>
      </c>
      <c r="F8" s="93">
        <v>1653</v>
      </c>
      <c r="G8" s="67"/>
      <c r="H8" s="93">
        <v>1653</v>
      </c>
      <c r="I8" s="10"/>
    </row>
    <row r="9" spans="1:9" ht="48" customHeight="1" thickTop="1" thickBot="1">
      <c r="B9" s="36"/>
      <c r="C9" s="32" t="s">
        <v>7</v>
      </c>
      <c r="D9" s="62">
        <v>2767</v>
      </c>
      <c r="E9" s="94">
        <v>2841</v>
      </c>
      <c r="F9" s="94">
        <v>2652</v>
      </c>
      <c r="G9" s="68"/>
      <c r="H9" s="94">
        <v>2652</v>
      </c>
      <c r="I9" s="11"/>
    </row>
    <row r="10" spans="1:9" ht="48" customHeight="1">
      <c r="B10" s="34" t="s">
        <v>8</v>
      </c>
      <c r="C10" s="29" t="s">
        <v>4</v>
      </c>
      <c r="D10" s="59">
        <v>182</v>
      </c>
      <c r="E10" s="91">
        <v>194</v>
      </c>
      <c r="F10" s="91">
        <v>197</v>
      </c>
      <c r="G10" s="65"/>
      <c r="H10" s="91">
        <v>203</v>
      </c>
      <c r="I10" s="8"/>
    </row>
    <row r="11" spans="1:9" ht="48" customHeight="1">
      <c r="B11" s="35"/>
      <c r="C11" s="30" t="s">
        <v>5</v>
      </c>
      <c r="D11" s="60">
        <v>735</v>
      </c>
      <c r="E11" s="96">
        <v>763</v>
      </c>
      <c r="F11" s="109">
        <v>779</v>
      </c>
      <c r="G11" s="66"/>
      <c r="H11" s="96">
        <v>811</v>
      </c>
      <c r="I11" s="9"/>
    </row>
    <row r="12" spans="1:9" ht="48" customHeight="1" thickBot="1">
      <c r="B12" s="35"/>
      <c r="C12" s="31" t="s">
        <v>6</v>
      </c>
      <c r="D12" s="61">
        <v>1763</v>
      </c>
      <c r="E12" s="93">
        <v>1773</v>
      </c>
      <c r="F12" s="93">
        <v>1780</v>
      </c>
      <c r="G12" s="67"/>
      <c r="H12" s="93">
        <v>1780</v>
      </c>
      <c r="I12" s="10"/>
    </row>
    <row r="13" spans="1:9" ht="48" customHeight="1" thickTop="1" thickBot="1">
      <c r="B13" s="36"/>
      <c r="C13" s="33" t="s">
        <v>7</v>
      </c>
      <c r="D13" s="63">
        <v>2680</v>
      </c>
      <c r="E13" s="95">
        <v>2730</v>
      </c>
      <c r="F13" s="95">
        <v>2756</v>
      </c>
      <c r="G13" s="69"/>
      <c r="H13" s="95">
        <v>2794</v>
      </c>
      <c r="I13" s="12"/>
    </row>
    <row r="14" spans="1:9" ht="48" customHeight="1">
      <c r="B14" s="35" t="s">
        <v>9</v>
      </c>
      <c r="C14" s="30" t="s">
        <v>4</v>
      </c>
      <c r="D14" s="60">
        <v>0</v>
      </c>
      <c r="E14" s="96">
        <v>0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29</v>
      </c>
      <c r="E15" s="96">
        <v>25</v>
      </c>
      <c r="F15" s="109">
        <v>22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0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29</v>
      </c>
      <c r="E17" s="94">
        <v>25</v>
      </c>
      <c r="F17" s="94">
        <v>22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0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13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86</v>
      </c>
      <c r="E6" s="91">
        <v>101</v>
      </c>
      <c r="F6" s="91">
        <v>105</v>
      </c>
      <c r="G6" s="65"/>
      <c r="H6" s="91">
        <v>114</v>
      </c>
      <c r="I6" s="8"/>
    </row>
    <row r="7" spans="1:9" ht="48" customHeight="1">
      <c r="B7" s="35"/>
      <c r="C7" s="30" t="s">
        <v>5</v>
      </c>
      <c r="D7" s="60">
        <v>944</v>
      </c>
      <c r="E7" s="96">
        <v>956</v>
      </c>
      <c r="F7" s="109">
        <v>1077</v>
      </c>
      <c r="G7" s="66"/>
      <c r="H7" s="96">
        <v>1195</v>
      </c>
      <c r="I7" s="9"/>
    </row>
    <row r="8" spans="1:9" ht="48" customHeight="1" thickBot="1">
      <c r="B8" s="35"/>
      <c r="C8" s="31" t="s">
        <v>6</v>
      </c>
      <c r="D8" s="61">
        <v>1923</v>
      </c>
      <c r="E8" s="93">
        <v>1981</v>
      </c>
      <c r="F8" s="93">
        <v>2108</v>
      </c>
      <c r="G8" s="67"/>
      <c r="H8" s="93">
        <v>2243</v>
      </c>
      <c r="I8" s="10"/>
    </row>
    <row r="9" spans="1:9" ht="48" customHeight="1" thickTop="1" thickBot="1">
      <c r="B9" s="36"/>
      <c r="C9" s="32" t="s">
        <v>7</v>
      </c>
      <c r="D9" s="62">
        <v>2953</v>
      </c>
      <c r="E9" s="94">
        <v>3038</v>
      </c>
      <c r="F9" s="94">
        <v>3290</v>
      </c>
      <c r="G9" s="68"/>
      <c r="H9" s="94">
        <v>3552</v>
      </c>
      <c r="I9" s="11"/>
    </row>
    <row r="10" spans="1:9" ht="48" customHeight="1">
      <c r="B10" s="34" t="s">
        <v>8</v>
      </c>
      <c r="C10" s="29" t="s">
        <v>4</v>
      </c>
      <c r="D10" s="59">
        <v>280</v>
      </c>
      <c r="E10" s="91">
        <v>289</v>
      </c>
      <c r="F10" s="91">
        <v>330</v>
      </c>
      <c r="G10" s="65"/>
      <c r="H10" s="91">
        <v>330</v>
      </c>
      <c r="I10" s="8"/>
    </row>
    <row r="11" spans="1:9" ht="48" customHeight="1">
      <c r="B11" s="35"/>
      <c r="C11" s="30" t="s">
        <v>5</v>
      </c>
      <c r="D11" s="60">
        <v>1003</v>
      </c>
      <c r="E11" s="96">
        <v>1025</v>
      </c>
      <c r="F11" s="109">
        <v>1140</v>
      </c>
      <c r="G11" s="66"/>
      <c r="H11" s="96">
        <v>1140</v>
      </c>
      <c r="I11" s="9"/>
    </row>
    <row r="12" spans="1:9" ht="48" customHeight="1" thickBot="1">
      <c r="B12" s="35"/>
      <c r="C12" s="31" t="s">
        <v>6</v>
      </c>
      <c r="D12" s="61">
        <v>1951</v>
      </c>
      <c r="E12" s="93">
        <v>1951</v>
      </c>
      <c r="F12" s="93">
        <v>2030</v>
      </c>
      <c r="G12" s="67"/>
      <c r="H12" s="93">
        <v>2030</v>
      </c>
      <c r="I12" s="10"/>
    </row>
    <row r="13" spans="1:9" ht="48" customHeight="1" thickTop="1" thickBot="1">
      <c r="B13" s="36"/>
      <c r="C13" s="33" t="s">
        <v>7</v>
      </c>
      <c r="D13" s="63">
        <v>3234</v>
      </c>
      <c r="E13" s="95">
        <v>3265</v>
      </c>
      <c r="F13" s="95">
        <v>3500</v>
      </c>
      <c r="G13" s="69"/>
      <c r="H13" s="95">
        <v>3500</v>
      </c>
      <c r="I13" s="12"/>
    </row>
    <row r="14" spans="1:9" ht="48" customHeight="1">
      <c r="B14" s="35" t="s">
        <v>9</v>
      </c>
      <c r="C14" s="30" t="s">
        <v>4</v>
      </c>
      <c r="D14" s="60">
        <v>3</v>
      </c>
      <c r="E14" s="96">
        <v>10</v>
      </c>
      <c r="F14" s="96">
        <v>3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9</v>
      </c>
      <c r="E15" s="96">
        <v>24</v>
      </c>
      <c r="F15" s="109">
        <v>20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3</v>
      </c>
      <c r="E16" s="93">
        <v>3</v>
      </c>
      <c r="F16" s="93">
        <v>1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15</v>
      </c>
      <c r="E17" s="94">
        <v>37</v>
      </c>
      <c r="F17" s="94">
        <v>24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14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102</v>
      </c>
      <c r="E6" s="91">
        <v>89</v>
      </c>
      <c r="F6" s="91">
        <v>84.768404907975466</v>
      </c>
      <c r="G6" s="65"/>
      <c r="H6" s="91">
        <v>80.809815950920253</v>
      </c>
      <c r="I6" s="8"/>
    </row>
    <row r="7" spans="1:9" ht="48" customHeight="1">
      <c r="B7" s="35"/>
      <c r="C7" s="30" t="s">
        <v>5</v>
      </c>
      <c r="D7" s="60">
        <v>691</v>
      </c>
      <c r="E7" s="96">
        <v>708</v>
      </c>
      <c r="F7" s="109">
        <v>739</v>
      </c>
      <c r="G7" s="66"/>
      <c r="H7" s="96">
        <v>767</v>
      </c>
      <c r="I7" s="9"/>
    </row>
    <row r="8" spans="1:9" ht="48" customHeight="1" thickBot="1">
      <c r="B8" s="35"/>
      <c r="C8" s="31" t="s">
        <v>6</v>
      </c>
      <c r="D8" s="61">
        <v>1132</v>
      </c>
      <c r="E8" s="93">
        <v>1222</v>
      </c>
      <c r="F8" s="93">
        <v>1298</v>
      </c>
      <c r="G8" s="67"/>
      <c r="H8" s="93">
        <v>1376</v>
      </c>
      <c r="I8" s="10"/>
    </row>
    <row r="9" spans="1:9" ht="48" customHeight="1" thickTop="1" thickBot="1">
      <c r="B9" s="36"/>
      <c r="C9" s="32" t="s">
        <v>7</v>
      </c>
      <c r="D9" s="62">
        <v>1925</v>
      </c>
      <c r="E9" s="94">
        <v>2019</v>
      </c>
      <c r="F9" s="94">
        <v>2121.7684049079753</v>
      </c>
      <c r="G9" s="68"/>
      <c r="H9" s="94">
        <v>2223.80981595092</v>
      </c>
      <c r="I9" s="11"/>
    </row>
    <row r="10" spans="1:9" ht="48" customHeight="1">
      <c r="B10" s="34" t="s">
        <v>8</v>
      </c>
      <c r="C10" s="29" t="s">
        <v>4</v>
      </c>
      <c r="D10" s="59">
        <v>170</v>
      </c>
      <c r="E10" s="91">
        <v>187</v>
      </c>
      <c r="F10" s="91">
        <v>190</v>
      </c>
      <c r="G10" s="65"/>
      <c r="H10" s="91">
        <v>202</v>
      </c>
      <c r="I10" s="8"/>
    </row>
    <row r="11" spans="1:9" ht="48" customHeight="1">
      <c r="B11" s="35"/>
      <c r="C11" s="30" t="s">
        <v>5</v>
      </c>
      <c r="D11" s="60">
        <v>609</v>
      </c>
      <c r="E11" s="96">
        <v>658</v>
      </c>
      <c r="F11" s="109">
        <v>664</v>
      </c>
      <c r="G11" s="66"/>
      <c r="H11" s="96">
        <v>688</v>
      </c>
      <c r="I11" s="9"/>
    </row>
    <row r="12" spans="1:9" ht="48" customHeight="1" thickBot="1">
      <c r="B12" s="35"/>
      <c r="C12" s="31" t="s">
        <v>6</v>
      </c>
      <c r="D12" s="61">
        <v>1006</v>
      </c>
      <c r="E12" s="93">
        <v>1080</v>
      </c>
      <c r="F12" s="93">
        <v>1101</v>
      </c>
      <c r="G12" s="67"/>
      <c r="H12" s="93">
        <v>1155</v>
      </c>
      <c r="I12" s="10"/>
    </row>
    <row r="13" spans="1:9" ht="48" customHeight="1" thickTop="1" thickBot="1">
      <c r="B13" s="36"/>
      <c r="C13" s="33" t="s">
        <v>7</v>
      </c>
      <c r="D13" s="63">
        <v>1785</v>
      </c>
      <c r="E13" s="95">
        <v>1925</v>
      </c>
      <c r="F13" s="95">
        <v>1955</v>
      </c>
      <c r="G13" s="69"/>
      <c r="H13" s="95">
        <v>2045</v>
      </c>
      <c r="I13" s="12"/>
    </row>
    <row r="14" spans="1:9" ht="48" customHeight="1">
      <c r="B14" s="35" t="s">
        <v>9</v>
      </c>
      <c r="C14" s="30" t="s">
        <v>4</v>
      </c>
      <c r="D14" s="60">
        <v>0</v>
      </c>
      <c r="E14" s="96">
        <v>0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7</v>
      </c>
      <c r="E15" s="96">
        <v>25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16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7</v>
      </c>
      <c r="E17" s="94">
        <v>41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15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212</v>
      </c>
      <c r="E6" s="91">
        <v>213</v>
      </c>
      <c r="F6" s="91">
        <v>377</v>
      </c>
      <c r="G6" s="65"/>
      <c r="H6" s="91">
        <v>390</v>
      </c>
      <c r="I6" s="8"/>
    </row>
    <row r="7" spans="1:9" ht="48" customHeight="1">
      <c r="B7" s="35"/>
      <c r="C7" s="30" t="s">
        <v>5</v>
      </c>
      <c r="D7" s="60">
        <v>1295</v>
      </c>
      <c r="E7" s="96">
        <v>1349</v>
      </c>
      <c r="F7" s="109">
        <v>1269</v>
      </c>
      <c r="G7" s="66"/>
      <c r="H7" s="96">
        <v>1291</v>
      </c>
      <c r="I7" s="9"/>
    </row>
    <row r="8" spans="1:9" ht="48" customHeight="1" thickBot="1">
      <c r="B8" s="35"/>
      <c r="C8" s="31" t="s">
        <v>6</v>
      </c>
      <c r="D8" s="61">
        <v>2184</v>
      </c>
      <c r="E8" s="93">
        <v>2304</v>
      </c>
      <c r="F8" s="93">
        <v>2339</v>
      </c>
      <c r="G8" s="67"/>
      <c r="H8" s="93">
        <v>2374</v>
      </c>
      <c r="I8" s="10"/>
    </row>
    <row r="9" spans="1:9" ht="48" customHeight="1" thickTop="1" thickBot="1">
      <c r="B9" s="36"/>
      <c r="C9" s="32" t="s">
        <v>7</v>
      </c>
      <c r="D9" s="62">
        <v>3691</v>
      </c>
      <c r="E9" s="94">
        <v>3866</v>
      </c>
      <c r="F9" s="94">
        <v>3985</v>
      </c>
      <c r="G9" s="68"/>
      <c r="H9" s="94">
        <v>4055</v>
      </c>
      <c r="I9" s="11"/>
    </row>
    <row r="10" spans="1:9" ht="48" customHeight="1">
      <c r="B10" s="34" t="s">
        <v>8</v>
      </c>
      <c r="C10" s="29" t="s">
        <v>4</v>
      </c>
      <c r="D10" s="59">
        <v>324</v>
      </c>
      <c r="E10" s="91">
        <v>347</v>
      </c>
      <c r="F10" s="91">
        <v>352</v>
      </c>
      <c r="G10" s="65"/>
      <c r="H10" s="91">
        <v>352</v>
      </c>
      <c r="I10" s="8"/>
    </row>
    <row r="11" spans="1:9" ht="48" customHeight="1">
      <c r="B11" s="35"/>
      <c r="C11" s="30" t="s">
        <v>5</v>
      </c>
      <c r="D11" s="60">
        <v>1248</v>
      </c>
      <c r="E11" s="96">
        <v>1333</v>
      </c>
      <c r="F11" s="109">
        <v>1297</v>
      </c>
      <c r="G11" s="66"/>
      <c r="H11" s="96">
        <v>1297</v>
      </c>
      <c r="I11" s="9"/>
    </row>
    <row r="12" spans="1:9" ht="48" customHeight="1" thickBot="1">
      <c r="B12" s="35"/>
      <c r="C12" s="31" t="s">
        <v>6</v>
      </c>
      <c r="D12" s="61">
        <v>2033</v>
      </c>
      <c r="E12" s="93">
        <v>2111</v>
      </c>
      <c r="F12" s="93">
        <v>2352</v>
      </c>
      <c r="G12" s="67"/>
      <c r="H12" s="93">
        <v>2352</v>
      </c>
      <c r="I12" s="10"/>
    </row>
    <row r="13" spans="1:9" ht="48" customHeight="1" thickTop="1" thickBot="1">
      <c r="B13" s="36"/>
      <c r="C13" s="33" t="s">
        <v>7</v>
      </c>
      <c r="D13" s="63">
        <v>3605</v>
      </c>
      <c r="E13" s="95">
        <v>3791</v>
      </c>
      <c r="F13" s="95">
        <v>4001</v>
      </c>
      <c r="G13" s="69"/>
      <c r="H13" s="95">
        <v>4001</v>
      </c>
      <c r="I13" s="12"/>
    </row>
    <row r="14" spans="1:9" ht="48" customHeight="1">
      <c r="B14" s="35" t="s">
        <v>9</v>
      </c>
      <c r="C14" s="30" t="s">
        <v>4</v>
      </c>
      <c r="D14" s="60">
        <v>0</v>
      </c>
      <c r="E14" s="96">
        <v>0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0</v>
      </c>
      <c r="E15" s="96">
        <v>68</v>
      </c>
      <c r="F15" s="96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2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0</v>
      </c>
      <c r="E17" s="94">
        <v>70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16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94</v>
      </c>
      <c r="E6" s="91">
        <v>110</v>
      </c>
      <c r="F6" s="91">
        <v>101</v>
      </c>
      <c r="G6" s="65"/>
      <c r="H6" s="91">
        <v>105</v>
      </c>
      <c r="I6" s="8"/>
    </row>
    <row r="7" spans="1:9" ht="48" customHeight="1">
      <c r="B7" s="35"/>
      <c r="C7" s="30" t="s">
        <v>5</v>
      </c>
      <c r="D7" s="60">
        <v>759</v>
      </c>
      <c r="E7" s="96">
        <v>790</v>
      </c>
      <c r="F7" s="109">
        <v>797</v>
      </c>
      <c r="G7" s="66"/>
      <c r="H7" s="96">
        <v>817</v>
      </c>
      <c r="I7" s="9"/>
    </row>
    <row r="8" spans="1:9" ht="48" customHeight="1" thickBot="1">
      <c r="B8" s="35"/>
      <c r="C8" s="31" t="s">
        <v>6</v>
      </c>
      <c r="D8" s="61">
        <v>1236</v>
      </c>
      <c r="E8" s="93">
        <v>1289</v>
      </c>
      <c r="F8" s="93">
        <v>1323</v>
      </c>
      <c r="G8" s="67"/>
      <c r="H8" s="93">
        <v>1408</v>
      </c>
      <c r="I8" s="10"/>
    </row>
    <row r="9" spans="1:9" ht="48" customHeight="1" thickTop="1" thickBot="1">
      <c r="B9" s="36"/>
      <c r="C9" s="32" t="s">
        <v>7</v>
      </c>
      <c r="D9" s="62">
        <v>2089</v>
      </c>
      <c r="E9" s="94">
        <v>2189</v>
      </c>
      <c r="F9" s="94">
        <v>2221</v>
      </c>
      <c r="G9" s="68"/>
      <c r="H9" s="94">
        <v>2330</v>
      </c>
      <c r="I9" s="11"/>
    </row>
    <row r="10" spans="1:9" ht="48" customHeight="1">
      <c r="B10" s="34" t="s">
        <v>8</v>
      </c>
      <c r="C10" s="29" t="s">
        <v>4</v>
      </c>
      <c r="D10" s="59">
        <v>151</v>
      </c>
      <c r="E10" s="91">
        <v>176</v>
      </c>
      <c r="F10" s="91">
        <v>175</v>
      </c>
      <c r="G10" s="65"/>
      <c r="H10" s="91">
        <v>175</v>
      </c>
      <c r="I10" s="8"/>
    </row>
    <row r="11" spans="1:9" ht="48" customHeight="1">
      <c r="B11" s="35"/>
      <c r="C11" s="30" t="s">
        <v>5</v>
      </c>
      <c r="D11" s="60">
        <v>647</v>
      </c>
      <c r="E11" s="96">
        <v>726</v>
      </c>
      <c r="F11" s="109">
        <v>735</v>
      </c>
      <c r="G11" s="66"/>
      <c r="H11" s="96">
        <v>735</v>
      </c>
      <c r="I11" s="9"/>
    </row>
    <row r="12" spans="1:9" ht="48" customHeight="1" thickBot="1">
      <c r="B12" s="35"/>
      <c r="C12" s="31" t="s">
        <v>6</v>
      </c>
      <c r="D12" s="61">
        <v>1294</v>
      </c>
      <c r="E12" s="93">
        <v>1341</v>
      </c>
      <c r="F12" s="93">
        <v>1444</v>
      </c>
      <c r="G12" s="67"/>
      <c r="H12" s="93">
        <v>1444</v>
      </c>
      <c r="I12" s="10"/>
    </row>
    <row r="13" spans="1:9" ht="48" customHeight="1" thickTop="1" thickBot="1">
      <c r="B13" s="36"/>
      <c r="C13" s="33" t="s">
        <v>7</v>
      </c>
      <c r="D13" s="63">
        <v>2092</v>
      </c>
      <c r="E13" s="95">
        <v>2243</v>
      </c>
      <c r="F13" s="95">
        <v>2354</v>
      </c>
      <c r="G13" s="69"/>
      <c r="H13" s="95">
        <v>2354</v>
      </c>
      <c r="I13" s="12"/>
    </row>
    <row r="14" spans="1:9" ht="48" customHeight="1">
      <c r="B14" s="35" t="s">
        <v>9</v>
      </c>
      <c r="C14" s="30" t="s">
        <v>4</v>
      </c>
      <c r="D14" s="60">
        <v>0</v>
      </c>
      <c r="E14" s="96">
        <v>0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80</v>
      </c>
      <c r="E15" s="96">
        <v>58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4</v>
      </c>
      <c r="E16" s="93">
        <v>0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84</v>
      </c>
      <c r="E17" s="94">
        <v>58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17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96</v>
      </c>
      <c r="E6" s="91">
        <v>120</v>
      </c>
      <c r="F6" s="91">
        <v>118</v>
      </c>
      <c r="G6" s="65"/>
      <c r="H6" s="91">
        <v>126</v>
      </c>
      <c r="I6" s="8"/>
    </row>
    <row r="7" spans="1:9" ht="48" customHeight="1">
      <c r="B7" s="35"/>
      <c r="C7" s="30" t="s">
        <v>5</v>
      </c>
      <c r="D7" s="60">
        <v>591</v>
      </c>
      <c r="E7" s="96">
        <v>620</v>
      </c>
      <c r="F7" s="109">
        <v>648</v>
      </c>
      <c r="G7" s="66"/>
      <c r="H7" s="96">
        <v>679</v>
      </c>
      <c r="I7" s="9"/>
    </row>
    <row r="8" spans="1:9" ht="48" customHeight="1" thickBot="1">
      <c r="B8" s="35"/>
      <c r="C8" s="31" t="s">
        <v>6</v>
      </c>
      <c r="D8" s="61">
        <v>912</v>
      </c>
      <c r="E8" s="93">
        <v>956</v>
      </c>
      <c r="F8" s="93">
        <v>922</v>
      </c>
      <c r="G8" s="67"/>
      <c r="H8" s="93">
        <v>929</v>
      </c>
      <c r="I8" s="10"/>
    </row>
    <row r="9" spans="1:9" ht="48" customHeight="1" thickTop="1" thickBot="1">
      <c r="B9" s="36"/>
      <c r="C9" s="32" t="s">
        <v>7</v>
      </c>
      <c r="D9" s="62">
        <v>1599</v>
      </c>
      <c r="E9" s="94">
        <v>1696</v>
      </c>
      <c r="F9" s="94">
        <v>1688</v>
      </c>
      <c r="G9" s="68"/>
      <c r="H9" s="94">
        <v>1734</v>
      </c>
      <c r="I9" s="11"/>
    </row>
    <row r="10" spans="1:9" ht="48" customHeight="1">
      <c r="B10" s="34" t="s">
        <v>8</v>
      </c>
      <c r="C10" s="29" t="s">
        <v>4</v>
      </c>
      <c r="D10" s="59">
        <v>98</v>
      </c>
      <c r="E10" s="91">
        <v>114</v>
      </c>
      <c r="F10" s="91">
        <v>135</v>
      </c>
      <c r="G10" s="65"/>
      <c r="H10" s="91">
        <v>135</v>
      </c>
      <c r="I10" s="8"/>
    </row>
    <row r="11" spans="1:9" ht="48" customHeight="1">
      <c r="B11" s="35"/>
      <c r="C11" s="30" t="s">
        <v>5</v>
      </c>
      <c r="D11" s="60">
        <v>499</v>
      </c>
      <c r="E11" s="96">
        <v>533</v>
      </c>
      <c r="F11" s="109">
        <v>607</v>
      </c>
      <c r="G11" s="66"/>
      <c r="H11" s="96">
        <v>607</v>
      </c>
      <c r="I11" s="9"/>
    </row>
    <row r="12" spans="1:9" ht="48" customHeight="1" thickBot="1">
      <c r="B12" s="35"/>
      <c r="C12" s="31" t="s">
        <v>6</v>
      </c>
      <c r="D12" s="61">
        <v>1009</v>
      </c>
      <c r="E12" s="93">
        <v>1051</v>
      </c>
      <c r="F12" s="93">
        <v>1151</v>
      </c>
      <c r="G12" s="67"/>
      <c r="H12" s="93">
        <v>1151</v>
      </c>
      <c r="I12" s="10"/>
    </row>
    <row r="13" spans="1:9" ht="48" customHeight="1" thickTop="1" thickBot="1">
      <c r="B13" s="36"/>
      <c r="C13" s="33" t="s">
        <v>7</v>
      </c>
      <c r="D13" s="63">
        <v>1606</v>
      </c>
      <c r="E13" s="95">
        <v>1698</v>
      </c>
      <c r="F13" s="95">
        <v>1893</v>
      </c>
      <c r="G13" s="69"/>
      <c r="H13" s="95">
        <v>1893</v>
      </c>
      <c r="I13" s="12"/>
    </row>
    <row r="14" spans="1:9" ht="48" customHeight="1">
      <c r="B14" s="35" t="s">
        <v>9</v>
      </c>
      <c r="C14" s="30" t="s">
        <v>4</v>
      </c>
      <c r="D14" s="60">
        <v>9</v>
      </c>
      <c r="E14" s="96">
        <v>13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56</v>
      </c>
      <c r="E15" s="96">
        <v>45</v>
      </c>
      <c r="F15" s="109">
        <v>0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5</v>
      </c>
      <c r="E16" s="93">
        <v>2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70</v>
      </c>
      <c r="E17" s="94">
        <v>60</v>
      </c>
      <c r="F17" s="94">
        <v>0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3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51"/>
    </row>
    <row r="2" spans="1:9" ht="50.45" customHeight="1">
      <c r="A2" s="1"/>
      <c r="B2" s="4" t="s">
        <v>32</v>
      </c>
      <c r="C2" s="4"/>
      <c r="D2" s="4"/>
      <c r="E2" s="4"/>
      <c r="F2" s="4"/>
      <c r="G2" s="5" t="s">
        <v>10</v>
      </c>
      <c r="H2" s="45" t="s">
        <v>18</v>
      </c>
      <c r="I2" s="46"/>
    </row>
    <row r="3" spans="1:9" ht="20.100000000000001" customHeight="1" thickBot="1">
      <c r="A3" s="1"/>
      <c r="B3" s="6"/>
      <c r="C3" s="6"/>
      <c r="D3" s="52"/>
      <c r="E3" s="6"/>
      <c r="F3" s="6"/>
      <c r="G3" s="7"/>
      <c r="H3" s="7"/>
      <c r="I3" s="7"/>
    </row>
    <row r="4" spans="1:9" ht="35.1" customHeight="1">
      <c r="B4" s="37"/>
      <c r="C4" s="39" t="s">
        <v>1</v>
      </c>
      <c r="D4" s="57">
        <v>43191</v>
      </c>
      <c r="E4" s="89">
        <v>43556</v>
      </c>
      <c r="F4" s="41">
        <v>43922</v>
      </c>
      <c r="G4" s="64"/>
      <c r="H4" s="41">
        <v>44287</v>
      </c>
      <c r="I4" s="42"/>
    </row>
    <row r="5" spans="1:9" ht="35.1" customHeight="1" thickBot="1">
      <c r="B5" s="38"/>
      <c r="C5" s="40"/>
      <c r="D5" s="58" t="s">
        <v>2</v>
      </c>
      <c r="E5" s="90" t="s">
        <v>2</v>
      </c>
      <c r="F5" s="108" t="s">
        <v>3</v>
      </c>
      <c r="G5" s="113" t="s">
        <v>2</v>
      </c>
      <c r="H5" s="108" t="s">
        <v>3</v>
      </c>
      <c r="I5" s="115" t="s">
        <v>2</v>
      </c>
    </row>
    <row r="6" spans="1:9" ht="48" customHeight="1">
      <c r="B6" s="34" t="s">
        <v>31</v>
      </c>
      <c r="C6" s="29" t="s">
        <v>4</v>
      </c>
      <c r="D6" s="59">
        <v>49</v>
      </c>
      <c r="E6" s="91">
        <v>71</v>
      </c>
      <c r="F6" s="91">
        <v>111</v>
      </c>
      <c r="G6" s="65"/>
      <c r="H6" s="91">
        <v>109</v>
      </c>
      <c r="I6" s="8"/>
    </row>
    <row r="7" spans="1:9" ht="48" customHeight="1">
      <c r="B7" s="35"/>
      <c r="C7" s="30" t="s">
        <v>5</v>
      </c>
      <c r="D7" s="60">
        <v>667</v>
      </c>
      <c r="E7" s="96">
        <v>675</v>
      </c>
      <c r="F7" s="109">
        <v>703</v>
      </c>
      <c r="G7" s="66"/>
      <c r="H7" s="96">
        <v>692</v>
      </c>
      <c r="I7" s="9"/>
    </row>
    <row r="8" spans="1:9" ht="48" customHeight="1" thickBot="1">
      <c r="B8" s="35"/>
      <c r="C8" s="31" t="s">
        <v>6</v>
      </c>
      <c r="D8" s="61">
        <v>1559</v>
      </c>
      <c r="E8" s="93">
        <v>1549</v>
      </c>
      <c r="F8" s="93">
        <v>1611</v>
      </c>
      <c r="G8" s="67"/>
      <c r="H8" s="93">
        <v>1587</v>
      </c>
      <c r="I8" s="10"/>
    </row>
    <row r="9" spans="1:9" ht="48" customHeight="1" thickTop="1" thickBot="1">
      <c r="B9" s="36"/>
      <c r="C9" s="32" t="s">
        <v>7</v>
      </c>
      <c r="D9" s="62">
        <v>2275</v>
      </c>
      <c r="E9" s="94">
        <v>2295</v>
      </c>
      <c r="F9" s="94">
        <v>2425</v>
      </c>
      <c r="G9" s="68"/>
      <c r="H9" s="94">
        <v>2388</v>
      </c>
      <c r="I9" s="11"/>
    </row>
    <row r="10" spans="1:9" ht="48" customHeight="1">
      <c r="B10" s="34" t="s">
        <v>8</v>
      </c>
      <c r="C10" s="29" t="s">
        <v>4</v>
      </c>
      <c r="D10" s="59">
        <v>188</v>
      </c>
      <c r="E10" s="91">
        <v>206</v>
      </c>
      <c r="F10" s="91">
        <v>188</v>
      </c>
      <c r="G10" s="65"/>
      <c r="H10" s="91">
        <v>188</v>
      </c>
      <c r="I10" s="8"/>
    </row>
    <row r="11" spans="1:9" ht="48" customHeight="1">
      <c r="B11" s="35"/>
      <c r="C11" s="30" t="s">
        <v>5</v>
      </c>
      <c r="D11" s="60">
        <v>646</v>
      </c>
      <c r="E11" s="96">
        <v>685</v>
      </c>
      <c r="F11" s="109">
        <v>729</v>
      </c>
      <c r="G11" s="66"/>
      <c r="H11" s="96">
        <v>734</v>
      </c>
      <c r="I11" s="9"/>
    </row>
    <row r="12" spans="1:9" ht="48" customHeight="1" thickBot="1">
      <c r="B12" s="35"/>
      <c r="C12" s="31" t="s">
        <v>6</v>
      </c>
      <c r="D12" s="61">
        <v>1557</v>
      </c>
      <c r="E12" s="93">
        <v>1488</v>
      </c>
      <c r="F12" s="93">
        <v>1672</v>
      </c>
      <c r="G12" s="67"/>
      <c r="H12" s="93">
        <v>1672</v>
      </c>
      <c r="I12" s="10"/>
    </row>
    <row r="13" spans="1:9" ht="48" customHeight="1" thickTop="1" thickBot="1">
      <c r="B13" s="36"/>
      <c r="C13" s="33" t="s">
        <v>7</v>
      </c>
      <c r="D13" s="63">
        <v>2391</v>
      </c>
      <c r="E13" s="95">
        <v>2379</v>
      </c>
      <c r="F13" s="95">
        <v>2589</v>
      </c>
      <c r="G13" s="69"/>
      <c r="H13" s="95">
        <v>2594</v>
      </c>
      <c r="I13" s="12"/>
    </row>
    <row r="14" spans="1:9" ht="48" customHeight="1">
      <c r="B14" s="35" t="s">
        <v>9</v>
      </c>
      <c r="C14" s="30" t="s">
        <v>4</v>
      </c>
      <c r="D14" s="59">
        <v>15</v>
      </c>
      <c r="E14" s="96">
        <v>14</v>
      </c>
      <c r="F14" s="96">
        <v>0</v>
      </c>
      <c r="G14" s="66"/>
      <c r="H14" s="91">
        <v>0</v>
      </c>
      <c r="I14" s="9"/>
    </row>
    <row r="15" spans="1:9" ht="48" customHeight="1">
      <c r="B15" s="35"/>
      <c r="C15" s="30" t="s">
        <v>5</v>
      </c>
      <c r="D15" s="60">
        <v>33</v>
      </c>
      <c r="E15" s="96">
        <v>13</v>
      </c>
      <c r="F15" s="109">
        <v>6</v>
      </c>
      <c r="G15" s="66"/>
      <c r="H15" s="96">
        <v>0</v>
      </c>
      <c r="I15" s="9"/>
    </row>
    <row r="16" spans="1:9" ht="48" customHeight="1" thickBot="1">
      <c r="B16" s="35"/>
      <c r="C16" s="31" t="s">
        <v>6</v>
      </c>
      <c r="D16" s="61">
        <v>0</v>
      </c>
      <c r="E16" s="93">
        <v>0</v>
      </c>
      <c r="F16" s="93">
        <v>0</v>
      </c>
      <c r="G16" s="67"/>
      <c r="H16" s="93">
        <v>0</v>
      </c>
      <c r="I16" s="10"/>
    </row>
    <row r="17" spans="2:9" ht="48" customHeight="1" thickTop="1" thickBot="1">
      <c r="B17" s="36"/>
      <c r="C17" s="32" t="s">
        <v>7</v>
      </c>
      <c r="D17" s="62">
        <v>48</v>
      </c>
      <c r="E17" s="94">
        <v>27</v>
      </c>
      <c r="F17" s="94">
        <v>6</v>
      </c>
      <c r="G17" s="68"/>
      <c r="H17" s="94">
        <v>0</v>
      </c>
      <c r="I17" s="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8"/>
  <conditionalFormatting sqref="D13">
    <cfRule type="cellIs" dxfId="0" priority="1" operator="lessThan">
      <formula>$D$9</formula>
    </cfRule>
  </conditionalFormatting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滋賀県</vt:lpstr>
      <vt:lpstr>大津市</vt:lpstr>
      <vt:lpstr>彦根市</vt:lpstr>
      <vt:lpstr>長浜市</vt:lpstr>
      <vt:lpstr>近江八幡市</vt:lpstr>
      <vt:lpstr>草津市</vt:lpstr>
      <vt:lpstr>守山市</vt:lpstr>
      <vt:lpstr>栗東市</vt:lpstr>
      <vt:lpstr>甲賀市</vt:lpstr>
      <vt:lpstr>野洲市</vt:lpstr>
      <vt:lpstr>湖南市</vt:lpstr>
      <vt:lpstr>高島市</vt:lpstr>
      <vt:lpstr>東近江市</vt:lpstr>
      <vt:lpstr>米原市</vt:lpstr>
      <vt:lpstr>日野町</vt:lpstr>
      <vt:lpstr>竜王町</vt:lpstr>
      <vt:lpstr>愛荘町</vt:lpstr>
      <vt:lpstr>豊郷町</vt:lpstr>
      <vt:lpstr>甲良町</vt:lpstr>
      <vt:lpstr>多賀町</vt:lpstr>
      <vt:lpstr>愛荘町!Print_Area</vt:lpstr>
      <vt:lpstr>近江八幡市!Print_Area</vt:lpstr>
      <vt:lpstr>栗東市!Print_Area</vt:lpstr>
      <vt:lpstr>湖南市!Print_Area</vt:lpstr>
      <vt:lpstr>甲賀市!Print_Area</vt:lpstr>
      <vt:lpstr>甲良町!Print_Area</vt:lpstr>
      <vt:lpstr>高島市!Print_Area</vt:lpstr>
      <vt:lpstr>滋賀県!Print_Area</vt:lpstr>
      <vt:lpstr>守山市!Print_Area</vt:lpstr>
      <vt:lpstr>草津市!Print_Area</vt:lpstr>
      <vt:lpstr>多賀町!Print_Area</vt:lpstr>
      <vt:lpstr>大津市!Print_Area</vt:lpstr>
      <vt:lpstr>長浜市!Print_Area</vt:lpstr>
      <vt:lpstr>東近江市!Print_Area</vt:lpstr>
      <vt:lpstr>日野町!Print_Area</vt:lpstr>
      <vt:lpstr>彦根市!Print_Area</vt:lpstr>
      <vt:lpstr>米原市!Print_Area</vt:lpstr>
      <vt:lpstr>豊郷町!Print_Area</vt:lpstr>
      <vt:lpstr>野洲市!Print_Area</vt:lpstr>
      <vt:lpstr>竜王町!Print_Area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2019-07-16T13:28:07Z</cp:lastPrinted>
  <dcterms:created xsi:type="dcterms:W3CDTF">2017-04-20T08:00:03Z</dcterms:created>
  <dcterms:modified xsi:type="dcterms:W3CDTF">2019-08-30T04:25:59Z</dcterms:modified>
</cp:coreProperties>
</file>