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metadata.xml" ContentType="application/vnd.openxmlformats-officedocument.spreadsheetml.sheetMetadata+xml"/>
  <Override PartName="/xl/calcChain.xml" ContentType="application/vnd.openxmlformats-officedocument.spreadsheetml.calcChain+xml"/>
  <Override PartName="/customXml/itemProps1.xml" ContentType="application/vnd.openxmlformats-officedocument.customXmlProperties+xml"/>
  <Override PartName="/customXml/itemProps2.xml" ContentType="application/vnd.openxmlformats-officedocument.customXmlProperties+xml"/>
  <Override PartName="/customXml/itemProps3.xml" ContentType="application/vnd.openxmlformats-officedocument.customXmlProperties+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6731"/>
  <fileSharing readOnlyRecommended="1"/>
  <workbookPr filterPrivacy="1" codeName="ThisWorkbook"/>
  <xr:revisionPtr revIDLastSave="525" documentId="13_ncr:1_{548BAAA0-1CAC-4B37-AA44-358CFB95B00D}" xr6:coauthVersionLast="47" xr6:coauthVersionMax="47" xr10:uidLastSave="{3655C82A-9B6D-4568-83ED-CDD72FB1F142}"/>
  <workbookProtection workbookAlgorithmName="SHA-512" workbookHashValue="4s5iOVvnGTVYbrwSCw91Z/AbTPOIGnkNEK0OV/VsV1qOR/0dCRMgMIrgWp49u2+SUexracX2OILEHUPLop4c1g==" workbookSaltValue="ZTZcei5zY0azOusQLITopQ==" workbookSpinCount="100000" lockStructure="1"/>
  <bookViews>
    <workbookView xWindow="-60" yWindow="-16320" windowWidth="29040" windowHeight="15720" tabRatio="730" xr2:uid="{C7C6B6C0-675D-490C-A0B4-8694084DA801}"/>
  </bookViews>
  <sheets>
    <sheet name="対象労働者一覧" sheetId="16" r:id="rId1"/>
    <sheet name="Shiva" sheetId="17" state="hidden" r:id="rId2"/>
    <sheet name="Validation" sheetId="21" state="hidden" r:id="rId3"/>
  </sheets>
  <definedNames>
    <definedName name="①">#REF!</definedName>
    <definedName name="_xlnm.Print_Area" localSheetId="0">対象労働者一覧!$A$1:$J$73</definedName>
    <definedName name="区分">#REF!</definedName>
    <definedName name="措置内容">#REF!</definedName>
  </definedNames>
  <calcPr calcId="191028"/>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C2" i="17" l="1" a="1"/>
  <c r="C2" i="17" s="1"/>
  <c r="A2" i="17"/>
  <c r="C3" i="17" l="1" a="1"/>
  <c r="C3" i="17" s="1"/>
  <c r="C4" i="17" a="1"/>
  <c r="C4" i="17" s="1"/>
  <c r="C5" i="17" a="1"/>
  <c r="C5" i="17" s="1"/>
  <c r="C6" i="17" a="1"/>
  <c r="C6" i="17" s="1"/>
  <c r="C7" i="17" a="1"/>
  <c r="C7" i="17" s="1"/>
  <c r="C8" i="17" a="1"/>
  <c r="C8" i="17" s="1"/>
  <c r="C9" i="17" a="1"/>
  <c r="C9" i="17" s="1"/>
  <c r="C10" i="17" a="1"/>
  <c r="C10" i="17" s="1"/>
  <c r="C11" i="17" a="1"/>
  <c r="C11" i="17" s="1"/>
  <c r="C12" i="17" a="1"/>
  <c r="C12" i="17" s="1"/>
  <c r="C13" i="17" a="1"/>
  <c r="C13" i="17" s="1"/>
  <c r="C14" i="17" a="1"/>
  <c r="C14" i="17" s="1"/>
  <c r="C15" i="17" a="1"/>
  <c r="C15" i="17" s="1"/>
  <c r="C16" i="17" a="1"/>
  <c r="C16" i="17" s="1"/>
  <c r="C17" i="17" a="1"/>
  <c r="C17" i="17" s="1"/>
  <c r="C18" i="17" a="1"/>
  <c r="C18" i="17" s="1"/>
  <c r="C19" i="17" a="1"/>
  <c r="C19" i="17" s="1"/>
  <c r="C20" i="17" a="1"/>
  <c r="C20" i="17" s="1"/>
  <c r="C21" i="17" a="1"/>
  <c r="C21" i="17" s="1"/>
  <c r="C22" i="17" a="1"/>
  <c r="C22" i="17" s="1"/>
  <c r="C23" i="17" a="1"/>
  <c r="C23" i="17" s="1"/>
  <c r="C24" i="17" a="1"/>
  <c r="C24" i="17" s="1"/>
  <c r="C25" i="17" a="1"/>
  <c r="C25" i="17" s="1"/>
  <c r="C26" i="17" a="1"/>
  <c r="C26" i="17" s="1"/>
  <c r="C27" i="17" a="1"/>
  <c r="C27" i="17" s="1"/>
  <c r="C28" i="17" a="1"/>
  <c r="C28" i="17" s="1"/>
  <c r="C29" i="17" a="1"/>
  <c r="C29" i="17" s="1"/>
  <c r="C30" i="17" a="1"/>
  <c r="C30" i="17" s="1"/>
  <c r="C31" i="17" a="1"/>
  <c r="C31" i="17" s="1"/>
  <c r="C32" i="17" a="1"/>
  <c r="C32" i="17" s="1"/>
  <c r="C33" i="17" a="1"/>
  <c r="C33" i="17" s="1"/>
  <c r="C34" i="17" a="1"/>
  <c r="C34" i="17" s="1"/>
  <c r="C35" i="17" a="1"/>
  <c r="C35" i="17" s="1"/>
  <c r="C36" i="17" a="1"/>
  <c r="C36" i="17" s="1"/>
  <c r="C37" i="17" a="1"/>
  <c r="C37" i="17" s="1"/>
  <c r="C38" i="17" a="1"/>
  <c r="C38" i="17" s="1"/>
  <c r="C39" i="17" a="1"/>
  <c r="C39" i="17" s="1"/>
  <c r="C40" i="17" a="1"/>
  <c r="C40" i="17" s="1"/>
  <c r="C41" i="17" a="1"/>
  <c r="C41" i="17" s="1"/>
  <c r="C42" i="17" a="1"/>
  <c r="C42" i="17" s="1"/>
  <c r="C43" i="17" a="1"/>
  <c r="C43" i="17" s="1"/>
  <c r="C44" i="17" a="1"/>
  <c r="C44" i="17" s="1"/>
  <c r="C45" i="17" a="1"/>
  <c r="C45" i="17" s="1"/>
  <c r="C46" i="17" a="1"/>
  <c r="C46" i="17" s="1"/>
  <c r="C47" i="17" a="1"/>
  <c r="C47" i="17" s="1"/>
  <c r="C48" i="17" a="1"/>
  <c r="C48" i="17" s="1"/>
  <c r="C49" i="17" a="1"/>
  <c r="C49" i="17" s="1"/>
  <c r="C50" i="17" a="1"/>
  <c r="C50" i="17" s="1"/>
  <c r="C51" i="17" a="1"/>
  <c r="C51" i="17" s="1"/>
  <c r="B25" i="16"/>
  <c r="B26" i="16"/>
  <c r="B27" i="16"/>
  <c r="B28" i="16"/>
  <c r="B29" i="16"/>
  <c r="B30" i="16"/>
  <c r="B31" i="16"/>
  <c r="B32" i="16"/>
  <c r="B33" i="16"/>
  <c r="B34" i="16"/>
  <c r="B35" i="16"/>
  <c r="B36" i="16"/>
  <c r="B37" i="16"/>
  <c r="B38" i="16"/>
  <c r="B39" i="16"/>
  <c r="B40" i="16"/>
  <c r="B41" i="16"/>
  <c r="B42" i="16"/>
  <c r="B43" i="16"/>
  <c r="B44" i="16"/>
  <c r="B45" i="16"/>
  <c r="B46" i="16"/>
  <c r="B47" i="16"/>
  <c r="B48" i="16"/>
  <c r="B49" i="16"/>
  <c r="B50" i="16"/>
  <c r="B51" i="16"/>
  <c r="B52" i="16"/>
  <c r="B53" i="16"/>
  <c r="B54" i="16"/>
  <c r="B55" i="16"/>
  <c r="B56" i="16"/>
  <c r="B57" i="16"/>
  <c r="B58" i="16"/>
  <c r="B59" i="16"/>
  <c r="B60" i="16"/>
  <c r="B61" i="16"/>
  <c r="B62" i="16"/>
  <c r="B63" i="16"/>
  <c r="B64" i="16"/>
  <c r="B65" i="16"/>
  <c r="B66" i="16"/>
  <c r="B67" i="16"/>
  <c r="B68" i="16"/>
  <c r="B69" i="16"/>
  <c r="B70" i="16"/>
  <c r="B71" i="16"/>
  <c r="B23" i="16"/>
  <c r="B24" i="16"/>
  <c r="B22" i="16"/>
  <c r="B2" i="17" l="1"/>
  <c r="B51" i="17" l="1"/>
  <c r="A51" i="17"/>
  <c r="B50" i="17"/>
  <c r="A50" i="17"/>
  <c r="B49" i="17"/>
  <c r="A49" i="17"/>
  <c r="B48" i="17"/>
  <c r="A48" i="17"/>
  <c r="B47" i="17"/>
  <c r="A47" i="17"/>
  <c r="B46" i="17"/>
  <c r="A46" i="17"/>
  <c r="B45" i="17"/>
  <c r="A45" i="17"/>
  <c r="B44" i="17"/>
  <c r="A44" i="17"/>
  <c r="B43" i="17"/>
  <c r="A43" i="17"/>
  <c r="B42" i="17"/>
  <c r="A42" i="17"/>
  <c r="B41" i="17"/>
  <c r="A41" i="17"/>
  <c r="B40" i="17"/>
  <c r="A40" i="17"/>
  <c r="B39" i="17"/>
  <c r="A39" i="17"/>
  <c r="B38" i="17"/>
  <c r="A38" i="17"/>
  <c r="B37" i="17"/>
  <c r="A37" i="17"/>
  <c r="B36" i="17"/>
  <c r="A36" i="17"/>
  <c r="B35" i="17"/>
  <c r="A35" i="17"/>
  <c r="B34" i="17"/>
  <c r="A34" i="17"/>
  <c r="B33" i="17"/>
  <c r="A33" i="17"/>
  <c r="B32" i="17"/>
  <c r="A32" i="17"/>
  <c r="B31" i="17"/>
  <c r="A31" i="17"/>
  <c r="B30" i="17"/>
  <c r="A30" i="17"/>
  <c r="B29" i="17"/>
  <c r="A29" i="17"/>
  <c r="B28" i="17"/>
  <c r="A28" i="17"/>
  <c r="B27" i="17"/>
  <c r="A27" i="17"/>
  <c r="B26" i="17"/>
  <c r="A26" i="17"/>
  <c r="B25" i="17"/>
  <c r="A25" i="17"/>
  <c r="B24" i="17"/>
  <c r="A24" i="17"/>
  <c r="B23" i="17"/>
  <c r="A23" i="17"/>
  <c r="B22" i="17"/>
  <c r="A22" i="17"/>
  <c r="B21" i="17"/>
  <c r="A21" i="17"/>
  <c r="B20" i="17"/>
  <c r="A20" i="17"/>
  <c r="B19" i="17"/>
  <c r="A19" i="17"/>
  <c r="B18" i="17"/>
  <c r="A18" i="17"/>
  <c r="B17" i="17"/>
  <c r="A17" i="17"/>
  <c r="B16" i="17"/>
  <c r="A16" i="17"/>
  <c r="B15" i="17"/>
  <c r="A15" i="17"/>
  <c r="B14" i="17"/>
  <c r="A14" i="17"/>
  <c r="B13" i="17"/>
  <c r="A13" i="17"/>
  <c r="B12" i="17"/>
  <c r="A12" i="17"/>
  <c r="B11" i="17"/>
  <c r="A11" i="17"/>
  <c r="B10" i="17"/>
  <c r="A10" i="17"/>
  <c r="B9" i="17"/>
  <c r="A9" i="17"/>
  <c r="B8" i="17"/>
  <c r="A8" i="17"/>
  <c r="B7" i="17"/>
  <c r="A7" i="17"/>
  <c r="B6" i="17"/>
  <c r="A6" i="17"/>
  <c r="B5" i="17"/>
  <c r="A5" i="17"/>
  <c r="B4" i="17"/>
  <c r="A4" i="17"/>
  <c r="B3" i="17"/>
  <c r="A3" i="17"/>
  <c r="A51" i="21" a="1"/>
  <c r="A51" i="21" s="1"/>
  <c r="B51" i="21" s="1"/>
  <c r="A50" i="21" a="1"/>
  <c r="A50" i="21" s="1"/>
  <c r="B50" i="21" s="1"/>
  <c r="A49" i="21" a="1"/>
  <c r="A49" i="21" s="1"/>
  <c r="B49" i="21" s="1"/>
  <c r="A48" i="21" a="1"/>
  <c r="A48" i="21" s="1"/>
  <c r="B48" i="21" s="1"/>
  <c r="A47" i="21" a="1"/>
  <c r="A47" i="21" s="1"/>
  <c r="B47" i="21" s="1"/>
  <c r="A46" i="21" a="1"/>
  <c r="A46" i="21" s="1"/>
  <c r="B46" i="21" s="1"/>
  <c r="A45" i="21" a="1"/>
  <c r="A45" i="21" s="1"/>
  <c r="B45" i="21" s="1"/>
  <c r="A44" i="21" a="1"/>
  <c r="A44" i="21" s="1"/>
  <c r="B44" i="21" s="1"/>
  <c r="A43" i="21" a="1"/>
  <c r="A43" i="21" s="1"/>
  <c r="B43" i="21" s="1"/>
  <c r="A42" i="21" a="1"/>
  <c r="A42" i="21" s="1"/>
  <c r="B42" i="21" s="1"/>
  <c r="A41" i="21" a="1"/>
  <c r="A41" i="21" s="1"/>
  <c r="B41" i="21" s="1"/>
  <c r="A40" i="21" a="1"/>
  <c r="A40" i="21" s="1"/>
  <c r="B40" i="21" s="1"/>
  <c r="A39" i="21" a="1"/>
  <c r="A39" i="21" s="1"/>
  <c r="B39" i="21" s="1"/>
  <c r="A38" i="21" a="1"/>
  <c r="A38" i="21" s="1"/>
  <c r="B38" i="21" s="1"/>
  <c r="A37" i="21" a="1"/>
  <c r="A37" i="21" s="1"/>
  <c r="B37" i="21" s="1"/>
  <c r="A36" i="21" a="1"/>
  <c r="A36" i="21" s="1"/>
  <c r="B36" i="21" s="1"/>
  <c r="A35" i="21" a="1"/>
  <c r="A35" i="21" s="1"/>
  <c r="B35" i="21" s="1"/>
  <c r="A34" i="21" a="1"/>
  <c r="A34" i="21" s="1"/>
  <c r="B34" i="21" s="1"/>
  <c r="A33" i="21" a="1"/>
  <c r="A33" i="21" s="1"/>
  <c r="B33" i="21" s="1"/>
  <c r="A32" i="21" a="1"/>
  <c r="A32" i="21" s="1"/>
  <c r="B32" i="21" s="1"/>
  <c r="A31" i="21" a="1"/>
  <c r="A31" i="21" s="1"/>
  <c r="B31" i="21" s="1"/>
  <c r="A30" i="21" a="1"/>
  <c r="A30" i="21" s="1"/>
  <c r="B30" i="21" s="1"/>
  <c r="A29" i="21" a="1"/>
  <c r="A29" i="21" s="1"/>
  <c r="B29" i="21" s="1"/>
  <c r="A28" i="21" a="1"/>
  <c r="A28" i="21" s="1"/>
  <c r="B28" i="21" s="1"/>
  <c r="A27" i="21" a="1"/>
  <c r="A27" i="21" s="1"/>
  <c r="B27" i="21" s="1"/>
  <c r="A26" i="21" a="1"/>
  <c r="A26" i="21" s="1"/>
  <c r="B26" i="21" s="1"/>
  <c r="A25" i="21" a="1"/>
  <c r="A25" i="21" s="1"/>
  <c r="B25" i="21" s="1"/>
  <c r="A24" i="21" a="1"/>
  <c r="A24" i="21" s="1"/>
  <c r="B24" i="21" s="1"/>
  <c r="A23" i="21" a="1"/>
  <c r="A23" i="21" s="1"/>
  <c r="B23" i="21" s="1"/>
  <c r="A22" i="21" a="1"/>
  <c r="A22" i="21" s="1"/>
  <c r="B22" i="21" s="1"/>
  <c r="A21" i="21" a="1"/>
  <c r="A21" i="21" s="1"/>
  <c r="B21" i="21" s="1"/>
  <c r="A20" i="21" a="1"/>
  <c r="A20" i="21" s="1"/>
  <c r="B20" i="21" s="1"/>
  <c r="A19" i="21" a="1"/>
  <c r="A19" i="21" s="1"/>
  <c r="B19" i="21" s="1"/>
  <c r="A18" i="21" a="1"/>
  <c r="A18" i="21" s="1"/>
  <c r="B18" i="21" s="1"/>
  <c r="A17" i="21" a="1"/>
  <c r="A17" i="21" s="1"/>
  <c r="B17" i="21" s="1"/>
  <c r="A16" i="21" a="1"/>
  <c r="A16" i="21" s="1"/>
  <c r="B16" i="21" s="1"/>
  <c r="A15" i="21" a="1"/>
  <c r="A15" i="21" s="1"/>
  <c r="B15" i="21" s="1"/>
  <c r="A14" i="21" a="1"/>
  <c r="A14" i="21" s="1"/>
  <c r="B14" i="21" s="1"/>
  <c r="A13" i="21" a="1"/>
  <c r="A13" i="21" s="1"/>
  <c r="B13" i="21" s="1"/>
  <c r="A12" i="21" a="1"/>
  <c r="A12" i="21" s="1"/>
  <c r="B12" i="21" s="1"/>
  <c r="A11" i="21" a="1"/>
  <c r="A11" i="21" s="1"/>
  <c r="B11" i="21" s="1"/>
  <c r="A10" i="21" a="1"/>
  <c r="A10" i="21" s="1"/>
  <c r="B10" i="21" s="1"/>
  <c r="A9" i="21" a="1"/>
  <c r="A9" i="21" s="1"/>
  <c r="B9" i="21" s="1"/>
  <c r="A8" i="21" a="1"/>
  <c r="A8" i="21" s="1"/>
  <c r="B8" i="21" s="1"/>
  <c r="A7" i="21" a="1"/>
  <c r="A7" i="21" s="1"/>
  <c r="B7" i="21" s="1"/>
  <c r="A6" i="21" a="1"/>
  <c r="A6" i="21" s="1"/>
  <c r="B6" i="21" s="1"/>
  <c r="A5" i="21" a="1"/>
  <c r="A5" i="21" s="1"/>
  <c r="B5" i="21" s="1"/>
  <c r="A4" i="21" a="1"/>
  <c r="A4" i="21" s="1"/>
  <c r="B4" i="21" s="1"/>
  <c r="A3" i="21" a="1"/>
  <c r="A3" i="21" s="1"/>
  <c r="B3" i="21" s="1"/>
  <c r="A2" i="21" a="1"/>
  <c r="A2" i="21" s="1"/>
  <c r="B2" i="21" l="1"/>
  <c r="C2" i="21" s="1"/>
</calcChain>
</file>

<file path=xl/metadata.xml><?xml version="1.0" encoding="utf-8"?>
<metadata xmlns="http://schemas.openxmlformats.org/spreadsheetml/2006/main" xmlns:xda="http://schemas.microsoft.com/office/spreadsheetml/2017/dynamicarray">
  <metadataTypes count="1">
    <metadataType name="XLDAPR" minSupportedVersion="120000" copy="1" pasteAll="1" pasteValues="1" merge="1" splitFirst="1" rowColShift="1" clearFormats="1" clearComments="1" assign="1" coerce="1" cellMeta="1"/>
  </metadataTypes>
  <futureMetadata name="XLDAPR" count="1">
    <bk>
      <extLst>
        <ext uri="{bdbb8cdc-fa1e-496e-a857-3c3f30c029c3}">
          <xda:dynamicArrayProperties fDynamic="1" fCollapsed="0"/>
        </ext>
      </extLst>
    </bk>
  </futureMetadata>
  <cellMetadata count="1">
    <bk>
      <rc t="1" v="0"/>
    </bk>
  </cellMetadata>
</metadata>
</file>

<file path=xl/sharedStrings.xml><?xml version="1.0" encoding="utf-8"?>
<sst xmlns="http://schemas.openxmlformats.org/spreadsheetml/2006/main" count="29" uniqueCount="29">
  <si>
    <t>対象となる労働者の情報について、青色のセルに入力してください。</t>
    <rPh sb="0" eb="2">
      <t>タイショウ</t>
    </rPh>
    <rPh sb="5" eb="8">
      <t>ロウドウシャ</t>
    </rPh>
    <rPh sb="9" eb="11">
      <t>ジョウホウ</t>
    </rPh>
    <rPh sb="16" eb="18">
      <t>アオイロ</t>
    </rPh>
    <rPh sb="22" eb="24">
      <t>ニュウリョク</t>
    </rPh>
    <phoneticPr fontId="6"/>
  </si>
  <si>
    <t>氏名は、姓と名の間に全角スペースを入れてください。</t>
    <rPh sb="0" eb="2">
      <t>シメイ</t>
    </rPh>
    <phoneticPr fontId="6"/>
  </si>
  <si>
    <t>雇用保険被保険者番号は、数字のみ入力すると、自動で「-（ハイフン）」が入力されます。</t>
    <rPh sb="0" eb="2">
      <t>コヨウ</t>
    </rPh>
    <rPh sb="2" eb="4">
      <t>ホケン</t>
    </rPh>
    <rPh sb="4" eb="8">
      <t>ヒホケンシャ</t>
    </rPh>
    <rPh sb="8" eb="10">
      <t>バンゴウ</t>
    </rPh>
    <rPh sb="12" eb="14">
      <t>スウジ</t>
    </rPh>
    <rPh sb="16" eb="18">
      <t>ニュウリョク</t>
    </rPh>
    <rPh sb="22" eb="24">
      <t>ジドウ</t>
    </rPh>
    <rPh sb="35" eb="37">
      <t>ニュウリョク</t>
    </rPh>
    <phoneticPr fontId="6"/>
  </si>
  <si>
    <t>※1 本申請の対象労働者が複数名の場合、有期雇用労働者加算の対象労働者に該当するか否かを対象労働者毎に選択してください。　</t>
    <rPh sb="3" eb="4">
      <t>ホン</t>
    </rPh>
    <rPh sb="4" eb="6">
      <t>シンセイ</t>
    </rPh>
    <rPh sb="7" eb="12">
      <t>タイショウロウドウシャ</t>
    </rPh>
    <rPh sb="13" eb="15">
      <t>フクスウ</t>
    </rPh>
    <rPh sb="15" eb="16">
      <t>メイ</t>
    </rPh>
    <rPh sb="17" eb="19">
      <t>バアイ</t>
    </rPh>
    <rPh sb="36" eb="38">
      <t>ガイトウ</t>
    </rPh>
    <rPh sb="41" eb="42">
      <t>イナ</t>
    </rPh>
    <rPh sb="44" eb="46">
      <t>タイショウ</t>
    </rPh>
    <rPh sb="46" eb="49">
      <t>ロウドウシャ</t>
    </rPh>
    <rPh sb="49" eb="50">
      <t>ゴト</t>
    </rPh>
    <phoneticPr fontId="6"/>
  </si>
  <si>
    <t>※2 有期雇用労働者加算に該当する者について、対象育児休業取得者を育児休業を開始する日の前日から起算して過去６か月の間、</t>
    <rPh sb="3" eb="12">
      <t>ユウキコヨウロウドウシャカサン</t>
    </rPh>
    <rPh sb="13" eb="15">
      <t>ガイトウ</t>
    </rPh>
    <rPh sb="17" eb="18">
      <t>モノ</t>
    </rPh>
    <phoneticPr fontId="6"/>
  </si>
  <si>
    <t xml:space="preserve">  　　期間の定めのない労働者として雇用したことがあるか否かを選択してください。</t>
    <phoneticPr fontId="6"/>
  </si>
  <si>
    <t>※3 有期雇用労働者加算に該当する者について、育児休業取得者の休業前の労働条件を確認できる書類を選択してください。</t>
    <phoneticPr fontId="6"/>
  </si>
  <si>
    <t>本申請の対象労働者が複数名の場合のみ入力してください。</t>
    <rPh sb="0" eb="1">
      <t>ホン</t>
    </rPh>
    <rPh sb="1" eb="3">
      <t>シンセイ</t>
    </rPh>
    <rPh sb="10" eb="12">
      <t>フクスウ</t>
    </rPh>
    <rPh sb="12" eb="13">
      <t>メイ</t>
    </rPh>
    <rPh sb="14" eb="16">
      <t>バアイ</t>
    </rPh>
    <rPh sb="18" eb="20">
      <t>ニュウリョク</t>
    </rPh>
    <phoneticPr fontId="6"/>
  </si>
  <si>
    <t>番号</t>
    <rPh sb="0" eb="2">
      <t>バンゴウ</t>
    </rPh>
    <phoneticPr fontId="9"/>
  </si>
  <si>
    <t>氏名</t>
    <rPh sb="0" eb="2">
      <t>シメイ</t>
    </rPh>
    <phoneticPr fontId="9"/>
  </si>
  <si>
    <t>雇用保険被保険者番号</t>
    <rPh sb="0" eb="4">
      <t>コヨウホケン</t>
    </rPh>
    <rPh sb="4" eb="10">
      <t>ヒホケンシャバンゴウ</t>
    </rPh>
    <phoneticPr fontId="9"/>
  </si>
  <si>
    <t>有期雇用労働者加算 ※1</t>
    <phoneticPr fontId="6"/>
  </si>
  <si>
    <t>（例）</t>
    <rPh sb="1" eb="2">
      <t>レイ</t>
    </rPh>
    <phoneticPr fontId="9"/>
  </si>
  <si>
    <t>厚生　太郎</t>
    <phoneticPr fontId="6"/>
  </si>
  <si>
    <t>1234-567890-1</t>
    <phoneticPr fontId="6"/>
  </si>
  <si>
    <t>該当する</t>
    <rPh sb="0" eb="2">
      <t>ガイトウ</t>
    </rPh>
    <phoneticPr fontId="6"/>
  </si>
  <si>
    <t>ある</t>
    <phoneticPr fontId="6"/>
  </si>
  <si>
    <t>労働条件通知書または雇用契約書</t>
    <phoneticPr fontId="6"/>
  </si>
  <si>
    <t>雇用保険被保険者番号</t>
    <phoneticPr fontId="6"/>
  </si>
  <si>
    <t>各セル重複判定</t>
    <rPh sb="0" eb="1">
      <t>カク</t>
    </rPh>
    <rPh sb="3" eb="5">
      <t>チョウフク</t>
    </rPh>
    <rPh sb="5" eb="7">
      <t>ハンテイ</t>
    </rPh>
    <phoneticPr fontId="6"/>
  </si>
  <si>
    <t>重複サマリー判定</t>
    <rPh sb="0" eb="2">
      <t>チョウフク</t>
    </rPh>
    <rPh sb="6" eb="8">
      <t>ハンテイ</t>
    </rPh>
    <phoneticPr fontId="6"/>
  </si>
  <si>
    <t>有期雇用労働者加算にかかる
確認事項1 ※2</t>
    <phoneticPr fontId="6"/>
  </si>
  <si>
    <t>有期雇用労働者加算にかかる
確認事項2-1 ※3</t>
    <phoneticPr fontId="6"/>
  </si>
  <si>
    <t>有期雇用労働者加算にかかる
確認事項2-2 ※4</t>
    <phoneticPr fontId="6"/>
  </si>
  <si>
    <t>※4 「有期雇用労働者加算にかかる確認事項2-1」で「その他」を選択した場合、その他の内容を入力してください。</t>
    <rPh sb="4" eb="6">
      <t>ユウキ</t>
    </rPh>
    <rPh sb="6" eb="8">
      <t>コヨウ</t>
    </rPh>
    <rPh sb="8" eb="11">
      <t>ロウドウシャ</t>
    </rPh>
    <rPh sb="11" eb="13">
      <t>カサン</t>
    </rPh>
    <rPh sb="17" eb="19">
      <t>カクニン</t>
    </rPh>
    <rPh sb="19" eb="21">
      <t>ジコウ</t>
    </rPh>
    <rPh sb="46" eb="48">
      <t>ニュウリョク</t>
    </rPh>
    <phoneticPr fontId="6"/>
  </si>
  <si>
    <t>両立支援等助成金　育休中等業務代替支援コース（手当支給等（短時間勤務））
対象労働者一覧（R6.4～）</t>
    <phoneticPr fontId="6"/>
  </si>
  <si>
    <t>対象者氏名</t>
  </si>
  <si>
    <t>雇用保険被保険者番号</t>
  </si>
  <si>
    <t>有期雇用労働者加算の対象労働者</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</si>
</sst>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1">
    <numFmt numFmtId="176" formatCode="0000\-000000\-0"/>
  </numFmts>
  <fonts count="22" x14ac:knownFonts="1">
    <font>
      <sz val="11"/>
      <color theme="1"/>
      <name val="游ゴシック"/>
      <family val="3"/>
      <charset val="128"/>
    </font>
    <font>
      <sz val="11"/>
      <color theme="1"/>
      <name val="Meiryo UI"/>
      <family val="2"/>
      <charset val="128"/>
      <scheme val="minor"/>
    </font>
    <font>
      <sz val="11"/>
      <color theme="1"/>
      <name val="Meiryo UI"/>
      <family val="2"/>
      <charset val="128"/>
      <scheme val="minor"/>
    </font>
    <font>
      <sz val="11"/>
      <color theme="1"/>
      <name val="Meiryo UI"/>
      <family val="2"/>
      <charset val="128"/>
      <scheme val="minor"/>
    </font>
    <font>
      <sz val="11"/>
      <color theme="1"/>
      <name val="Meiryo UI"/>
      <family val="2"/>
      <charset val="128"/>
      <scheme val="minor"/>
    </font>
    <font>
      <sz val="11"/>
      <color theme="1"/>
      <name val="Meiryo UI"/>
      <family val="2"/>
      <charset val="128"/>
      <scheme val="minor"/>
    </font>
    <font>
      <sz val="6"/>
      <name val="游ゴシック"/>
      <family val="3"/>
      <charset val="128"/>
    </font>
    <font>
      <sz val="11"/>
      <color theme="1"/>
      <name val="游ゴシック"/>
      <family val="3"/>
      <charset val="128"/>
    </font>
    <font>
      <sz val="11"/>
      <color theme="1"/>
      <name val="Meiryo UI"/>
      <family val="3"/>
      <charset val="128"/>
      <scheme val="minor"/>
    </font>
    <font>
      <sz val="6"/>
      <name val="Meiryo UI"/>
      <family val="2"/>
      <charset val="128"/>
      <scheme val="minor"/>
    </font>
    <font>
      <sz val="11"/>
      <name val="ＭＳ Ｐゴシック"/>
      <family val="3"/>
      <charset val="128"/>
    </font>
    <font>
      <sz val="16"/>
      <name val="ＭＳ Ｐゴシック"/>
      <family val="3"/>
      <charset val="128"/>
    </font>
    <font>
      <sz val="12"/>
      <name val="ＭＳ Ｐゴシック"/>
      <family val="3"/>
      <charset val="128"/>
    </font>
    <font>
      <sz val="24"/>
      <name val="ＭＳ Ｐゴシック"/>
      <family val="3"/>
      <charset val="128"/>
    </font>
    <font>
      <b/>
      <sz val="12"/>
      <name val="ＭＳ Ｐゴシック"/>
      <family val="3"/>
      <charset val="128"/>
    </font>
    <font>
      <sz val="11"/>
      <color theme="1"/>
      <name val="Meiryo UI"/>
      <family val="2"/>
      <scheme val="minor"/>
    </font>
    <font>
      <b/>
      <sz val="14"/>
      <name val="ＭＳ Ｐゴシック"/>
      <family val="3"/>
      <charset val="128"/>
    </font>
    <font>
      <sz val="12"/>
      <color theme="1"/>
      <name val="ＭＳ Ｐゴシック"/>
      <family val="3"/>
      <charset val="128"/>
    </font>
    <font>
      <sz val="11"/>
      <color rgb="FF000000"/>
      <name val="游ゴシック"/>
      <family val="3"/>
      <charset val="128"/>
    </font>
    <font>
      <sz val="11"/>
      <color theme="1"/>
      <name val="ＭＳ Ｐゴシック"/>
      <family val="3"/>
      <charset val="128"/>
    </font>
    <font>
      <sz val="10"/>
      <color theme="1"/>
      <name val="Meiryo UI"/>
      <family val="2"/>
      <charset val="128"/>
    </font>
    <font>
      <b/>
      <sz val="12"/>
      <color theme="1"/>
      <name val="ＭＳ Ｐゴシック"/>
      <family val="3"/>
      <charset val="128"/>
    </font>
  </fonts>
  <fills count="6">
    <fill>
      <patternFill patternType="none"/>
    </fill>
    <fill>
      <patternFill patternType="gray125"/>
    </fill>
    <fill>
      <patternFill patternType="solid">
        <fgColor rgb="FFD9D9D9"/>
        <bgColor indexed="64"/>
      </patternFill>
    </fill>
    <fill>
      <patternFill patternType="solid">
        <fgColor indexed="9"/>
        <bgColor indexed="64"/>
      </patternFill>
    </fill>
    <fill>
      <patternFill patternType="solid">
        <fgColor theme="3" tint="0.79998168889431442"/>
        <bgColor indexed="64"/>
      </patternFill>
    </fill>
    <fill>
      <patternFill patternType="solid">
        <fgColor theme="5" tint="0.79998168889431442"/>
        <bgColor indexed="64"/>
      </patternFill>
    </fill>
  </fills>
  <borders count="8">
    <border>
      <left/>
      <right/>
      <top/>
      <bottom/>
      <diagonal/>
    </border>
    <border>
      <left style="thin">
        <color indexed="64"/>
      </left>
      <right/>
      <top style="thin">
        <color indexed="64"/>
      </top>
      <bottom style="thin">
        <color indexed="64"/>
      </bottom>
      <diagonal/>
    </border>
    <border>
      <left style="thin">
        <color indexed="64"/>
      </left>
      <right style="thin">
        <color indexed="64"/>
      </right>
      <top style="thin">
        <color indexed="64"/>
      </top>
      <bottom style="thin">
        <color indexed="64"/>
      </bottom>
      <diagonal/>
    </border>
    <border>
      <left/>
      <right/>
      <top style="thin">
        <color indexed="64"/>
      </top>
      <bottom style="thin">
        <color indexed="64"/>
      </bottom>
      <diagonal/>
    </border>
    <border>
      <left style="thin">
        <color indexed="64"/>
      </left>
      <right style="thin">
        <color indexed="64"/>
      </right>
      <top style="thin">
        <color indexed="64"/>
      </top>
      <bottom/>
      <diagonal/>
    </border>
    <border>
      <left/>
      <right style="thin">
        <color indexed="64"/>
      </right>
      <top style="thin">
        <color indexed="64"/>
      </top>
      <bottom style="thin">
        <color indexed="64"/>
      </bottom>
      <diagonal/>
    </border>
    <border>
      <left style="thin">
        <color rgb="FF000000"/>
      </left>
      <right/>
      <top style="thin">
        <color rgb="FF000000"/>
      </top>
      <bottom style="thin">
        <color rgb="FF000000"/>
      </bottom>
      <diagonal/>
    </border>
    <border>
      <left/>
      <right style="thin">
        <color rgb="FF000000"/>
      </right>
      <top style="thin">
        <color rgb="FF000000"/>
      </top>
      <bottom style="thin">
        <color rgb="FF000000"/>
      </bottom>
      <diagonal/>
    </border>
  </borders>
  <cellStyleXfs count="16">
    <xf numFmtId="0" fontId="0" fillId="0" borderId="0">
      <alignment vertical="center"/>
    </xf>
    <xf numFmtId="0" fontId="7" fillId="0" borderId="0">
      <alignment vertical="center"/>
    </xf>
    <xf numFmtId="38" fontId="7" fillId="0" borderId="0" applyFont="0" applyFill="0" applyBorder="0" applyAlignment="0" applyProtection="0">
      <alignment vertical="center"/>
    </xf>
    <xf numFmtId="0" fontId="8" fillId="0" borderId="0">
      <alignment vertical="center"/>
    </xf>
    <xf numFmtId="38" fontId="8" fillId="0" borderId="0" applyFont="0" applyFill="0" applyBorder="0" applyAlignment="0" applyProtection="0">
      <alignment vertical="center"/>
    </xf>
    <xf numFmtId="0" fontId="5" fillId="0" borderId="0">
      <alignment vertical="center"/>
    </xf>
    <xf numFmtId="0" fontId="4" fillId="0" borderId="0">
      <alignment vertical="center"/>
    </xf>
    <xf numFmtId="0" fontId="3" fillId="0" borderId="0">
      <alignment vertical="center"/>
    </xf>
    <xf numFmtId="0" fontId="2" fillId="0" borderId="0">
      <alignment vertical="center"/>
    </xf>
    <xf numFmtId="0" fontId="10" fillId="0" borderId="0"/>
    <xf numFmtId="38" fontId="1" fillId="0" borderId="0" applyFont="0" applyFill="0" applyBorder="0" applyAlignment="0" applyProtection="0">
      <alignment vertical="center"/>
    </xf>
    <xf numFmtId="0" fontId="1" fillId="0" borderId="0">
      <alignment vertical="center"/>
    </xf>
    <xf numFmtId="0" fontId="10" fillId="0" borderId="0">
      <alignment vertical="center"/>
    </xf>
    <xf numFmtId="38" fontId="10" fillId="0" borderId="0" applyFont="0" applyFill="0" applyBorder="0" applyAlignment="0" applyProtection="0">
      <alignment vertical="center"/>
    </xf>
    <xf numFmtId="0" fontId="15" fillId="0" borderId="0"/>
    <xf numFmtId="0" fontId="20" fillId="0" borderId="0">
      <alignment vertical="center"/>
    </xf>
  </cellStyleXfs>
  <cellXfs count="36">
    <xf numFmtId="0" fontId="0" fillId="0" borderId="0" xfId="0">
      <alignment vertical="center"/>
    </xf>
    <xf numFmtId="49" fontId="11" fillId="3" borderId="0" xfId="12" applyNumberFormat="1" applyFont="1" applyFill="1" applyAlignment="1">
      <alignment vertical="top"/>
    </xf>
    <xf numFmtId="49" fontId="12" fillId="3" borderId="0" xfId="12" applyNumberFormat="1" applyFont="1" applyFill="1" applyAlignment="1">
      <alignment vertical="top"/>
    </xf>
    <xf numFmtId="49" fontId="14" fillId="3" borderId="0" xfId="12" applyNumberFormat="1" applyFont="1" applyFill="1" applyAlignment="1">
      <alignment horizontal="left"/>
    </xf>
    <xf numFmtId="49" fontId="12" fillId="3" borderId="0" xfId="12" applyNumberFormat="1" applyFont="1" applyFill="1" applyAlignment="1"/>
    <xf numFmtId="49" fontId="12" fillId="3" borderId="0" xfId="12" applyNumberFormat="1" applyFont="1" applyFill="1">
      <alignment vertical="center"/>
    </xf>
    <xf numFmtId="49" fontId="12" fillId="3" borderId="0" xfId="12" applyNumberFormat="1" applyFont="1" applyFill="1" applyAlignment="1">
      <alignment horizontal="left"/>
    </xf>
    <xf numFmtId="49" fontId="12" fillId="0" borderId="0" xfId="12" applyNumberFormat="1" applyFont="1" applyAlignment="1"/>
    <xf numFmtId="49" fontId="12" fillId="3" borderId="0" xfId="12" applyNumberFormat="1" applyFont="1" applyFill="1" applyAlignment="1">
      <alignment vertical="top" wrapText="1"/>
    </xf>
    <xf numFmtId="0" fontId="12" fillId="3" borderId="0" xfId="12" applyFont="1" applyFill="1" applyAlignment="1"/>
    <xf numFmtId="49" fontId="13" fillId="3" borderId="0" xfId="12" applyNumberFormat="1" applyFont="1" applyFill="1">
      <alignment vertical="center"/>
    </xf>
    <xf numFmtId="49" fontId="17" fillId="0" borderId="0" xfId="9" applyNumberFormat="1" applyFont="1" applyAlignment="1">
      <alignment vertical="center"/>
    </xf>
    <xf numFmtId="38" fontId="17" fillId="0" borderId="0" xfId="10" applyFont="1" applyFill="1" applyBorder="1" applyAlignment="1">
      <alignment vertical="center"/>
    </xf>
    <xf numFmtId="49" fontId="17" fillId="2" borderId="1" xfId="9" applyNumberFormat="1" applyFont="1" applyFill="1" applyBorder="1" applyAlignment="1">
      <alignment horizontal="center" vertical="center"/>
    </xf>
    <xf numFmtId="49" fontId="17" fillId="2" borderId="2" xfId="9" applyNumberFormat="1" applyFont="1" applyFill="1" applyBorder="1" applyAlignment="1">
      <alignment horizontal="center" vertical="center"/>
    </xf>
    <xf numFmtId="0" fontId="18" fillId="0" borderId="0" xfId="0" applyFont="1">
      <alignment vertical="center"/>
    </xf>
    <xf numFmtId="49" fontId="17" fillId="0" borderId="3" xfId="9" applyNumberFormat="1" applyFont="1" applyBorder="1" applyAlignment="1" applyProtection="1">
      <alignment horizontal="center" vertical="center"/>
      <protection locked="0"/>
    </xf>
    <xf numFmtId="49" fontId="12" fillId="3" borderId="0" xfId="12" applyNumberFormat="1" applyFont="1" applyFill="1" applyAlignment="1">
      <alignment horizontal="right" vertical="top"/>
    </xf>
    <xf numFmtId="49" fontId="17" fillId="0" borderId="1" xfId="9" applyNumberFormat="1" applyFont="1" applyBorder="1" applyAlignment="1">
      <alignment horizontal="center" vertical="center" wrapText="1"/>
    </xf>
    <xf numFmtId="176" fontId="17" fillId="0" borderId="2" xfId="9" applyNumberFormat="1" applyFont="1" applyBorder="1" applyAlignment="1" applyProtection="1">
      <alignment horizontal="center" vertical="center"/>
      <protection locked="0"/>
    </xf>
    <xf numFmtId="49" fontId="17" fillId="0" borderId="2" xfId="9" applyNumberFormat="1" applyFont="1" applyBorder="1" applyAlignment="1" applyProtection="1">
      <alignment horizontal="center" vertical="center"/>
      <protection locked="0"/>
    </xf>
    <xf numFmtId="49" fontId="17" fillId="4" borderId="2" xfId="9" applyNumberFormat="1" applyFont="1" applyFill="1" applyBorder="1" applyAlignment="1" applyProtection="1">
      <alignment horizontal="center" vertical="center"/>
      <protection locked="0"/>
    </xf>
    <xf numFmtId="49" fontId="17" fillId="0" borderId="2" xfId="9" applyNumberFormat="1" applyFont="1" applyBorder="1" applyAlignment="1">
      <alignment horizontal="center" vertical="center" wrapText="1"/>
    </xf>
    <xf numFmtId="49" fontId="17" fillId="3" borderId="0" xfId="12" applyNumberFormat="1" applyFont="1" applyFill="1" applyAlignment="1">
      <alignment horizontal="left"/>
    </xf>
    <xf numFmtId="49" fontId="21" fillId="3" borderId="0" xfId="12" applyNumberFormat="1" applyFont="1" applyFill="1" applyAlignment="1">
      <alignment horizontal="left"/>
    </xf>
    <xf numFmtId="49" fontId="17" fillId="3" borderId="0" xfId="12" applyNumberFormat="1" applyFont="1" applyFill="1">
      <alignment vertical="center"/>
    </xf>
    <xf numFmtId="49" fontId="19" fillId="5" borderId="2" xfId="9" applyNumberFormat="1" applyFont="1" applyFill="1" applyBorder="1" applyAlignment="1">
      <alignment horizontal="center" vertical="center" wrapText="1"/>
    </xf>
    <xf numFmtId="0" fontId="0" fillId="0" borderId="0" xfId="0" applyFill="1">
      <alignment vertical="center"/>
    </xf>
    <xf numFmtId="49" fontId="17" fillId="0" borderId="2" xfId="9" applyNumberFormat="1" applyFont="1" applyBorder="1" applyAlignment="1">
      <alignment horizontal="center" vertical="center" wrapText="1"/>
    </xf>
    <xf numFmtId="49" fontId="19" fillId="5" borderId="1" xfId="9" applyNumberFormat="1" applyFont="1" applyFill="1" applyBorder="1" applyAlignment="1">
      <alignment horizontal="center" vertical="center" wrapText="1"/>
    </xf>
    <xf numFmtId="49" fontId="19" fillId="5" borderId="3" xfId="9" applyNumberFormat="1" applyFont="1" applyFill="1" applyBorder="1" applyAlignment="1">
      <alignment horizontal="center" vertical="center" wrapText="1"/>
    </xf>
    <xf numFmtId="49" fontId="19" fillId="5" borderId="5" xfId="9" applyNumberFormat="1" applyFont="1" applyFill="1" applyBorder="1" applyAlignment="1">
      <alignment horizontal="center" vertical="center" wrapText="1"/>
    </xf>
    <xf numFmtId="0" fontId="17" fillId="0" borderId="6" xfId="9" applyFont="1" applyBorder="1" applyAlignment="1">
      <alignment horizontal="center" vertical="center"/>
    </xf>
    <xf numFmtId="0" fontId="17" fillId="0" borderId="7" xfId="9" applyFont="1" applyBorder="1" applyAlignment="1">
      <alignment horizontal="center" vertical="center"/>
    </xf>
    <xf numFmtId="49" fontId="17" fillId="2" borderId="4" xfId="9" applyNumberFormat="1" applyFont="1" applyFill="1" applyBorder="1" applyAlignment="1">
      <alignment horizontal="center" vertical="center"/>
    </xf>
    <xf numFmtId="49" fontId="16" fillId="3" borderId="0" xfId="12" applyNumberFormat="1" applyFont="1" applyFill="1" applyAlignment="1">
      <alignment horizontal="center" vertical="center" wrapText="1"/>
    </xf>
  </cellXfs>
  <cellStyles count="16">
    <cellStyle name="桁区切り 2" xfId="2" xr:uid="{02A63429-E753-4611-954B-51F1E1DA4179}"/>
    <cellStyle name="桁区切り 2 2" xfId="13" xr:uid="{135F2E35-4142-4A1B-A8F1-7E722DBFB402}"/>
    <cellStyle name="桁区切り 3" xfId="4" xr:uid="{75C75D08-F903-4EE0-AE36-415B0C5DC012}"/>
    <cellStyle name="桁区切り 4" xfId="10" xr:uid="{79F754B2-CBCC-4ADF-BEAA-6A8B92D3DA4D}"/>
    <cellStyle name="標準" xfId="0" builtinId="0"/>
    <cellStyle name="標準 2" xfId="1" xr:uid="{44DA66C2-4B13-4755-8FDC-C8A6C9D3493A}"/>
    <cellStyle name="標準 2 2" xfId="9" xr:uid="{BA0600F8-EF18-4C9D-A158-F2ED7DBBB4FB}"/>
    <cellStyle name="標準 2 3" xfId="12" xr:uid="{6139A2DD-10F6-475B-8254-A9F958FF3DBA}"/>
    <cellStyle name="標準 3" xfId="3" xr:uid="{0ADE901F-515A-4316-B846-4776C5264B11}"/>
    <cellStyle name="標準 3 2" xfId="14" xr:uid="{4CF334A0-5359-41B5-B270-4BA96E766474}"/>
    <cellStyle name="標準 4" xfId="5" xr:uid="{57842A24-F40A-4DF1-94BD-FD8E4848A633}"/>
    <cellStyle name="標準 5" xfId="6" xr:uid="{703CD5F8-7C5A-43B8-B04D-7656DC4CF743}"/>
    <cellStyle name="標準 6" xfId="7" xr:uid="{AD42928D-632A-4EF7-AE58-6FE01D1EF52C}"/>
    <cellStyle name="標準 7" xfId="8" xr:uid="{F12F9664-16A7-4383-908F-67D68F4E94DC}"/>
    <cellStyle name="標準 8" xfId="11" xr:uid="{BA751DB5-D998-4EAA-A831-72EF5EFEF057}"/>
    <cellStyle name="標準 9" xfId="15" xr:uid="{EBBF99F7-69FF-4519-8128-B0B4D6D9F563}"/>
  </cellStyles>
  <dxfs count="5">
    <dxf>
      <fill>
        <patternFill>
          <bgColor theme="8" tint="0.79998168889431442"/>
        </patternFill>
      </fill>
    </dxf>
    <dxf>
      <fill>
        <patternFill>
          <bgColor theme="8" tint="0.79998168889431442"/>
        </patternFill>
      </fill>
    </dxf>
    <dxf>
      <fill>
        <patternFill>
          <bgColor theme="8" tint="0.79998168889431442"/>
        </patternFill>
      </fill>
    </dxf>
    <dxf>
      <fill>
        <patternFill patternType="none">
          <bgColor auto="1"/>
        </patternFill>
      </fill>
    </dxf>
    <dxf>
      <fill>
        <patternFill>
          <bgColor rgb="FFDDEBF7"/>
        </patternFill>
      </fill>
    </dxf>
  </dxfs>
  <tableStyles count="0" defaultTableStyle="TableStyleMedium2" defaultPivotStyle="PivotStyleLight16"/>
  <colors>
    <mruColors>
      <color rgb="FFDDEBF7"/>
      <color rgb="FFCCFFFF"/>
      <color rgb="FFFFFFFF"/>
      <color rgb="FFFFFFCC"/>
      <color rgb="FFFFCCFF"/>
      <color rgb="FFFFE7FF"/>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calcChain" Target="calcChain.xml"/><Relationship Id="rId3" Type="http://schemas.openxmlformats.org/officeDocument/2006/relationships/worksheet" Target="worksheets/sheet3.xml"/><Relationship Id="rId7" Type="http://schemas.openxmlformats.org/officeDocument/2006/relationships/sheetMetadata" Target="metadata.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sharedStrings" Target="sharedStrings.xml"/><Relationship Id="rId11" Type="http://schemas.openxmlformats.org/officeDocument/2006/relationships/customXml" Target="../customXml/item3.xml"/><Relationship Id="rId5" Type="http://schemas.openxmlformats.org/officeDocument/2006/relationships/styles" Target="styles.xml"/><Relationship Id="rId10" Type="http://schemas.openxmlformats.org/officeDocument/2006/relationships/customXml" Target="../customXml/item2.xml"/><Relationship Id="rId4" Type="http://schemas.openxmlformats.org/officeDocument/2006/relationships/theme" Target="theme/theme1.xml"/><Relationship Id="rId9" Type="http://schemas.openxmlformats.org/officeDocument/2006/relationships/customXml" Target="../customXml/item1.xml"/></Relationships>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44546A"/>
      </a:dk2>
      <a:lt2>
        <a:srgbClr val="E7E6E6"/>
      </a:lt2>
      <a:accent1>
        <a:srgbClr val="4472C4"/>
      </a:accent1>
      <a:accent2>
        <a:srgbClr val="ED7D31"/>
      </a:accent2>
      <a:accent3>
        <a:srgbClr val="A5A5A5"/>
      </a:accent3>
      <a:accent4>
        <a:srgbClr val="FFC000"/>
      </a:accent4>
      <a:accent5>
        <a:srgbClr val="5B9BD5"/>
      </a:accent5>
      <a:accent6>
        <a:srgbClr val="70AD47"/>
      </a:accent6>
      <a:hlink>
        <a:srgbClr val="0563C1"/>
      </a:hlink>
      <a:folHlink>
        <a:srgbClr val="954F72"/>
      </a:folHlink>
    </a:clrScheme>
    <a:fontScheme name="Arial&amp;Meiryo">
      <a:majorFont>
        <a:latin typeface="Arial"/>
        <a:ea typeface="Meiryo UI"/>
        <a:cs typeface=""/>
      </a:majorFont>
      <a:minorFont>
        <a:latin typeface="Arial"/>
        <a:ea typeface="Meiryo UI"/>
        <a:cs typeface=""/>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AEBFDEF1-A96E-449D-A83C-EC1482E22558}">
  <sheetPr>
    <pageSetUpPr fitToPage="1"/>
  </sheetPr>
  <dimension ref="A1:AI97"/>
  <sheetViews>
    <sheetView showGridLines="0" tabSelected="1" view="pageBreakPreview" zoomScale="70" zoomScaleNormal="100" zoomScaleSheetLayoutView="70" workbookViewId="0">
      <pane xSplit="4" ySplit="21" topLeftCell="E22" activePane="bottomRight" state="frozen"/>
      <selection pane="topRight" activeCell="E1" sqref="E1"/>
      <selection pane="bottomLeft" activeCell="A19" sqref="A19"/>
      <selection pane="bottomRight" activeCell="D22" sqref="D22"/>
    </sheetView>
  </sheetViews>
  <sheetFormatPr defaultColWidth="3.08203125" defaultRowHeight="30" customHeight="1" x14ac:dyDescent="0.2"/>
  <cols>
    <col min="1" max="1" width="3.08203125" style="7"/>
    <col min="2" max="3" width="3.08203125" style="7" customWidth="1"/>
    <col min="4" max="4" width="35.75" style="7" customWidth="1"/>
    <col min="5" max="6" width="24.83203125" style="7" customWidth="1"/>
    <col min="7" max="7" width="44.75" style="7" customWidth="1"/>
    <col min="8" max="8" width="37.58203125" style="7" customWidth="1"/>
    <col min="9" max="9" width="29.75" style="7" customWidth="1"/>
    <col min="10" max="11" width="3.08203125" style="4" customWidth="1"/>
    <col min="12" max="183" width="3.08203125" style="4"/>
    <col min="184" max="184" width="5.58203125" style="4" customWidth="1"/>
    <col min="185" max="187" width="3.08203125" style="4"/>
    <col min="188" max="188" width="7.08203125" style="4" customWidth="1"/>
    <col min="189" max="189" width="4.83203125" style="4" customWidth="1"/>
    <col min="190" max="217" width="3.08203125" style="4"/>
    <col min="218" max="218" width="4.33203125" style="4" customWidth="1"/>
    <col min="219" max="219" width="3.08203125" style="4"/>
    <col min="220" max="220" width="2.83203125" style="4" customWidth="1"/>
    <col min="221" max="221" width="3.08203125" style="4"/>
    <col min="222" max="222" width="4.58203125" style="4" customWidth="1"/>
    <col min="223" max="228" width="3.08203125" style="4"/>
    <col min="229" max="229" width="5.08203125" style="4" customWidth="1"/>
    <col min="230" max="250" width="3.08203125" style="4"/>
    <col min="251" max="261" width="0" style="4" hidden="1" customWidth="1"/>
    <col min="262" max="439" width="3.08203125" style="4"/>
    <col min="440" max="440" width="5.58203125" style="4" customWidth="1"/>
    <col min="441" max="443" width="3.08203125" style="4"/>
    <col min="444" max="444" width="7.08203125" style="4" customWidth="1"/>
    <col min="445" max="445" width="4.83203125" style="4" customWidth="1"/>
    <col min="446" max="473" width="3.08203125" style="4"/>
    <col min="474" max="474" width="4.33203125" style="4" customWidth="1"/>
    <col min="475" max="475" width="3.08203125" style="4"/>
    <col min="476" max="476" width="2.83203125" style="4" customWidth="1"/>
    <col min="477" max="477" width="3.08203125" style="4"/>
    <col min="478" max="478" width="4.58203125" style="4" customWidth="1"/>
    <col min="479" max="484" width="3.08203125" style="4"/>
    <col min="485" max="485" width="5.08203125" style="4" customWidth="1"/>
    <col min="486" max="506" width="3.08203125" style="4"/>
    <col min="507" max="517" width="0" style="4" hidden="1" customWidth="1"/>
    <col min="518" max="695" width="3.08203125" style="4"/>
    <col min="696" max="696" width="5.58203125" style="4" customWidth="1"/>
    <col min="697" max="699" width="3.08203125" style="4"/>
    <col min="700" max="700" width="7.08203125" style="4" customWidth="1"/>
    <col min="701" max="701" width="4.83203125" style="4" customWidth="1"/>
    <col min="702" max="729" width="3.08203125" style="4"/>
    <col min="730" max="730" width="4.33203125" style="4" customWidth="1"/>
    <col min="731" max="731" width="3.08203125" style="4"/>
    <col min="732" max="732" width="2.83203125" style="4" customWidth="1"/>
    <col min="733" max="733" width="3.08203125" style="4"/>
    <col min="734" max="734" width="4.58203125" style="4" customWidth="1"/>
    <col min="735" max="740" width="3.08203125" style="4"/>
    <col min="741" max="741" width="5.08203125" style="4" customWidth="1"/>
    <col min="742" max="762" width="3.08203125" style="4"/>
    <col min="763" max="773" width="0" style="4" hidden="1" customWidth="1"/>
    <col min="774" max="951" width="3.08203125" style="4"/>
    <col min="952" max="952" width="5.58203125" style="4" customWidth="1"/>
    <col min="953" max="955" width="3.08203125" style="4"/>
    <col min="956" max="956" width="7.08203125" style="4" customWidth="1"/>
    <col min="957" max="957" width="4.83203125" style="4" customWidth="1"/>
    <col min="958" max="985" width="3.08203125" style="4"/>
    <col min="986" max="986" width="4.33203125" style="4" customWidth="1"/>
    <col min="987" max="987" width="3.08203125" style="4"/>
    <col min="988" max="988" width="2.83203125" style="4" customWidth="1"/>
    <col min="989" max="989" width="3.08203125" style="4"/>
    <col min="990" max="990" width="4.58203125" style="4" customWidth="1"/>
    <col min="991" max="996" width="3.08203125" style="4"/>
    <col min="997" max="997" width="5.08203125" style="4" customWidth="1"/>
    <col min="998" max="1018" width="3.08203125" style="4"/>
    <col min="1019" max="1029" width="0" style="4" hidden="1" customWidth="1"/>
    <col min="1030" max="1207" width="3.08203125" style="4"/>
    <col min="1208" max="1208" width="5.58203125" style="4" customWidth="1"/>
    <col min="1209" max="1211" width="3.08203125" style="4"/>
    <col min="1212" max="1212" width="7.08203125" style="4" customWidth="1"/>
    <col min="1213" max="1213" width="4.83203125" style="4" customWidth="1"/>
    <col min="1214" max="1241" width="3.08203125" style="4"/>
    <col min="1242" max="1242" width="4.33203125" style="4" customWidth="1"/>
    <col min="1243" max="1243" width="3.08203125" style="4"/>
    <col min="1244" max="1244" width="2.83203125" style="4" customWidth="1"/>
    <col min="1245" max="1245" width="3.08203125" style="4"/>
    <col min="1246" max="1246" width="4.58203125" style="4" customWidth="1"/>
    <col min="1247" max="1252" width="3.08203125" style="4"/>
    <col min="1253" max="1253" width="5.08203125" style="4" customWidth="1"/>
    <col min="1254" max="1274" width="3.08203125" style="4"/>
    <col min="1275" max="1285" width="0" style="4" hidden="1" customWidth="1"/>
    <col min="1286" max="1463" width="3.08203125" style="4"/>
    <col min="1464" max="1464" width="5.58203125" style="4" customWidth="1"/>
    <col min="1465" max="1467" width="3.08203125" style="4"/>
    <col min="1468" max="1468" width="7.08203125" style="4" customWidth="1"/>
    <col min="1469" max="1469" width="4.83203125" style="4" customWidth="1"/>
    <col min="1470" max="1497" width="3.08203125" style="4"/>
    <col min="1498" max="1498" width="4.33203125" style="4" customWidth="1"/>
    <col min="1499" max="1499" width="3.08203125" style="4"/>
    <col min="1500" max="1500" width="2.83203125" style="4" customWidth="1"/>
    <col min="1501" max="1501" width="3.08203125" style="4"/>
    <col min="1502" max="1502" width="4.58203125" style="4" customWidth="1"/>
    <col min="1503" max="1508" width="3.08203125" style="4"/>
    <col min="1509" max="1509" width="5.08203125" style="4" customWidth="1"/>
    <col min="1510" max="1530" width="3.08203125" style="4"/>
    <col min="1531" max="1541" width="0" style="4" hidden="1" customWidth="1"/>
    <col min="1542" max="1719" width="3.08203125" style="4"/>
    <col min="1720" max="1720" width="5.58203125" style="4" customWidth="1"/>
    <col min="1721" max="1723" width="3.08203125" style="4"/>
    <col min="1724" max="1724" width="7.08203125" style="4" customWidth="1"/>
    <col min="1725" max="1725" width="4.83203125" style="4" customWidth="1"/>
    <col min="1726" max="1753" width="3.08203125" style="4"/>
    <col min="1754" max="1754" width="4.33203125" style="4" customWidth="1"/>
    <col min="1755" max="1755" width="3.08203125" style="4"/>
    <col min="1756" max="1756" width="2.83203125" style="4" customWidth="1"/>
    <col min="1757" max="1757" width="3.08203125" style="4"/>
    <col min="1758" max="1758" width="4.58203125" style="4" customWidth="1"/>
    <col min="1759" max="1764" width="3.08203125" style="4"/>
    <col min="1765" max="1765" width="5.08203125" style="4" customWidth="1"/>
    <col min="1766" max="1786" width="3.08203125" style="4"/>
    <col min="1787" max="1797" width="0" style="4" hidden="1" customWidth="1"/>
    <col min="1798" max="1975" width="3.08203125" style="4"/>
    <col min="1976" max="1976" width="5.58203125" style="4" customWidth="1"/>
    <col min="1977" max="1979" width="3.08203125" style="4"/>
    <col min="1980" max="1980" width="7.08203125" style="4" customWidth="1"/>
    <col min="1981" max="1981" width="4.83203125" style="4" customWidth="1"/>
    <col min="1982" max="2009" width="3.08203125" style="4"/>
    <col min="2010" max="2010" width="4.33203125" style="4" customWidth="1"/>
    <col min="2011" max="2011" width="3.08203125" style="4"/>
    <col min="2012" max="2012" width="2.83203125" style="4" customWidth="1"/>
    <col min="2013" max="2013" width="3.08203125" style="4"/>
    <col min="2014" max="2014" width="4.58203125" style="4" customWidth="1"/>
    <col min="2015" max="2020" width="3.08203125" style="4"/>
    <col min="2021" max="2021" width="5.08203125" style="4" customWidth="1"/>
    <col min="2022" max="2042" width="3.08203125" style="4"/>
    <col min="2043" max="2053" width="0" style="4" hidden="1" customWidth="1"/>
    <col min="2054" max="2231" width="3.08203125" style="4"/>
    <col min="2232" max="2232" width="5.58203125" style="4" customWidth="1"/>
    <col min="2233" max="2235" width="3.08203125" style="4"/>
    <col min="2236" max="2236" width="7.08203125" style="4" customWidth="1"/>
    <col min="2237" max="2237" width="4.83203125" style="4" customWidth="1"/>
    <col min="2238" max="2265" width="3.08203125" style="4"/>
    <col min="2266" max="2266" width="4.33203125" style="4" customWidth="1"/>
    <col min="2267" max="2267" width="3.08203125" style="4"/>
    <col min="2268" max="2268" width="2.83203125" style="4" customWidth="1"/>
    <col min="2269" max="2269" width="3.08203125" style="4"/>
    <col min="2270" max="2270" width="4.58203125" style="4" customWidth="1"/>
    <col min="2271" max="2276" width="3.08203125" style="4"/>
    <col min="2277" max="2277" width="5.08203125" style="4" customWidth="1"/>
    <col min="2278" max="2298" width="3.08203125" style="4"/>
    <col min="2299" max="2309" width="0" style="4" hidden="1" customWidth="1"/>
    <col min="2310" max="2487" width="3.08203125" style="4"/>
    <col min="2488" max="2488" width="5.58203125" style="4" customWidth="1"/>
    <col min="2489" max="2491" width="3.08203125" style="4"/>
    <col min="2492" max="2492" width="7.08203125" style="4" customWidth="1"/>
    <col min="2493" max="2493" width="4.83203125" style="4" customWidth="1"/>
    <col min="2494" max="2521" width="3.08203125" style="4"/>
    <col min="2522" max="2522" width="4.33203125" style="4" customWidth="1"/>
    <col min="2523" max="2523" width="3.08203125" style="4"/>
    <col min="2524" max="2524" width="2.83203125" style="4" customWidth="1"/>
    <col min="2525" max="2525" width="3.08203125" style="4"/>
    <col min="2526" max="2526" width="4.58203125" style="4" customWidth="1"/>
    <col min="2527" max="2532" width="3.08203125" style="4"/>
    <col min="2533" max="2533" width="5.08203125" style="4" customWidth="1"/>
    <col min="2534" max="2554" width="3.08203125" style="4"/>
    <col min="2555" max="2565" width="0" style="4" hidden="1" customWidth="1"/>
    <col min="2566" max="2743" width="3.08203125" style="4"/>
    <col min="2744" max="2744" width="5.58203125" style="4" customWidth="1"/>
    <col min="2745" max="2747" width="3.08203125" style="4"/>
    <col min="2748" max="2748" width="7.08203125" style="4" customWidth="1"/>
    <col min="2749" max="2749" width="4.83203125" style="4" customWidth="1"/>
    <col min="2750" max="2777" width="3.08203125" style="4"/>
    <col min="2778" max="2778" width="4.33203125" style="4" customWidth="1"/>
    <col min="2779" max="2779" width="3.08203125" style="4"/>
    <col min="2780" max="2780" width="2.83203125" style="4" customWidth="1"/>
    <col min="2781" max="2781" width="3.08203125" style="4"/>
    <col min="2782" max="2782" width="4.58203125" style="4" customWidth="1"/>
    <col min="2783" max="2788" width="3.08203125" style="4"/>
    <col min="2789" max="2789" width="5.08203125" style="4" customWidth="1"/>
    <col min="2790" max="2810" width="3.08203125" style="4"/>
    <col min="2811" max="2821" width="0" style="4" hidden="1" customWidth="1"/>
    <col min="2822" max="2999" width="3.08203125" style="4"/>
    <col min="3000" max="3000" width="5.58203125" style="4" customWidth="1"/>
    <col min="3001" max="3003" width="3.08203125" style="4"/>
    <col min="3004" max="3004" width="7.08203125" style="4" customWidth="1"/>
    <col min="3005" max="3005" width="4.83203125" style="4" customWidth="1"/>
    <col min="3006" max="3033" width="3.08203125" style="4"/>
    <col min="3034" max="3034" width="4.33203125" style="4" customWidth="1"/>
    <col min="3035" max="3035" width="3.08203125" style="4"/>
    <col min="3036" max="3036" width="2.83203125" style="4" customWidth="1"/>
    <col min="3037" max="3037" width="3.08203125" style="4"/>
    <col min="3038" max="3038" width="4.58203125" style="4" customWidth="1"/>
    <col min="3039" max="3044" width="3.08203125" style="4"/>
    <col min="3045" max="3045" width="5.08203125" style="4" customWidth="1"/>
    <col min="3046" max="3066" width="3.08203125" style="4"/>
    <col min="3067" max="3077" width="0" style="4" hidden="1" customWidth="1"/>
    <col min="3078" max="3255" width="3.08203125" style="4"/>
    <col min="3256" max="3256" width="5.58203125" style="4" customWidth="1"/>
    <col min="3257" max="3259" width="3.08203125" style="4"/>
    <col min="3260" max="3260" width="7.08203125" style="4" customWidth="1"/>
    <col min="3261" max="3261" width="4.83203125" style="4" customWidth="1"/>
    <col min="3262" max="3289" width="3.08203125" style="4"/>
    <col min="3290" max="3290" width="4.33203125" style="4" customWidth="1"/>
    <col min="3291" max="3291" width="3.08203125" style="4"/>
    <col min="3292" max="3292" width="2.83203125" style="4" customWidth="1"/>
    <col min="3293" max="3293" width="3.08203125" style="4"/>
    <col min="3294" max="3294" width="4.58203125" style="4" customWidth="1"/>
    <col min="3295" max="3300" width="3.08203125" style="4"/>
    <col min="3301" max="3301" width="5.08203125" style="4" customWidth="1"/>
    <col min="3302" max="3322" width="3.08203125" style="4"/>
    <col min="3323" max="3333" width="0" style="4" hidden="1" customWidth="1"/>
    <col min="3334" max="3511" width="3.08203125" style="4"/>
    <col min="3512" max="3512" width="5.58203125" style="4" customWidth="1"/>
    <col min="3513" max="3515" width="3.08203125" style="4"/>
    <col min="3516" max="3516" width="7.08203125" style="4" customWidth="1"/>
    <col min="3517" max="3517" width="4.83203125" style="4" customWidth="1"/>
    <col min="3518" max="3545" width="3.08203125" style="4"/>
    <col min="3546" max="3546" width="4.33203125" style="4" customWidth="1"/>
    <col min="3547" max="3547" width="3.08203125" style="4"/>
    <col min="3548" max="3548" width="2.83203125" style="4" customWidth="1"/>
    <col min="3549" max="3549" width="3.08203125" style="4"/>
    <col min="3550" max="3550" width="4.58203125" style="4" customWidth="1"/>
    <col min="3551" max="3556" width="3.08203125" style="4"/>
    <col min="3557" max="3557" width="5.08203125" style="4" customWidth="1"/>
    <col min="3558" max="3578" width="3.08203125" style="4"/>
    <col min="3579" max="3589" width="0" style="4" hidden="1" customWidth="1"/>
    <col min="3590" max="3767" width="3.08203125" style="4"/>
    <col min="3768" max="3768" width="5.58203125" style="4" customWidth="1"/>
    <col min="3769" max="3771" width="3.08203125" style="4"/>
    <col min="3772" max="3772" width="7.08203125" style="4" customWidth="1"/>
    <col min="3773" max="3773" width="4.83203125" style="4" customWidth="1"/>
    <col min="3774" max="3801" width="3.08203125" style="4"/>
    <col min="3802" max="3802" width="4.33203125" style="4" customWidth="1"/>
    <col min="3803" max="3803" width="3.08203125" style="4"/>
    <col min="3804" max="3804" width="2.83203125" style="4" customWidth="1"/>
    <col min="3805" max="3805" width="3.08203125" style="4"/>
    <col min="3806" max="3806" width="4.58203125" style="4" customWidth="1"/>
    <col min="3807" max="3812" width="3.08203125" style="4"/>
    <col min="3813" max="3813" width="5.08203125" style="4" customWidth="1"/>
    <col min="3814" max="3834" width="3.08203125" style="4"/>
    <col min="3835" max="3845" width="0" style="4" hidden="1" customWidth="1"/>
    <col min="3846" max="4023" width="3.08203125" style="4"/>
    <col min="4024" max="4024" width="5.58203125" style="4" customWidth="1"/>
    <col min="4025" max="4027" width="3.08203125" style="4"/>
    <col min="4028" max="4028" width="7.08203125" style="4" customWidth="1"/>
    <col min="4029" max="4029" width="4.83203125" style="4" customWidth="1"/>
    <col min="4030" max="4057" width="3.08203125" style="4"/>
    <col min="4058" max="4058" width="4.33203125" style="4" customWidth="1"/>
    <col min="4059" max="4059" width="3.08203125" style="4"/>
    <col min="4060" max="4060" width="2.83203125" style="4" customWidth="1"/>
    <col min="4061" max="4061" width="3.08203125" style="4"/>
    <col min="4062" max="4062" width="4.58203125" style="4" customWidth="1"/>
    <col min="4063" max="4068" width="3.08203125" style="4"/>
    <col min="4069" max="4069" width="5.08203125" style="4" customWidth="1"/>
    <col min="4070" max="4090" width="3.08203125" style="4"/>
    <col min="4091" max="4101" width="0" style="4" hidden="1" customWidth="1"/>
    <col min="4102" max="4279" width="3.08203125" style="4"/>
    <col min="4280" max="4280" width="5.58203125" style="4" customWidth="1"/>
    <col min="4281" max="4283" width="3.08203125" style="4"/>
    <col min="4284" max="4284" width="7.08203125" style="4" customWidth="1"/>
    <col min="4285" max="4285" width="4.83203125" style="4" customWidth="1"/>
    <col min="4286" max="4313" width="3.08203125" style="4"/>
    <col min="4314" max="4314" width="4.33203125" style="4" customWidth="1"/>
    <col min="4315" max="4315" width="3.08203125" style="4"/>
    <col min="4316" max="4316" width="2.83203125" style="4" customWidth="1"/>
    <col min="4317" max="4317" width="3.08203125" style="4"/>
    <col min="4318" max="4318" width="4.58203125" style="4" customWidth="1"/>
    <col min="4319" max="4324" width="3.08203125" style="4"/>
    <col min="4325" max="4325" width="5.08203125" style="4" customWidth="1"/>
    <col min="4326" max="4346" width="3.08203125" style="4"/>
    <col min="4347" max="4357" width="0" style="4" hidden="1" customWidth="1"/>
    <col min="4358" max="4535" width="3.08203125" style="4"/>
    <col min="4536" max="4536" width="5.58203125" style="4" customWidth="1"/>
    <col min="4537" max="4539" width="3.08203125" style="4"/>
    <col min="4540" max="4540" width="7.08203125" style="4" customWidth="1"/>
    <col min="4541" max="4541" width="4.83203125" style="4" customWidth="1"/>
    <col min="4542" max="4569" width="3.08203125" style="4"/>
    <col min="4570" max="4570" width="4.33203125" style="4" customWidth="1"/>
    <col min="4571" max="4571" width="3.08203125" style="4"/>
    <col min="4572" max="4572" width="2.83203125" style="4" customWidth="1"/>
    <col min="4573" max="4573" width="3.08203125" style="4"/>
    <col min="4574" max="4574" width="4.58203125" style="4" customWidth="1"/>
    <col min="4575" max="4580" width="3.08203125" style="4"/>
    <col min="4581" max="4581" width="5.08203125" style="4" customWidth="1"/>
    <col min="4582" max="4602" width="3.08203125" style="4"/>
    <col min="4603" max="4613" width="0" style="4" hidden="1" customWidth="1"/>
    <col min="4614" max="4791" width="3.08203125" style="4"/>
    <col min="4792" max="4792" width="5.58203125" style="4" customWidth="1"/>
    <col min="4793" max="4795" width="3.08203125" style="4"/>
    <col min="4796" max="4796" width="7.08203125" style="4" customWidth="1"/>
    <col min="4797" max="4797" width="4.83203125" style="4" customWidth="1"/>
    <col min="4798" max="4825" width="3.08203125" style="4"/>
    <col min="4826" max="4826" width="4.33203125" style="4" customWidth="1"/>
    <col min="4827" max="4827" width="3.08203125" style="4"/>
    <col min="4828" max="4828" width="2.83203125" style="4" customWidth="1"/>
    <col min="4829" max="4829" width="3.08203125" style="4"/>
    <col min="4830" max="4830" width="4.58203125" style="4" customWidth="1"/>
    <col min="4831" max="4836" width="3.08203125" style="4"/>
    <col min="4837" max="4837" width="5.08203125" style="4" customWidth="1"/>
    <col min="4838" max="4858" width="3.08203125" style="4"/>
    <col min="4859" max="4869" width="0" style="4" hidden="1" customWidth="1"/>
    <col min="4870" max="5047" width="3.08203125" style="4"/>
    <col min="5048" max="5048" width="5.58203125" style="4" customWidth="1"/>
    <col min="5049" max="5051" width="3.08203125" style="4"/>
    <col min="5052" max="5052" width="7.08203125" style="4" customWidth="1"/>
    <col min="5053" max="5053" width="4.83203125" style="4" customWidth="1"/>
    <col min="5054" max="5081" width="3.08203125" style="4"/>
    <col min="5082" max="5082" width="4.33203125" style="4" customWidth="1"/>
    <col min="5083" max="5083" width="3.08203125" style="4"/>
    <col min="5084" max="5084" width="2.83203125" style="4" customWidth="1"/>
    <col min="5085" max="5085" width="3.08203125" style="4"/>
    <col min="5086" max="5086" width="4.58203125" style="4" customWidth="1"/>
    <col min="5087" max="5092" width="3.08203125" style="4"/>
    <col min="5093" max="5093" width="5.08203125" style="4" customWidth="1"/>
    <col min="5094" max="5114" width="3.08203125" style="4"/>
    <col min="5115" max="5125" width="0" style="4" hidden="1" customWidth="1"/>
    <col min="5126" max="5303" width="3.08203125" style="4"/>
    <col min="5304" max="5304" width="5.58203125" style="4" customWidth="1"/>
    <col min="5305" max="5307" width="3.08203125" style="4"/>
    <col min="5308" max="5308" width="7.08203125" style="4" customWidth="1"/>
    <col min="5309" max="5309" width="4.83203125" style="4" customWidth="1"/>
    <col min="5310" max="5337" width="3.08203125" style="4"/>
    <col min="5338" max="5338" width="4.33203125" style="4" customWidth="1"/>
    <col min="5339" max="5339" width="3.08203125" style="4"/>
    <col min="5340" max="5340" width="2.83203125" style="4" customWidth="1"/>
    <col min="5341" max="5341" width="3.08203125" style="4"/>
    <col min="5342" max="5342" width="4.58203125" style="4" customWidth="1"/>
    <col min="5343" max="5348" width="3.08203125" style="4"/>
    <col min="5349" max="5349" width="5.08203125" style="4" customWidth="1"/>
    <col min="5350" max="5370" width="3.08203125" style="4"/>
    <col min="5371" max="5381" width="0" style="4" hidden="1" customWidth="1"/>
    <col min="5382" max="5559" width="3.08203125" style="4"/>
    <col min="5560" max="5560" width="5.58203125" style="4" customWidth="1"/>
    <col min="5561" max="5563" width="3.08203125" style="4"/>
    <col min="5564" max="5564" width="7.08203125" style="4" customWidth="1"/>
    <col min="5565" max="5565" width="4.83203125" style="4" customWidth="1"/>
    <col min="5566" max="5593" width="3.08203125" style="4"/>
    <col min="5594" max="5594" width="4.33203125" style="4" customWidth="1"/>
    <col min="5595" max="5595" width="3.08203125" style="4"/>
    <col min="5596" max="5596" width="2.83203125" style="4" customWidth="1"/>
    <col min="5597" max="5597" width="3.08203125" style="4"/>
    <col min="5598" max="5598" width="4.58203125" style="4" customWidth="1"/>
    <col min="5599" max="5604" width="3.08203125" style="4"/>
    <col min="5605" max="5605" width="5.08203125" style="4" customWidth="1"/>
    <col min="5606" max="5626" width="3.08203125" style="4"/>
    <col min="5627" max="5637" width="0" style="4" hidden="1" customWidth="1"/>
    <col min="5638" max="5815" width="3.08203125" style="4"/>
    <col min="5816" max="5816" width="5.58203125" style="4" customWidth="1"/>
    <col min="5817" max="5819" width="3.08203125" style="4"/>
    <col min="5820" max="5820" width="7.08203125" style="4" customWidth="1"/>
    <col min="5821" max="5821" width="4.83203125" style="4" customWidth="1"/>
    <col min="5822" max="5849" width="3.08203125" style="4"/>
    <col min="5850" max="5850" width="4.33203125" style="4" customWidth="1"/>
    <col min="5851" max="5851" width="3.08203125" style="4"/>
    <col min="5852" max="5852" width="2.83203125" style="4" customWidth="1"/>
    <col min="5853" max="5853" width="3.08203125" style="4"/>
    <col min="5854" max="5854" width="4.58203125" style="4" customWidth="1"/>
    <col min="5855" max="5860" width="3.08203125" style="4"/>
    <col min="5861" max="5861" width="5.08203125" style="4" customWidth="1"/>
    <col min="5862" max="5882" width="3.08203125" style="4"/>
    <col min="5883" max="5893" width="0" style="4" hidden="1" customWidth="1"/>
    <col min="5894" max="6071" width="3.08203125" style="4"/>
    <col min="6072" max="6072" width="5.58203125" style="4" customWidth="1"/>
    <col min="6073" max="6075" width="3.08203125" style="4"/>
    <col min="6076" max="6076" width="7.08203125" style="4" customWidth="1"/>
    <col min="6077" max="6077" width="4.83203125" style="4" customWidth="1"/>
    <col min="6078" max="6105" width="3.08203125" style="4"/>
    <col min="6106" max="6106" width="4.33203125" style="4" customWidth="1"/>
    <col min="6107" max="6107" width="3.08203125" style="4"/>
    <col min="6108" max="6108" width="2.83203125" style="4" customWidth="1"/>
    <col min="6109" max="6109" width="3.08203125" style="4"/>
    <col min="6110" max="6110" width="4.58203125" style="4" customWidth="1"/>
    <col min="6111" max="6116" width="3.08203125" style="4"/>
    <col min="6117" max="6117" width="5.08203125" style="4" customWidth="1"/>
    <col min="6118" max="6138" width="3.08203125" style="4"/>
    <col min="6139" max="6149" width="0" style="4" hidden="1" customWidth="1"/>
    <col min="6150" max="6327" width="3.08203125" style="4"/>
    <col min="6328" max="6328" width="5.58203125" style="4" customWidth="1"/>
    <col min="6329" max="6331" width="3.08203125" style="4"/>
    <col min="6332" max="6332" width="7.08203125" style="4" customWidth="1"/>
    <col min="6333" max="6333" width="4.83203125" style="4" customWidth="1"/>
    <col min="6334" max="6361" width="3.08203125" style="4"/>
    <col min="6362" max="6362" width="4.33203125" style="4" customWidth="1"/>
    <col min="6363" max="6363" width="3.08203125" style="4"/>
    <col min="6364" max="6364" width="2.83203125" style="4" customWidth="1"/>
    <col min="6365" max="6365" width="3.08203125" style="4"/>
    <col min="6366" max="6366" width="4.58203125" style="4" customWidth="1"/>
    <col min="6367" max="6372" width="3.08203125" style="4"/>
    <col min="6373" max="6373" width="5.08203125" style="4" customWidth="1"/>
    <col min="6374" max="6394" width="3.08203125" style="4"/>
    <col min="6395" max="6405" width="0" style="4" hidden="1" customWidth="1"/>
    <col min="6406" max="6583" width="3.08203125" style="4"/>
    <col min="6584" max="6584" width="5.58203125" style="4" customWidth="1"/>
    <col min="6585" max="6587" width="3.08203125" style="4"/>
    <col min="6588" max="6588" width="7.08203125" style="4" customWidth="1"/>
    <col min="6589" max="6589" width="4.83203125" style="4" customWidth="1"/>
    <col min="6590" max="6617" width="3.08203125" style="4"/>
    <col min="6618" max="6618" width="4.33203125" style="4" customWidth="1"/>
    <col min="6619" max="6619" width="3.08203125" style="4"/>
    <col min="6620" max="6620" width="2.83203125" style="4" customWidth="1"/>
    <col min="6621" max="6621" width="3.08203125" style="4"/>
    <col min="6622" max="6622" width="4.58203125" style="4" customWidth="1"/>
    <col min="6623" max="6628" width="3.08203125" style="4"/>
    <col min="6629" max="6629" width="5.08203125" style="4" customWidth="1"/>
    <col min="6630" max="6650" width="3.08203125" style="4"/>
    <col min="6651" max="6661" width="0" style="4" hidden="1" customWidth="1"/>
    <col min="6662" max="6839" width="3.08203125" style="4"/>
    <col min="6840" max="6840" width="5.58203125" style="4" customWidth="1"/>
    <col min="6841" max="6843" width="3.08203125" style="4"/>
    <col min="6844" max="6844" width="7.08203125" style="4" customWidth="1"/>
    <col min="6845" max="6845" width="4.83203125" style="4" customWidth="1"/>
    <col min="6846" max="6873" width="3.08203125" style="4"/>
    <col min="6874" max="6874" width="4.33203125" style="4" customWidth="1"/>
    <col min="6875" max="6875" width="3.08203125" style="4"/>
    <col min="6876" max="6876" width="2.83203125" style="4" customWidth="1"/>
    <col min="6877" max="6877" width="3.08203125" style="4"/>
    <col min="6878" max="6878" width="4.58203125" style="4" customWidth="1"/>
    <col min="6879" max="6884" width="3.08203125" style="4"/>
    <col min="6885" max="6885" width="5.08203125" style="4" customWidth="1"/>
    <col min="6886" max="6906" width="3.08203125" style="4"/>
    <col min="6907" max="6917" width="0" style="4" hidden="1" customWidth="1"/>
    <col min="6918" max="7095" width="3.08203125" style="4"/>
    <col min="7096" max="7096" width="5.58203125" style="4" customWidth="1"/>
    <col min="7097" max="7099" width="3.08203125" style="4"/>
    <col min="7100" max="7100" width="7.08203125" style="4" customWidth="1"/>
    <col min="7101" max="7101" width="4.83203125" style="4" customWidth="1"/>
    <col min="7102" max="7129" width="3.08203125" style="4"/>
    <col min="7130" max="7130" width="4.33203125" style="4" customWidth="1"/>
    <col min="7131" max="7131" width="3.08203125" style="4"/>
    <col min="7132" max="7132" width="2.83203125" style="4" customWidth="1"/>
    <col min="7133" max="7133" width="3.08203125" style="4"/>
    <col min="7134" max="7134" width="4.58203125" style="4" customWidth="1"/>
    <col min="7135" max="7140" width="3.08203125" style="4"/>
    <col min="7141" max="7141" width="5.08203125" style="4" customWidth="1"/>
    <col min="7142" max="7162" width="3.08203125" style="4"/>
    <col min="7163" max="7173" width="0" style="4" hidden="1" customWidth="1"/>
    <col min="7174" max="7351" width="3.08203125" style="4"/>
    <col min="7352" max="7352" width="5.58203125" style="4" customWidth="1"/>
    <col min="7353" max="7355" width="3.08203125" style="4"/>
    <col min="7356" max="7356" width="7.08203125" style="4" customWidth="1"/>
    <col min="7357" max="7357" width="4.83203125" style="4" customWidth="1"/>
    <col min="7358" max="7385" width="3.08203125" style="4"/>
    <col min="7386" max="7386" width="4.33203125" style="4" customWidth="1"/>
    <col min="7387" max="7387" width="3.08203125" style="4"/>
    <col min="7388" max="7388" width="2.83203125" style="4" customWidth="1"/>
    <col min="7389" max="7389" width="3.08203125" style="4"/>
    <col min="7390" max="7390" width="4.58203125" style="4" customWidth="1"/>
    <col min="7391" max="7396" width="3.08203125" style="4"/>
    <col min="7397" max="7397" width="5.08203125" style="4" customWidth="1"/>
    <col min="7398" max="7418" width="3.08203125" style="4"/>
    <col min="7419" max="7429" width="0" style="4" hidden="1" customWidth="1"/>
    <col min="7430" max="7607" width="3.08203125" style="4"/>
    <col min="7608" max="7608" width="5.58203125" style="4" customWidth="1"/>
    <col min="7609" max="7611" width="3.08203125" style="4"/>
    <col min="7612" max="7612" width="7.08203125" style="4" customWidth="1"/>
    <col min="7613" max="7613" width="4.83203125" style="4" customWidth="1"/>
    <col min="7614" max="7641" width="3.08203125" style="4"/>
    <col min="7642" max="7642" width="4.33203125" style="4" customWidth="1"/>
    <col min="7643" max="7643" width="3.08203125" style="4"/>
    <col min="7644" max="7644" width="2.83203125" style="4" customWidth="1"/>
    <col min="7645" max="7645" width="3.08203125" style="4"/>
    <col min="7646" max="7646" width="4.58203125" style="4" customWidth="1"/>
    <col min="7647" max="7652" width="3.08203125" style="4"/>
    <col min="7653" max="7653" width="5.08203125" style="4" customWidth="1"/>
    <col min="7654" max="7674" width="3.08203125" style="4"/>
    <col min="7675" max="7685" width="0" style="4" hidden="1" customWidth="1"/>
    <col min="7686" max="7863" width="3.08203125" style="4"/>
    <col min="7864" max="7864" width="5.58203125" style="4" customWidth="1"/>
    <col min="7865" max="7867" width="3.08203125" style="4"/>
    <col min="7868" max="7868" width="7.08203125" style="4" customWidth="1"/>
    <col min="7869" max="7869" width="4.83203125" style="4" customWidth="1"/>
    <col min="7870" max="7897" width="3.08203125" style="4"/>
    <col min="7898" max="7898" width="4.33203125" style="4" customWidth="1"/>
    <col min="7899" max="7899" width="3.08203125" style="4"/>
    <col min="7900" max="7900" width="2.83203125" style="4" customWidth="1"/>
    <col min="7901" max="7901" width="3.08203125" style="4"/>
    <col min="7902" max="7902" width="4.58203125" style="4" customWidth="1"/>
    <col min="7903" max="7908" width="3.08203125" style="4"/>
    <col min="7909" max="7909" width="5.08203125" style="4" customWidth="1"/>
    <col min="7910" max="7930" width="3.08203125" style="4"/>
    <col min="7931" max="7941" width="0" style="4" hidden="1" customWidth="1"/>
    <col min="7942" max="8119" width="3.08203125" style="4"/>
    <col min="8120" max="8120" width="5.58203125" style="4" customWidth="1"/>
    <col min="8121" max="8123" width="3.08203125" style="4"/>
    <col min="8124" max="8124" width="7.08203125" style="4" customWidth="1"/>
    <col min="8125" max="8125" width="4.83203125" style="4" customWidth="1"/>
    <col min="8126" max="8153" width="3.08203125" style="4"/>
    <col min="8154" max="8154" width="4.33203125" style="4" customWidth="1"/>
    <col min="8155" max="8155" width="3.08203125" style="4"/>
    <col min="8156" max="8156" width="2.83203125" style="4" customWidth="1"/>
    <col min="8157" max="8157" width="3.08203125" style="4"/>
    <col min="8158" max="8158" width="4.58203125" style="4" customWidth="1"/>
    <col min="8159" max="8164" width="3.08203125" style="4"/>
    <col min="8165" max="8165" width="5.08203125" style="4" customWidth="1"/>
    <col min="8166" max="8186" width="3.08203125" style="4"/>
    <col min="8187" max="8197" width="0" style="4" hidden="1" customWidth="1"/>
    <col min="8198" max="8375" width="3.08203125" style="4"/>
    <col min="8376" max="8376" width="5.58203125" style="4" customWidth="1"/>
    <col min="8377" max="8379" width="3.08203125" style="4"/>
    <col min="8380" max="8380" width="7.08203125" style="4" customWidth="1"/>
    <col min="8381" max="8381" width="4.83203125" style="4" customWidth="1"/>
    <col min="8382" max="8409" width="3.08203125" style="4"/>
    <col min="8410" max="8410" width="4.33203125" style="4" customWidth="1"/>
    <col min="8411" max="8411" width="3.08203125" style="4"/>
    <col min="8412" max="8412" width="2.83203125" style="4" customWidth="1"/>
    <col min="8413" max="8413" width="3.08203125" style="4"/>
    <col min="8414" max="8414" width="4.58203125" style="4" customWidth="1"/>
    <col min="8415" max="8420" width="3.08203125" style="4"/>
    <col min="8421" max="8421" width="5.08203125" style="4" customWidth="1"/>
    <col min="8422" max="8442" width="3.08203125" style="4"/>
    <col min="8443" max="8453" width="0" style="4" hidden="1" customWidth="1"/>
    <col min="8454" max="8631" width="3.08203125" style="4"/>
    <col min="8632" max="8632" width="5.58203125" style="4" customWidth="1"/>
    <col min="8633" max="8635" width="3.08203125" style="4"/>
    <col min="8636" max="8636" width="7.08203125" style="4" customWidth="1"/>
    <col min="8637" max="8637" width="4.83203125" style="4" customWidth="1"/>
    <col min="8638" max="8665" width="3.08203125" style="4"/>
    <col min="8666" max="8666" width="4.33203125" style="4" customWidth="1"/>
    <col min="8667" max="8667" width="3.08203125" style="4"/>
    <col min="8668" max="8668" width="2.83203125" style="4" customWidth="1"/>
    <col min="8669" max="8669" width="3.08203125" style="4"/>
    <col min="8670" max="8670" width="4.58203125" style="4" customWidth="1"/>
    <col min="8671" max="8676" width="3.08203125" style="4"/>
    <col min="8677" max="8677" width="5.08203125" style="4" customWidth="1"/>
    <col min="8678" max="8698" width="3.08203125" style="4"/>
    <col min="8699" max="8709" width="0" style="4" hidden="1" customWidth="1"/>
    <col min="8710" max="8887" width="3.08203125" style="4"/>
    <col min="8888" max="8888" width="5.58203125" style="4" customWidth="1"/>
    <col min="8889" max="8891" width="3.08203125" style="4"/>
    <col min="8892" max="8892" width="7.08203125" style="4" customWidth="1"/>
    <col min="8893" max="8893" width="4.83203125" style="4" customWidth="1"/>
    <col min="8894" max="8921" width="3.08203125" style="4"/>
    <col min="8922" max="8922" width="4.33203125" style="4" customWidth="1"/>
    <col min="8923" max="8923" width="3.08203125" style="4"/>
    <col min="8924" max="8924" width="2.83203125" style="4" customWidth="1"/>
    <col min="8925" max="8925" width="3.08203125" style="4"/>
    <col min="8926" max="8926" width="4.58203125" style="4" customWidth="1"/>
    <col min="8927" max="8932" width="3.08203125" style="4"/>
    <col min="8933" max="8933" width="5.08203125" style="4" customWidth="1"/>
    <col min="8934" max="8954" width="3.08203125" style="4"/>
    <col min="8955" max="8965" width="0" style="4" hidden="1" customWidth="1"/>
    <col min="8966" max="9143" width="3.08203125" style="4"/>
    <col min="9144" max="9144" width="5.58203125" style="4" customWidth="1"/>
    <col min="9145" max="9147" width="3.08203125" style="4"/>
    <col min="9148" max="9148" width="7.08203125" style="4" customWidth="1"/>
    <col min="9149" max="9149" width="4.83203125" style="4" customWidth="1"/>
    <col min="9150" max="9177" width="3.08203125" style="4"/>
    <col min="9178" max="9178" width="4.33203125" style="4" customWidth="1"/>
    <col min="9179" max="9179" width="3.08203125" style="4"/>
    <col min="9180" max="9180" width="2.83203125" style="4" customWidth="1"/>
    <col min="9181" max="9181" width="3.08203125" style="4"/>
    <col min="9182" max="9182" width="4.58203125" style="4" customWidth="1"/>
    <col min="9183" max="9188" width="3.08203125" style="4"/>
    <col min="9189" max="9189" width="5.08203125" style="4" customWidth="1"/>
    <col min="9190" max="9210" width="3.08203125" style="4"/>
    <col min="9211" max="9221" width="0" style="4" hidden="1" customWidth="1"/>
    <col min="9222" max="9399" width="3.08203125" style="4"/>
    <col min="9400" max="9400" width="5.58203125" style="4" customWidth="1"/>
    <col min="9401" max="9403" width="3.08203125" style="4"/>
    <col min="9404" max="9404" width="7.08203125" style="4" customWidth="1"/>
    <col min="9405" max="9405" width="4.83203125" style="4" customWidth="1"/>
    <col min="9406" max="9433" width="3.08203125" style="4"/>
    <col min="9434" max="9434" width="4.33203125" style="4" customWidth="1"/>
    <col min="9435" max="9435" width="3.08203125" style="4"/>
    <col min="9436" max="9436" width="2.83203125" style="4" customWidth="1"/>
    <col min="9437" max="9437" width="3.08203125" style="4"/>
    <col min="9438" max="9438" width="4.58203125" style="4" customWidth="1"/>
    <col min="9439" max="9444" width="3.08203125" style="4"/>
    <col min="9445" max="9445" width="5.08203125" style="4" customWidth="1"/>
    <col min="9446" max="9466" width="3.08203125" style="4"/>
    <col min="9467" max="9477" width="0" style="4" hidden="1" customWidth="1"/>
    <col min="9478" max="9655" width="3.08203125" style="4"/>
    <col min="9656" max="9656" width="5.58203125" style="4" customWidth="1"/>
    <col min="9657" max="9659" width="3.08203125" style="4"/>
    <col min="9660" max="9660" width="7.08203125" style="4" customWidth="1"/>
    <col min="9661" max="9661" width="4.83203125" style="4" customWidth="1"/>
    <col min="9662" max="9689" width="3.08203125" style="4"/>
    <col min="9690" max="9690" width="4.33203125" style="4" customWidth="1"/>
    <col min="9691" max="9691" width="3.08203125" style="4"/>
    <col min="9692" max="9692" width="2.83203125" style="4" customWidth="1"/>
    <col min="9693" max="9693" width="3.08203125" style="4"/>
    <col min="9694" max="9694" width="4.58203125" style="4" customWidth="1"/>
    <col min="9695" max="9700" width="3.08203125" style="4"/>
    <col min="9701" max="9701" width="5.08203125" style="4" customWidth="1"/>
    <col min="9702" max="9722" width="3.08203125" style="4"/>
    <col min="9723" max="9733" width="0" style="4" hidden="1" customWidth="1"/>
    <col min="9734" max="9911" width="3.08203125" style="4"/>
    <col min="9912" max="9912" width="5.58203125" style="4" customWidth="1"/>
    <col min="9913" max="9915" width="3.08203125" style="4"/>
    <col min="9916" max="9916" width="7.08203125" style="4" customWidth="1"/>
    <col min="9917" max="9917" width="4.83203125" style="4" customWidth="1"/>
    <col min="9918" max="9945" width="3.08203125" style="4"/>
    <col min="9946" max="9946" width="4.33203125" style="4" customWidth="1"/>
    <col min="9947" max="9947" width="3.08203125" style="4"/>
    <col min="9948" max="9948" width="2.83203125" style="4" customWidth="1"/>
    <col min="9949" max="9949" width="3.08203125" style="4"/>
    <col min="9950" max="9950" width="4.58203125" style="4" customWidth="1"/>
    <col min="9951" max="9956" width="3.08203125" style="4"/>
    <col min="9957" max="9957" width="5.08203125" style="4" customWidth="1"/>
    <col min="9958" max="9978" width="3.08203125" style="4"/>
    <col min="9979" max="9989" width="0" style="4" hidden="1" customWidth="1"/>
    <col min="9990" max="10167" width="3.08203125" style="4"/>
    <col min="10168" max="10168" width="5.58203125" style="4" customWidth="1"/>
    <col min="10169" max="10171" width="3.08203125" style="4"/>
    <col min="10172" max="10172" width="7.08203125" style="4" customWidth="1"/>
    <col min="10173" max="10173" width="4.83203125" style="4" customWidth="1"/>
    <col min="10174" max="10201" width="3.08203125" style="4"/>
    <col min="10202" max="10202" width="4.33203125" style="4" customWidth="1"/>
    <col min="10203" max="10203" width="3.08203125" style="4"/>
    <col min="10204" max="10204" width="2.83203125" style="4" customWidth="1"/>
    <col min="10205" max="10205" width="3.08203125" style="4"/>
    <col min="10206" max="10206" width="4.58203125" style="4" customWidth="1"/>
    <col min="10207" max="10212" width="3.08203125" style="4"/>
    <col min="10213" max="10213" width="5.08203125" style="4" customWidth="1"/>
    <col min="10214" max="10234" width="3.08203125" style="4"/>
    <col min="10235" max="10245" width="0" style="4" hidden="1" customWidth="1"/>
    <col min="10246" max="10423" width="3.08203125" style="4"/>
    <col min="10424" max="10424" width="5.58203125" style="4" customWidth="1"/>
    <col min="10425" max="10427" width="3.08203125" style="4"/>
    <col min="10428" max="10428" width="7.08203125" style="4" customWidth="1"/>
    <col min="10429" max="10429" width="4.83203125" style="4" customWidth="1"/>
    <col min="10430" max="10457" width="3.08203125" style="4"/>
    <col min="10458" max="10458" width="4.33203125" style="4" customWidth="1"/>
    <col min="10459" max="10459" width="3.08203125" style="4"/>
    <col min="10460" max="10460" width="2.83203125" style="4" customWidth="1"/>
    <col min="10461" max="10461" width="3.08203125" style="4"/>
    <col min="10462" max="10462" width="4.58203125" style="4" customWidth="1"/>
    <col min="10463" max="10468" width="3.08203125" style="4"/>
    <col min="10469" max="10469" width="5.08203125" style="4" customWidth="1"/>
    <col min="10470" max="10490" width="3.08203125" style="4"/>
    <col min="10491" max="10501" width="0" style="4" hidden="1" customWidth="1"/>
    <col min="10502" max="10679" width="3.08203125" style="4"/>
    <col min="10680" max="10680" width="5.58203125" style="4" customWidth="1"/>
    <col min="10681" max="10683" width="3.08203125" style="4"/>
    <col min="10684" max="10684" width="7.08203125" style="4" customWidth="1"/>
    <col min="10685" max="10685" width="4.83203125" style="4" customWidth="1"/>
    <col min="10686" max="10713" width="3.08203125" style="4"/>
    <col min="10714" max="10714" width="4.33203125" style="4" customWidth="1"/>
    <col min="10715" max="10715" width="3.08203125" style="4"/>
    <col min="10716" max="10716" width="2.83203125" style="4" customWidth="1"/>
    <col min="10717" max="10717" width="3.08203125" style="4"/>
    <col min="10718" max="10718" width="4.58203125" style="4" customWidth="1"/>
    <col min="10719" max="10724" width="3.08203125" style="4"/>
    <col min="10725" max="10725" width="5.08203125" style="4" customWidth="1"/>
    <col min="10726" max="10746" width="3.08203125" style="4"/>
    <col min="10747" max="10757" width="0" style="4" hidden="1" customWidth="1"/>
    <col min="10758" max="10935" width="3.08203125" style="4"/>
    <col min="10936" max="10936" width="5.58203125" style="4" customWidth="1"/>
    <col min="10937" max="10939" width="3.08203125" style="4"/>
    <col min="10940" max="10940" width="7.08203125" style="4" customWidth="1"/>
    <col min="10941" max="10941" width="4.83203125" style="4" customWidth="1"/>
    <col min="10942" max="10969" width="3.08203125" style="4"/>
    <col min="10970" max="10970" width="4.33203125" style="4" customWidth="1"/>
    <col min="10971" max="10971" width="3.08203125" style="4"/>
    <col min="10972" max="10972" width="2.83203125" style="4" customWidth="1"/>
    <col min="10973" max="10973" width="3.08203125" style="4"/>
    <col min="10974" max="10974" width="4.58203125" style="4" customWidth="1"/>
    <col min="10975" max="10980" width="3.08203125" style="4"/>
    <col min="10981" max="10981" width="5.08203125" style="4" customWidth="1"/>
    <col min="10982" max="11002" width="3.08203125" style="4"/>
    <col min="11003" max="11013" width="0" style="4" hidden="1" customWidth="1"/>
    <col min="11014" max="11191" width="3.08203125" style="4"/>
    <col min="11192" max="11192" width="5.58203125" style="4" customWidth="1"/>
    <col min="11193" max="11195" width="3.08203125" style="4"/>
    <col min="11196" max="11196" width="7.08203125" style="4" customWidth="1"/>
    <col min="11197" max="11197" width="4.83203125" style="4" customWidth="1"/>
    <col min="11198" max="11225" width="3.08203125" style="4"/>
    <col min="11226" max="11226" width="4.33203125" style="4" customWidth="1"/>
    <col min="11227" max="11227" width="3.08203125" style="4"/>
    <col min="11228" max="11228" width="2.83203125" style="4" customWidth="1"/>
    <col min="11229" max="11229" width="3.08203125" style="4"/>
    <col min="11230" max="11230" width="4.58203125" style="4" customWidth="1"/>
    <col min="11231" max="11236" width="3.08203125" style="4"/>
    <col min="11237" max="11237" width="5.08203125" style="4" customWidth="1"/>
    <col min="11238" max="11258" width="3.08203125" style="4"/>
    <col min="11259" max="11269" width="0" style="4" hidden="1" customWidth="1"/>
    <col min="11270" max="11447" width="3.08203125" style="4"/>
    <col min="11448" max="11448" width="5.58203125" style="4" customWidth="1"/>
    <col min="11449" max="11451" width="3.08203125" style="4"/>
    <col min="11452" max="11452" width="7.08203125" style="4" customWidth="1"/>
    <col min="11453" max="11453" width="4.83203125" style="4" customWidth="1"/>
    <col min="11454" max="11481" width="3.08203125" style="4"/>
    <col min="11482" max="11482" width="4.33203125" style="4" customWidth="1"/>
    <col min="11483" max="11483" width="3.08203125" style="4"/>
    <col min="11484" max="11484" width="2.83203125" style="4" customWidth="1"/>
    <col min="11485" max="11485" width="3.08203125" style="4"/>
    <col min="11486" max="11486" width="4.58203125" style="4" customWidth="1"/>
    <col min="11487" max="11492" width="3.08203125" style="4"/>
    <col min="11493" max="11493" width="5.08203125" style="4" customWidth="1"/>
    <col min="11494" max="11514" width="3.08203125" style="4"/>
    <col min="11515" max="11525" width="0" style="4" hidden="1" customWidth="1"/>
    <col min="11526" max="11703" width="3.08203125" style="4"/>
    <col min="11704" max="11704" width="5.58203125" style="4" customWidth="1"/>
    <col min="11705" max="11707" width="3.08203125" style="4"/>
    <col min="11708" max="11708" width="7.08203125" style="4" customWidth="1"/>
    <col min="11709" max="11709" width="4.83203125" style="4" customWidth="1"/>
    <col min="11710" max="11737" width="3.08203125" style="4"/>
    <col min="11738" max="11738" width="4.33203125" style="4" customWidth="1"/>
    <col min="11739" max="11739" width="3.08203125" style="4"/>
    <col min="11740" max="11740" width="2.83203125" style="4" customWidth="1"/>
    <col min="11741" max="11741" width="3.08203125" style="4"/>
    <col min="11742" max="11742" width="4.58203125" style="4" customWidth="1"/>
    <col min="11743" max="11748" width="3.08203125" style="4"/>
    <col min="11749" max="11749" width="5.08203125" style="4" customWidth="1"/>
    <col min="11750" max="11770" width="3.08203125" style="4"/>
    <col min="11771" max="11781" width="0" style="4" hidden="1" customWidth="1"/>
    <col min="11782" max="11959" width="3.08203125" style="4"/>
    <col min="11960" max="11960" width="5.58203125" style="4" customWidth="1"/>
    <col min="11961" max="11963" width="3.08203125" style="4"/>
    <col min="11964" max="11964" width="7.08203125" style="4" customWidth="1"/>
    <col min="11965" max="11965" width="4.83203125" style="4" customWidth="1"/>
    <col min="11966" max="11993" width="3.08203125" style="4"/>
    <col min="11994" max="11994" width="4.33203125" style="4" customWidth="1"/>
    <col min="11995" max="11995" width="3.08203125" style="4"/>
    <col min="11996" max="11996" width="2.83203125" style="4" customWidth="1"/>
    <col min="11997" max="11997" width="3.08203125" style="4"/>
    <col min="11998" max="11998" width="4.58203125" style="4" customWidth="1"/>
    <col min="11999" max="12004" width="3.08203125" style="4"/>
    <col min="12005" max="12005" width="5.08203125" style="4" customWidth="1"/>
    <col min="12006" max="12026" width="3.08203125" style="4"/>
    <col min="12027" max="12037" width="0" style="4" hidden="1" customWidth="1"/>
    <col min="12038" max="12215" width="3.08203125" style="4"/>
    <col min="12216" max="12216" width="5.58203125" style="4" customWidth="1"/>
    <col min="12217" max="12219" width="3.08203125" style="4"/>
    <col min="12220" max="12220" width="7.08203125" style="4" customWidth="1"/>
    <col min="12221" max="12221" width="4.83203125" style="4" customWidth="1"/>
    <col min="12222" max="12249" width="3.08203125" style="4"/>
    <col min="12250" max="12250" width="4.33203125" style="4" customWidth="1"/>
    <col min="12251" max="12251" width="3.08203125" style="4"/>
    <col min="12252" max="12252" width="2.83203125" style="4" customWidth="1"/>
    <col min="12253" max="12253" width="3.08203125" style="4"/>
    <col min="12254" max="12254" width="4.58203125" style="4" customWidth="1"/>
    <col min="12255" max="12260" width="3.08203125" style="4"/>
    <col min="12261" max="12261" width="5.08203125" style="4" customWidth="1"/>
    <col min="12262" max="12282" width="3.08203125" style="4"/>
    <col min="12283" max="12293" width="0" style="4" hidden="1" customWidth="1"/>
    <col min="12294" max="12471" width="3.08203125" style="4"/>
    <col min="12472" max="12472" width="5.58203125" style="4" customWidth="1"/>
    <col min="12473" max="12475" width="3.08203125" style="4"/>
    <col min="12476" max="12476" width="7.08203125" style="4" customWidth="1"/>
    <col min="12477" max="12477" width="4.83203125" style="4" customWidth="1"/>
    <col min="12478" max="12505" width="3.08203125" style="4"/>
    <col min="12506" max="12506" width="4.33203125" style="4" customWidth="1"/>
    <col min="12507" max="12507" width="3.08203125" style="4"/>
    <col min="12508" max="12508" width="2.83203125" style="4" customWidth="1"/>
    <col min="12509" max="12509" width="3.08203125" style="4"/>
    <col min="12510" max="12510" width="4.58203125" style="4" customWidth="1"/>
    <col min="12511" max="12516" width="3.08203125" style="4"/>
    <col min="12517" max="12517" width="5.08203125" style="4" customWidth="1"/>
    <col min="12518" max="12538" width="3.08203125" style="4"/>
    <col min="12539" max="12549" width="0" style="4" hidden="1" customWidth="1"/>
    <col min="12550" max="12727" width="3.08203125" style="4"/>
    <col min="12728" max="12728" width="5.58203125" style="4" customWidth="1"/>
    <col min="12729" max="12731" width="3.08203125" style="4"/>
    <col min="12732" max="12732" width="7.08203125" style="4" customWidth="1"/>
    <col min="12733" max="12733" width="4.83203125" style="4" customWidth="1"/>
    <col min="12734" max="12761" width="3.08203125" style="4"/>
    <col min="12762" max="12762" width="4.33203125" style="4" customWidth="1"/>
    <col min="12763" max="12763" width="3.08203125" style="4"/>
    <col min="12764" max="12764" width="2.83203125" style="4" customWidth="1"/>
    <col min="12765" max="12765" width="3.08203125" style="4"/>
    <col min="12766" max="12766" width="4.58203125" style="4" customWidth="1"/>
    <col min="12767" max="12772" width="3.08203125" style="4"/>
    <col min="12773" max="12773" width="5.08203125" style="4" customWidth="1"/>
    <col min="12774" max="12794" width="3.08203125" style="4"/>
    <col min="12795" max="12805" width="0" style="4" hidden="1" customWidth="1"/>
    <col min="12806" max="12983" width="3.08203125" style="4"/>
    <col min="12984" max="12984" width="5.58203125" style="4" customWidth="1"/>
    <col min="12985" max="12987" width="3.08203125" style="4"/>
    <col min="12988" max="12988" width="7.08203125" style="4" customWidth="1"/>
    <col min="12989" max="12989" width="4.83203125" style="4" customWidth="1"/>
    <col min="12990" max="13017" width="3.08203125" style="4"/>
    <col min="13018" max="13018" width="4.33203125" style="4" customWidth="1"/>
    <col min="13019" max="13019" width="3.08203125" style="4"/>
    <col min="13020" max="13020" width="2.83203125" style="4" customWidth="1"/>
    <col min="13021" max="13021" width="3.08203125" style="4"/>
    <col min="13022" max="13022" width="4.58203125" style="4" customWidth="1"/>
    <col min="13023" max="13028" width="3.08203125" style="4"/>
    <col min="13029" max="13029" width="5.08203125" style="4" customWidth="1"/>
    <col min="13030" max="13050" width="3.08203125" style="4"/>
    <col min="13051" max="13061" width="0" style="4" hidden="1" customWidth="1"/>
    <col min="13062" max="13239" width="3.08203125" style="4"/>
    <col min="13240" max="13240" width="5.58203125" style="4" customWidth="1"/>
    <col min="13241" max="13243" width="3.08203125" style="4"/>
    <col min="13244" max="13244" width="7.08203125" style="4" customWidth="1"/>
    <col min="13245" max="13245" width="4.83203125" style="4" customWidth="1"/>
    <col min="13246" max="13273" width="3.08203125" style="4"/>
    <col min="13274" max="13274" width="4.33203125" style="4" customWidth="1"/>
    <col min="13275" max="13275" width="3.08203125" style="4"/>
    <col min="13276" max="13276" width="2.83203125" style="4" customWidth="1"/>
    <col min="13277" max="13277" width="3.08203125" style="4"/>
    <col min="13278" max="13278" width="4.58203125" style="4" customWidth="1"/>
    <col min="13279" max="13284" width="3.08203125" style="4"/>
    <col min="13285" max="13285" width="5.08203125" style="4" customWidth="1"/>
    <col min="13286" max="13306" width="3.08203125" style="4"/>
    <col min="13307" max="13317" width="0" style="4" hidden="1" customWidth="1"/>
    <col min="13318" max="13495" width="3.08203125" style="4"/>
    <col min="13496" max="13496" width="5.58203125" style="4" customWidth="1"/>
    <col min="13497" max="13499" width="3.08203125" style="4"/>
    <col min="13500" max="13500" width="7.08203125" style="4" customWidth="1"/>
    <col min="13501" max="13501" width="4.83203125" style="4" customWidth="1"/>
    <col min="13502" max="13529" width="3.08203125" style="4"/>
    <col min="13530" max="13530" width="4.33203125" style="4" customWidth="1"/>
    <col min="13531" max="13531" width="3.08203125" style="4"/>
    <col min="13532" max="13532" width="2.83203125" style="4" customWidth="1"/>
    <col min="13533" max="13533" width="3.08203125" style="4"/>
    <col min="13534" max="13534" width="4.58203125" style="4" customWidth="1"/>
    <col min="13535" max="13540" width="3.08203125" style="4"/>
    <col min="13541" max="13541" width="5.08203125" style="4" customWidth="1"/>
    <col min="13542" max="13562" width="3.08203125" style="4"/>
    <col min="13563" max="13573" width="0" style="4" hidden="1" customWidth="1"/>
    <col min="13574" max="13751" width="3.08203125" style="4"/>
    <col min="13752" max="13752" width="5.58203125" style="4" customWidth="1"/>
    <col min="13753" max="13755" width="3.08203125" style="4"/>
    <col min="13756" max="13756" width="7.08203125" style="4" customWidth="1"/>
    <col min="13757" max="13757" width="4.83203125" style="4" customWidth="1"/>
    <col min="13758" max="13785" width="3.08203125" style="4"/>
    <col min="13786" max="13786" width="4.33203125" style="4" customWidth="1"/>
    <col min="13787" max="13787" width="3.08203125" style="4"/>
    <col min="13788" max="13788" width="2.83203125" style="4" customWidth="1"/>
    <col min="13789" max="13789" width="3.08203125" style="4"/>
    <col min="13790" max="13790" width="4.58203125" style="4" customWidth="1"/>
    <col min="13791" max="13796" width="3.08203125" style="4"/>
    <col min="13797" max="13797" width="5.08203125" style="4" customWidth="1"/>
    <col min="13798" max="13818" width="3.08203125" style="4"/>
    <col min="13819" max="13829" width="0" style="4" hidden="1" customWidth="1"/>
    <col min="13830" max="14007" width="3.08203125" style="4"/>
    <col min="14008" max="14008" width="5.58203125" style="4" customWidth="1"/>
    <col min="14009" max="14011" width="3.08203125" style="4"/>
    <col min="14012" max="14012" width="7.08203125" style="4" customWidth="1"/>
    <col min="14013" max="14013" width="4.83203125" style="4" customWidth="1"/>
    <col min="14014" max="14041" width="3.08203125" style="4"/>
    <col min="14042" max="14042" width="4.33203125" style="4" customWidth="1"/>
    <col min="14043" max="14043" width="3.08203125" style="4"/>
    <col min="14044" max="14044" width="2.83203125" style="4" customWidth="1"/>
    <col min="14045" max="14045" width="3.08203125" style="4"/>
    <col min="14046" max="14046" width="4.58203125" style="4" customWidth="1"/>
    <col min="14047" max="14052" width="3.08203125" style="4"/>
    <col min="14053" max="14053" width="5.08203125" style="4" customWidth="1"/>
    <col min="14054" max="14074" width="3.08203125" style="4"/>
    <col min="14075" max="14085" width="0" style="4" hidden="1" customWidth="1"/>
    <col min="14086" max="14263" width="3.08203125" style="4"/>
    <col min="14264" max="14264" width="5.58203125" style="4" customWidth="1"/>
    <col min="14265" max="14267" width="3.08203125" style="4"/>
    <col min="14268" max="14268" width="7.08203125" style="4" customWidth="1"/>
    <col min="14269" max="14269" width="4.83203125" style="4" customWidth="1"/>
    <col min="14270" max="14297" width="3.08203125" style="4"/>
    <col min="14298" max="14298" width="4.33203125" style="4" customWidth="1"/>
    <col min="14299" max="14299" width="3.08203125" style="4"/>
    <col min="14300" max="14300" width="2.83203125" style="4" customWidth="1"/>
    <col min="14301" max="14301" width="3.08203125" style="4"/>
    <col min="14302" max="14302" width="4.58203125" style="4" customWidth="1"/>
    <col min="14303" max="14308" width="3.08203125" style="4"/>
    <col min="14309" max="14309" width="5.08203125" style="4" customWidth="1"/>
    <col min="14310" max="14330" width="3.08203125" style="4"/>
    <col min="14331" max="14341" width="0" style="4" hidden="1" customWidth="1"/>
    <col min="14342" max="14519" width="3.08203125" style="4"/>
    <col min="14520" max="14520" width="5.58203125" style="4" customWidth="1"/>
    <col min="14521" max="14523" width="3.08203125" style="4"/>
    <col min="14524" max="14524" width="7.08203125" style="4" customWidth="1"/>
    <col min="14525" max="14525" width="4.83203125" style="4" customWidth="1"/>
    <col min="14526" max="14553" width="3.08203125" style="4"/>
    <col min="14554" max="14554" width="4.33203125" style="4" customWidth="1"/>
    <col min="14555" max="14555" width="3.08203125" style="4"/>
    <col min="14556" max="14556" width="2.83203125" style="4" customWidth="1"/>
    <col min="14557" max="14557" width="3.08203125" style="4"/>
    <col min="14558" max="14558" width="4.58203125" style="4" customWidth="1"/>
    <col min="14559" max="14564" width="3.08203125" style="4"/>
    <col min="14565" max="14565" width="5.08203125" style="4" customWidth="1"/>
    <col min="14566" max="14586" width="3.08203125" style="4"/>
    <col min="14587" max="14597" width="0" style="4" hidden="1" customWidth="1"/>
    <col min="14598" max="14775" width="3.08203125" style="4"/>
    <col min="14776" max="14776" width="5.58203125" style="4" customWidth="1"/>
    <col min="14777" max="14779" width="3.08203125" style="4"/>
    <col min="14780" max="14780" width="7.08203125" style="4" customWidth="1"/>
    <col min="14781" max="14781" width="4.83203125" style="4" customWidth="1"/>
    <col min="14782" max="14809" width="3.08203125" style="4"/>
    <col min="14810" max="14810" width="4.33203125" style="4" customWidth="1"/>
    <col min="14811" max="14811" width="3.08203125" style="4"/>
    <col min="14812" max="14812" width="2.83203125" style="4" customWidth="1"/>
    <col min="14813" max="14813" width="3.08203125" style="4"/>
    <col min="14814" max="14814" width="4.58203125" style="4" customWidth="1"/>
    <col min="14815" max="14820" width="3.08203125" style="4"/>
    <col min="14821" max="14821" width="5.08203125" style="4" customWidth="1"/>
    <col min="14822" max="14842" width="3.08203125" style="4"/>
    <col min="14843" max="14853" width="0" style="4" hidden="1" customWidth="1"/>
    <col min="14854" max="15031" width="3.08203125" style="4"/>
    <col min="15032" max="15032" width="5.58203125" style="4" customWidth="1"/>
    <col min="15033" max="15035" width="3.08203125" style="4"/>
    <col min="15036" max="15036" width="7.08203125" style="4" customWidth="1"/>
    <col min="15037" max="15037" width="4.83203125" style="4" customWidth="1"/>
    <col min="15038" max="15065" width="3.08203125" style="4"/>
    <col min="15066" max="15066" width="4.33203125" style="4" customWidth="1"/>
    <col min="15067" max="15067" width="3.08203125" style="4"/>
    <col min="15068" max="15068" width="2.83203125" style="4" customWidth="1"/>
    <col min="15069" max="15069" width="3.08203125" style="4"/>
    <col min="15070" max="15070" width="4.58203125" style="4" customWidth="1"/>
    <col min="15071" max="15076" width="3.08203125" style="4"/>
    <col min="15077" max="15077" width="5.08203125" style="4" customWidth="1"/>
    <col min="15078" max="15098" width="3.08203125" style="4"/>
    <col min="15099" max="15109" width="0" style="4" hidden="1" customWidth="1"/>
    <col min="15110" max="15287" width="3.08203125" style="4"/>
    <col min="15288" max="15288" width="5.58203125" style="4" customWidth="1"/>
    <col min="15289" max="15291" width="3.08203125" style="4"/>
    <col min="15292" max="15292" width="7.08203125" style="4" customWidth="1"/>
    <col min="15293" max="15293" width="4.83203125" style="4" customWidth="1"/>
    <col min="15294" max="15321" width="3.08203125" style="4"/>
    <col min="15322" max="15322" width="4.33203125" style="4" customWidth="1"/>
    <col min="15323" max="15323" width="3.08203125" style="4"/>
    <col min="15324" max="15324" width="2.83203125" style="4" customWidth="1"/>
    <col min="15325" max="15325" width="3.08203125" style="4"/>
    <col min="15326" max="15326" width="4.58203125" style="4" customWidth="1"/>
    <col min="15327" max="15332" width="3.08203125" style="4"/>
    <col min="15333" max="15333" width="5.08203125" style="4" customWidth="1"/>
    <col min="15334" max="15354" width="3.08203125" style="4"/>
    <col min="15355" max="15365" width="0" style="4" hidden="1" customWidth="1"/>
    <col min="15366" max="15543" width="3.08203125" style="4"/>
    <col min="15544" max="15544" width="5.58203125" style="4" customWidth="1"/>
    <col min="15545" max="15547" width="3.08203125" style="4"/>
    <col min="15548" max="15548" width="7.08203125" style="4" customWidth="1"/>
    <col min="15549" max="15549" width="4.83203125" style="4" customWidth="1"/>
    <col min="15550" max="15577" width="3.08203125" style="4"/>
    <col min="15578" max="15578" width="4.33203125" style="4" customWidth="1"/>
    <col min="15579" max="15579" width="3.08203125" style="4"/>
    <col min="15580" max="15580" width="2.83203125" style="4" customWidth="1"/>
    <col min="15581" max="15581" width="3.08203125" style="4"/>
    <col min="15582" max="15582" width="4.58203125" style="4" customWidth="1"/>
    <col min="15583" max="15588" width="3.08203125" style="4"/>
    <col min="15589" max="15589" width="5.08203125" style="4" customWidth="1"/>
    <col min="15590" max="15610" width="3.08203125" style="4"/>
    <col min="15611" max="15621" width="0" style="4" hidden="1" customWidth="1"/>
    <col min="15622" max="15799" width="3.08203125" style="4"/>
    <col min="15800" max="15800" width="5.58203125" style="4" customWidth="1"/>
    <col min="15801" max="15803" width="3.08203125" style="4"/>
    <col min="15804" max="15804" width="7.08203125" style="4" customWidth="1"/>
    <col min="15805" max="15805" width="4.83203125" style="4" customWidth="1"/>
    <col min="15806" max="15833" width="3.08203125" style="4"/>
    <col min="15834" max="15834" width="4.33203125" style="4" customWidth="1"/>
    <col min="15835" max="15835" width="3.08203125" style="4"/>
    <col min="15836" max="15836" width="2.83203125" style="4" customWidth="1"/>
    <col min="15837" max="15837" width="3.08203125" style="4"/>
    <col min="15838" max="15838" width="4.58203125" style="4" customWidth="1"/>
    <col min="15839" max="15844" width="3.08203125" style="4"/>
    <col min="15845" max="15845" width="5.08203125" style="4" customWidth="1"/>
    <col min="15846" max="15866" width="3.08203125" style="4"/>
    <col min="15867" max="15877" width="0" style="4" hidden="1" customWidth="1"/>
    <col min="15878" max="16055" width="3.08203125" style="4"/>
    <col min="16056" max="16056" width="5.58203125" style="4" customWidth="1"/>
    <col min="16057" max="16059" width="3.08203125" style="4"/>
    <col min="16060" max="16060" width="7.08203125" style="4" customWidth="1"/>
    <col min="16061" max="16061" width="4.83203125" style="4" customWidth="1"/>
    <col min="16062" max="16089" width="3.08203125" style="4"/>
    <col min="16090" max="16090" width="4.33203125" style="4" customWidth="1"/>
    <col min="16091" max="16091" width="3.08203125" style="4"/>
    <col min="16092" max="16092" width="2.83203125" style="4" customWidth="1"/>
    <col min="16093" max="16093" width="3.08203125" style="4"/>
    <col min="16094" max="16094" width="4.58203125" style="4" customWidth="1"/>
    <col min="16095" max="16100" width="3.08203125" style="4"/>
    <col min="16101" max="16101" width="5.08203125" style="4" customWidth="1"/>
    <col min="16102" max="16122" width="3.08203125" style="4"/>
    <col min="16123" max="16133" width="0" style="4" hidden="1" customWidth="1"/>
    <col min="16134" max="16384" width="3.08203125" style="4"/>
  </cols>
  <sheetData>
    <row r="1" spans="1:11" s="2" customFormat="1" ht="7" customHeight="1" x14ac:dyDescent="0.55000000000000004">
      <c r="A1" s="1"/>
      <c r="B1" s="1"/>
      <c r="C1" s="1"/>
      <c r="E1" s="17"/>
    </row>
    <row r="2" spans="1:11" ht="30" customHeight="1" x14ac:dyDescent="0.2">
      <c r="A2" s="4"/>
      <c r="B2" s="35" t="s">
        <v>25</v>
      </c>
      <c r="C2" s="35"/>
      <c r="D2" s="35"/>
      <c r="E2" s="35"/>
      <c r="F2" s="35"/>
      <c r="G2" s="35"/>
      <c r="H2" s="35"/>
      <c r="I2" s="35"/>
      <c r="J2" s="10"/>
      <c r="K2" s="10"/>
    </row>
    <row r="3" spans="1:11" s="2" customFormat="1" ht="8" customHeight="1" x14ac:dyDescent="0.55000000000000004">
      <c r="B3" s="35"/>
      <c r="C3" s="35"/>
      <c r="D3" s="35"/>
      <c r="E3" s="35"/>
      <c r="F3" s="35"/>
      <c r="G3" s="35"/>
      <c r="H3" s="35"/>
      <c r="I3" s="35"/>
      <c r="J3" s="10"/>
      <c r="K3" s="10"/>
    </row>
    <row r="4" spans="1:11" s="5" customFormat="1" ht="7" customHeight="1" x14ac:dyDescent="0.2">
      <c r="A4" s="6"/>
      <c r="B4" s="6"/>
      <c r="C4" s="3"/>
      <c r="D4" s="3"/>
    </row>
    <row r="5" spans="1:11" s="5" customFormat="1" ht="15" customHeight="1" x14ac:dyDescent="0.2">
      <c r="A5" s="6"/>
      <c r="B5" s="6" t="s">
        <v>0</v>
      </c>
      <c r="C5" s="3"/>
      <c r="D5" s="3"/>
    </row>
    <row r="6" spans="1:11" s="5" customFormat="1" ht="5.5" customHeight="1" x14ac:dyDescent="0.2">
      <c r="A6" s="6"/>
      <c r="B6" s="6"/>
      <c r="C6" s="3"/>
      <c r="D6" s="3"/>
    </row>
    <row r="7" spans="1:11" s="5" customFormat="1" ht="5.5" customHeight="1" x14ac:dyDescent="0.2">
      <c r="A7" s="6"/>
      <c r="B7" s="6"/>
      <c r="C7" s="3"/>
      <c r="D7" s="3"/>
    </row>
    <row r="8" spans="1:11" s="5" customFormat="1" ht="15" hidden="1" customHeight="1" x14ac:dyDescent="0.2">
      <c r="A8" s="6"/>
      <c r="B8" s="6"/>
      <c r="C8" s="3"/>
      <c r="D8" s="3"/>
    </row>
    <row r="9" spans="1:11" s="5" customFormat="1" ht="15" customHeight="1" x14ac:dyDescent="0.2">
      <c r="A9" s="6"/>
      <c r="B9" s="6" t="s">
        <v>1</v>
      </c>
      <c r="C9" s="3"/>
      <c r="D9" s="3"/>
    </row>
    <row r="10" spans="1:11" s="5" customFormat="1" ht="15" customHeight="1" x14ac:dyDescent="0.2">
      <c r="A10" s="6"/>
      <c r="B10" s="6" t="s">
        <v>2</v>
      </c>
      <c r="C10" s="3"/>
      <c r="D10" s="3"/>
    </row>
    <row r="11" spans="1:11" s="5" customFormat="1" ht="15" customHeight="1" x14ac:dyDescent="0.2">
      <c r="A11" s="6"/>
      <c r="B11" s="6"/>
      <c r="C11" s="3"/>
      <c r="D11" s="3"/>
    </row>
    <row r="12" spans="1:11" s="5" customFormat="1" ht="17.149999999999999" customHeight="1" x14ac:dyDescent="0.2">
      <c r="A12" s="6"/>
      <c r="B12" s="23" t="s">
        <v>3</v>
      </c>
      <c r="C12" s="24"/>
      <c r="D12" s="24"/>
      <c r="E12" s="25"/>
      <c r="F12" s="25"/>
      <c r="G12" s="25"/>
      <c r="H12" s="25"/>
      <c r="I12" s="25"/>
    </row>
    <row r="13" spans="1:11" s="5" customFormat="1" ht="17.5" customHeight="1" x14ac:dyDescent="0.2">
      <c r="A13" s="6"/>
      <c r="B13" s="23" t="s">
        <v>4</v>
      </c>
      <c r="C13" s="23"/>
      <c r="D13" s="24"/>
      <c r="E13" s="25"/>
      <c r="F13" s="25"/>
      <c r="G13" s="25"/>
      <c r="H13" s="25"/>
      <c r="I13" s="25"/>
    </row>
    <row r="14" spans="1:11" s="5" customFormat="1" ht="17.5" customHeight="1" x14ac:dyDescent="0.2">
      <c r="A14" s="6"/>
      <c r="B14" s="23" t="s">
        <v>5</v>
      </c>
      <c r="C14" s="23"/>
      <c r="D14" s="24"/>
      <c r="E14" s="25"/>
      <c r="F14" s="25"/>
      <c r="G14" s="25"/>
      <c r="H14" s="25"/>
      <c r="I14" s="25"/>
    </row>
    <row r="15" spans="1:11" s="5" customFormat="1" ht="17.5" customHeight="1" x14ac:dyDescent="0.2">
      <c r="A15" s="6"/>
      <c r="B15" s="23" t="s">
        <v>6</v>
      </c>
      <c r="C15" s="23"/>
      <c r="D15" s="24"/>
      <c r="E15" s="25"/>
      <c r="F15" s="25"/>
      <c r="G15" s="25"/>
      <c r="H15" s="25"/>
      <c r="I15" s="25"/>
    </row>
    <row r="16" spans="1:11" s="5" customFormat="1" ht="17.5" customHeight="1" x14ac:dyDescent="0.2">
      <c r="A16" s="6"/>
      <c r="B16" s="23" t="s">
        <v>24</v>
      </c>
      <c r="C16" s="23"/>
      <c r="D16" s="24"/>
      <c r="E16" s="25"/>
      <c r="F16" s="25"/>
      <c r="G16" s="25"/>
      <c r="H16" s="25"/>
      <c r="I16" s="25"/>
    </row>
    <row r="17" spans="1:35" s="5" customFormat="1" ht="7.5" customHeight="1" x14ac:dyDescent="0.2">
      <c r="A17" s="6"/>
      <c r="B17" s="23"/>
      <c r="C17" s="23"/>
      <c r="D17" s="24"/>
      <c r="E17" s="25"/>
      <c r="F17" s="25"/>
      <c r="G17" s="25"/>
      <c r="H17" s="25"/>
      <c r="I17" s="25"/>
    </row>
    <row r="18" spans="1:35" s="5" customFormat="1" ht="7" customHeight="1" x14ac:dyDescent="0.2">
      <c r="A18" s="6"/>
      <c r="B18" s="23"/>
      <c r="C18" s="24"/>
      <c r="D18" s="24"/>
      <c r="E18" s="25"/>
      <c r="F18" s="25"/>
      <c r="G18" s="25"/>
      <c r="H18" s="25"/>
      <c r="I18" s="25"/>
    </row>
    <row r="19" spans="1:35" s="11" customFormat="1" ht="32.5" customHeight="1" x14ac:dyDescent="0.2">
      <c r="F19" s="29" t="s">
        <v>7</v>
      </c>
      <c r="G19" s="30"/>
      <c r="H19" s="30"/>
      <c r="I19" s="31"/>
      <c r="J19" s="4"/>
      <c r="K19" s="4"/>
      <c r="L19" s="4"/>
      <c r="M19" s="4"/>
      <c r="N19" s="4"/>
      <c r="O19" s="12"/>
      <c r="P19" s="12"/>
      <c r="Q19" s="12"/>
      <c r="R19" s="12"/>
      <c r="S19" s="12"/>
      <c r="T19" s="12"/>
      <c r="U19" s="12"/>
      <c r="V19" s="12"/>
      <c r="W19" s="12"/>
      <c r="X19" s="12"/>
      <c r="Y19" s="12"/>
      <c r="Z19" s="12"/>
      <c r="AA19" s="12"/>
      <c r="AB19" s="12"/>
      <c r="AC19" s="12"/>
      <c r="AD19" s="12"/>
      <c r="AE19" s="12"/>
      <c r="AF19" s="12"/>
      <c r="AG19" s="12"/>
      <c r="AH19" s="12"/>
      <c r="AI19" s="12"/>
    </row>
    <row r="20" spans="1:35" s="11" customFormat="1" ht="42" customHeight="1" x14ac:dyDescent="0.2">
      <c r="B20" s="28" t="s">
        <v>8</v>
      </c>
      <c r="C20" s="28"/>
      <c r="D20" s="18" t="s">
        <v>9</v>
      </c>
      <c r="E20" s="22" t="s">
        <v>10</v>
      </c>
      <c r="F20" s="26" t="s">
        <v>11</v>
      </c>
      <c r="G20" s="26" t="s">
        <v>21</v>
      </c>
      <c r="H20" s="26" t="s">
        <v>22</v>
      </c>
      <c r="I20" s="26" t="s">
        <v>23</v>
      </c>
      <c r="J20" s="4"/>
      <c r="K20" s="4"/>
      <c r="L20" s="4"/>
      <c r="M20" s="4"/>
      <c r="N20" s="4"/>
      <c r="O20" s="12"/>
      <c r="P20" s="12"/>
      <c r="Q20" s="12"/>
      <c r="R20" s="12"/>
      <c r="S20" s="12"/>
      <c r="T20" s="12"/>
      <c r="U20" s="12"/>
      <c r="V20" s="12"/>
      <c r="W20" s="12"/>
      <c r="X20" s="12"/>
      <c r="Y20" s="12"/>
      <c r="Z20" s="12"/>
      <c r="AA20" s="12"/>
      <c r="AB20" s="12"/>
      <c r="AC20" s="12"/>
      <c r="AD20" s="12"/>
      <c r="AE20" s="12"/>
      <c r="AF20" s="12"/>
      <c r="AG20" s="12"/>
      <c r="AH20" s="12"/>
      <c r="AI20" s="12"/>
    </row>
    <row r="21" spans="1:35" s="11" customFormat="1" ht="35.25" customHeight="1" x14ac:dyDescent="0.2">
      <c r="B21" s="34" t="s">
        <v>12</v>
      </c>
      <c r="C21" s="34"/>
      <c r="D21" s="13" t="s">
        <v>13</v>
      </c>
      <c r="E21" s="14" t="s">
        <v>14</v>
      </c>
      <c r="F21" s="14" t="s">
        <v>15</v>
      </c>
      <c r="G21" s="14" t="s">
        <v>16</v>
      </c>
      <c r="H21" s="14" t="s">
        <v>17</v>
      </c>
      <c r="I21" s="14"/>
      <c r="J21" s="4"/>
      <c r="K21" s="4"/>
      <c r="L21" s="4"/>
      <c r="M21" s="4"/>
      <c r="N21" s="4"/>
      <c r="O21" s="12"/>
      <c r="P21" s="12"/>
      <c r="Q21" s="12"/>
      <c r="R21" s="12"/>
      <c r="S21" s="12"/>
      <c r="T21" s="12"/>
      <c r="U21" s="12"/>
      <c r="V21" s="12"/>
      <c r="W21" s="12"/>
      <c r="X21" s="12"/>
      <c r="Y21" s="12"/>
      <c r="Z21" s="12"/>
      <c r="AA21" s="12"/>
      <c r="AB21" s="12"/>
      <c r="AC21" s="12"/>
      <c r="AD21" s="12"/>
      <c r="AE21" s="12"/>
      <c r="AF21" s="12"/>
      <c r="AG21" s="12"/>
      <c r="AH21" s="12"/>
      <c r="AI21" s="12"/>
    </row>
    <row r="22" spans="1:35" s="11" customFormat="1" ht="35.25" customHeight="1" x14ac:dyDescent="0.2">
      <c r="B22" s="32">
        <f>ROW()-21</f>
        <v>1</v>
      </c>
      <c r="C22" s="33"/>
      <c r="D22" s="16"/>
      <c r="E22" s="19"/>
      <c r="F22" s="20"/>
      <c r="G22" s="21"/>
      <c r="H22" s="21"/>
      <c r="I22" s="21"/>
      <c r="J22" s="4"/>
      <c r="K22" s="4"/>
      <c r="L22" s="4"/>
      <c r="M22" s="4"/>
      <c r="N22" s="4"/>
      <c r="O22" s="12"/>
      <c r="P22" s="12"/>
      <c r="Q22" s="12"/>
      <c r="R22" s="12"/>
      <c r="S22" s="12"/>
      <c r="T22" s="12"/>
      <c r="U22" s="12"/>
      <c r="V22" s="12"/>
      <c r="W22" s="12"/>
      <c r="X22" s="12"/>
      <c r="Y22" s="12"/>
      <c r="Z22" s="12"/>
      <c r="AA22" s="12"/>
      <c r="AB22" s="12"/>
      <c r="AC22" s="12"/>
      <c r="AD22" s="12"/>
      <c r="AE22" s="12"/>
      <c r="AF22" s="12"/>
      <c r="AG22" s="12"/>
      <c r="AH22" s="12"/>
      <c r="AI22" s="12"/>
    </row>
    <row r="23" spans="1:35" s="11" customFormat="1" ht="35.25" customHeight="1" x14ac:dyDescent="0.2">
      <c r="B23" s="32">
        <f t="shared" ref="B23:B71" si="0">ROW()-21</f>
        <v>2</v>
      </c>
      <c r="C23" s="33"/>
      <c r="D23" s="16"/>
      <c r="E23" s="19"/>
      <c r="F23" s="20"/>
      <c r="G23" s="21"/>
      <c r="H23" s="21"/>
      <c r="I23" s="21"/>
      <c r="J23" s="4"/>
      <c r="K23" s="9"/>
      <c r="L23" s="4"/>
      <c r="M23" s="4"/>
      <c r="N23" s="4"/>
      <c r="O23" s="12"/>
      <c r="P23" s="12"/>
      <c r="Q23" s="12"/>
      <c r="R23" s="12"/>
      <c r="S23" s="12"/>
      <c r="T23" s="12"/>
      <c r="U23" s="12"/>
      <c r="V23" s="12"/>
      <c r="W23" s="12"/>
      <c r="X23" s="12"/>
      <c r="Y23" s="12"/>
      <c r="Z23" s="12"/>
      <c r="AA23" s="12"/>
      <c r="AB23" s="12"/>
      <c r="AC23" s="12"/>
      <c r="AD23" s="12"/>
      <c r="AE23" s="12"/>
      <c r="AF23" s="12"/>
      <c r="AG23" s="12"/>
      <c r="AH23" s="12"/>
      <c r="AI23" s="12"/>
    </row>
    <row r="24" spans="1:35" s="11" customFormat="1" ht="35.25" customHeight="1" x14ac:dyDescent="0.2">
      <c r="B24" s="32">
        <f t="shared" si="0"/>
        <v>3</v>
      </c>
      <c r="C24" s="33"/>
      <c r="D24" s="16"/>
      <c r="E24" s="19"/>
      <c r="F24" s="20"/>
      <c r="G24" s="21"/>
      <c r="H24" s="21"/>
      <c r="I24" s="21"/>
      <c r="J24" s="4"/>
      <c r="K24" s="9"/>
      <c r="L24" s="4"/>
      <c r="M24" s="4"/>
      <c r="N24" s="4"/>
      <c r="O24" s="12"/>
      <c r="P24" s="12"/>
      <c r="Q24" s="12"/>
      <c r="R24" s="12"/>
      <c r="S24" s="12"/>
      <c r="T24" s="12"/>
      <c r="U24" s="12"/>
      <c r="V24" s="12"/>
      <c r="W24" s="12"/>
      <c r="X24" s="12"/>
      <c r="Y24" s="12"/>
      <c r="Z24" s="12"/>
      <c r="AA24" s="12"/>
      <c r="AB24" s="12"/>
      <c r="AC24" s="12"/>
      <c r="AD24" s="12"/>
      <c r="AE24" s="12"/>
      <c r="AF24" s="12"/>
      <c r="AG24" s="12"/>
      <c r="AH24" s="12"/>
      <c r="AI24" s="12"/>
    </row>
    <row r="25" spans="1:35" s="11" customFormat="1" ht="35.25" customHeight="1" x14ac:dyDescent="0.2">
      <c r="B25" s="32">
        <f t="shared" si="0"/>
        <v>4</v>
      </c>
      <c r="C25" s="33"/>
      <c r="D25" s="16"/>
      <c r="E25" s="19"/>
      <c r="F25" s="20"/>
      <c r="G25" s="21"/>
      <c r="H25" s="21"/>
      <c r="I25" s="21"/>
      <c r="J25" s="4"/>
      <c r="K25" s="9"/>
      <c r="L25" s="4"/>
      <c r="M25" s="4"/>
      <c r="N25" s="4"/>
      <c r="O25" s="12"/>
      <c r="P25" s="12"/>
      <c r="Q25" s="12"/>
      <c r="R25" s="12"/>
      <c r="S25" s="12"/>
      <c r="T25" s="12"/>
      <c r="U25" s="12"/>
      <c r="V25" s="12"/>
      <c r="W25" s="12"/>
      <c r="X25" s="12"/>
      <c r="Y25" s="12"/>
      <c r="Z25" s="12"/>
      <c r="AA25" s="12"/>
      <c r="AB25" s="12"/>
      <c r="AC25" s="12"/>
      <c r="AD25" s="12"/>
      <c r="AE25" s="12"/>
      <c r="AF25" s="12"/>
      <c r="AG25" s="12"/>
      <c r="AH25" s="12"/>
      <c r="AI25" s="12"/>
    </row>
    <row r="26" spans="1:35" s="11" customFormat="1" ht="35.25" customHeight="1" x14ac:dyDescent="0.2">
      <c r="B26" s="32">
        <f t="shared" si="0"/>
        <v>5</v>
      </c>
      <c r="C26" s="33"/>
      <c r="D26" s="16"/>
      <c r="E26" s="19"/>
      <c r="F26" s="20"/>
      <c r="G26" s="21"/>
      <c r="H26" s="21"/>
      <c r="I26" s="21"/>
      <c r="J26" s="4"/>
      <c r="K26" s="9"/>
      <c r="L26" s="4"/>
      <c r="M26" s="4"/>
      <c r="N26" s="4"/>
      <c r="O26" s="12"/>
      <c r="P26" s="12"/>
      <c r="Q26" s="12"/>
      <c r="R26" s="12"/>
      <c r="S26" s="12"/>
      <c r="T26" s="12"/>
      <c r="U26" s="12"/>
      <c r="V26" s="12"/>
      <c r="W26" s="12"/>
      <c r="X26" s="12"/>
      <c r="Y26" s="12"/>
      <c r="Z26" s="12"/>
      <c r="AA26" s="12"/>
      <c r="AB26" s="12"/>
      <c r="AC26" s="12"/>
      <c r="AD26" s="12"/>
      <c r="AE26" s="12"/>
      <c r="AF26" s="12"/>
      <c r="AG26" s="12"/>
      <c r="AH26" s="12"/>
      <c r="AI26" s="12"/>
    </row>
    <row r="27" spans="1:35" s="11" customFormat="1" ht="35.25" customHeight="1" x14ac:dyDescent="0.2">
      <c r="B27" s="32">
        <f t="shared" si="0"/>
        <v>6</v>
      </c>
      <c r="C27" s="33"/>
      <c r="D27" s="16"/>
      <c r="E27" s="19"/>
      <c r="F27" s="20"/>
      <c r="G27" s="21"/>
      <c r="H27" s="21"/>
      <c r="I27" s="21"/>
      <c r="J27" s="4"/>
      <c r="K27" s="9"/>
      <c r="L27" s="4"/>
      <c r="M27" s="4"/>
      <c r="N27" s="4"/>
      <c r="O27" s="12"/>
      <c r="P27" s="12"/>
      <c r="Q27" s="12"/>
      <c r="R27" s="12"/>
      <c r="S27" s="12"/>
      <c r="T27" s="12"/>
      <c r="U27" s="12"/>
      <c r="V27" s="12"/>
      <c r="W27" s="12"/>
      <c r="X27" s="12"/>
      <c r="Y27" s="12"/>
      <c r="Z27" s="12"/>
      <c r="AA27" s="12"/>
      <c r="AB27" s="12"/>
      <c r="AC27" s="12"/>
      <c r="AD27" s="12"/>
      <c r="AE27" s="12"/>
      <c r="AF27" s="12"/>
      <c r="AG27" s="12"/>
      <c r="AH27" s="12"/>
      <c r="AI27" s="12"/>
    </row>
    <row r="28" spans="1:35" s="11" customFormat="1" ht="35.25" customHeight="1" x14ac:dyDescent="0.2">
      <c r="B28" s="32">
        <f t="shared" si="0"/>
        <v>7</v>
      </c>
      <c r="C28" s="33"/>
      <c r="D28" s="16"/>
      <c r="E28" s="19"/>
      <c r="F28" s="20"/>
      <c r="G28" s="21"/>
      <c r="H28" s="21"/>
      <c r="I28" s="21"/>
      <c r="J28" s="4"/>
      <c r="K28" s="9"/>
      <c r="L28" s="4"/>
      <c r="M28" s="4"/>
      <c r="N28" s="4"/>
      <c r="O28" s="12"/>
      <c r="P28" s="12"/>
      <c r="Q28" s="12"/>
      <c r="R28" s="12"/>
      <c r="S28" s="12"/>
      <c r="T28" s="12"/>
      <c r="U28" s="12"/>
      <c r="V28" s="12"/>
      <c r="W28" s="12"/>
      <c r="X28" s="12"/>
      <c r="Y28" s="12"/>
      <c r="Z28" s="12"/>
      <c r="AA28" s="12"/>
      <c r="AB28" s="12"/>
      <c r="AC28" s="12"/>
      <c r="AD28" s="12"/>
      <c r="AE28" s="12"/>
      <c r="AF28" s="12"/>
      <c r="AG28" s="12"/>
      <c r="AH28" s="12"/>
      <c r="AI28" s="12"/>
    </row>
    <row r="29" spans="1:35" s="11" customFormat="1" ht="35.25" customHeight="1" x14ac:dyDescent="0.2">
      <c r="B29" s="32">
        <f t="shared" si="0"/>
        <v>8</v>
      </c>
      <c r="C29" s="33"/>
      <c r="D29" s="16"/>
      <c r="E29" s="19"/>
      <c r="F29" s="20"/>
      <c r="G29" s="21"/>
      <c r="H29" s="21"/>
      <c r="I29" s="21"/>
      <c r="J29" s="4"/>
      <c r="K29" s="9"/>
      <c r="L29" s="4"/>
      <c r="M29" s="4"/>
      <c r="N29" s="4"/>
      <c r="O29" s="12"/>
      <c r="P29" s="12"/>
      <c r="Q29" s="12"/>
      <c r="R29" s="12"/>
      <c r="S29" s="12"/>
      <c r="T29" s="12"/>
      <c r="U29" s="12"/>
      <c r="V29" s="12"/>
      <c r="W29" s="12"/>
      <c r="X29" s="12"/>
      <c r="Y29" s="12"/>
      <c r="Z29" s="12"/>
      <c r="AA29" s="12"/>
      <c r="AB29" s="12"/>
      <c r="AC29" s="12"/>
      <c r="AD29" s="12"/>
      <c r="AE29" s="12"/>
      <c r="AF29" s="12"/>
      <c r="AG29" s="12"/>
      <c r="AH29" s="12"/>
      <c r="AI29" s="12"/>
    </row>
    <row r="30" spans="1:35" s="11" customFormat="1" ht="35.25" customHeight="1" x14ac:dyDescent="0.2">
      <c r="B30" s="32">
        <f t="shared" si="0"/>
        <v>9</v>
      </c>
      <c r="C30" s="33"/>
      <c r="D30" s="16"/>
      <c r="E30" s="19"/>
      <c r="F30" s="20"/>
      <c r="G30" s="21"/>
      <c r="H30" s="21"/>
      <c r="I30" s="21"/>
      <c r="J30" s="4"/>
      <c r="K30" s="4"/>
      <c r="L30" s="4"/>
      <c r="M30" s="4"/>
      <c r="N30" s="4"/>
      <c r="O30" s="12"/>
      <c r="P30" s="12"/>
      <c r="Q30" s="12"/>
      <c r="R30" s="12"/>
      <c r="S30" s="12"/>
      <c r="T30" s="12"/>
      <c r="U30" s="12"/>
      <c r="V30" s="12"/>
      <c r="W30" s="12"/>
      <c r="X30" s="12"/>
      <c r="Y30" s="12"/>
      <c r="Z30" s="12"/>
      <c r="AA30" s="12"/>
      <c r="AB30" s="12"/>
      <c r="AC30" s="12"/>
      <c r="AD30" s="12"/>
      <c r="AE30" s="12"/>
      <c r="AF30" s="12"/>
      <c r="AG30" s="12"/>
      <c r="AH30" s="12"/>
      <c r="AI30" s="12"/>
    </row>
    <row r="31" spans="1:35" s="11" customFormat="1" ht="35.25" customHeight="1" x14ac:dyDescent="0.2">
      <c r="B31" s="32">
        <f t="shared" si="0"/>
        <v>10</v>
      </c>
      <c r="C31" s="33"/>
      <c r="D31" s="16"/>
      <c r="E31" s="19"/>
      <c r="F31" s="20"/>
      <c r="G31" s="21"/>
      <c r="H31" s="21"/>
      <c r="I31" s="21"/>
      <c r="J31" s="4"/>
      <c r="K31" s="4"/>
      <c r="L31" s="4"/>
      <c r="M31" s="4"/>
      <c r="N31" s="4"/>
      <c r="O31" s="12"/>
      <c r="P31" s="12"/>
      <c r="Q31" s="12"/>
      <c r="R31" s="12"/>
      <c r="S31" s="12"/>
      <c r="T31" s="12"/>
      <c r="U31" s="12"/>
      <c r="V31" s="12"/>
      <c r="W31" s="12"/>
      <c r="X31" s="12"/>
      <c r="Y31" s="12"/>
      <c r="Z31" s="12"/>
      <c r="AA31" s="12"/>
      <c r="AB31" s="12"/>
      <c r="AC31" s="12"/>
      <c r="AD31" s="12"/>
      <c r="AE31" s="12"/>
      <c r="AF31" s="12"/>
      <c r="AG31" s="12"/>
      <c r="AH31" s="12"/>
      <c r="AI31" s="12"/>
    </row>
    <row r="32" spans="1:35" s="11" customFormat="1" ht="35.25" customHeight="1" x14ac:dyDescent="0.2">
      <c r="B32" s="32">
        <f t="shared" si="0"/>
        <v>11</v>
      </c>
      <c r="C32" s="33"/>
      <c r="D32" s="16"/>
      <c r="E32" s="19"/>
      <c r="F32" s="20"/>
      <c r="G32" s="21"/>
      <c r="H32" s="21"/>
      <c r="I32" s="21"/>
      <c r="J32" s="4"/>
      <c r="K32" s="4"/>
      <c r="L32" s="4"/>
      <c r="M32" s="4"/>
      <c r="N32" s="4"/>
      <c r="O32" s="12"/>
      <c r="P32" s="12"/>
      <c r="Q32" s="12"/>
      <c r="R32" s="12"/>
      <c r="S32" s="12"/>
      <c r="T32" s="12"/>
      <c r="U32" s="12"/>
      <c r="V32" s="12"/>
      <c r="W32" s="12"/>
      <c r="X32" s="12"/>
      <c r="Y32" s="12"/>
      <c r="Z32" s="12"/>
      <c r="AA32" s="12"/>
      <c r="AB32" s="12"/>
      <c r="AC32" s="12"/>
      <c r="AD32" s="12"/>
      <c r="AE32" s="12"/>
      <c r="AF32" s="12"/>
      <c r="AG32" s="12"/>
      <c r="AH32" s="12"/>
      <c r="AI32" s="12"/>
    </row>
    <row r="33" spans="2:35" s="11" customFormat="1" ht="35.25" customHeight="1" x14ac:dyDescent="0.2">
      <c r="B33" s="32">
        <f t="shared" si="0"/>
        <v>12</v>
      </c>
      <c r="C33" s="33"/>
      <c r="D33" s="16"/>
      <c r="E33" s="19"/>
      <c r="F33" s="20"/>
      <c r="G33" s="21"/>
      <c r="H33" s="21"/>
      <c r="I33" s="21"/>
      <c r="J33" s="4"/>
      <c r="K33" s="4"/>
      <c r="L33" s="4"/>
      <c r="M33" s="4"/>
      <c r="N33" s="4"/>
      <c r="O33" s="12"/>
      <c r="P33" s="12"/>
      <c r="Q33" s="12"/>
      <c r="R33" s="12"/>
      <c r="S33" s="12"/>
      <c r="T33" s="12"/>
      <c r="U33" s="12"/>
      <c r="V33" s="12"/>
      <c r="W33" s="12"/>
      <c r="X33" s="12"/>
      <c r="Y33" s="12"/>
      <c r="Z33" s="12"/>
      <c r="AA33" s="12"/>
      <c r="AB33" s="12"/>
      <c r="AC33" s="12"/>
      <c r="AD33" s="12"/>
      <c r="AE33" s="12"/>
      <c r="AF33" s="12"/>
      <c r="AG33" s="12"/>
      <c r="AH33" s="12"/>
      <c r="AI33" s="12"/>
    </row>
    <row r="34" spans="2:35" s="11" customFormat="1" ht="35.25" customHeight="1" x14ac:dyDescent="0.2">
      <c r="B34" s="32">
        <f t="shared" si="0"/>
        <v>13</v>
      </c>
      <c r="C34" s="33"/>
      <c r="D34" s="16"/>
      <c r="E34" s="19"/>
      <c r="F34" s="20"/>
      <c r="G34" s="21"/>
      <c r="H34" s="21"/>
      <c r="I34" s="21"/>
      <c r="J34" s="4"/>
      <c r="K34" s="4"/>
      <c r="L34" s="4"/>
      <c r="M34" s="4"/>
      <c r="N34" s="4"/>
      <c r="O34" s="12"/>
      <c r="P34" s="12"/>
      <c r="Q34" s="12"/>
      <c r="R34" s="12"/>
      <c r="S34" s="12"/>
      <c r="T34" s="12"/>
      <c r="U34" s="12"/>
      <c r="V34" s="12"/>
      <c r="W34" s="12"/>
      <c r="X34" s="12"/>
      <c r="Y34" s="12"/>
      <c r="Z34" s="12"/>
      <c r="AA34" s="12"/>
      <c r="AB34" s="12"/>
      <c r="AC34" s="12"/>
      <c r="AD34" s="12"/>
      <c r="AE34" s="12"/>
      <c r="AF34" s="12"/>
      <c r="AG34" s="12"/>
      <c r="AH34" s="12"/>
      <c r="AI34" s="12"/>
    </row>
    <row r="35" spans="2:35" s="11" customFormat="1" ht="35.25" customHeight="1" x14ac:dyDescent="0.2">
      <c r="B35" s="32">
        <f t="shared" si="0"/>
        <v>14</v>
      </c>
      <c r="C35" s="33"/>
      <c r="D35" s="16"/>
      <c r="E35" s="19"/>
      <c r="F35" s="20"/>
      <c r="G35" s="21"/>
      <c r="H35" s="21"/>
      <c r="I35" s="21"/>
      <c r="J35" s="4"/>
      <c r="K35" s="4"/>
      <c r="L35" s="4"/>
      <c r="M35" s="4"/>
      <c r="N35" s="4"/>
      <c r="O35" s="12"/>
      <c r="P35" s="12"/>
      <c r="Q35" s="12"/>
      <c r="R35" s="12"/>
      <c r="S35" s="12"/>
      <c r="T35" s="12"/>
      <c r="U35" s="12"/>
      <c r="V35" s="12"/>
      <c r="W35" s="12"/>
      <c r="X35" s="12"/>
      <c r="Y35" s="12"/>
      <c r="Z35" s="12"/>
      <c r="AA35" s="12"/>
      <c r="AB35" s="12"/>
      <c r="AC35" s="12"/>
      <c r="AD35" s="12"/>
      <c r="AE35" s="12"/>
      <c r="AF35" s="12"/>
      <c r="AG35" s="12"/>
      <c r="AH35" s="12"/>
      <c r="AI35" s="12"/>
    </row>
    <row r="36" spans="2:35" s="11" customFormat="1" ht="35.25" customHeight="1" x14ac:dyDescent="0.2">
      <c r="B36" s="32">
        <f t="shared" si="0"/>
        <v>15</v>
      </c>
      <c r="C36" s="33"/>
      <c r="D36" s="16"/>
      <c r="E36" s="19"/>
      <c r="F36" s="20"/>
      <c r="G36" s="21"/>
      <c r="H36" s="21"/>
      <c r="I36" s="21"/>
      <c r="J36" s="4"/>
      <c r="K36" s="4"/>
      <c r="L36" s="4"/>
      <c r="M36" s="4"/>
      <c r="N36" s="4"/>
      <c r="O36" s="12"/>
      <c r="P36" s="12"/>
      <c r="Q36" s="12"/>
      <c r="R36" s="12"/>
      <c r="S36" s="12"/>
      <c r="T36" s="12"/>
      <c r="U36" s="12"/>
      <c r="V36" s="12"/>
      <c r="W36" s="12"/>
      <c r="X36" s="12"/>
      <c r="Y36" s="12"/>
      <c r="Z36" s="12"/>
      <c r="AA36" s="12"/>
      <c r="AB36" s="12"/>
      <c r="AC36" s="12"/>
      <c r="AD36" s="12"/>
      <c r="AE36" s="12"/>
      <c r="AF36" s="12"/>
      <c r="AG36" s="12"/>
      <c r="AH36" s="12"/>
      <c r="AI36" s="12"/>
    </row>
    <row r="37" spans="2:35" s="11" customFormat="1" ht="35.25" customHeight="1" x14ac:dyDescent="0.2">
      <c r="B37" s="32">
        <f t="shared" si="0"/>
        <v>16</v>
      </c>
      <c r="C37" s="33"/>
      <c r="D37" s="16"/>
      <c r="E37" s="19"/>
      <c r="F37" s="20"/>
      <c r="G37" s="21"/>
      <c r="H37" s="21"/>
      <c r="I37" s="21"/>
      <c r="J37" s="4"/>
      <c r="K37" s="4"/>
      <c r="L37" s="4"/>
      <c r="M37" s="4"/>
      <c r="N37" s="4"/>
      <c r="O37" s="12"/>
      <c r="P37" s="12"/>
      <c r="Q37" s="12"/>
      <c r="R37" s="12"/>
      <c r="S37" s="12"/>
      <c r="T37" s="12"/>
      <c r="U37" s="12"/>
      <c r="V37" s="12"/>
      <c r="W37" s="12"/>
      <c r="X37" s="12"/>
      <c r="Y37" s="12"/>
      <c r="Z37" s="12"/>
      <c r="AA37" s="12"/>
      <c r="AB37" s="12"/>
      <c r="AC37" s="12"/>
      <c r="AD37" s="12"/>
      <c r="AE37" s="12"/>
      <c r="AF37" s="12"/>
      <c r="AG37" s="12"/>
      <c r="AH37" s="12"/>
      <c r="AI37" s="12"/>
    </row>
    <row r="38" spans="2:35" s="11" customFormat="1" ht="35.25" customHeight="1" x14ac:dyDescent="0.2">
      <c r="B38" s="32">
        <f t="shared" si="0"/>
        <v>17</v>
      </c>
      <c r="C38" s="33"/>
      <c r="D38" s="16"/>
      <c r="E38" s="19"/>
      <c r="F38" s="20"/>
      <c r="G38" s="21"/>
      <c r="H38" s="21"/>
      <c r="I38" s="21"/>
      <c r="J38" s="4"/>
      <c r="K38" s="4"/>
      <c r="L38" s="4"/>
      <c r="M38" s="4"/>
      <c r="N38" s="4"/>
      <c r="O38" s="12"/>
      <c r="P38" s="12"/>
      <c r="Q38" s="12"/>
      <c r="R38" s="12"/>
      <c r="S38" s="12"/>
      <c r="T38" s="12"/>
      <c r="U38" s="12"/>
      <c r="V38" s="12"/>
      <c r="W38" s="12"/>
      <c r="X38" s="12"/>
      <c r="Y38" s="12"/>
      <c r="Z38" s="12"/>
      <c r="AA38" s="12"/>
      <c r="AB38" s="12"/>
      <c r="AC38" s="12"/>
      <c r="AD38" s="12"/>
      <c r="AE38" s="12"/>
      <c r="AF38" s="12"/>
      <c r="AG38" s="12"/>
      <c r="AH38" s="12"/>
      <c r="AI38" s="12"/>
    </row>
    <row r="39" spans="2:35" s="11" customFormat="1" ht="35.25" customHeight="1" x14ac:dyDescent="0.2">
      <c r="B39" s="32">
        <f t="shared" si="0"/>
        <v>18</v>
      </c>
      <c r="C39" s="33"/>
      <c r="D39" s="16"/>
      <c r="E39" s="19"/>
      <c r="F39" s="20"/>
      <c r="G39" s="21"/>
      <c r="H39" s="21"/>
      <c r="I39" s="21"/>
      <c r="J39" s="4"/>
      <c r="K39" s="4"/>
      <c r="L39" s="4"/>
      <c r="M39" s="4"/>
      <c r="N39" s="4"/>
      <c r="O39" s="12"/>
      <c r="P39" s="12"/>
      <c r="Q39" s="12"/>
      <c r="R39" s="12"/>
      <c r="S39" s="12"/>
      <c r="T39" s="12"/>
      <c r="U39" s="12"/>
      <c r="V39" s="12"/>
      <c r="W39" s="12"/>
      <c r="X39" s="12"/>
      <c r="Y39" s="12"/>
      <c r="Z39" s="12"/>
      <c r="AA39" s="12"/>
      <c r="AB39" s="12"/>
      <c r="AC39" s="12"/>
      <c r="AD39" s="12"/>
      <c r="AE39" s="12"/>
      <c r="AF39" s="12"/>
      <c r="AG39" s="12"/>
      <c r="AH39" s="12"/>
      <c r="AI39" s="12"/>
    </row>
    <row r="40" spans="2:35" s="11" customFormat="1" ht="35.25" customHeight="1" x14ac:dyDescent="0.2">
      <c r="B40" s="32">
        <f t="shared" si="0"/>
        <v>19</v>
      </c>
      <c r="C40" s="33"/>
      <c r="D40" s="16"/>
      <c r="E40" s="19"/>
      <c r="F40" s="20"/>
      <c r="G40" s="21"/>
      <c r="H40" s="21"/>
      <c r="I40" s="21"/>
      <c r="J40" s="4"/>
      <c r="K40" s="4"/>
      <c r="L40" s="4"/>
      <c r="M40" s="4"/>
      <c r="N40" s="4"/>
      <c r="O40" s="12"/>
      <c r="P40" s="12"/>
      <c r="Q40" s="12"/>
      <c r="R40" s="12"/>
      <c r="S40" s="12"/>
      <c r="T40" s="12"/>
      <c r="U40" s="12"/>
      <c r="V40" s="12"/>
      <c r="W40" s="12"/>
      <c r="X40" s="12"/>
      <c r="Y40" s="12"/>
      <c r="Z40" s="12"/>
      <c r="AA40" s="12"/>
      <c r="AB40" s="12"/>
      <c r="AC40" s="12"/>
      <c r="AD40" s="12"/>
      <c r="AE40" s="12"/>
      <c r="AF40" s="12"/>
      <c r="AG40" s="12"/>
      <c r="AH40" s="12"/>
      <c r="AI40" s="12"/>
    </row>
    <row r="41" spans="2:35" s="11" customFormat="1" ht="35.25" customHeight="1" x14ac:dyDescent="0.2">
      <c r="B41" s="32">
        <f t="shared" si="0"/>
        <v>20</v>
      </c>
      <c r="C41" s="33"/>
      <c r="D41" s="16"/>
      <c r="E41" s="19"/>
      <c r="F41" s="20"/>
      <c r="G41" s="21"/>
      <c r="H41" s="21"/>
      <c r="I41" s="21"/>
      <c r="J41" s="4"/>
      <c r="K41" s="4"/>
      <c r="L41" s="4"/>
      <c r="M41" s="4"/>
      <c r="N41" s="4"/>
      <c r="O41" s="12"/>
      <c r="P41" s="12"/>
      <c r="Q41" s="12"/>
      <c r="R41" s="12"/>
      <c r="S41" s="12"/>
      <c r="T41" s="12"/>
      <c r="U41" s="12"/>
      <c r="V41" s="12"/>
      <c r="W41" s="12"/>
      <c r="X41" s="12"/>
      <c r="Y41" s="12"/>
      <c r="Z41" s="12"/>
      <c r="AA41" s="12"/>
      <c r="AB41" s="12"/>
      <c r="AC41" s="12"/>
      <c r="AD41" s="12"/>
      <c r="AE41" s="12"/>
      <c r="AF41" s="12"/>
      <c r="AG41" s="12"/>
      <c r="AH41" s="12"/>
      <c r="AI41" s="12"/>
    </row>
    <row r="42" spans="2:35" s="11" customFormat="1" ht="35.25" customHeight="1" x14ac:dyDescent="0.2">
      <c r="B42" s="32">
        <f t="shared" si="0"/>
        <v>21</v>
      </c>
      <c r="C42" s="33"/>
      <c r="D42" s="16"/>
      <c r="E42" s="19"/>
      <c r="F42" s="20"/>
      <c r="G42" s="21"/>
      <c r="H42" s="21"/>
      <c r="I42" s="21"/>
      <c r="J42" s="4"/>
      <c r="K42" s="4"/>
      <c r="L42" s="4"/>
      <c r="M42" s="4"/>
      <c r="N42" s="4"/>
      <c r="O42" s="12"/>
      <c r="P42" s="12"/>
      <c r="Q42" s="12"/>
      <c r="R42" s="12"/>
      <c r="S42" s="12"/>
      <c r="T42" s="12"/>
      <c r="U42" s="12"/>
      <c r="V42" s="12"/>
      <c r="W42" s="12"/>
      <c r="X42" s="12"/>
      <c r="Y42" s="12"/>
      <c r="Z42" s="12"/>
      <c r="AA42" s="12"/>
      <c r="AB42" s="12"/>
      <c r="AC42" s="12"/>
      <c r="AD42" s="12"/>
      <c r="AE42" s="12"/>
      <c r="AF42" s="12"/>
      <c r="AG42" s="12"/>
      <c r="AH42" s="12"/>
      <c r="AI42" s="12"/>
    </row>
    <row r="43" spans="2:35" s="11" customFormat="1" ht="35.25" customHeight="1" x14ac:dyDescent="0.2">
      <c r="B43" s="32">
        <f t="shared" si="0"/>
        <v>22</v>
      </c>
      <c r="C43" s="33"/>
      <c r="D43" s="16"/>
      <c r="E43" s="19"/>
      <c r="F43" s="20"/>
      <c r="G43" s="21"/>
      <c r="H43" s="21"/>
      <c r="I43" s="21"/>
      <c r="J43" s="4"/>
      <c r="K43" s="4"/>
      <c r="L43" s="4"/>
      <c r="M43" s="4"/>
      <c r="N43" s="4"/>
      <c r="O43" s="12"/>
      <c r="P43" s="12"/>
      <c r="Q43" s="12"/>
      <c r="R43" s="12"/>
      <c r="S43" s="12"/>
      <c r="T43" s="12"/>
      <c r="U43" s="12"/>
      <c r="V43" s="12"/>
      <c r="W43" s="12"/>
      <c r="X43" s="12"/>
      <c r="Y43" s="12"/>
      <c r="Z43" s="12"/>
      <c r="AA43" s="12"/>
      <c r="AB43" s="12"/>
      <c r="AC43" s="12"/>
      <c r="AD43" s="12"/>
      <c r="AE43" s="12"/>
      <c r="AF43" s="12"/>
      <c r="AG43" s="12"/>
      <c r="AH43" s="12"/>
      <c r="AI43" s="12"/>
    </row>
    <row r="44" spans="2:35" s="11" customFormat="1" ht="35.25" customHeight="1" x14ac:dyDescent="0.2">
      <c r="B44" s="32">
        <f t="shared" si="0"/>
        <v>23</v>
      </c>
      <c r="C44" s="33"/>
      <c r="D44" s="16"/>
      <c r="E44" s="19"/>
      <c r="F44" s="20"/>
      <c r="G44" s="21"/>
      <c r="H44" s="21"/>
      <c r="I44" s="21"/>
      <c r="J44" s="4"/>
      <c r="K44" s="4"/>
      <c r="L44" s="4"/>
      <c r="M44" s="4"/>
      <c r="N44" s="4"/>
      <c r="O44" s="12"/>
      <c r="P44" s="12"/>
      <c r="Q44" s="12"/>
      <c r="R44" s="12"/>
      <c r="S44" s="12"/>
      <c r="T44" s="12"/>
      <c r="U44" s="12"/>
      <c r="V44" s="12"/>
      <c r="W44" s="12"/>
      <c r="X44" s="12"/>
      <c r="Y44" s="12"/>
      <c r="Z44" s="12"/>
      <c r="AA44" s="12"/>
      <c r="AB44" s="12"/>
      <c r="AC44" s="12"/>
      <c r="AD44" s="12"/>
      <c r="AE44" s="12"/>
      <c r="AF44" s="12"/>
      <c r="AG44" s="12"/>
      <c r="AH44" s="12"/>
      <c r="AI44" s="12"/>
    </row>
    <row r="45" spans="2:35" s="11" customFormat="1" ht="35.25" customHeight="1" x14ac:dyDescent="0.2">
      <c r="B45" s="32">
        <f t="shared" si="0"/>
        <v>24</v>
      </c>
      <c r="C45" s="33"/>
      <c r="D45" s="16"/>
      <c r="E45" s="19"/>
      <c r="F45" s="20"/>
      <c r="G45" s="21"/>
      <c r="H45" s="21"/>
      <c r="I45" s="21"/>
      <c r="J45" s="4"/>
      <c r="K45" s="4"/>
      <c r="L45" s="4"/>
      <c r="M45" s="4"/>
      <c r="N45" s="4"/>
      <c r="O45" s="12"/>
      <c r="P45" s="12"/>
      <c r="Q45" s="12"/>
      <c r="R45" s="12"/>
      <c r="S45" s="12"/>
      <c r="T45" s="12"/>
      <c r="U45" s="12"/>
      <c r="V45" s="12"/>
      <c r="W45" s="12"/>
      <c r="X45" s="12"/>
      <c r="Y45" s="12"/>
      <c r="Z45" s="12"/>
      <c r="AA45" s="12"/>
      <c r="AB45" s="12"/>
      <c r="AC45" s="12"/>
      <c r="AD45" s="12"/>
      <c r="AE45" s="12"/>
      <c r="AF45" s="12"/>
      <c r="AG45" s="12"/>
      <c r="AH45" s="12"/>
      <c r="AI45" s="12"/>
    </row>
    <row r="46" spans="2:35" s="11" customFormat="1" ht="35.25" customHeight="1" x14ac:dyDescent="0.2">
      <c r="B46" s="32">
        <f t="shared" si="0"/>
        <v>25</v>
      </c>
      <c r="C46" s="33"/>
      <c r="D46" s="16"/>
      <c r="E46" s="19"/>
      <c r="F46" s="20"/>
      <c r="G46" s="21"/>
      <c r="H46" s="21"/>
      <c r="I46" s="21"/>
      <c r="J46" s="4"/>
      <c r="K46" s="4"/>
      <c r="L46" s="4"/>
      <c r="M46" s="4"/>
      <c r="N46" s="4"/>
      <c r="O46" s="12"/>
      <c r="P46" s="12"/>
      <c r="Q46" s="12"/>
      <c r="R46" s="12"/>
      <c r="S46" s="12"/>
      <c r="T46" s="12"/>
      <c r="U46" s="12"/>
      <c r="V46" s="12"/>
      <c r="W46" s="12"/>
      <c r="X46" s="12"/>
      <c r="Y46" s="12"/>
      <c r="Z46" s="12"/>
      <c r="AA46" s="12"/>
      <c r="AB46" s="12"/>
      <c r="AC46" s="12"/>
      <c r="AD46" s="12"/>
      <c r="AE46" s="12"/>
      <c r="AF46" s="12"/>
      <c r="AG46" s="12"/>
      <c r="AH46" s="12"/>
      <c r="AI46" s="12"/>
    </row>
    <row r="47" spans="2:35" s="11" customFormat="1" ht="35.25" customHeight="1" x14ac:dyDescent="0.2">
      <c r="B47" s="32">
        <f t="shared" si="0"/>
        <v>26</v>
      </c>
      <c r="C47" s="33"/>
      <c r="D47" s="16"/>
      <c r="E47" s="19"/>
      <c r="F47" s="20"/>
      <c r="G47" s="21"/>
      <c r="H47" s="21"/>
      <c r="I47" s="21"/>
      <c r="J47" s="4"/>
      <c r="K47" s="4"/>
      <c r="L47" s="4"/>
      <c r="M47" s="4"/>
      <c r="N47" s="4"/>
      <c r="O47" s="12"/>
      <c r="P47" s="12"/>
      <c r="Q47" s="12"/>
      <c r="R47" s="12"/>
      <c r="S47" s="12"/>
      <c r="T47" s="12"/>
      <c r="U47" s="12"/>
      <c r="V47" s="12"/>
      <c r="W47" s="12"/>
      <c r="X47" s="12"/>
      <c r="Y47" s="12"/>
      <c r="Z47" s="12"/>
      <c r="AA47" s="12"/>
      <c r="AB47" s="12"/>
      <c r="AC47" s="12"/>
      <c r="AD47" s="12"/>
      <c r="AE47" s="12"/>
      <c r="AF47" s="12"/>
      <c r="AG47" s="12"/>
      <c r="AH47" s="12"/>
      <c r="AI47" s="12"/>
    </row>
    <row r="48" spans="2:35" s="11" customFormat="1" ht="35.25" customHeight="1" x14ac:dyDescent="0.2">
      <c r="B48" s="32">
        <f t="shared" si="0"/>
        <v>27</v>
      </c>
      <c r="C48" s="33"/>
      <c r="D48" s="16"/>
      <c r="E48" s="19"/>
      <c r="F48" s="20"/>
      <c r="G48" s="21"/>
      <c r="H48" s="21"/>
      <c r="I48" s="21"/>
      <c r="J48" s="4"/>
      <c r="K48" s="4"/>
      <c r="L48" s="4"/>
      <c r="M48" s="4"/>
      <c r="N48" s="4"/>
      <c r="O48" s="12"/>
      <c r="P48" s="12"/>
      <c r="Q48" s="12"/>
      <c r="R48" s="12"/>
      <c r="S48" s="12"/>
      <c r="T48" s="12"/>
      <c r="U48" s="12"/>
      <c r="V48" s="12"/>
      <c r="W48" s="12"/>
      <c r="X48" s="12"/>
      <c r="Y48" s="12"/>
      <c r="Z48" s="12"/>
      <c r="AA48" s="12"/>
      <c r="AB48" s="12"/>
      <c r="AC48" s="12"/>
      <c r="AD48" s="12"/>
      <c r="AE48" s="12"/>
      <c r="AF48" s="12"/>
      <c r="AG48" s="12"/>
      <c r="AH48" s="12"/>
      <c r="AI48" s="12"/>
    </row>
    <row r="49" spans="2:35" s="11" customFormat="1" ht="35.25" customHeight="1" x14ac:dyDescent="0.2">
      <c r="B49" s="32">
        <f t="shared" si="0"/>
        <v>28</v>
      </c>
      <c r="C49" s="33"/>
      <c r="D49" s="16"/>
      <c r="E49" s="19"/>
      <c r="F49" s="20"/>
      <c r="G49" s="21"/>
      <c r="H49" s="21"/>
      <c r="I49" s="21"/>
      <c r="J49" s="4"/>
      <c r="K49" s="4"/>
      <c r="L49" s="4"/>
      <c r="M49" s="4"/>
      <c r="N49" s="4"/>
      <c r="O49" s="12"/>
      <c r="P49" s="12"/>
      <c r="Q49" s="12"/>
      <c r="R49" s="12"/>
      <c r="S49" s="12"/>
      <c r="T49" s="12"/>
      <c r="U49" s="12"/>
      <c r="V49" s="12"/>
      <c r="W49" s="12"/>
      <c r="X49" s="12"/>
      <c r="Y49" s="12"/>
      <c r="Z49" s="12"/>
      <c r="AA49" s="12"/>
      <c r="AB49" s="12"/>
      <c r="AC49" s="12"/>
      <c r="AD49" s="12"/>
      <c r="AE49" s="12"/>
      <c r="AF49" s="12"/>
      <c r="AG49" s="12"/>
      <c r="AH49" s="12"/>
      <c r="AI49" s="12"/>
    </row>
    <row r="50" spans="2:35" s="11" customFormat="1" ht="35.25" customHeight="1" x14ac:dyDescent="0.2">
      <c r="B50" s="32">
        <f t="shared" si="0"/>
        <v>29</v>
      </c>
      <c r="C50" s="33"/>
      <c r="D50" s="16"/>
      <c r="E50" s="19"/>
      <c r="F50" s="20"/>
      <c r="G50" s="21"/>
      <c r="H50" s="21"/>
      <c r="I50" s="21"/>
      <c r="J50" s="4"/>
      <c r="K50" s="4"/>
      <c r="L50" s="4"/>
      <c r="M50" s="4"/>
      <c r="N50" s="4"/>
      <c r="O50" s="12"/>
      <c r="P50" s="12"/>
      <c r="Q50" s="12"/>
      <c r="R50" s="12"/>
      <c r="S50" s="12"/>
      <c r="T50" s="12"/>
      <c r="U50" s="12"/>
      <c r="V50" s="12"/>
      <c r="W50" s="12"/>
      <c r="X50" s="12"/>
      <c r="Y50" s="12"/>
      <c r="Z50" s="12"/>
      <c r="AA50" s="12"/>
      <c r="AB50" s="12"/>
      <c r="AC50" s="12"/>
      <c r="AD50" s="12"/>
      <c r="AE50" s="12"/>
      <c r="AF50" s="12"/>
      <c r="AG50" s="12"/>
      <c r="AH50" s="12"/>
      <c r="AI50" s="12"/>
    </row>
    <row r="51" spans="2:35" s="11" customFormat="1" ht="35.25" customHeight="1" x14ac:dyDescent="0.2">
      <c r="B51" s="32">
        <f t="shared" si="0"/>
        <v>30</v>
      </c>
      <c r="C51" s="33"/>
      <c r="D51" s="16"/>
      <c r="E51" s="19"/>
      <c r="F51" s="20"/>
      <c r="G51" s="21"/>
      <c r="H51" s="21"/>
      <c r="I51" s="21"/>
      <c r="J51" s="4"/>
      <c r="K51" s="4"/>
      <c r="L51" s="4"/>
      <c r="M51" s="4"/>
      <c r="N51" s="4"/>
      <c r="O51" s="12"/>
      <c r="P51" s="12"/>
      <c r="Q51" s="12"/>
      <c r="R51" s="12"/>
      <c r="S51" s="12"/>
      <c r="T51" s="12"/>
      <c r="U51" s="12"/>
      <c r="V51" s="12"/>
      <c r="W51" s="12"/>
      <c r="X51" s="12"/>
      <c r="Y51" s="12"/>
      <c r="Z51" s="12"/>
      <c r="AA51" s="12"/>
      <c r="AB51" s="12"/>
      <c r="AC51" s="12"/>
      <c r="AD51" s="12"/>
      <c r="AE51" s="12"/>
      <c r="AF51" s="12"/>
      <c r="AG51" s="12"/>
      <c r="AH51" s="12"/>
      <c r="AI51" s="12"/>
    </row>
    <row r="52" spans="2:35" s="11" customFormat="1" ht="35.25" customHeight="1" x14ac:dyDescent="0.2">
      <c r="B52" s="32">
        <f t="shared" si="0"/>
        <v>31</v>
      </c>
      <c r="C52" s="33"/>
      <c r="D52" s="16"/>
      <c r="E52" s="19"/>
      <c r="F52" s="20"/>
      <c r="G52" s="21"/>
      <c r="H52" s="21"/>
      <c r="I52" s="21"/>
      <c r="J52" s="4"/>
      <c r="K52" s="4"/>
      <c r="L52" s="4"/>
      <c r="M52" s="4"/>
      <c r="N52" s="4"/>
      <c r="O52" s="12"/>
      <c r="P52" s="12"/>
      <c r="Q52" s="12"/>
      <c r="R52" s="12"/>
      <c r="S52" s="12"/>
      <c r="T52" s="12"/>
      <c r="U52" s="12"/>
      <c r="V52" s="12"/>
      <c r="W52" s="12"/>
      <c r="X52" s="12"/>
      <c r="Y52" s="12"/>
      <c r="Z52" s="12"/>
      <c r="AA52" s="12"/>
      <c r="AB52" s="12"/>
      <c r="AC52" s="12"/>
      <c r="AD52" s="12"/>
      <c r="AE52" s="12"/>
      <c r="AF52" s="12"/>
      <c r="AG52" s="12"/>
      <c r="AH52" s="12"/>
      <c r="AI52" s="12"/>
    </row>
    <row r="53" spans="2:35" s="11" customFormat="1" ht="35.25" customHeight="1" x14ac:dyDescent="0.2">
      <c r="B53" s="32">
        <f t="shared" si="0"/>
        <v>32</v>
      </c>
      <c r="C53" s="33"/>
      <c r="D53" s="16"/>
      <c r="E53" s="19"/>
      <c r="F53" s="20"/>
      <c r="G53" s="21"/>
      <c r="H53" s="21"/>
      <c r="I53" s="21"/>
      <c r="J53" s="4"/>
      <c r="K53" s="4"/>
      <c r="L53" s="4"/>
      <c r="M53" s="4"/>
      <c r="N53" s="4"/>
      <c r="O53" s="12"/>
      <c r="P53" s="12"/>
      <c r="Q53" s="12"/>
      <c r="R53" s="12"/>
      <c r="S53" s="12"/>
      <c r="T53" s="12"/>
      <c r="U53" s="12"/>
      <c r="V53" s="12"/>
      <c r="W53" s="12"/>
      <c r="X53" s="12"/>
      <c r="Y53" s="12"/>
      <c r="Z53" s="12"/>
      <c r="AA53" s="12"/>
      <c r="AB53" s="12"/>
      <c r="AC53" s="12"/>
      <c r="AD53" s="12"/>
      <c r="AE53" s="12"/>
      <c r="AF53" s="12"/>
      <c r="AG53" s="12"/>
      <c r="AH53" s="12"/>
      <c r="AI53" s="12"/>
    </row>
    <row r="54" spans="2:35" s="11" customFormat="1" ht="35.25" customHeight="1" x14ac:dyDescent="0.2">
      <c r="B54" s="32">
        <f t="shared" si="0"/>
        <v>33</v>
      </c>
      <c r="C54" s="33"/>
      <c r="D54" s="16"/>
      <c r="E54" s="19"/>
      <c r="F54" s="20"/>
      <c r="G54" s="21"/>
      <c r="H54" s="21"/>
      <c r="I54" s="21"/>
      <c r="J54" s="4"/>
      <c r="K54" s="4"/>
      <c r="L54" s="4"/>
      <c r="M54" s="4"/>
      <c r="N54" s="4"/>
      <c r="O54" s="12"/>
      <c r="P54" s="12"/>
      <c r="Q54" s="12"/>
      <c r="R54" s="12"/>
      <c r="S54" s="12"/>
      <c r="T54" s="12"/>
      <c r="U54" s="12"/>
      <c r="V54" s="12"/>
      <c r="W54" s="12"/>
      <c r="X54" s="12"/>
      <c r="Y54" s="12"/>
      <c r="Z54" s="12"/>
      <c r="AA54" s="12"/>
      <c r="AB54" s="12"/>
      <c r="AC54" s="12"/>
      <c r="AD54" s="12"/>
      <c r="AE54" s="12"/>
      <c r="AF54" s="12"/>
      <c r="AG54" s="12"/>
      <c r="AH54" s="12"/>
      <c r="AI54" s="12"/>
    </row>
    <row r="55" spans="2:35" s="11" customFormat="1" ht="35.25" customHeight="1" x14ac:dyDescent="0.2">
      <c r="B55" s="32">
        <f t="shared" si="0"/>
        <v>34</v>
      </c>
      <c r="C55" s="33"/>
      <c r="D55" s="16"/>
      <c r="E55" s="19"/>
      <c r="F55" s="20"/>
      <c r="G55" s="21"/>
      <c r="H55" s="21"/>
      <c r="I55" s="21"/>
      <c r="J55" s="4"/>
      <c r="K55" s="4"/>
      <c r="L55" s="4"/>
      <c r="M55" s="4"/>
      <c r="N55" s="4"/>
      <c r="O55" s="12"/>
      <c r="P55" s="12"/>
      <c r="Q55" s="12"/>
      <c r="R55" s="12"/>
      <c r="S55" s="12"/>
      <c r="T55" s="12"/>
      <c r="U55" s="12"/>
      <c r="V55" s="12"/>
      <c r="W55" s="12"/>
      <c r="X55" s="12"/>
      <c r="Y55" s="12"/>
      <c r="Z55" s="12"/>
      <c r="AA55" s="12"/>
      <c r="AB55" s="12"/>
      <c r="AC55" s="12"/>
      <c r="AD55" s="12"/>
      <c r="AE55" s="12"/>
      <c r="AF55" s="12"/>
      <c r="AG55" s="12"/>
      <c r="AH55" s="12"/>
      <c r="AI55" s="12"/>
    </row>
    <row r="56" spans="2:35" s="11" customFormat="1" ht="35.25" customHeight="1" x14ac:dyDescent="0.2">
      <c r="B56" s="32">
        <f t="shared" si="0"/>
        <v>35</v>
      </c>
      <c r="C56" s="33"/>
      <c r="D56" s="16"/>
      <c r="E56" s="19"/>
      <c r="F56" s="20"/>
      <c r="G56" s="21"/>
      <c r="H56" s="21"/>
      <c r="I56" s="21"/>
      <c r="J56" s="4"/>
      <c r="K56" s="4"/>
      <c r="L56" s="4"/>
      <c r="M56" s="4"/>
      <c r="N56" s="4"/>
      <c r="O56" s="12"/>
      <c r="P56" s="12"/>
      <c r="Q56" s="12"/>
      <c r="R56" s="12"/>
      <c r="S56" s="12"/>
      <c r="T56" s="12"/>
      <c r="U56" s="12"/>
      <c r="V56" s="12"/>
      <c r="W56" s="12"/>
      <c r="X56" s="12"/>
      <c r="Y56" s="12"/>
      <c r="Z56" s="12"/>
      <c r="AA56" s="12"/>
      <c r="AB56" s="12"/>
      <c r="AC56" s="12"/>
      <c r="AD56" s="12"/>
      <c r="AE56" s="12"/>
      <c r="AF56" s="12"/>
      <c r="AG56" s="12"/>
      <c r="AH56" s="12"/>
      <c r="AI56" s="12"/>
    </row>
    <row r="57" spans="2:35" s="11" customFormat="1" ht="35.25" customHeight="1" x14ac:dyDescent="0.2">
      <c r="B57" s="32">
        <f t="shared" si="0"/>
        <v>36</v>
      </c>
      <c r="C57" s="33"/>
      <c r="D57" s="16"/>
      <c r="E57" s="19"/>
      <c r="F57" s="20"/>
      <c r="G57" s="21"/>
      <c r="H57" s="21"/>
      <c r="I57" s="21"/>
      <c r="J57" s="4"/>
      <c r="K57" s="4"/>
      <c r="L57" s="4"/>
      <c r="M57" s="4"/>
      <c r="N57" s="4"/>
      <c r="O57" s="12"/>
      <c r="P57" s="12"/>
      <c r="Q57" s="12"/>
      <c r="R57" s="12"/>
      <c r="S57" s="12"/>
      <c r="T57" s="12"/>
      <c r="U57" s="12"/>
      <c r="V57" s="12"/>
      <c r="W57" s="12"/>
      <c r="X57" s="12"/>
      <c r="Y57" s="12"/>
      <c r="Z57" s="12"/>
      <c r="AA57" s="12"/>
      <c r="AB57" s="12"/>
      <c r="AC57" s="12"/>
      <c r="AD57" s="12"/>
      <c r="AE57" s="12"/>
      <c r="AF57" s="12"/>
      <c r="AG57" s="12"/>
      <c r="AH57" s="12"/>
      <c r="AI57" s="12"/>
    </row>
    <row r="58" spans="2:35" s="11" customFormat="1" ht="35.25" customHeight="1" x14ac:dyDescent="0.2">
      <c r="B58" s="32">
        <f t="shared" si="0"/>
        <v>37</v>
      </c>
      <c r="C58" s="33"/>
      <c r="D58" s="16"/>
      <c r="E58" s="19"/>
      <c r="F58" s="20"/>
      <c r="G58" s="21"/>
      <c r="H58" s="21"/>
      <c r="I58" s="21"/>
      <c r="J58" s="4"/>
      <c r="K58" s="4"/>
      <c r="L58" s="4"/>
      <c r="M58" s="4"/>
      <c r="N58" s="4"/>
      <c r="O58" s="12"/>
      <c r="P58" s="12"/>
      <c r="Q58" s="12"/>
      <c r="R58" s="12"/>
      <c r="S58" s="12"/>
      <c r="T58" s="12"/>
      <c r="U58" s="12"/>
      <c r="V58" s="12"/>
      <c r="W58" s="12"/>
      <c r="X58" s="12"/>
      <c r="Y58" s="12"/>
      <c r="Z58" s="12"/>
      <c r="AA58" s="12"/>
      <c r="AB58" s="12"/>
      <c r="AC58" s="12"/>
      <c r="AD58" s="12"/>
      <c r="AE58" s="12"/>
      <c r="AF58" s="12"/>
      <c r="AG58" s="12"/>
      <c r="AH58" s="12"/>
      <c r="AI58" s="12"/>
    </row>
    <row r="59" spans="2:35" s="11" customFormat="1" ht="35.25" customHeight="1" x14ac:dyDescent="0.2">
      <c r="B59" s="32">
        <f t="shared" si="0"/>
        <v>38</v>
      </c>
      <c r="C59" s="33"/>
      <c r="D59" s="16"/>
      <c r="E59" s="19"/>
      <c r="F59" s="20"/>
      <c r="G59" s="21"/>
      <c r="H59" s="21"/>
      <c r="I59" s="21"/>
      <c r="J59" s="4"/>
      <c r="K59" s="4"/>
      <c r="L59" s="4"/>
      <c r="M59" s="4"/>
      <c r="N59" s="4"/>
      <c r="O59" s="12"/>
      <c r="P59" s="12"/>
      <c r="Q59" s="12"/>
      <c r="R59" s="12"/>
      <c r="S59" s="12"/>
      <c r="T59" s="12"/>
      <c r="U59" s="12"/>
      <c r="V59" s="12"/>
      <c r="W59" s="12"/>
      <c r="X59" s="12"/>
      <c r="Y59" s="12"/>
      <c r="Z59" s="12"/>
      <c r="AA59" s="12"/>
      <c r="AB59" s="12"/>
      <c r="AC59" s="12"/>
      <c r="AD59" s="12"/>
      <c r="AE59" s="12"/>
      <c r="AF59" s="12"/>
      <c r="AG59" s="12"/>
      <c r="AH59" s="12"/>
      <c r="AI59" s="12"/>
    </row>
    <row r="60" spans="2:35" s="11" customFormat="1" ht="35.25" customHeight="1" x14ac:dyDescent="0.2">
      <c r="B60" s="32">
        <f t="shared" si="0"/>
        <v>39</v>
      </c>
      <c r="C60" s="33"/>
      <c r="D60" s="16"/>
      <c r="E60" s="19"/>
      <c r="F60" s="20"/>
      <c r="G60" s="21"/>
      <c r="H60" s="21"/>
      <c r="I60" s="21"/>
      <c r="J60" s="4"/>
      <c r="K60" s="4"/>
      <c r="L60" s="4"/>
      <c r="M60" s="4"/>
      <c r="N60" s="4"/>
      <c r="O60" s="12"/>
      <c r="P60" s="12"/>
      <c r="Q60" s="12"/>
      <c r="R60" s="12"/>
      <c r="S60" s="12"/>
      <c r="T60" s="12"/>
      <c r="U60" s="12"/>
      <c r="V60" s="12"/>
      <c r="W60" s="12"/>
      <c r="X60" s="12"/>
      <c r="Y60" s="12"/>
      <c r="Z60" s="12"/>
      <c r="AA60" s="12"/>
      <c r="AB60" s="12"/>
      <c r="AC60" s="12"/>
      <c r="AD60" s="12"/>
      <c r="AE60" s="12"/>
      <c r="AF60" s="12"/>
      <c r="AG60" s="12"/>
      <c r="AH60" s="12"/>
      <c r="AI60" s="12"/>
    </row>
    <row r="61" spans="2:35" s="11" customFormat="1" ht="35.25" customHeight="1" x14ac:dyDescent="0.2">
      <c r="B61" s="32">
        <f t="shared" si="0"/>
        <v>40</v>
      </c>
      <c r="C61" s="33"/>
      <c r="D61" s="16"/>
      <c r="E61" s="19"/>
      <c r="F61" s="20"/>
      <c r="G61" s="21"/>
      <c r="H61" s="21"/>
      <c r="I61" s="21"/>
      <c r="J61" s="4"/>
      <c r="K61" s="4"/>
      <c r="L61" s="4"/>
      <c r="M61" s="4"/>
      <c r="N61" s="4"/>
      <c r="O61" s="12"/>
      <c r="P61" s="12"/>
      <c r="Q61" s="12"/>
      <c r="R61" s="12"/>
      <c r="S61" s="12"/>
      <c r="T61" s="12"/>
      <c r="U61" s="12"/>
      <c r="V61" s="12"/>
      <c r="W61" s="12"/>
      <c r="X61" s="12"/>
      <c r="Y61" s="12"/>
      <c r="Z61" s="12"/>
      <c r="AA61" s="12"/>
      <c r="AB61" s="12"/>
      <c r="AC61" s="12"/>
      <c r="AD61" s="12"/>
      <c r="AE61" s="12"/>
      <c r="AF61" s="12"/>
      <c r="AG61" s="12"/>
      <c r="AH61" s="12"/>
      <c r="AI61" s="12"/>
    </row>
    <row r="62" spans="2:35" s="11" customFormat="1" ht="35.25" customHeight="1" x14ac:dyDescent="0.2">
      <c r="B62" s="32">
        <f t="shared" si="0"/>
        <v>41</v>
      </c>
      <c r="C62" s="33"/>
      <c r="D62" s="16"/>
      <c r="E62" s="19"/>
      <c r="F62" s="20"/>
      <c r="G62" s="21"/>
      <c r="H62" s="21"/>
      <c r="I62" s="21"/>
      <c r="J62" s="4"/>
      <c r="K62" s="4"/>
      <c r="L62" s="4"/>
      <c r="M62" s="4"/>
      <c r="N62" s="4"/>
      <c r="O62" s="12"/>
      <c r="P62" s="12"/>
      <c r="Q62" s="12"/>
      <c r="R62" s="12"/>
      <c r="S62" s="12"/>
      <c r="T62" s="12"/>
      <c r="U62" s="12"/>
      <c r="V62" s="12"/>
      <c r="W62" s="12"/>
      <c r="X62" s="12"/>
      <c r="Y62" s="12"/>
      <c r="Z62" s="12"/>
      <c r="AA62" s="12"/>
      <c r="AB62" s="12"/>
      <c r="AC62" s="12"/>
      <c r="AD62" s="12"/>
      <c r="AE62" s="12"/>
      <c r="AF62" s="12"/>
      <c r="AG62" s="12"/>
      <c r="AH62" s="12"/>
      <c r="AI62" s="12"/>
    </row>
    <row r="63" spans="2:35" s="11" customFormat="1" ht="35.25" customHeight="1" x14ac:dyDescent="0.2">
      <c r="B63" s="32">
        <f t="shared" si="0"/>
        <v>42</v>
      </c>
      <c r="C63" s="33"/>
      <c r="D63" s="16"/>
      <c r="E63" s="19"/>
      <c r="F63" s="20"/>
      <c r="G63" s="21"/>
      <c r="H63" s="21"/>
      <c r="I63" s="21"/>
      <c r="J63" s="4"/>
      <c r="K63" s="4"/>
      <c r="L63" s="4"/>
      <c r="M63" s="4"/>
      <c r="N63" s="4"/>
      <c r="O63" s="12"/>
      <c r="P63" s="12"/>
      <c r="Q63" s="12"/>
      <c r="R63" s="12"/>
      <c r="S63" s="12"/>
      <c r="T63" s="12"/>
      <c r="U63" s="12"/>
      <c r="V63" s="12"/>
      <c r="W63" s="12"/>
      <c r="X63" s="12"/>
      <c r="Y63" s="12"/>
      <c r="Z63" s="12"/>
      <c r="AA63" s="12"/>
      <c r="AB63" s="12"/>
      <c r="AC63" s="12"/>
      <c r="AD63" s="12"/>
      <c r="AE63" s="12"/>
      <c r="AF63" s="12"/>
      <c r="AG63" s="12"/>
      <c r="AH63" s="12"/>
      <c r="AI63" s="12"/>
    </row>
    <row r="64" spans="2:35" s="11" customFormat="1" ht="35.25" customHeight="1" x14ac:dyDescent="0.2">
      <c r="B64" s="32">
        <f t="shared" si="0"/>
        <v>43</v>
      </c>
      <c r="C64" s="33"/>
      <c r="D64" s="16"/>
      <c r="E64" s="19"/>
      <c r="F64" s="20"/>
      <c r="G64" s="21"/>
      <c r="H64" s="21"/>
      <c r="I64" s="21"/>
      <c r="J64" s="4"/>
      <c r="K64" s="4"/>
      <c r="L64" s="4"/>
      <c r="M64" s="4"/>
      <c r="N64" s="4"/>
      <c r="O64" s="12"/>
      <c r="P64" s="12"/>
      <c r="Q64" s="12"/>
      <c r="R64" s="12"/>
      <c r="S64" s="12"/>
      <c r="T64" s="12"/>
      <c r="U64" s="12"/>
      <c r="V64" s="12"/>
      <c r="W64" s="12"/>
      <c r="X64" s="12"/>
      <c r="Y64" s="12"/>
      <c r="Z64" s="12"/>
      <c r="AA64" s="12"/>
      <c r="AB64" s="12"/>
      <c r="AC64" s="12"/>
      <c r="AD64" s="12"/>
      <c r="AE64" s="12"/>
      <c r="AF64" s="12"/>
      <c r="AG64" s="12"/>
      <c r="AH64" s="12"/>
      <c r="AI64" s="12"/>
    </row>
    <row r="65" spans="1:35" s="11" customFormat="1" ht="35.25" customHeight="1" x14ac:dyDescent="0.2">
      <c r="B65" s="32">
        <f t="shared" si="0"/>
        <v>44</v>
      </c>
      <c r="C65" s="33"/>
      <c r="D65" s="16"/>
      <c r="E65" s="19"/>
      <c r="F65" s="20"/>
      <c r="G65" s="21"/>
      <c r="H65" s="21"/>
      <c r="I65" s="21"/>
      <c r="J65" s="4"/>
      <c r="K65" s="4"/>
      <c r="L65" s="4"/>
      <c r="M65" s="4"/>
      <c r="N65" s="4"/>
      <c r="O65" s="12"/>
      <c r="P65" s="12"/>
      <c r="Q65" s="12"/>
      <c r="R65" s="12"/>
      <c r="S65" s="12"/>
      <c r="T65" s="12"/>
      <c r="U65" s="12"/>
      <c r="V65" s="12"/>
      <c r="W65" s="12"/>
      <c r="X65" s="12"/>
      <c r="Y65" s="12"/>
      <c r="Z65" s="12"/>
      <c r="AA65" s="12"/>
      <c r="AB65" s="12"/>
      <c r="AC65" s="12"/>
      <c r="AD65" s="12"/>
      <c r="AE65" s="12"/>
      <c r="AF65" s="12"/>
      <c r="AG65" s="12"/>
      <c r="AH65" s="12"/>
      <c r="AI65" s="12"/>
    </row>
    <row r="66" spans="1:35" s="11" customFormat="1" ht="35.25" customHeight="1" x14ac:dyDescent="0.2">
      <c r="B66" s="32">
        <f t="shared" si="0"/>
        <v>45</v>
      </c>
      <c r="C66" s="33"/>
      <c r="D66" s="16"/>
      <c r="E66" s="19"/>
      <c r="F66" s="20"/>
      <c r="G66" s="21"/>
      <c r="H66" s="21"/>
      <c r="I66" s="21"/>
      <c r="J66" s="4"/>
      <c r="K66" s="4"/>
      <c r="L66" s="4"/>
      <c r="M66" s="4"/>
      <c r="N66" s="4"/>
      <c r="O66" s="12"/>
      <c r="P66" s="12"/>
      <c r="Q66" s="12"/>
      <c r="R66" s="12"/>
      <c r="S66" s="12"/>
      <c r="T66" s="12"/>
      <c r="U66" s="12"/>
      <c r="V66" s="12"/>
      <c r="W66" s="12"/>
      <c r="X66" s="12"/>
      <c r="Y66" s="12"/>
      <c r="Z66" s="12"/>
      <c r="AA66" s="12"/>
      <c r="AB66" s="12"/>
      <c r="AC66" s="12"/>
      <c r="AD66" s="12"/>
      <c r="AE66" s="12"/>
      <c r="AF66" s="12"/>
      <c r="AG66" s="12"/>
      <c r="AH66" s="12"/>
      <c r="AI66" s="12"/>
    </row>
    <row r="67" spans="1:35" s="11" customFormat="1" ht="35.25" customHeight="1" x14ac:dyDescent="0.2">
      <c r="B67" s="32">
        <f t="shared" si="0"/>
        <v>46</v>
      </c>
      <c r="C67" s="33"/>
      <c r="D67" s="16"/>
      <c r="E67" s="19"/>
      <c r="F67" s="20"/>
      <c r="G67" s="21"/>
      <c r="H67" s="21"/>
      <c r="I67" s="21"/>
      <c r="J67" s="4"/>
      <c r="K67" s="4"/>
      <c r="L67" s="4"/>
      <c r="M67" s="4"/>
      <c r="N67" s="4"/>
      <c r="O67" s="12"/>
      <c r="P67" s="12"/>
      <c r="Q67" s="12"/>
      <c r="R67" s="12"/>
      <c r="S67" s="12"/>
      <c r="T67" s="12"/>
      <c r="U67" s="12"/>
      <c r="V67" s="12"/>
      <c r="W67" s="12"/>
      <c r="X67" s="12"/>
      <c r="Y67" s="12"/>
      <c r="Z67" s="12"/>
      <c r="AA67" s="12"/>
      <c r="AB67" s="12"/>
      <c r="AC67" s="12"/>
      <c r="AD67" s="12"/>
      <c r="AE67" s="12"/>
      <c r="AF67" s="12"/>
      <c r="AG67" s="12"/>
      <c r="AH67" s="12"/>
      <c r="AI67" s="12"/>
    </row>
    <row r="68" spans="1:35" s="11" customFormat="1" ht="35.25" customHeight="1" x14ac:dyDescent="0.2">
      <c r="B68" s="32">
        <f t="shared" si="0"/>
        <v>47</v>
      </c>
      <c r="C68" s="33"/>
      <c r="D68" s="16"/>
      <c r="E68" s="19"/>
      <c r="F68" s="20"/>
      <c r="G68" s="21"/>
      <c r="H68" s="21"/>
      <c r="I68" s="21"/>
      <c r="J68" s="4"/>
      <c r="K68" s="4"/>
      <c r="L68" s="4"/>
      <c r="M68" s="4"/>
      <c r="N68" s="4"/>
      <c r="O68" s="12"/>
      <c r="P68" s="12"/>
      <c r="Q68" s="12"/>
      <c r="R68" s="12"/>
      <c r="S68" s="12"/>
      <c r="T68" s="12"/>
      <c r="U68" s="12"/>
      <c r="V68" s="12"/>
      <c r="W68" s="12"/>
      <c r="X68" s="12"/>
      <c r="Y68" s="12"/>
      <c r="Z68" s="12"/>
      <c r="AA68" s="12"/>
      <c r="AB68" s="12"/>
      <c r="AC68" s="12"/>
      <c r="AD68" s="12"/>
      <c r="AE68" s="12"/>
      <c r="AF68" s="12"/>
      <c r="AG68" s="12"/>
      <c r="AH68" s="12"/>
      <c r="AI68" s="12"/>
    </row>
    <row r="69" spans="1:35" s="11" customFormat="1" ht="35.25" customHeight="1" x14ac:dyDescent="0.2">
      <c r="B69" s="32">
        <f t="shared" si="0"/>
        <v>48</v>
      </c>
      <c r="C69" s="33"/>
      <c r="D69" s="16"/>
      <c r="E69" s="19"/>
      <c r="F69" s="20"/>
      <c r="G69" s="21"/>
      <c r="H69" s="21"/>
      <c r="I69" s="21"/>
      <c r="J69" s="4"/>
      <c r="K69" s="4"/>
      <c r="L69" s="4"/>
      <c r="M69" s="4"/>
      <c r="N69" s="4"/>
      <c r="O69" s="12"/>
      <c r="P69" s="12"/>
      <c r="Q69" s="12"/>
      <c r="R69" s="12"/>
      <c r="S69" s="12"/>
      <c r="T69" s="12"/>
      <c r="U69" s="12"/>
      <c r="V69" s="12"/>
      <c r="W69" s="12"/>
      <c r="X69" s="12"/>
      <c r="Y69" s="12"/>
      <c r="Z69" s="12"/>
      <c r="AA69" s="12"/>
      <c r="AB69" s="12"/>
      <c r="AC69" s="12"/>
      <c r="AD69" s="12"/>
      <c r="AE69" s="12"/>
      <c r="AF69" s="12"/>
      <c r="AG69" s="12"/>
      <c r="AH69" s="12"/>
      <c r="AI69" s="12"/>
    </row>
    <row r="70" spans="1:35" s="11" customFormat="1" ht="35.25" customHeight="1" x14ac:dyDescent="0.2">
      <c r="B70" s="32">
        <f t="shared" si="0"/>
        <v>49</v>
      </c>
      <c r="C70" s="33"/>
      <c r="D70" s="16"/>
      <c r="E70" s="19"/>
      <c r="F70" s="20"/>
      <c r="G70" s="21"/>
      <c r="H70" s="21"/>
      <c r="I70" s="21"/>
      <c r="J70" s="4"/>
      <c r="K70" s="4"/>
      <c r="L70" s="4"/>
      <c r="M70" s="4"/>
      <c r="N70" s="4"/>
      <c r="O70" s="12"/>
      <c r="P70" s="12"/>
      <c r="Q70" s="12"/>
      <c r="R70" s="12"/>
      <c r="S70" s="12"/>
      <c r="T70" s="12"/>
      <c r="U70" s="12"/>
      <c r="V70" s="12"/>
      <c r="W70" s="12"/>
      <c r="X70" s="12"/>
      <c r="Y70" s="12"/>
      <c r="Z70" s="12"/>
      <c r="AA70" s="12"/>
      <c r="AB70" s="12"/>
      <c r="AC70" s="12"/>
      <c r="AD70" s="12"/>
      <c r="AE70" s="12"/>
      <c r="AF70" s="12"/>
      <c r="AG70" s="12"/>
      <c r="AH70" s="12"/>
      <c r="AI70" s="12"/>
    </row>
    <row r="71" spans="1:35" s="11" customFormat="1" ht="35.25" customHeight="1" x14ac:dyDescent="0.2">
      <c r="B71" s="32">
        <f t="shared" si="0"/>
        <v>50</v>
      </c>
      <c r="C71" s="33"/>
      <c r="D71" s="16"/>
      <c r="E71" s="19"/>
      <c r="F71" s="20"/>
      <c r="G71" s="21"/>
      <c r="H71" s="21"/>
      <c r="I71" s="21"/>
      <c r="J71" s="4"/>
      <c r="K71" s="4"/>
      <c r="L71" s="4"/>
      <c r="M71" s="4"/>
      <c r="N71" s="4"/>
      <c r="O71" s="12"/>
      <c r="P71" s="12"/>
      <c r="Q71" s="12"/>
      <c r="R71" s="12"/>
      <c r="S71" s="12"/>
      <c r="T71" s="12"/>
      <c r="U71" s="12"/>
      <c r="V71" s="12"/>
      <c r="W71" s="12"/>
      <c r="X71" s="12"/>
      <c r="Y71" s="12"/>
      <c r="Z71" s="12"/>
      <c r="AA71" s="12"/>
      <c r="AB71" s="12"/>
      <c r="AC71" s="12"/>
      <c r="AD71" s="12"/>
      <c r="AE71" s="12"/>
      <c r="AF71" s="12"/>
      <c r="AG71" s="12"/>
      <c r="AH71" s="12"/>
      <c r="AI71" s="12"/>
    </row>
    <row r="72" spans="1:35" s="2" customFormat="1" ht="8.15" customHeight="1" x14ac:dyDescent="0.55000000000000004">
      <c r="C72" s="8"/>
    </row>
    <row r="73" spans="1:35" s="2" customFormat="1" ht="8.15" customHeight="1" x14ac:dyDescent="0.55000000000000004"/>
    <row r="74" spans="1:35" s="2" customFormat="1" ht="30" customHeight="1" x14ac:dyDescent="0.55000000000000004"/>
    <row r="75" spans="1:35" s="2" customFormat="1" ht="30" customHeight="1" x14ac:dyDescent="0.2">
      <c r="A75" s="4"/>
      <c r="B75" s="4"/>
      <c r="C75" s="4"/>
      <c r="D75" s="4"/>
      <c r="E75" s="4"/>
      <c r="F75" s="4"/>
      <c r="G75" s="4"/>
      <c r="H75" s="4"/>
      <c r="I75" s="4"/>
    </row>
    <row r="76" spans="1:35" ht="30" customHeight="1" x14ac:dyDescent="0.2">
      <c r="A76" s="4"/>
      <c r="B76" s="4"/>
      <c r="C76" s="4"/>
      <c r="D76" s="4"/>
      <c r="E76" s="4"/>
      <c r="F76" s="4"/>
      <c r="G76" s="4"/>
      <c r="H76" s="4"/>
      <c r="I76" s="4"/>
    </row>
    <row r="77" spans="1:35" ht="30" customHeight="1" x14ac:dyDescent="0.2">
      <c r="A77" s="4"/>
      <c r="B77" s="4"/>
      <c r="C77" s="4"/>
      <c r="D77" s="4"/>
      <c r="E77" s="4"/>
      <c r="F77" s="4"/>
      <c r="G77" s="4"/>
      <c r="H77" s="4"/>
      <c r="I77" s="4"/>
    </row>
    <row r="78" spans="1:35" ht="30" customHeight="1" x14ac:dyDescent="0.2">
      <c r="A78" s="4"/>
      <c r="B78" s="4"/>
      <c r="C78" s="4"/>
      <c r="D78" s="4"/>
      <c r="E78" s="4"/>
      <c r="F78" s="4"/>
      <c r="G78" s="4"/>
      <c r="H78" s="4"/>
      <c r="I78" s="4"/>
    </row>
    <row r="79" spans="1:35" ht="30" customHeight="1" x14ac:dyDescent="0.2">
      <c r="A79" s="4"/>
      <c r="B79" s="4"/>
      <c r="C79" s="4"/>
      <c r="D79" s="4"/>
      <c r="E79" s="4"/>
      <c r="F79" s="4"/>
      <c r="G79" s="4"/>
      <c r="H79" s="4"/>
      <c r="I79" s="4"/>
    </row>
    <row r="80" spans="1:35" ht="30" customHeight="1" x14ac:dyDescent="0.2">
      <c r="A80" s="4"/>
      <c r="B80" s="4"/>
      <c r="C80" s="4"/>
      <c r="D80" s="4"/>
      <c r="E80" s="4"/>
      <c r="F80" s="4"/>
      <c r="G80" s="4"/>
      <c r="H80" s="4"/>
      <c r="I80" s="4"/>
    </row>
    <row r="81" s="4" customFormat="1" ht="30" customHeight="1" x14ac:dyDescent="0.2"/>
    <row r="82" s="4" customFormat="1" ht="30" customHeight="1" x14ac:dyDescent="0.2"/>
    <row r="83" s="4" customFormat="1" ht="30" customHeight="1" x14ac:dyDescent="0.2"/>
    <row r="84" s="4" customFormat="1" ht="30" customHeight="1" x14ac:dyDescent="0.2"/>
    <row r="85" s="4" customFormat="1" ht="30" customHeight="1" x14ac:dyDescent="0.2"/>
    <row r="86" s="4" customFormat="1" ht="30" customHeight="1" x14ac:dyDescent="0.2"/>
    <row r="87" s="4" customFormat="1" ht="30" customHeight="1" x14ac:dyDescent="0.2"/>
    <row r="88" s="4" customFormat="1" ht="30" customHeight="1" x14ac:dyDescent="0.2"/>
    <row r="89" s="4" customFormat="1" ht="30" customHeight="1" x14ac:dyDescent="0.2"/>
    <row r="90" s="4" customFormat="1" ht="30" customHeight="1" x14ac:dyDescent="0.2"/>
    <row r="91" s="4" customFormat="1" ht="30" customHeight="1" x14ac:dyDescent="0.2"/>
    <row r="92" s="4" customFormat="1" ht="30" customHeight="1" x14ac:dyDescent="0.2"/>
    <row r="93" s="4" customFormat="1" ht="30" customHeight="1" x14ac:dyDescent="0.2"/>
    <row r="94" s="4" customFormat="1" ht="30" customHeight="1" x14ac:dyDescent="0.2"/>
    <row r="95" s="4" customFormat="1" ht="30" customHeight="1" x14ac:dyDescent="0.2"/>
    <row r="96" s="4" customFormat="1" ht="30" customHeight="1" x14ac:dyDescent="0.2"/>
    <row r="97" s="4" customFormat="1" ht="30" customHeight="1" x14ac:dyDescent="0.2"/>
  </sheetData>
  <sheetProtection algorithmName="SHA-512" hashValue="bdaZwSoJNTg1mhJrlP5eue+NrzVO5CcRE/Hq2gjwQV4Xolx3gYfpZFdZAS7FHo0dpUGggxvyCAXyYJz7QJ6OBA==" saltValue="pcH4kvX9ju+fvrnE90iHOw==" spinCount="100000" sheet="1" objects="1" scenarios="1"/>
  <mergeCells count="54">
    <mergeCell ref="B2:I3"/>
    <mergeCell ref="B69:C69"/>
    <mergeCell ref="B70:C70"/>
    <mergeCell ref="B71:C71"/>
    <mergeCell ref="B64:C64"/>
    <mergeCell ref="B65:C65"/>
    <mergeCell ref="B66:C66"/>
    <mergeCell ref="B67:C67"/>
    <mergeCell ref="B68:C68"/>
    <mergeCell ref="B59:C59"/>
    <mergeCell ref="B60:C60"/>
    <mergeCell ref="B61:C61"/>
    <mergeCell ref="B62:C62"/>
    <mergeCell ref="B63:C63"/>
    <mergeCell ref="B43:C43"/>
    <mergeCell ref="B56:C56"/>
    <mergeCell ref="B57:C57"/>
    <mergeCell ref="B58:C58"/>
    <mergeCell ref="B45:C45"/>
    <mergeCell ref="B46:C46"/>
    <mergeCell ref="B47:C47"/>
    <mergeCell ref="B48:C48"/>
    <mergeCell ref="B49:C49"/>
    <mergeCell ref="B50:C50"/>
    <mergeCell ref="B51:C51"/>
    <mergeCell ref="B52:C52"/>
    <mergeCell ref="B53:C53"/>
    <mergeCell ref="B54:C54"/>
    <mergeCell ref="B55:C55"/>
    <mergeCell ref="B44:C44"/>
    <mergeCell ref="B38:C38"/>
    <mergeCell ref="B39:C39"/>
    <mergeCell ref="B40:C40"/>
    <mergeCell ref="B41:C41"/>
    <mergeCell ref="B42:C42"/>
    <mergeCell ref="B33:C33"/>
    <mergeCell ref="B34:C34"/>
    <mergeCell ref="B35:C35"/>
    <mergeCell ref="B36:C36"/>
    <mergeCell ref="B37:C37"/>
    <mergeCell ref="B32:C32"/>
    <mergeCell ref="B31:C31"/>
    <mergeCell ref="B30:C30"/>
    <mergeCell ref="B29:C29"/>
    <mergeCell ref="B28:C28"/>
    <mergeCell ref="B20:C20"/>
    <mergeCell ref="F19:I19"/>
    <mergeCell ref="B27:C27"/>
    <mergeCell ref="B21:C21"/>
    <mergeCell ref="B26:C26"/>
    <mergeCell ref="B25:C25"/>
    <mergeCell ref="B24:C24"/>
    <mergeCell ref="B23:C23"/>
    <mergeCell ref="B22:C22"/>
  </mergeCells>
  <phoneticPr fontId="6"/>
  <conditionalFormatting sqref="D22:F71">
    <cfRule type="containsBlanks" dxfId="4" priority="7">
      <formula>LEN(TRIM(D22))=0</formula>
    </cfRule>
  </conditionalFormatting>
  <conditionalFormatting sqref="G22:I71">
    <cfRule type="notContainsBlanks" dxfId="3" priority="1">
      <formula>LEN(TRIM(G22))&gt;0</formula>
    </cfRule>
  </conditionalFormatting>
  <conditionalFormatting sqref="H22:H71">
    <cfRule type="expression" dxfId="2" priority="4">
      <formula>F22="該当する"</formula>
    </cfRule>
  </conditionalFormatting>
  <conditionalFormatting sqref="I22:I71">
    <cfRule type="expression" dxfId="1" priority="5">
      <formula>H22="その他"</formula>
    </cfRule>
  </conditionalFormatting>
  <conditionalFormatting sqref="G22:G71">
    <cfRule type="expression" dxfId="0" priority="2">
      <formula>F22="該当する"</formula>
    </cfRule>
  </conditionalFormatting>
  <dataValidations count="9">
    <dataValidation type="list" allowBlank="1" showInputMessage="1" showErrorMessage="1" sqref="HR65566 RN65566 ABJ65566 ALF65566 AVB65566 BEX65566 BOT65566 BYP65566 CIL65566 CSH65566 DCD65566 DLZ65566 DVV65566 EFR65566 EPN65566 EZJ65566 FJF65566 FTB65566 GCX65566 GMT65566 GWP65566 HGL65566 HQH65566 IAD65566 IJZ65566 ITV65566 JDR65566 JNN65566 JXJ65566 KHF65566 KRB65566 LAX65566 LKT65566 LUP65566 MEL65566 MOH65566 MYD65566 NHZ65566 NRV65566 OBR65566 OLN65566 OVJ65566 PFF65566 PPB65566 PYX65566 QIT65566 QSP65566 RCL65566 RMH65566 RWD65566 SFZ65566 SPV65566 SZR65566 TJN65566 TTJ65566 UDF65566 UNB65566 UWX65566 VGT65566 VQP65566 WAL65566 WKH65566 WUD65566 HR131102 RN131102 ABJ131102 ALF131102 AVB131102 BEX131102 BOT131102 BYP131102 CIL131102 CSH131102 DCD131102 DLZ131102 DVV131102 EFR131102 EPN131102 EZJ131102 FJF131102 FTB131102 GCX131102 GMT131102 GWP131102 HGL131102 HQH131102 IAD131102 IJZ131102 ITV131102 JDR131102 JNN131102 JXJ131102 KHF131102 KRB131102 LAX131102 LKT131102 LUP131102 MEL131102 MOH131102 MYD131102 NHZ131102 NRV131102 OBR131102 OLN131102 OVJ131102 PFF131102 PPB131102 PYX131102 QIT131102 QSP131102 RCL131102 RMH131102 RWD131102 SFZ131102 SPV131102 SZR131102 TJN131102 TTJ131102 UDF131102 UNB131102 UWX131102 VGT131102 VQP131102 WAL131102 WKH131102 WUD131102 HR196638 RN196638 ABJ196638 ALF196638 AVB196638 BEX196638 BOT196638 BYP196638 CIL196638 CSH196638 DCD196638 DLZ196638 DVV196638 EFR196638 EPN196638 EZJ196638 FJF196638 FTB196638 GCX196638 GMT196638 GWP196638 HGL196638 HQH196638 IAD196638 IJZ196638 ITV196638 JDR196638 JNN196638 JXJ196638 KHF196638 KRB196638 LAX196638 LKT196638 LUP196638 MEL196638 MOH196638 MYD196638 NHZ196638 NRV196638 OBR196638 OLN196638 OVJ196638 PFF196638 PPB196638 PYX196638 QIT196638 QSP196638 RCL196638 RMH196638 RWD196638 SFZ196638 SPV196638 SZR196638 TJN196638 TTJ196638 UDF196638 UNB196638 UWX196638 VGT196638 VQP196638 WAL196638 WKH196638 WUD196638 HR262174 RN262174 ABJ262174 ALF262174 AVB262174 BEX262174 BOT262174 BYP262174 CIL262174 CSH262174 DCD262174 DLZ262174 DVV262174 EFR262174 EPN262174 EZJ262174 FJF262174 FTB262174 GCX262174 GMT262174 GWP262174 HGL262174 HQH262174 IAD262174 IJZ262174 ITV262174 JDR262174 JNN262174 JXJ262174 KHF262174 KRB262174 LAX262174 LKT262174 LUP262174 MEL262174 MOH262174 MYD262174 NHZ262174 NRV262174 OBR262174 OLN262174 OVJ262174 PFF262174 PPB262174 PYX262174 QIT262174 QSP262174 RCL262174 RMH262174 RWD262174 SFZ262174 SPV262174 SZR262174 TJN262174 TTJ262174 UDF262174 UNB262174 UWX262174 VGT262174 VQP262174 WAL262174 WKH262174 WUD262174 HR327710 RN327710 ABJ327710 ALF327710 AVB327710 BEX327710 BOT327710 BYP327710 CIL327710 CSH327710 DCD327710 DLZ327710 DVV327710 EFR327710 EPN327710 EZJ327710 FJF327710 FTB327710 GCX327710 GMT327710 GWP327710 HGL327710 HQH327710 IAD327710 IJZ327710 ITV327710 JDR327710 JNN327710 JXJ327710 KHF327710 KRB327710 LAX327710 LKT327710 LUP327710 MEL327710 MOH327710 MYD327710 NHZ327710 NRV327710 OBR327710 OLN327710 OVJ327710 PFF327710 PPB327710 PYX327710 QIT327710 QSP327710 RCL327710 RMH327710 RWD327710 SFZ327710 SPV327710 SZR327710 TJN327710 TTJ327710 UDF327710 UNB327710 UWX327710 VGT327710 VQP327710 WAL327710 WKH327710 WUD327710 HR393246 RN393246 ABJ393246 ALF393246 AVB393246 BEX393246 BOT393246 BYP393246 CIL393246 CSH393246 DCD393246 DLZ393246 DVV393246 EFR393246 EPN393246 EZJ393246 FJF393246 FTB393246 GCX393246 GMT393246 GWP393246 HGL393246 HQH393246 IAD393246 IJZ393246 ITV393246 JDR393246 JNN393246 JXJ393246 KHF393246 KRB393246 LAX393246 LKT393246 LUP393246 MEL393246 MOH393246 MYD393246 NHZ393246 NRV393246 OBR393246 OLN393246 OVJ393246 PFF393246 PPB393246 PYX393246 QIT393246 QSP393246 RCL393246 RMH393246 RWD393246 SFZ393246 SPV393246 SZR393246 TJN393246 TTJ393246 UDF393246 UNB393246 UWX393246 VGT393246 VQP393246 WAL393246 WKH393246 WUD393246 HR458782 RN458782 ABJ458782 ALF458782 AVB458782 BEX458782 BOT458782 BYP458782 CIL458782 CSH458782 DCD458782 DLZ458782 DVV458782 EFR458782 EPN458782 EZJ458782 FJF458782 FTB458782 GCX458782 GMT458782 GWP458782 HGL458782 HQH458782 IAD458782 IJZ458782 ITV458782 JDR458782 JNN458782 JXJ458782 KHF458782 KRB458782 LAX458782 LKT458782 LUP458782 MEL458782 MOH458782 MYD458782 NHZ458782 NRV458782 OBR458782 OLN458782 OVJ458782 PFF458782 PPB458782 PYX458782 QIT458782 QSP458782 RCL458782 RMH458782 RWD458782 SFZ458782 SPV458782 SZR458782 TJN458782 TTJ458782 UDF458782 UNB458782 UWX458782 VGT458782 VQP458782 WAL458782 WKH458782 WUD458782 HR524318 RN524318 ABJ524318 ALF524318 AVB524318 BEX524318 BOT524318 BYP524318 CIL524318 CSH524318 DCD524318 DLZ524318 DVV524318 EFR524318 EPN524318 EZJ524318 FJF524318 FTB524318 GCX524318 GMT524318 GWP524318 HGL524318 HQH524318 IAD524318 IJZ524318 ITV524318 JDR524318 JNN524318 JXJ524318 KHF524318 KRB524318 LAX524318 LKT524318 LUP524318 MEL524318 MOH524318 MYD524318 NHZ524318 NRV524318 OBR524318 OLN524318 OVJ524318 PFF524318 PPB524318 PYX524318 QIT524318 QSP524318 RCL524318 RMH524318 RWD524318 SFZ524318 SPV524318 SZR524318 TJN524318 TTJ524318 UDF524318 UNB524318 UWX524318 VGT524318 VQP524318 WAL524318 WKH524318 WUD524318 HR589854 RN589854 ABJ589854 ALF589854 AVB589854 BEX589854 BOT589854 BYP589854 CIL589854 CSH589854 DCD589854 DLZ589854 DVV589854 EFR589854 EPN589854 EZJ589854 FJF589854 FTB589854 GCX589854 GMT589854 GWP589854 HGL589854 HQH589854 IAD589854 IJZ589854 ITV589854 JDR589854 JNN589854 JXJ589854 KHF589854 KRB589854 LAX589854 LKT589854 LUP589854 MEL589854 MOH589854 MYD589854 NHZ589854 NRV589854 OBR589854 OLN589854 OVJ589854 PFF589854 PPB589854 PYX589854 QIT589854 QSP589854 RCL589854 RMH589854 RWD589854 SFZ589854 SPV589854 SZR589854 TJN589854 TTJ589854 UDF589854 UNB589854 UWX589854 VGT589854 VQP589854 WAL589854 WKH589854 WUD589854 HR655390 RN655390 ABJ655390 ALF655390 AVB655390 BEX655390 BOT655390 BYP655390 CIL655390 CSH655390 DCD655390 DLZ655390 DVV655390 EFR655390 EPN655390 EZJ655390 FJF655390 FTB655390 GCX655390 GMT655390 GWP655390 HGL655390 HQH655390 IAD655390 IJZ655390 ITV655390 JDR655390 JNN655390 JXJ655390 KHF655390 KRB655390 LAX655390 LKT655390 LUP655390 MEL655390 MOH655390 MYD655390 NHZ655390 NRV655390 OBR655390 OLN655390 OVJ655390 PFF655390 PPB655390 PYX655390 QIT655390 QSP655390 RCL655390 RMH655390 RWD655390 SFZ655390 SPV655390 SZR655390 TJN655390 TTJ655390 UDF655390 UNB655390 UWX655390 VGT655390 VQP655390 WAL655390 WKH655390 WUD655390 HR720926 RN720926 ABJ720926 ALF720926 AVB720926 BEX720926 BOT720926 BYP720926 CIL720926 CSH720926 DCD720926 DLZ720926 DVV720926 EFR720926 EPN720926 EZJ720926 FJF720926 FTB720926 GCX720926 GMT720926 GWP720926 HGL720926 HQH720926 IAD720926 IJZ720926 ITV720926 JDR720926 JNN720926 JXJ720926 KHF720926 KRB720926 LAX720926 LKT720926 LUP720926 MEL720926 MOH720926 MYD720926 NHZ720926 NRV720926 OBR720926 OLN720926 OVJ720926 PFF720926 PPB720926 PYX720926 QIT720926 QSP720926 RCL720926 RMH720926 RWD720926 SFZ720926 SPV720926 SZR720926 TJN720926 TTJ720926 UDF720926 UNB720926 UWX720926 VGT720926 VQP720926 WAL720926 WKH720926 WUD720926 HR786462 RN786462 ABJ786462 ALF786462 AVB786462 BEX786462 BOT786462 BYP786462 CIL786462 CSH786462 DCD786462 DLZ786462 DVV786462 EFR786462 EPN786462 EZJ786462 FJF786462 FTB786462 GCX786462 GMT786462 GWP786462 HGL786462 HQH786462 IAD786462 IJZ786462 ITV786462 JDR786462 JNN786462 JXJ786462 KHF786462 KRB786462 LAX786462 LKT786462 LUP786462 MEL786462 MOH786462 MYD786462 NHZ786462 NRV786462 OBR786462 OLN786462 OVJ786462 PFF786462 PPB786462 PYX786462 QIT786462 QSP786462 RCL786462 RMH786462 RWD786462 SFZ786462 SPV786462 SZR786462 TJN786462 TTJ786462 UDF786462 UNB786462 UWX786462 VGT786462 VQP786462 WAL786462 WKH786462 WUD786462 HR851998 RN851998 ABJ851998 ALF851998 AVB851998 BEX851998 BOT851998 BYP851998 CIL851998 CSH851998 DCD851998 DLZ851998 DVV851998 EFR851998 EPN851998 EZJ851998 FJF851998 FTB851998 GCX851998 GMT851998 GWP851998 HGL851998 HQH851998 IAD851998 IJZ851998 ITV851998 JDR851998 JNN851998 JXJ851998 KHF851998 KRB851998 LAX851998 LKT851998 LUP851998 MEL851998 MOH851998 MYD851998 NHZ851998 NRV851998 OBR851998 OLN851998 OVJ851998 PFF851998 PPB851998 PYX851998 QIT851998 QSP851998 RCL851998 RMH851998 RWD851998 SFZ851998 SPV851998 SZR851998 TJN851998 TTJ851998 UDF851998 UNB851998 UWX851998 VGT851998 VQP851998 WAL851998 WKH851998 WUD851998 HR917534 RN917534 ABJ917534 ALF917534 AVB917534 BEX917534 BOT917534 BYP917534 CIL917534 CSH917534 DCD917534 DLZ917534 DVV917534 EFR917534 EPN917534 EZJ917534 FJF917534 FTB917534 GCX917534 GMT917534 GWP917534 HGL917534 HQH917534 IAD917534 IJZ917534 ITV917534 JDR917534 JNN917534 JXJ917534 KHF917534 KRB917534 LAX917534 LKT917534 LUP917534 MEL917534 MOH917534 MYD917534 NHZ917534 NRV917534 OBR917534 OLN917534 OVJ917534 PFF917534 PPB917534 PYX917534 QIT917534 QSP917534 RCL917534 RMH917534 RWD917534 SFZ917534 SPV917534 SZR917534 TJN917534 TTJ917534 UDF917534 UNB917534 UWX917534 VGT917534 VQP917534 WAL917534 WKH917534 WUD917534 HR983070 RN983070 ABJ983070 ALF983070 AVB983070 BEX983070 BOT983070 BYP983070 CIL983070 CSH983070 DCD983070 DLZ983070 DVV983070 EFR983070 EPN983070 EZJ983070 FJF983070 FTB983070 GCX983070 GMT983070 GWP983070 HGL983070 HQH983070 IAD983070 IJZ983070 ITV983070 JDR983070 JNN983070 JXJ983070 KHF983070 KRB983070 LAX983070 LKT983070 LUP983070 MEL983070 MOH983070 MYD983070 NHZ983070 NRV983070 OBR983070 OLN983070 OVJ983070 PFF983070 PPB983070 PYX983070 QIT983070 QSP983070 RCL983070 RMH983070 RWD983070 SFZ983070 SPV983070 SZR983070 TJN983070 TTJ983070 UDF983070 UNB983070 UWX983070 VGT983070 VQP983070 WAL983070 WKH983070 WUD983070" xr:uid="{F25E8E4D-3E1F-41AF-9A43-29C1F87F55F8}">
      <formula1>"６,⑥"</formula1>
    </dataValidation>
    <dataValidation type="list" allowBlank="1" showInputMessage="1" showErrorMessage="1" sqref="HP65602 RL65602 ABH65602 ALD65602 AUZ65602 BEV65602 BOR65602 BYN65602 CIJ65602 CSF65602 DCB65602 DLX65602 DVT65602 EFP65602 EPL65602 EZH65602 FJD65602 FSZ65602 GCV65602 GMR65602 GWN65602 HGJ65602 HQF65602 IAB65602 IJX65602 ITT65602 JDP65602 JNL65602 JXH65602 KHD65602 KQZ65602 LAV65602 LKR65602 LUN65602 MEJ65602 MOF65602 MYB65602 NHX65602 NRT65602 OBP65602 OLL65602 OVH65602 PFD65602 POZ65602 PYV65602 QIR65602 QSN65602 RCJ65602 RMF65602 RWB65602 SFX65602 SPT65602 SZP65602 TJL65602 TTH65602 UDD65602 UMZ65602 UWV65602 VGR65602 VQN65602 WAJ65602 WKF65602 WUB65602 HP131138 RL131138 ABH131138 ALD131138 AUZ131138 BEV131138 BOR131138 BYN131138 CIJ131138 CSF131138 DCB131138 DLX131138 DVT131138 EFP131138 EPL131138 EZH131138 FJD131138 FSZ131138 GCV131138 GMR131138 GWN131138 HGJ131138 HQF131138 IAB131138 IJX131138 ITT131138 JDP131138 JNL131138 JXH131138 KHD131138 KQZ131138 LAV131138 LKR131138 LUN131138 MEJ131138 MOF131138 MYB131138 NHX131138 NRT131138 OBP131138 OLL131138 OVH131138 PFD131138 POZ131138 PYV131138 QIR131138 QSN131138 RCJ131138 RMF131138 RWB131138 SFX131138 SPT131138 SZP131138 TJL131138 TTH131138 UDD131138 UMZ131138 UWV131138 VGR131138 VQN131138 WAJ131138 WKF131138 WUB131138 HP196674 RL196674 ABH196674 ALD196674 AUZ196674 BEV196674 BOR196674 BYN196674 CIJ196674 CSF196674 DCB196674 DLX196674 DVT196674 EFP196674 EPL196674 EZH196674 FJD196674 FSZ196674 GCV196674 GMR196674 GWN196674 HGJ196674 HQF196674 IAB196674 IJX196674 ITT196674 JDP196674 JNL196674 JXH196674 KHD196674 KQZ196674 LAV196674 LKR196674 LUN196674 MEJ196674 MOF196674 MYB196674 NHX196674 NRT196674 OBP196674 OLL196674 OVH196674 PFD196674 POZ196674 PYV196674 QIR196674 QSN196674 RCJ196674 RMF196674 RWB196674 SFX196674 SPT196674 SZP196674 TJL196674 TTH196674 UDD196674 UMZ196674 UWV196674 VGR196674 VQN196674 WAJ196674 WKF196674 WUB196674 HP262210 RL262210 ABH262210 ALD262210 AUZ262210 BEV262210 BOR262210 BYN262210 CIJ262210 CSF262210 DCB262210 DLX262210 DVT262210 EFP262210 EPL262210 EZH262210 FJD262210 FSZ262210 GCV262210 GMR262210 GWN262210 HGJ262210 HQF262210 IAB262210 IJX262210 ITT262210 JDP262210 JNL262210 JXH262210 KHD262210 KQZ262210 LAV262210 LKR262210 LUN262210 MEJ262210 MOF262210 MYB262210 NHX262210 NRT262210 OBP262210 OLL262210 OVH262210 PFD262210 POZ262210 PYV262210 QIR262210 QSN262210 RCJ262210 RMF262210 RWB262210 SFX262210 SPT262210 SZP262210 TJL262210 TTH262210 UDD262210 UMZ262210 UWV262210 VGR262210 VQN262210 WAJ262210 WKF262210 WUB262210 HP327746 RL327746 ABH327746 ALD327746 AUZ327746 BEV327746 BOR327746 BYN327746 CIJ327746 CSF327746 DCB327746 DLX327746 DVT327746 EFP327746 EPL327746 EZH327746 FJD327746 FSZ327746 GCV327746 GMR327746 GWN327746 HGJ327746 HQF327746 IAB327746 IJX327746 ITT327746 JDP327746 JNL327746 JXH327746 KHD327746 KQZ327746 LAV327746 LKR327746 LUN327746 MEJ327746 MOF327746 MYB327746 NHX327746 NRT327746 OBP327746 OLL327746 OVH327746 PFD327746 POZ327746 PYV327746 QIR327746 QSN327746 RCJ327746 RMF327746 RWB327746 SFX327746 SPT327746 SZP327746 TJL327746 TTH327746 UDD327746 UMZ327746 UWV327746 VGR327746 VQN327746 WAJ327746 WKF327746 WUB327746 HP393282 RL393282 ABH393282 ALD393282 AUZ393282 BEV393282 BOR393282 BYN393282 CIJ393282 CSF393282 DCB393282 DLX393282 DVT393282 EFP393282 EPL393282 EZH393282 FJD393282 FSZ393282 GCV393282 GMR393282 GWN393282 HGJ393282 HQF393282 IAB393282 IJX393282 ITT393282 JDP393282 JNL393282 JXH393282 KHD393282 KQZ393282 LAV393282 LKR393282 LUN393282 MEJ393282 MOF393282 MYB393282 NHX393282 NRT393282 OBP393282 OLL393282 OVH393282 PFD393282 POZ393282 PYV393282 QIR393282 QSN393282 RCJ393282 RMF393282 RWB393282 SFX393282 SPT393282 SZP393282 TJL393282 TTH393282 UDD393282 UMZ393282 UWV393282 VGR393282 VQN393282 WAJ393282 WKF393282 WUB393282 HP458818 RL458818 ABH458818 ALD458818 AUZ458818 BEV458818 BOR458818 BYN458818 CIJ458818 CSF458818 DCB458818 DLX458818 DVT458818 EFP458818 EPL458818 EZH458818 FJD458818 FSZ458818 GCV458818 GMR458818 GWN458818 HGJ458818 HQF458818 IAB458818 IJX458818 ITT458818 JDP458818 JNL458818 JXH458818 KHD458818 KQZ458818 LAV458818 LKR458818 LUN458818 MEJ458818 MOF458818 MYB458818 NHX458818 NRT458818 OBP458818 OLL458818 OVH458818 PFD458818 POZ458818 PYV458818 QIR458818 QSN458818 RCJ458818 RMF458818 RWB458818 SFX458818 SPT458818 SZP458818 TJL458818 TTH458818 UDD458818 UMZ458818 UWV458818 VGR458818 VQN458818 WAJ458818 WKF458818 WUB458818 HP524354 RL524354 ABH524354 ALD524354 AUZ524354 BEV524354 BOR524354 BYN524354 CIJ524354 CSF524354 DCB524354 DLX524354 DVT524354 EFP524354 EPL524354 EZH524354 FJD524354 FSZ524354 GCV524354 GMR524354 GWN524354 HGJ524354 HQF524354 IAB524354 IJX524354 ITT524354 JDP524354 JNL524354 JXH524354 KHD524354 KQZ524354 LAV524354 LKR524354 LUN524354 MEJ524354 MOF524354 MYB524354 NHX524354 NRT524354 OBP524354 OLL524354 OVH524354 PFD524354 POZ524354 PYV524354 QIR524354 QSN524354 RCJ524354 RMF524354 RWB524354 SFX524354 SPT524354 SZP524354 TJL524354 TTH524354 UDD524354 UMZ524354 UWV524354 VGR524354 VQN524354 WAJ524354 WKF524354 WUB524354 HP589890 RL589890 ABH589890 ALD589890 AUZ589890 BEV589890 BOR589890 BYN589890 CIJ589890 CSF589890 DCB589890 DLX589890 DVT589890 EFP589890 EPL589890 EZH589890 FJD589890 FSZ589890 GCV589890 GMR589890 GWN589890 HGJ589890 HQF589890 IAB589890 IJX589890 ITT589890 JDP589890 JNL589890 JXH589890 KHD589890 KQZ589890 LAV589890 LKR589890 LUN589890 MEJ589890 MOF589890 MYB589890 NHX589890 NRT589890 OBP589890 OLL589890 OVH589890 PFD589890 POZ589890 PYV589890 QIR589890 QSN589890 RCJ589890 RMF589890 RWB589890 SFX589890 SPT589890 SZP589890 TJL589890 TTH589890 UDD589890 UMZ589890 UWV589890 VGR589890 VQN589890 WAJ589890 WKF589890 WUB589890 HP655426 RL655426 ABH655426 ALD655426 AUZ655426 BEV655426 BOR655426 BYN655426 CIJ655426 CSF655426 DCB655426 DLX655426 DVT655426 EFP655426 EPL655426 EZH655426 FJD655426 FSZ655426 GCV655426 GMR655426 GWN655426 HGJ655426 HQF655426 IAB655426 IJX655426 ITT655426 JDP655426 JNL655426 JXH655426 KHD655426 KQZ655426 LAV655426 LKR655426 LUN655426 MEJ655426 MOF655426 MYB655426 NHX655426 NRT655426 OBP655426 OLL655426 OVH655426 PFD655426 POZ655426 PYV655426 QIR655426 QSN655426 RCJ655426 RMF655426 RWB655426 SFX655426 SPT655426 SZP655426 TJL655426 TTH655426 UDD655426 UMZ655426 UWV655426 VGR655426 VQN655426 WAJ655426 WKF655426 WUB655426 HP720962 RL720962 ABH720962 ALD720962 AUZ720962 BEV720962 BOR720962 BYN720962 CIJ720962 CSF720962 DCB720962 DLX720962 DVT720962 EFP720962 EPL720962 EZH720962 FJD720962 FSZ720962 GCV720962 GMR720962 GWN720962 HGJ720962 HQF720962 IAB720962 IJX720962 ITT720962 JDP720962 JNL720962 JXH720962 KHD720962 KQZ720962 LAV720962 LKR720962 LUN720962 MEJ720962 MOF720962 MYB720962 NHX720962 NRT720962 OBP720962 OLL720962 OVH720962 PFD720962 POZ720962 PYV720962 QIR720962 QSN720962 RCJ720962 RMF720962 RWB720962 SFX720962 SPT720962 SZP720962 TJL720962 TTH720962 UDD720962 UMZ720962 UWV720962 VGR720962 VQN720962 WAJ720962 WKF720962 WUB720962 HP786498 RL786498 ABH786498 ALD786498 AUZ786498 BEV786498 BOR786498 BYN786498 CIJ786498 CSF786498 DCB786498 DLX786498 DVT786498 EFP786498 EPL786498 EZH786498 FJD786498 FSZ786498 GCV786498 GMR786498 GWN786498 HGJ786498 HQF786498 IAB786498 IJX786498 ITT786498 JDP786498 JNL786498 JXH786498 KHD786498 KQZ786498 LAV786498 LKR786498 LUN786498 MEJ786498 MOF786498 MYB786498 NHX786498 NRT786498 OBP786498 OLL786498 OVH786498 PFD786498 POZ786498 PYV786498 QIR786498 QSN786498 RCJ786498 RMF786498 RWB786498 SFX786498 SPT786498 SZP786498 TJL786498 TTH786498 UDD786498 UMZ786498 UWV786498 VGR786498 VQN786498 WAJ786498 WKF786498 WUB786498 HP852034 RL852034 ABH852034 ALD852034 AUZ852034 BEV852034 BOR852034 BYN852034 CIJ852034 CSF852034 DCB852034 DLX852034 DVT852034 EFP852034 EPL852034 EZH852034 FJD852034 FSZ852034 GCV852034 GMR852034 GWN852034 HGJ852034 HQF852034 IAB852034 IJX852034 ITT852034 JDP852034 JNL852034 JXH852034 KHD852034 KQZ852034 LAV852034 LKR852034 LUN852034 MEJ852034 MOF852034 MYB852034 NHX852034 NRT852034 OBP852034 OLL852034 OVH852034 PFD852034 POZ852034 PYV852034 QIR852034 QSN852034 RCJ852034 RMF852034 RWB852034 SFX852034 SPT852034 SZP852034 TJL852034 TTH852034 UDD852034 UMZ852034 UWV852034 VGR852034 VQN852034 WAJ852034 WKF852034 WUB852034 HP917570 RL917570 ABH917570 ALD917570 AUZ917570 BEV917570 BOR917570 BYN917570 CIJ917570 CSF917570 DCB917570 DLX917570 DVT917570 EFP917570 EPL917570 EZH917570 FJD917570 FSZ917570 GCV917570 GMR917570 GWN917570 HGJ917570 HQF917570 IAB917570 IJX917570 ITT917570 JDP917570 JNL917570 JXH917570 KHD917570 KQZ917570 LAV917570 LKR917570 LUN917570 MEJ917570 MOF917570 MYB917570 NHX917570 NRT917570 OBP917570 OLL917570 OVH917570 PFD917570 POZ917570 PYV917570 QIR917570 QSN917570 RCJ917570 RMF917570 RWB917570 SFX917570 SPT917570 SZP917570 TJL917570 TTH917570 UDD917570 UMZ917570 UWV917570 VGR917570 VQN917570 WAJ917570 WKF917570 WUB917570 HP983106 RL983106 ABH983106 ALD983106 AUZ983106 BEV983106 BOR983106 BYN983106 CIJ983106 CSF983106 DCB983106 DLX983106 DVT983106 EFP983106 EPL983106 EZH983106 FJD983106 FSZ983106 GCV983106 GMR983106 GWN983106 HGJ983106 HQF983106 IAB983106 IJX983106 ITT983106 JDP983106 JNL983106 JXH983106 KHD983106 KQZ983106 LAV983106 LKR983106 LUN983106 MEJ983106 MOF983106 MYB983106 NHX983106 NRT983106 OBP983106 OLL983106 OVH983106 PFD983106 POZ983106 PYV983106 QIR983106 QSN983106 RCJ983106 RMF983106 RWB983106 SFX983106 SPT983106 SZP983106 TJL983106 TTH983106 UDD983106 UMZ983106 UWV983106 VGR983106 VQN983106 WAJ983106 WKF983106 WUB983106 HS65602 RO65602 ABK65602 ALG65602 AVC65602 BEY65602 BOU65602 BYQ65602 CIM65602 CSI65602 DCE65602 DMA65602 DVW65602 EFS65602 EPO65602 EZK65602 FJG65602 FTC65602 GCY65602 GMU65602 GWQ65602 HGM65602 HQI65602 IAE65602 IKA65602 ITW65602 JDS65602 JNO65602 JXK65602 KHG65602 KRC65602 LAY65602 LKU65602 LUQ65602 MEM65602 MOI65602 MYE65602 NIA65602 NRW65602 OBS65602 OLO65602 OVK65602 PFG65602 PPC65602 PYY65602 QIU65602 QSQ65602 RCM65602 RMI65602 RWE65602 SGA65602 SPW65602 SZS65602 TJO65602 TTK65602 UDG65602 UNC65602 UWY65602 VGU65602 VQQ65602 WAM65602 WKI65602 WUE65602 HS131138 RO131138 ABK131138 ALG131138 AVC131138 BEY131138 BOU131138 BYQ131138 CIM131138 CSI131138 DCE131138 DMA131138 DVW131138 EFS131138 EPO131138 EZK131138 FJG131138 FTC131138 GCY131138 GMU131138 GWQ131138 HGM131138 HQI131138 IAE131138 IKA131138 ITW131138 JDS131138 JNO131138 JXK131138 KHG131138 KRC131138 LAY131138 LKU131138 LUQ131138 MEM131138 MOI131138 MYE131138 NIA131138 NRW131138 OBS131138 OLO131138 OVK131138 PFG131138 PPC131138 PYY131138 QIU131138 QSQ131138 RCM131138 RMI131138 RWE131138 SGA131138 SPW131138 SZS131138 TJO131138 TTK131138 UDG131138 UNC131138 UWY131138 VGU131138 VQQ131138 WAM131138 WKI131138 WUE131138 HS196674 RO196674 ABK196674 ALG196674 AVC196674 BEY196674 BOU196674 BYQ196674 CIM196674 CSI196674 DCE196674 DMA196674 DVW196674 EFS196674 EPO196674 EZK196674 FJG196674 FTC196674 GCY196674 GMU196674 GWQ196674 HGM196674 HQI196674 IAE196674 IKA196674 ITW196674 JDS196674 JNO196674 JXK196674 KHG196674 KRC196674 LAY196674 LKU196674 LUQ196674 MEM196674 MOI196674 MYE196674 NIA196674 NRW196674 OBS196674 OLO196674 OVK196674 PFG196674 PPC196674 PYY196674 QIU196674 QSQ196674 RCM196674 RMI196674 RWE196674 SGA196674 SPW196674 SZS196674 TJO196674 TTK196674 UDG196674 UNC196674 UWY196674 VGU196674 VQQ196674 WAM196674 WKI196674 WUE196674 HS262210 RO262210 ABK262210 ALG262210 AVC262210 BEY262210 BOU262210 BYQ262210 CIM262210 CSI262210 DCE262210 DMA262210 DVW262210 EFS262210 EPO262210 EZK262210 FJG262210 FTC262210 GCY262210 GMU262210 GWQ262210 HGM262210 HQI262210 IAE262210 IKA262210 ITW262210 JDS262210 JNO262210 JXK262210 KHG262210 KRC262210 LAY262210 LKU262210 LUQ262210 MEM262210 MOI262210 MYE262210 NIA262210 NRW262210 OBS262210 OLO262210 OVK262210 PFG262210 PPC262210 PYY262210 QIU262210 QSQ262210 RCM262210 RMI262210 RWE262210 SGA262210 SPW262210 SZS262210 TJO262210 TTK262210 UDG262210 UNC262210 UWY262210 VGU262210 VQQ262210 WAM262210 WKI262210 WUE262210 HS327746 RO327746 ABK327746 ALG327746 AVC327746 BEY327746 BOU327746 BYQ327746 CIM327746 CSI327746 DCE327746 DMA327746 DVW327746 EFS327746 EPO327746 EZK327746 FJG327746 FTC327746 GCY327746 GMU327746 GWQ327746 HGM327746 HQI327746 IAE327746 IKA327746 ITW327746 JDS327746 JNO327746 JXK327746 KHG327746 KRC327746 LAY327746 LKU327746 LUQ327746 MEM327746 MOI327746 MYE327746 NIA327746 NRW327746 OBS327746 OLO327746 OVK327746 PFG327746 PPC327746 PYY327746 QIU327746 QSQ327746 RCM327746 RMI327746 RWE327746 SGA327746 SPW327746 SZS327746 TJO327746 TTK327746 UDG327746 UNC327746 UWY327746 VGU327746 VQQ327746 WAM327746 WKI327746 WUE327746 HS393282 RO393282 ABK393282 ALG393282 AVC393282 BEY393282 BOU393282 BYQ393282 CIM393282 CSI393282 DCE393282 DMA393282 DVW393282 EFS393282 EPO393282 EZK393282 FJG393282 FTC393282 GCY393282 GMU393282 GWQ393282 HGM393282 HQI393282 IAE393282 IKA393282 ITW393282 JDS393282 JNO393282 JXK393282 KHG393282 KRC393282 LAY393282 LKU393282 LUQ393282 MEM393282 MOI393282 MYE393282 NIA393282 NRW393282 OBS393282 OLO393282 OVK393282 PFG393282 PPC393282 PYY393282 QIU393282 QSQ393282 RCM393282 RMI393282 RWE393282 SGA393282 SPW393282 SZS393282 TJO393282 TTK393282 UDG393282 UNC393282 UWY393282 VGU393282 VQQ393282 WAM393282 WKI393282 WUE393282 HS458818 RO458818 ABK458818 ALG458818 AVC458818 BEY458818 BOU458818 BYQ458818 CIM458818 CSI458818 DCE458818 DMA458818 DVW458818 EFS458818 EPO458818 EZK458818 FJG458818 FTC458818 GCY458818 GMU458818 GWQ458818 HGM458818 HQI458818 IAE458818 IKA458818 ITW458818 JDS458818 JNO458818 JXK458818 KHG458818 KRC458818 LAY458818 LKU458818 LUQ458818 MEM458818 MOI458818 MYE458818 NIA458818 NRW458818 OBS458818 OLO458818 OVK458818 PFG458818 PPC458818 PYY458818 QIU458818 QSQ458818 RCM458818 RMI458818 RWE458818 SGA458818 SPW458818 SZS458818 TJO458818 TTK458818 UDG458818 UNC458818 UWY458818 VGU458818 VQQ458818 WAM458818 WKI458818 WUE458818 HS524354 RO524354 ABK524354 ALG524354 AVC524354 BEY524354 BOU524354 BYQ524354 CIM524354 CSI524354 DCE524354 DMA524354 DVW524354 EFS524354 EPO524354 EZK524354 FJG524354 FTC524354 GCY524354 GMU524354 GWQ524354 HGM524354 HQI524354 IAE524354 IKA524354 ITW524354 JDS524354 JNO524354 JXK524354 KHG524354 KRC524354 LAY524354 LKU524354 LUQ524354 MEM524354 MOI524354 MYE524354 NIA524354 NRW524354 OBS524354 OLO524354 OVK524354 PFG524354 PPC524354 PYY524354 QIU524354 QSQ524354 RCM524354 RMI524354 RWE524354 SGA524354 SPW524354 SZS524354 TJO524354 TTK524354 UDG524354 UNC524354 UWY524354 VGU524354 VQQ524354 WAM524354 WKI524354 WUE524354 HS589890 RO589890 ABK589890 ALG589890 AVC589890 BEY589890 BOU589890 BYQ589890 CIM589890 CSI589890 DCE589890 DMA589890 DVW589890 EFS589890 EPO589890 EZK589890 FJG589890 FTC589890 GCY589890 GMU589890 GWQ589890 HGM589890 HQI589890 IAE589890 IKA589890 ITW589890 JDS589890 JNO589890 JXK589890 KHG589890 KRC589890 LAY589890 LKU589890 LUQ589890 MEM589890 MOI589890 MYE589890 NIA589890 NRW589890 OBS589890 OLO589890 OVK589890 PFG589890 PPC589890 PYY589890 QIU589890 QSQ589890 RCM589890 RMI589890 RWE589890 SGA589890 SPW589890 SZS589890 TJO589890 TTK589890 UDG589890 UNC589890 UWY589890 VGU589890 VQQ589890 WAM589890 WKI589890 WUE589890 HS655426 RO655426 ABK655426 ALG655426 AVC655426 BEY655426 BOU655426 BYQ655426 CIM655426 CSI655426 DCE655426 DMA655426 DVW655426 EFS655426 EPO655426 EZK655426 FJG655426 FTC655426 GCY655426 GMU655426 GWQ655426 HGM655426 HQI655426 IAE655426 IKA655426 ITW655426 JDS655426 JNO655426 JXK655426 KHG655426 KRC655426 LAY655426 LKU655426 LUQ655426 MEM655426 MOI655426 MYE655426 NIA655426 NRW655426 OBS655426 OLO655426 OVK655426 PFG655426 PPC655426 PYY655426 QIU655426 QSQ655426 RCM655426 RMI655426 RWE655426 SGA655426 SPW655426 SZS655426 TJO655426 TTK655426 UDG655426 UNC655426 UWY655426 VGU655426 VQQ655426 WAM655426 WKI655426 WUE655426 HS720962 RO720962 ABK720962 ALG720962 AVC720962 BEY720962 BOU720962 BYQ720962 CIM720962 CSI720962 DCE720962 DMA720962 DVW720962 EFS720962 EPO720962 EZK720962 FJG720962 FTC720962 GCY720962 GMU720962 GWQ720962 HGM720962 HQI720962 IAE720962 IKA720962 ITW720962 JDS720962 JNO720962 JXK720962 KHG720962 KRC720962 LAY720962 LKU720962 LUQ720962 MEM720962 MOI720962 MYE720962 NIA720962 NRW720962 OBS720962 OLO720962 OVK720962 PFG720962 PPC720962 PYY720962 QIU720962 QSQ720962 RCM720962 RMI720962 RWE720962 SGA720962 SPW720962 SZS720962 TJO720962 TTK720962 UDG720962 UNC720962 UWY720962 VGU720962 VQQ720962 WAM720962 WKI720962 WUE720962 HS786498 RO786498 ABK786498 ALG786498 AVC786498 BEY786498 BOU786498 BYQ786498 CIM786498 CSI786498 DCE786498 DMA786498 DVW786498 EFS786498 EPO786498 EZK786498 FJG786498 FTC786498 GCY786498 GMU786498 GWQ786498 HGM786498 HQI786498 IAE786498 IKA786498 ITW786498 JDS786498 JNO786498 JXK786498 KHG786498 KRC786498 LAY786498 LKU786498 LUQ786498 MEM786498 MOI786498 MYE786498 NIA786498 NRW786498 OBS786498 OLO786498 OVK786498 PFG786498 PPC786498 PYY786498 QIU786498 QSQ786498 RCM786498 RMI786498 RWE786498 SGA786498 SPW786498 SZS786498 TJO786498 TTK786498 UDG786498 UNC786498 UWY786498 VGU786498 VQQ786498 WAM786498 WKI786498 WUE786498 HS852034 RO852034 ABK852034 ALG852034 AVC852034 BEY852034 BOU852034 BYQ852034 CIM852034 CSI852034 DCE852034 DMA852034 DVW852034 EFS852034 EPO852034 EZK852034 FJG852034 FTC852034 GCY852034 GMU852034 GWQ852034 HGM852034 HQI852034 IAE852034 IKA852034 ITW852034 JDS852034 JNO852034 JXK852034 KHG852034 KRC852034 LAY852034 LKU852034 LUQ852034 MEM852034 MOI852034 MYE852034 NIA852034 NRW852034 OBS852034 OLO852034 OVK852034 PFG852034 PPC852034 PYY852034 QIU852034 QSQ852034 RCM852034 RMI852034 RWE852034 SGA852034 SPW852034 SZS852034 TJO852034 TTK852034 UDG852034 UNC852034 UWY852034 VGU852034 VQQ852034 WAM852034 WKI852034 WUE852034 HS917570 RO917570 ABK917570 ALG917570 AVC917570 BEY917570 BOU917570 BYQ917570 CIM917570 CSI917570 DCE917570 DMA917570 DVW917570 EFS917570 EPO917570 EZK917570 FJG917570 FTC917570 GCY917570 GMU917570 GWQ917570 HGM917570 HQI917570 IAE917570 IKA917570 ITW917570 JDS917570 JNO917570 JXK917570 KHG917570 KRC917570 LAY917570 LKU917570 LUQ917570 MEM917570 MOI917570 MYE917570 NIA917570 NRW917570 OBS917570 OLO917570 OVK917570 PFG917570 PPC917570 PYY917570 QIU917570 QSQ917570 RCM917570 RMI917570 RWE917570 SGA917570 SPW917570 SZS917570 TJO917570 TTK917570 UDG917570 UNC917570 UWY917570 VGU917570 VQQ917570 WAM917570 WKI917570 WUE917570 HS983106 RO983106 ABK983106 ALG983106 AVC983106 BEY983106 BOU983106 BYQ983106 CIM983106 CSI983106 DCE983106 DMA983106 DVW983106 EFS983106 EPO983106 EZK983106 FJG983106 FTC983106 GCY983106 GMU983106 GWQ983106 HGM983106 HQI983106 IAE983106 IKA983106 ITW983106 JDS983106 JNO983106 JXK983106 KHG983106 KRC983106 LAY983106 LKU983106 LUQ983106 MEM983106 MOI983106 MYE983106 NIA983106 NRW983106 OBS983106 OLO983106 OVK983106 PFG983106 PPC983106 PYY983106 QIU983106 QSQ983106 RCM983106 RMI983106 RWE983106 SGA983106 SPW983106 SZS983106 TJO983106 TTK983106 UDG983106 UNC983106 UWY983106 VGU983106 VQQ983106 WAM983106 WKI983106 WUE983106" xr:uid="{6C617E44-A81C-47B1-8BE3-4BB42B9C216F}">
      <formula1>"□,■"</formula1>
    </dataValidation>
    <dataValidation type="list" allowBlank="1" showInputMessage="1" showErrorMessage="1" sqref="HK65573 RG65573 ABC65573 AKY65573 AUU65573 BEQ65573 BOM65573 BYI65573 CIE65573 CSA65573 DBW65573 DLS65573 DVO65573 EFK65573 EPG65573 EZC65573 FIY65573 FSU65573 GCQ65573 GMM65573 GWI65573 HGE65573 HQA65573 HZW65573 IJS65573 ITO65573 JDK65573 JNG65573 JXC65573 KGY65573 KQU65573 LAQ65573 LKM65573 LUI65573 MEE65573 MOA65573 MXW65573 NHS65573 NRO65573 OBK65573 OLG65573 OVC65573 PEY65573 POU65573 PYQ65573 QIM65573 QSI65573 RCE65573 RMA65573 RVW65573 SFS65573 SPO65573 SZK65573 TJG65573 TTC65573 UCY65573 UMU65573 UWQ65573 VGM65573 VQI65573 WAE65573 WKA65573 WTW65573 HK131109 RG131109 ABC131109 AKY131109 AUU131109 BEQ131109 BOM131109 BYI131109 CIE131109 CSA131109 DBW131109 DLS131109 DVO131109 EFK131109 EPG131109 EZC131109 FIY131109 FSU131109 GCQ131109 GMM131109 GWI131109 HGE131109 HQA131109 HZW131109 IJS131109 ITO131109 JDK131109 JNG131109 JXC131109 KGY131109 KQU131109 LAQ131109 LKM131109 LUI131109 MEE131109 MOA131109 MXW131109 NHS131109 NRO131109 OBK131109 OLG131109 OVC131109 PEY131109 POU131109 PYQ131109 QIM131109 QSI131109 RCE131109 RMA131109 RVW131109 SFS131109 SPO131109 SZK131109 TJG131109 TTC131109 UCY131109 UMU131109 UWQ131109 VGM131109 VQI131109 WAE131109 WKA131109 WTW131109 HK196645 RG196645 ABC196645 AKY196645 AUU196645 BEQ196645 BOM196645 BYI196645 CIE196645 CSA196645 DBW196645 DLS196645 DVO196645 EFK196645 EPG196645 EZC196645 FIY196645 FSU196645 GCQ196645 GMM196645 GWI196645 HGE196645 HQA196645 HZW196645 IJS196645 ITO196645 JDK196645 JNG196645 JXC196645 KGY196645 KQU196645 LAQ196645 LKM196645 LUI196645 MEE196645 MOA196645 MXW196645 NHS196645 NRO196645 OBK196645 OLG196645 OVC196645 PEY196645 POU196645 PYQ196645 QIM196645 QSI196645 RCE196645 RMA196645 RVW196645 SFS196645 SPO196645 SZK196645 TJG196645 TTC196645 UCY196645 UMU196645 UWQ196645 VGM196645 VQI196645 WAE196645 WKA196645 WTW196645 HK262181 RG262181 ABC262181 AKY262181 AUU262181 BEQ262181 BOM262181 BYI262181 CIE262181 CSA262181 DBW262181 DLS262181 DVO262181 EFK262181 EPG262181 EZC262181 FIY262181 FSU262181 GCQ262181 GMM262181 GWI262181 HGE262181 HQA262181 HZW262181 IJS262181 ITO262181 JDK262181 JNG262181 JXC262181 KGY262181 KQU262181 LAQ262181 LKM262181 LUI262181 MEE262181 MOA262181 MXW262181 NHS262181 NRO262181 OBK262181 OLG262181 OVC262181 PEY262181 POU262181 PYQ262181 QIM262181 QSI262181 RCE262181 RMA262181 RVW262181 SFS262181 SPO262181 SZK262181 TJG262181 TTC262181 UCY262181 UMU262181 UWQ262181 VGM262181 VQI262181 WAE262181 WKA262181 WTW262181 HK327717 RG327717 ABC327717 AKY327717 AUU327717 BEQ327717 BOM327717 BYI327717 CIE327717 CSA327717 DBW327717 DLS327717 DVO327717 EFK327717 EPG327717 EZC327717 FIY327717 FSU327717 GCQ327717 GMM327717 GWI327717 HGE327717 HQA327717 HZW327717 IJS327717 ITO327717 JDK327717 JNG327717 JXC327717 KGY327717 KQU327717 LAQ327717 LKM327717 LUI327717 MEE327717 MOA327717 MXW327717 NHS327717 NRO327717 OBK327717 OLG327717 OVC327717 PEY327717 POU327717 PYQ327717 QIM327717 QSI327717 RCE327717 RMA327717 RVW327717 SFS327717 SPO327717 SZK327717 TJG327717 TTC327717 UCY327717 UMU327717 UWQ327717 VGM327717 VQI327717 WAE327717 WKA327717 WTW327717 HK393253 RG393253 ABC393253 AKY393253 AUU393253 BEQ393253 BOM393253 BYI393253 CIE393253 CSA393253 DBW393253 DLS393253 DVO393253 EFK393253 EPG393253 EZC393253 FIY393253 FSU393253 GCQ393253 GMM393253 GWI393253 HGE393253 HQA393253 HZW393253 IJS393253 ITO393253 JDK393253 JNG393253 JXC393253 KGY393253 KQU393253 LAQ393253 LKM393253 LUI393253 MEE393253 MOA393253 MXW393253 NHS393253 NRO393253 OBK393253 OLG393253 OVC393253 PEY393253 POU393253 PYQ393253 QIM393253 QSI393253 RCE393253 RMA393253 RVW393253 SFS393253 SPO393253 SZK393253 TJG393253 TTC393253 UCY393253 UMU393253 UWQ393253 VGM393253 VQI393253 WAE393253 WKA393253 WTW393253 HK458789 RG458789 ABC458789 AKY458789 AUU458789 BEQ458789 BOM458789 BYI458789 CIE458789 CSA458789 DBW458789 DLS458789 DVO458789 EFK458789 EPG458789 EZC458789 FIY458789 FSU458789 GCQ458789 GMM458789 GWI458789 HGE458789 HQA458789 HZW458789 IJS458789 ITO458789 JDK458789 JNG458789 JXC458789 KGY458789 KQU458789 LAQ458789 LKM458789 LUI458789 MEE458789 MOA458789 MXW458789 NHS458789 NRO458789 OBK458789 OLG458789 OVC458789 PEY458789 POU458789 PYQ458789 QIM458789 QSI458789 RCE458789 RMA458789 RVW458789 SFS458789 SPO458789 SZK458789 TJG458789 TTC458789 UCY458789 UMU458789 UWQ458789 VGM458789 VQI458789 WAE458789 WKA458789 WTW458789 HK524325 RG524325 ABC524325 AKY524325 AUU524325 BEQ524325 BOM524325 BYI524325 CIE524325 CSA524325 DBW524325 DLS524325 DVO524325 EFK524325 EPG524325 EZC524325 FIY524325 FSU524325 GCQ524325 GMM524325 GWI524325 HGE524325 HQA524325 HZW524325 IJS524325 ITO524325 JDK524325 JNG524325 JXC524325 KGY524325 KQU524325 LAQ524325 LKM524325 LUI524325 MEE524325 MOA524325 MXW524325 NHS524325 NRO524325 OBK524325 OLG524325 OVC524325 PEY524325 POU524325 PYQ524325 QIM524325 QSI524325 RCE524325 RMA524325 RVW524325 SFS524325 SPO524325 SZK524325 TJG524325 TTC524325 UCY524325 UMU524325 UWQ524325 VGM524325 VQI524325 WAE524325 WKA524325 WTW524325 HK589861 RG589861 ABC589861 AKY589861 AUU589861 BEQ589861 BOM589861 BYI589861 CIE589861 CSA589861 DBW589861 DLS589861 DVO589861 EFK589861 EPG589861 EZC589861 FIY589861 FSU589861 GCQ589861 GMM589861 GWI589861 HGE589861 HQA589861 HZW589861 IJS589861 ITO589861 JDK589861 JNG589861 JXC589861 KGY589861 KQU589861 LAQ589861 LKM589861 LUI589861 MEE589861 MOA589861 MXW589861 NHS589861 NRO589861 OBK589861 OLG589861 OVC589861 PEY589861 POU589861 PYQ589861 QIM589861 QSI589861 RCE589861 RMA589861 RVW589861 SFS589861 SPO589861 SZK589861 TJG589861 TTC589861 UCY589861 UMU589861 UWQ589861 VGM589861 VQI589861 WAE589861 WKA589861 WTW589861 HK655397 RG655397 ABC655397 AKY655397 AUU655397 BEQ655397 BOM655397 BYI655397 CIE655397 CSA655397 DBW655397 DLS655397 DVO655397 EFK655397 EPG655397 EZC655397 FIY655397 FSU655397 GCQ655397 GMM655397 GWI655397 HGE655397 HQA655397 HZW655397 IJS655397 ITO655397 JDK655397 JNG655397 JXC655397 KGY655397 KQU655397 LAQ655397 LKM655397 LUI655397 MEE655397 MOA655397 MXW655397 NHS655397 NRO655397 OBK655397 OLG655397 OVC655397 PEY655397 POU655397 PYQ655397 QIM655397 QSI655397 RCE655397 RMA655397 RVW655397 SFS655397 SPO655397 SZK655397 TJG655397 TTC655397 UCY655397 UMU655397 UWQ655397 VGM655397 VQI655397 WAE655397 WKA655397 WTW655397 HK720933 RG720933 ABC720933 AKY720933 AUU720933 BEQ720933 BOM720933 BYI720933 CIE720933 CSA720933 DBW720933 DLS720933 DVO720933 EFK720933 EPG720933 EZC720933 FIY720933 FSU720933 GCQ720933 GMM720933 GWI720933 HGE720933 HQA720933 HZW720933 IJS720933 ITO720933 JDK720933 JNG720933 JXC720933 KGY720933 KQU720933 LAQ720933 LKM720933 LUI720933 MEE720933 MOA720933 MXW720933 NHS720933 NRO720933 OBK720933 OLG720933 OVC720933 PEY720933 POU720933 PYQ720933 QIM720933 QSI720933 RCE720933 RMA720933 RVW720933 SFS720933 SPO720933 SZK720933 TJG720933 TTC720933 UCY720933 UMU720933 UWQ720933 VGM720933 VQI720933 WAE720933 WKA720933 WTW720933 HK786469 RG786469 ABC786469 AKY786469 AUU786469 BEQ786469 BOM786469 BYI786469 CIE786469 CSA786469 DBW786469 DLS786469 DVO786469 EFK786469 EPG786469 EZC786469 FIY786469 FSU786469 GCQ786469 GMM786469 GWI786469 HGE786469 HQA786469 HZW786469 IJS786469 ITO786469 JDK786469 JNG786469 JXC786469 KGY786469 KQU786469 LAQ786469 LKM786469 LUI786469 MEE786469 MOA786469 MXW786469 NHS786469 NRO786469 OBK786469 OLG786469 OVC786469 PEY786469 POU786469 PYQ786469 QIM786469 QSI786469 RCE786469 RMA786469 RVW786469 SFS786469 SPO786469 SZK786469 TJG786469 TTC786469 UCY786469 UMU786469 UWQ786469 VGM786469 VQI786469 WAE786469 WKA786469 WTW786469 HK852005 RG852005 ABC852005 AKY852005 AUU852005 BEQ852005 BOM852005 BYI852005 CIE852005 CSA852005 DBW852005 DLS852005 DVO852005 EFK852005 EPG852005 EZC852005 FIY852005 FSU852005 GCQ852005 GMM852005 GWI852005 HGE852005 HQA852005 HZW852005 IJS852005 ITO852005 JDK852005 JNG852005 JXC852005 KGY852005 KQU852005 LAQ852005 LKM852005 LUI852005 MEE852005 MOA852005 MXW852005 NHS852005 NRO852005 OBK852005 OLG852005 OVC852005 PEY852005 POU852005 PYQ852005 QIM852005 QSI852005 RCE852005 RMA852005 RVW852005 SFS852005 SPO852005 SZK852005 TJG852005 TTC852005 UCY852005 UMU852005 UWQ852005 VGM852005 VQI852005 WAE852005 WKA852005 WTW852005 HK917541 RG917541 ABC917541 AKY917541 AUU917541 BEQ917541 BOM917541 BYI917541 CIE917541 CSA917541 DBW917541 DLS917541 DVO917541 EFK917541 EPG917541 EZC917541 FIY917541 FSU917541 GCQ917541 GMM917541 GWI917541 HGE917541 HQA917541 HZW917541 IJS917541 ITO917541 JDK917541 JNG917541 JXC917541 KGY917541 KQU917541 LAQ917541 LKM917541 LUI917541 MEE917541 MOA917541 MXW917541 NHS917541 NRO917541 OBK917541 OLG917541 OVC917541 PEY917541 POU917541 PYQ917541 QIM917541 QSI917541 RCE917541 RMA917541 RVW917541 SFS917541 SPO917541 SZK917541 TJG917541 TTC917541 UCY917541 UMU917541 UWQ917541 VGM917541 VQI917541 WAE917541 WKA917541 WTW917541 HK983077 RG983077 ABC983077 AKY983077 AUU983077 BEQ983077 BOM983077 BYI983077 CIE983077 CSA983077 DBW983077 DLS983077 DVO983077 EFK983077 EPG983077 EZC983077 FIY983077 FSU983077 GCQ983077 GMM983077 GWI983077 HGE983077 HQA983077 HZW983077 IJS983077 ITO983077 JDK983077 JNG983077 JXC983077 KGY983077 KQU983077 LAQ983077 LKM983077 LUI983077 MEE983077 MOA983077 MXW983077 NHS983077 NRO983077 OBK983077 OLG983077 OVC983077 PEY983077 POU983077 PYQ983077 QIM983077 QSI983077 RCE983077 RMA983077 RVW983077 SFS983077 SPO983077 SZK983077 TJG983077 TTC983077 UCY983077 UMU983077 UWQ983077 VGM983077 VQI983077 WAE983077 WKA983077 WTW983077" xr:uid="{57F9E636-77E8-46C8-BFDB-6EA79D98E409}">
      <formula1>"２,②"</formula1>
    </dataValidation>
    <dataValidation type="list" allowBlank="1" showInputMessage="1" showErrorMessage="1" sqref="HI65567 RE65567 ABA65567 AKW65567 AUS65567 BEO65567 BOK65567 BYG65567 CIC65567 CRY65567 DBU65567 DLQ65567 DVM65567 EFI65567 EPE65567 EZA65567 FIW65567 FSS65567 GCO65567 GMK65567 GWG65567 HGC65567 HPY65567 HZU65567 IJQ65567 ITM65567 JDI65567 JNE65567 JXA65567 KGW65567 KQS65567 LAO65567 LKK65567 LUG65567 MEC65567 MNY65567 MXU65567 NHQ65567 NRM65567 OBI65567 OLE65567 OVA65567 PEW65567 POS65567 PYO65567 QIK65567 QSG65567 RCC65567 RLY65567 RVU65567 SFQ65567 SPM65567 SZI65567 TJE65567 TTA65567 UCW65567 UMS65567 UWO65567 VGK65567 VQG65567 WAC65567 WJY65567 WTU65567 HI131103 RE131103 ABA131103 AKW131103 AUS131103 BEO131103 BOK131103 BYG131103 CIC131103 CRY131103 DBU131103 DLQ131103 DVM131103 EFI131103 EPE131103 EZA131103 FIW131103 FSS131103 GCO131103 GMK131103 GWG131103 HGC131103 HPY131103 HZU131103 IJQ131103 ITM131103 JDI131103 JNE131103 JXA131103 KGW131103 KQS131103 LAO131103 LKK131103 LUG131103 MEC131103 MNY131103 MXU131103 NHQ131103 NRM131103 OBI131103 OLE131103 OVA131103 PEW131103 POS131103 PYO131103 QIK131103 QSG131103 RCC131103 RLY131103 RVU131103 SFQ131103 SPM131103 SZI131103 TJE131103 TTA131103 UCW131103 UMS131103 UWO131103 VGK131103 VQG131103 WAC131103 WJY131103 WTU131103 HI196639 RE196639 ABA196639 AKW196639 AUS196639 BEO196639 BOK196639 BYG196639 CIC196639 CRY196639 DBU196639 DLQ196639 DVM196639 EFI196639 EPE196639 EZA196639 FIW196639 FSS196639 GCO196639 GMK196639 GWG196639 HGC196639 HPY196639 HZU196639 IJQ196639 ITM196639 JDI196639 JNE196639 JXA196639 KGW196639 KQS196639 LAO196639 LKK196639 LUG196639 MEC196639 MNY196639 MXU196639 NHQ196639 NRM196639 OBI196639 OLE196639 OVA196639 PEW196639 POS196639 PYO196639 QIK196639 QSG196639 RCC196639 RLY196639 RVU196639 SFQ196639 SPM196639 SZI196639 TJE196639 TTA196639 UCW196639 UMS196639 UWO196639 VGK196639 VQG196639 WAC196639 WJY196639 WTU196639 HI262175 RE262175 ABA262175 AKW262175 AUS262175 BEO262175 BOK262175 BYG262175 CIC262175 CRY262175 DBU262175 DLQ262175 DVM262175 EFI262175 EPE262175 EZA262175 FIW262175 FSS262175 GCO262175 GMK262175 GWG262175 HGC262175 HPY262175 HZU262175 IJQ262175 ITM262175 JDI262175 JNE262175 JXA262175 KGW262175 KQS262175 LAO262175 LKK262175 LUG262175 MEC262175 MNY262175 MXU262175 NHQ262175 NRM262175 OBI262175 OLE262175 OVA262175 PEW262175 POS262175 PYO262175 QIK262175 QSG262175 RCC262175 RLY262175 RVU262175 SFQ262175 SPM262175 SZI262175 TJE262175 TTA262175 UCW262175 UMS262175 UWO262175 VGK262175 VQG262175 WAC262175 WJY262175 WTU262175 HI327711 RE327711 ABA327711 AKW327711 AUS327711 BEO327711 BOK327711 BYG327711 CIC327711 CRY327711 DBU327711 DLQ327711 DVM327711 EFI327711 EPE327711 EZA327711 FIW327711 FSS327711 GCO327711 GMK327711 GWG327711 HGC327711 HPY327711 HZU327711 IJQ327711 ITM327711 JDI327711 JNE327711 JXA327711 KGW327711 KQS327711 LAO327711 LKK327711 LUG327711 MEC327711 MNY327711 MXU327711 NHQ327711 NRM327711 OBI327711 OLE327711 OVA327711 PEW327711 POS327711 PYO327711 QIK327711 QSG327711 RCC327711 RLY327711 RVU327711 SFQ327711 SPM327711 SZI327711 TJE327711 TTA327711 UCW327711 UMS327711 UWO327711 VGK327711 VQG327711 WAC327711 WJY327711 WTU327711 HI393247 RE393247 ABA393247 AKW393247 AUS393247 BEO393247 BOK393247 BYG393247 CIC393247 CRY393247 DBU393247 DLQ393247 DVM393247 EFI393247 EPE393247 EZA393247 FIW393247 FSS393247 GCO393247 GMK393247 GWG393247 HGC393247 HPY393247 HZU393247 IJQ393247 ITM393247 JDI393247 JNE393247 JXA393247 KGW393247 KQS393247 LAO393247 LKK393247 LUG393247 MEC393247 MNY393247 MXU393247 NHQ393247 NRM393247 OBI393247 OLE393247 OVA393247 PEW393247 POS393247 PYO393247 QIK393247 QSG393247 RCC393247 RLY393247 RVU393247 SFQ393247 SPM393247 SZI393247 TJE393247 TTA393247 UCW393247 UMS393247 UWO393247 VGK393247 VQG393247 WAC393247 WJY393247 WTU393247 HI458783 RE458783 ABA458783 AKW458783 AUS458783 BEO458783 BOK458783 BYG458783 CIC458783 CRY458783 DBU458783 DLQ458783 DVM458783 EFI458783 EPE458783 EZA458783 FIW458783 FSS458783 GCO458783 GMK458783 GWG458783 HGC458783 HPY458783 HZU458783 IJQ458783 ITM458783 JDI458783 JNE458783 JXA458783 KGW458783 KQS458783 LAO458783 LKK458783 LUG458783 MEC458783 MNY458783 MXU458783 NHQ458783 NRM458783 OBI458783 OLE458783 OVA458783 PEW458783 POS458783 PYO458783 QIK458783 QSG458783 RCC458783 RLY458783 RVU458783 SFQ458783 SPM458783 SZI458783 TJE458783 TTA458783 UCW458783 UMS458783 UWO458783 VGK458783 VQG458783 WAC458783 WJY458783 WTU458783 HI524319 RE524319 ABA524319 AKW524319 AUS524319 BEO524319 BOK524319 BYG524319 CIC524319 CRY524319 DBU524319 DLQ524319 DVM524319 EFI524319 EPE524319 EZA524319 FIW524319 FSS524319 GCO524319 GMK524319 GWG524319 HGC524319 HPY524319 HZU524319 IJQ524319 ITM524319 JDI524319 JNE524319 JXA524319 KGW524319 KQS524319 LAO524319 LKK524319 LUG524319 MEC524319 MNY524319 MXU524319 NHQ524319 NRM524319 OBI524319 OLE524319 OVA524319 PEW524319 POS524319 PYO524319 QIK524319 QSG524319 RCC524319 RLY524319 RVU524319 SFQ524319 SPM524319 SZI524319 TJE524319 TTA524319 UCW524319 UMS524319 UWO524319 VGK524319 VQG524319 WAC524319 WJY524319 WTU524319 HI589855 RE589855 ABA589855 AKW589855 AUS589855 BEO589855 BOK589855 BYG589855 CIC589855 CRY589855 DBU589855 DLQ589855 DVM589855 EFI589855 EPE589855 EZA589855 FIW589855 FSS589855 GCO589855 GMK589855 GWG589855 HGC589855 HPY589855 HZU589855 IJQ589855 ITM589855 JDI589855 JNE589855 JXA589855 KGW589855 KQS589855 LAO589855 LKK589855 LUG589855 MEC589855 MNY589855 MXU589855 NHQ589855 NRM589855 OBI589855 OLE589855 OVA589855 PEW589855 POS589855 PYO589855 QIK589855 QSG589855 RCC589855 RLY589855 RVU589855 SFQ589855 SPM589855 SZI589855 TJE589855 TTA589855 UCW589855 UMS589855 UWO589855 VGK589855 VQG589855 WAC589855 WJY589855 WTU589855 HI655391 RE655391 ABA655391 AKW655391 AUS655391 BEO655391 BOK655391 BYG655391 CIC655391 CRY655391 DBU655391 DLQ655391 DVM655391 EFI655391 EPE655391 EZA655391 FIW655391 FSS655391 GCO655391 GMK655391 GWG655391 HGC655391 HPY655391 HZU655391 IJQ655391 ITM655391 JDI655391 JNE655391 JXA655391 KGW655391 KQS655391 LAO655391 LKK655391 LUG655391 MEC655391 MNY655391 MXU655391 NHQ655391 NRM655391 OBI655391 OLE655391 OVA655391 PEW655391 POS655391 PYO655391 QIK655391 QSG655391 RCC655391 RLY655391 RVU655391 SFQ655391 SPM655391 SZI655391 TJE655391 TTA655391 UCW655391 UMS655391 UWO655391 VGK655391 VQG655391 WAC655391 WJY655391 WTU655391 HI720927 RE720927 ABA720927 AKW720927 AUS720927 BEO720927 BOK720927 BYG720927 CIC720927 CRY720927 DBU720927 DLQ720927 DVM720927 EFI720927 EPE720927 EZA720927 FIW720927 FSS720927 GCO720927 GMK720927 GWG720927 HGC720927 HPY720927 HZU720927 IJQ720927 ITM720927 JDI720927 JNE720927 JXA720927 KGW720927 KQS720927 LAO720927 LKK720927 LUG720927 MEC720927 MNY720927 MXU720927 NHQ720927 NRM720927 OBI720927 OLE720927 OVA720927 PEW720927 POS720927 PYO720927 QIK720927 QSG720927 RCC720927 RLY720927 RVU720927 SFQ720927 SPM720927 SZI720927 TJE720927 TTA720927 UCW720927 UMS720927 UWO720927 VGK720927 VQG720927 WAC720927 WJY720927 WTU720927 HI786463 RE786463 ABA786463 AKW786463 AUS786463 BEO786463 BOK786463 BYG786463 CIC786463 CRY786463 DBU786463 DLQ786463 DVM786463 EFI786463 EPE786463 EZA786463 FIW786463 FSS786463 GCO786463 GMK786463 GWG786463 HGC786463 HPY786463 HZU786463 IJQ786463 ITM786463 JDI786463 JNE786463 JXA786463 KGW786463 KQS786463 LAO786463 LKK786463 LUG786463 MEC786463 MNY786463 MXU786463 NHQ786463 NRM786463 OBI786463 OLE786463 OVA786463 PEW786463 POS786463 PYO786463 QIK786463 QSG786463 RCC786463 RLY786463 RVU786463 SFQ786463 SPM786463 SZI786463 TJE786463 TTA786463 UCW786463 UMS786463 UWO786463 VGK786463 VQG786463 WAC786463 WJY786463 WTU786463 HI851999 RE851999 ABA851999 AKW851999 AUS851999 BEO851999 BOK851999 BYG851999 CIC851999 CRY851999 DBU851999 DLQ851999 DVM851999 EFI851999 EPE851999 EZA851999 FIW851999 FSS851999 GCO851999 GMK851999 GWG851999 HGC851999 HPY851999 HZU851999 IJQ851999 ITM851999 JDI851999 JNE851999 JXA851999 KGW851999 KQS851999 LAO851999 LKK851999 LUG851999 MEC851999 MNY851999 MXU851999 NHQ851999 NRM851999 OBI851999 OLE851999 OVA851999 PEW851999 POS851999 PYO851999 QIK851999 QSG851999 RCC851999 RLY851999 RVU851999 SFQ851999 SPM851999 SZI851999 TJE851999 TTA851999 UCW851999 UMS851999 UWO851999 VGK851999 VQG851999 WAC851999 WJY851999 WTU851999 HI917535 RE917535 ABA917535 AKW917535 AUS917535 BEO917535 BOK917535 BYG917535 CIC917535 CRY917535 DBU917535 DLQ917535 DVM917535 EFI917535 EPE917535 EZA917535 FIW917535 FSS917535 GCO917535 GMK917535 GWG917535 HGC917535 HPY917535 HZU917535 IJQ917535 ITM917535 JDI917535 JNE917535 JXA917535 KGW917535 KQS917535 LAO917535 LKK917535 LUG917535 MEC917535 MNY917535 MXU917535 NHQ917535 NRM917535 OBI917535 OLE917535 OVA917535 PEW917535 POS917535 PYO917535 QIK917535 QSG917535 RCC917535 RLY917535 RVU917535 SFQ917535 SPM917535 SZI917535 TJE917535 TTA917535 UCW917535 UMS917535 UWO917535 VGK917535 VQG917535 WAC917535 WJY917535 WTU917535 HI983071 RE983071 ABA983071 AKW983071 AUS983071 BEO983071 BOK983071 BYG983071 CIC983071 CRY983071 DBU983071 DLQ983071 DVM983071 EFI983071 EPE983071 EZA983071 FIW983071 FSS983071 GCO983071 GMK983071 GWG983071 HGC983071 HPY983071 HZU983071 IJQ983071 ITM983071 JDI983071 JNE983071 JXA983071 KGW983071 KQS983071 LAO983071 LKK983071 LUG983071 MEC983071 MNY983071 MXU983071 NHQ983071 NRM983071 OBI983071 OLE983071 OVA983071 PEW983071 POS983071 PYO983071 QIK983071 QSG983071 RCC983071 RLY983071 RVU983071 SFQ983071 SPM983071 SZI983071 TJE983071 TTA983071 UCW983071 UMS983071 UWO983071 VGK983071 VQG983071 WAC983071 WJY983071 WTU983071" xr:uid="{C23EC68B-C30D-40E9-92A9-8BC8C57936EE}">
      <formula1>"７,⑦"</formula1>
    </dataValidation>
    <dataValidation type="custom" imeMode="on" allowBlank="1" showInputMessage="1" showErrorMessage="1" errorTitle="エラー" error="姓と名の間は全角スペースを入れて、30文字以内で入力してください。先頭はスペース以外の文字を入力してください。" sqref="D22:D71" xr:uid="{A0C6BC75-431D-447D-ABC7-1BCF095A49AC}">
      <formula1>AND(LEFT(D22)&lt;&gt;"　",RIGHT(D22)&lt;&gt;"　",LEN(D22)-LEN(SUBSTITUTE(D22,"　",""))&gt;=1,LEN(D22)&lt;=30)</formula1>
    </dataValidation>
    <dataValidation type="list" allowBlank="1" showInputMessage="1" showErrorMessage="1" errorTitle="エラー" error="リストから選択してください。" sqref="F22:F71" xr:uid="{7D52591A-50BA-4509-9D97-ABBE7E4E88E7}">
      <formula1>"該当する,該当しない"</formula1>
    </dataValidation>
    <dataValidation type="list" allowBlank="1" showInputMessage="1" showErrorMessage="1" errorTitle="エラー" error="リストから選択してください。" sqref="G22:G71" xr:uid="{EB9E8864-259D-400D-B67A-975632993BBD}">
      <formula1>"ある,ない"</formula1>
    </dataValidation>
    <dataValidation type="list" allowBlank="1" showInputMessage="1" showErrorMessage="1" errorTitle="エラー" error="リストから選択してください。" sqref="H22:H71" xr:uid="{320CD679-1356-4B97-BE17-3EE31E0826E1}">
      <formula1>"労働条件通知書または雇用契約書,その他"</formula1>
    </dataValidation>
    <dataValidation allowBlank="1" showInputMessage="1" showErrorMessage="1" errorTitle="エラー" error="リストから選択してください。" sqref="I22:I71" xr:uid="{147B5F5A-96B6-4C65-9802-7F4C418B26AD}"/>
  </dataValidations>
  <pageMargins left="0.51181102362204722" right="0" top="0.39370078740157483" bottom="0" header="0.39370078740157483" footer="0"/>
  <pageSetup paperSize="9" scale="37" firstPageNumber="49" orientation="portrait" cellComments="asDisplayed" useFirstPageNumber="1" r:id="rId1"/>
  <headerFooter alignWithMargins="0"/>
  <extLst>
    <ext xmlns:x14="http://schemas.microsoft.com/office/spreadsheetml/2009/9/main" uri="{CCE6A557-97BC-4b89-ADB6-D9C93CAAB3DF}">
      <x14:dataValidations xmlns:xm="http://schemas.microsoft.com/office/excel/2006/main" count="2">
        <x14:dataValidation type="custom" imeMode="disabled" allowBlank="1" showInputMessage="1" showErrorMessage="1" errorTitle="エラー" error="雇用保険被保険者番号の重複がないことを確認し、半角ハイフンなしの11桁又は半角数字＋半角ハイフンの4桁-6桁-1桁形式で入力してください。" xr:uid="{3712AC51-803B-4A39-B45B-332653F10EA5}">
          <x14:formula1>
            <xm:f>AND(IF(COUNTIF(E22,"*-*")&gt;0,AND(LEN(E22)=13,MID(E22,1,4)*1&lt;10000,MID(E22,5,1)="-",MID(E22,6,6)*1&lt;1000000,MID(E22,12,1)="-",MID(E22,13,1)*1&lt;10),E22&lt;100000000000),IF(Validation!$C$2=TRUE,TRUE))</xm:f>
          </x14:formula1>
          <xm:sqref>E22:E71</xm:sqref>
        </x14:dataValidation>
        <x14:dataValidation type="list" allowBlank="1" showInputMessage="1" showErrorMessage="1" xr:uid="{F3B99234-4F5B-41BC-B272-97B142860261}">
          <x14:formula1>
            <xm:f>#REF!</xm:f>
          </x14:formula1>
          <xm:sqref>HI65562:HI65563 RE65562:RE65563 ABA65562:ABA65563 AKW65562:AKW65563 AUS65562:AUS65563 BEO65562:BEO65563 BOK65562:BOK65563 BYG65562:BYG65563 CIC65562:CIC65563 CRY65562:CRY65563 DBU65562:DBU65563 DLQ65562:DLQ65563 DVM65562:DVM65563 EFI65562:EFI65563 EPE65562:EPE65563 EZA65562:EZA65563 FIW65562:FIW65563 FSS65562:FSS65563 GCO65562:GCO65563 GMK65562:GMK65563 GWG65562:GWG65563 HGC65562:HGC65563 HPY65562:HPY65563 HZU65562:HZU65563 IJQ65562:IJQ65563 ITM65562:ITM65563 JDI65562:JDI65563 JNE65562:JNE65563 JXA65562:JXA65563 KGW65562:KGW65563 KQS65562:KQS65563 LAO65562:LAO65563 LKK65562:LKK65563 LUG65562:LUG65563 MEC65562:MEC65563 MNY65562:MNY65563 MXU65562:MXU65563 NHQ65562:NHQ65563 NRM65562:NRM65563 OBI65562:OBI65563 OLE65562:OLE65563 OVA65562:OVA65563 PEW65562:PEW65563 POS65562:POS65563 PYO65562:PYO65563 QIK65562:QIK65563 QSG65562:QSG65563 RCC65562:RCC65563 RLY65562:RLY65563 RVU65562:RVU65563 SFQ65562:SFQ65563 SPM65562:SPM65563 SZI65562:SZI65563 TJE65562:TJE65563 TTA65562:TTA65563 UCW65562:UCW65563 UMS65562:UMS65563 UWO65562:UWO65563 VGK65562:VGK65563 VQG65562:VQG65563 WAC65562:WAC65563 WJY65562:WJY65563 WTU65562:WTU65563 HI131098:HI131099 RE131098:RE131099 ABA131098:ABA131099 AKW131098:AKW131099 AUS131098:AUS131099 BEO131098:BEO131099 BOK131098:BOK131099 BYG131098:BYG131099 CIC131098:CIC131099 CRY131098:CRY131099 DBU131098:DBU131099 DLQ131098:DLQ131099 DVM131098:DVM131099 EFI131098:EFI131099 EPE131098:EPE131099 EZA131098:EZA131099 FIW131098:FIW131099 FSS131098:FSS131099 GCO131098:GCO131099 GMK131098:GMK131099 GWG131098:GWG131099 HGC131098:HGC131099 HPY131098:HPY131099 HZU131098:HZU131099 IJQ131098:IJQ131099 ITM131098:ITM131099 JDI131098:JDI131099 JNE131098:JNE131099 JXA131098:JXA131099 KGW131098:KGW131099 KQS131098:KQS131099 LAO131098:LAO131099 LKK131098:LKK131099 LUG131098:LUG131099 MEC131098:MEC131099 MNY131098:MNY131099 MXU131098:MXU131099 NHQ131098:NHQ131099 NRM131098:NRM131099 OBI131098:OBI131099 OLE131098:OLE131099 OVA131098:OVA131099 PEW131098:PEW131099 POS131098:POS131099 PYO131098:PYO131099 QIK131098:QIK131099 QSG131098:QSG131099 RCC131098:RCC131099 RLY131098:RLY131099 RVU131098:RVU131099 SFQ131098:SFQ131099 SPM131098:SPM131099 SZI131098:SZI131099 TJE131098:TJE131099 TTA131098:TTA131099 UCW131098:UCW131099 UMS131098:UMS131099 UWO131098:UWO131099 VGK131098:VGK131099 VQG131098:VQG131099 WAC131098:WAC131099 WJY131098:WJY131099 WTU131098:WTU131099 HI196634:HI196635 RE196634:RE196635 ABA196634:ABA196635 AKW196634:AKW196635 AUS196634:AUS196635 BEO196634:BEO196635 BOK196634:BOK196635 BYG196634:BYG196635 CIC196634:CIC196635 CRY196634:CRY196635 DBU196634:DBU196635 DLQ196634:DLQ196635 DVM196634:DVM196635 EFI196634:EFI196635 EPE196634:EPE196635 EZA196634:EZA196635 FIW196634:FIW196635 FSS196634:FSS196635 GCO196634:GCO196635 GMK196634:GMK196635 GWG196634:GWG196635 HGC196634:HGC196635 HPY196634:HPY196635 HZU196634:HZU196635 IJQ196634:IJQ196635 ITM196634:ITM196635 JDI196634:JDI196635 JNE196634:JNE196635 JXA196634:JXA196635 KGW196634:KGW196635 KQS196634:KQS196635 LAO196634:LAO196635 LKK196634:LKK196635 LUG196634:LUG196635 MEC196634:MEC196635 MNY196634:MNY196635 MXU196634:MXU196635 NHQ196634:NHQ196635 NRM196634:NRM196635 OBI196634:OBI196635 OLE196634:OLE196635 OVA196634:OVA196635 PEW196634:PEW196635 POS196634:POS196635 PYO196634:PYO196635 QIK196634:QIK196635 QSG196634:QSG196635 RCC196634:RCC196635 RLY196634:RLY196635 RVU196634:RVU196635 SFQ196634:SFQ196635 SPM196634:SPM196635 SZI196634:SZI196635 TJE196634:TJE196635 TTA196634:TTA196635 UCW196634:UCW196635 UMS196634:UMS196635 UWO196634:UWO196635 VGK196634:VGK196635 VQG196634:VQG196635 WAC196634:WAC196635 WJY196634:WJY196635 WTU196634:WTU196635 HI262170:HI262171 RE262170:RE262171 ABA262170:ABA262171 AKW262170:AKW262171 AUS262170:AUS262171 BEO262170:BEO262171 BOK262170:BOK262171 BYG262170:BYG262171 CIC262170:CIC262171 CRY262170:CRY262171 DBU262170:DBU262171 DLQ262170:DLQ262171 DVM262170:DVM262171 EFI262170:EFI262171 EPE262170:EPE262171 EZA262170:EZA262171 FIW262170:FIW262171 FSS262170:FSS262171 GCO262170:GCO262171 GMK262170:GMK262171 GWG262170:GWG262171 HGC262170:HGC262171 HPY262170:HPY262171 HZU262170:HZU262171 IJQ262170:IJQ262171 ITM262170:ITM262171 JDI262170:JDI262171 JNE262170:JNE262171 JXA262170:JXA262171 KGW262170:KGW262171 KQS262170:KQS262171 LAO262170:LAO262171 LKK262170:LKK262171 LUG262170:LUG262171 MEC262170:MEC262171 MNY262170:MNY262171 MXU262170:MXU262171 NHQ262170:NHQ262171 NRM262170:NRM262171 OBI262170:OBI262171 OLE262170:OLE262171 OVA262170:OVA262171 PEW262170:PEW262171 POS262170:POS262171 PYO262170:PYO262171 QIK262170:QIK262171 QSG262170:QSG262171 RCC262170:RCC262171 RLY262170:RLY262171 RVU262170:RVU262171 SFQ262170:SFQ262171 SPM262170:SPM262171 SZI262170:SZI262171 TJE262170:TJE262171 TTA262170:TTA262171 UCW262170:UCW262171 UMS262170:UMS262171 UWO262170:UWO262171 VGK262170:VGK262171 VQG262170:VQG262171 WAC262170:WAC262171 WJY262170:WJY262171 WTU262170:WTU262171 HI327706:HI327707 RE327706:RE327707 ABA327706:ABA327707 AKW327706:AKW327707 AUS327706:AUS327707 BEO327706:BEO327707 BOK327706:BOK327707 BYG327706:BYG327707 CIC327706:CIC327707 CRY327706:CRY327707 DBU327706:DBU327707 DLQ327706:DLQ327707 DVM327706:DVM327707 EFI327706:EFI327707 EPE327706:EPE327707 EZA327706:EZA327707 FIW327706:FIW327707 FSS327706:FSS327707 GCO327706:GCO327707 GMK327706:GMK327707 GWG327706:GWG327707 HGC327706:HGC327707 HPY327706:HPY327707 HZU327706:HZU327707 IJQ327706:IJQ327707 ITM327706:ITM327707 JDI327706:JDI327707 JNE327706:JNE327707 JXA327706:JXA327707 KGW327706:KGW327707 KQS327706:KQS327707 LAO327706:LAO327707 LKK327706:LKK327707 LUG327706:LUG327707 MEC327706:MEC327707 MNY327706:MNY327707 MXU327706:MXU327707 NHQ327706:NHQ327707 NRM327706:NRM327707 OBI327706:OBI327707 OLE327706:OLE327707 OVA327706:OVA327707 PEW327706:PEW327707 POS327706:POS327707 PYO327706:PYO327707 QIK327706:QIK327707 QSG327706:QSG327707 RCC327706:RCC327707 RLY327706:RLY327707 RVU327706:RVU327707 SFQ327706:SFQ327707 SPM327706:SPM327707 SZI327706:SZI327707 TJE327706:TJE327707 TTA327706:TTA327707 UCW327706:UCW327707 UMS327706:UMS327707 UWO327706:UWO327707 VGK327706:VGK327707 VQG327706:VQG327707 WAC327706:WAC327707 WJY327706:WJY327707 WTU327706:WTU327707 HI393242:HI393243 RE393242:RE393243 ABA393242:ABA393243 AKW393242:AKW393243 AUS393242:AUS393243 BEO393242:BEO393243 BOK393242:BOK393243 BYG393242:BYG393243 CIC393242:CIC393243 CRY393242:CRY393243 DBU393242:DBU393243 DLQ393242:DLQ393243 DVM393242:DVM393243 EFI393242:EFI393243 EPE393242:EPE393243 EZA393242:EZA393243 FIW393242:FIW393243 FSS393242:FSS393243 GCO393242:GCO393243 GMK393242:GMK393243 GWG393242:GWG393243 HGC393242:HGC393243 HPY393242:HPY393243 HZU393242:HZU393243 IJQ393242:IJQ393243 ITM393242:ITM393243 JDI393242:JDI393243 JNE393242:JNE393243 JXA393242:JXA393243 KGW393242:KGW393243 KQS393242:KQS393243 LAO393242:LAO393243 LKK393242:LKK393243 LUG393242:LUG393243 MEC393242:MEC393243 MNY393242:MNY393243 MXU393242:MXU393243 NHQ393242:NHQ393243 NRM393242:NRM393243 OBI393242:OBI393243 OLE393242:OLE393243 OVA393242:OVA393243 PEW393242:PEW393243 POS393242:POS393243 PYO393242:PYO393243 QIK393242:QIK393243 QSG393242:QSG393243 RCC393242:RCC393243 RLY393242:RLY393243 RVU393242:RVU393243 SFQ393242:SFQ393243 SPM393242:SPM393243 SZI393242:SZI393243 TJE393242:TJE393243 TTA393242:TTA393243 UCW393242:UCW393243 UMS393242:UMS393243 UWO393242:UWO393243 VGK393242:VGK393243 VQG393242:VQG393243 WAC393242:WAC393243 WJY393242:WJY393243 WTU393242:WTU393243 HI458778:HI458779 RE458778:RE458779 ABA458778:ABA458779 AKW458778:AKW458779 AUS458778:AUS458779 BEO458778:BEO458779 BOK458778:BOK458779 BYG458778:BYG458779 CIC458778:CIC458779 CRY458778:CRY458779 DBU458778:DBU458779 DLQ458778:DLQ458779 DVM458778:DVM458779 EFI458778:EFI458779 EPE458778:EPE458779 EZA458778:EZA458779 FIW458778:FIW458779 FSS458778:FSS458779 GCO458778:GCO458779 GMK458778:GMK458779 GWG458778:GWG458779 HGC458778:HGC458779 HPY458778:HPY458779 HZU458778:HZU458779 IJQ458778:IJQ458779 ITM458778:ITM458779 JDI458778:JDI458779 JNE458778:JNE458779 JXA458778:JXA458779 KGW458778:KGW458779 KQS458778:KQS458779 LAO458778:LAO458779 LKK458778:LKK458779 LUG458778:LUG458779 MEC458778:MEC458779 MNY458778:MNY458779 MXU458778:MXU458779 NHQ458778:NHQ458779 NRM458778:NRM458779 OBI458778:OBI458779 OLE458778:OLE458779 OVA458778:OVA458779 PEW458778:PEW458779 POS458778:POS458779 PYO458778:PYO458779 QIK458778:QIK458779 QSG458778:QSG458779 RCC458778:RCC458779 RLY458778:RLY458779 RVU458778:RVU458779 SFQ458778:SFQ458779 SPM458778:SPM458779 SZI458778:SZI458779 TJE458778:TJE458779 TTA458778:TTA458779 UCW458778:UCW458779 UMS458778:UMS458779 UWO458778:UWO458779 VGK458778:VGK458779 VQG458778:VQG458779 WAC458778:WAC458779 WJY458778:WJY458779 WTU458778:WTU458779 HI524314:HI524315 RE524314:RE524315 ABA524314:ABA524315 AKW524314:AKW524315 AUS524314:AUS524315 BEO524314:BEO524315 BOK524314:BOK524315 BYG524314:BYG524315 CIC524314:CIC524315 CRY524314:CRY524315 DBU524314:DBU524315 DLQ524314:DLQ524315 DVM524314:DVM524315 EFI524314:EFI524315 EPE524314:EPE524315 EZA524314:EZA524315 FIW524314:FIW524315 FSS524314:FSS524315 GCO524314:GCO524315 GMK524314:GMK524315 GWG524314:GWG524315 HGC524314:HGC524315 HPY524314:HPY524315 HZU524314:HZU524315 IJQ524314:IJQ524315 ITM524314:ITM524315 JDI524314:JDI524315 JNE524314:JNE524315 JXA524314:JXA524315 KGW524314:KGW524315 KQS524314:KQS524315 LAO524314:LAO524315 LKK524314:LKK524315 LUG524314:LUG524315 MEC524314:MEC524315 MNY524314:MNY524315 MXU524314:MXU524315 NHQ524314:NHQ524315 NRM524314:NRM524315 OBI524314:OBI524315 OLE524314:OLE524315 OVA524314:OVA524315 PEW524314:PEW524315 POS524314:POS524315 PYO524314:PYO524315 QIK524314:QIK524315 QSG524314:QSG524315 RCC524314:RCC524315 RLY524314:RLY524315 RVU524314:RVU524315 SFQ524314:SFQ524315 SPM524314:SPM524315 SZI524314:SZI524315 TJE524314:TJE524315 TTA524314:TTA524315 UCW524314:UCW524315 UMS524314:UMS524315 UWO524314:UWO524315 VGK524314:VGK524315 VQG524314:VQG524315 WAC524314:WAC524315 WJY524314:WJY524315 WTU524314:WTU524315 HI589850:HI589851 RE589850:RE589851 ABA589850:ABA589851 AKW589850:AKW589851 AUS589850:AUS589851 BEO589850:BEO589851 BOK589850:BOK589851 BYG589850:BYG589851 CIC589850:CIC589851 CRY589850:CRY589851 DBU589850:DBU589851 DLQ589850:DLQ589851 DVM589850:DVM589851 EFI589850:EFI589851 EPE589850:EPE589851 EZA589850:EZA589851 FIW589850:FIW589851 FSS589850:FSS589851 GCO589850:GCO589851 GMK589850:GMK589851 GWG589850:GWG589851 HGC589850:HGC589851 HPY589850:HPY589851 HZU589850:HZU589851 IJQ589850:IJQ589851 ITM589850:ITM589851 JDI589850:JDI589851 JNE589850:JNE589851 JXA589850:JXA589851 KGW589850:KGW589851 KQS589850:KQS589851 LAO589850:LAO589851 LKK589850:LKK589851 LUG589850:LUG589851 MEC589850:MEC589851 MNY589850:MNY589851 MXU589850:MXU589851 NHQ589850:NHQ589851 NRM589850:NRM589851 OBI589850:OBI589851 OLE589850:OLE589851 OVA589850:OVA589851 PEW589850:PEW589851 POS589850:POS589851 PYO589850:PYO589851 QIK589850:QIK589851 QSG589850:QSG589851 RCC589850:RCC589851 RLY589850:RLY589851 RVU589850:RVU589851 SFQ589850:SFQ589851 SPM589850:SPM589851 SZI589850:SZI589851 TJE589850:TJE589851 TTA589850:TTA589851 UCW589850:UCW589851 UMS589850:UMS589851 UWO589850:UWO589851 VGK589850:VGK589851 VQG589850:VQG589851 WAC589850:WAC589851 WJY589850:WJY589851 WTU589850:WTU589851 HI655386:HI655387 RE655386:RE655387 ABA655386:ABA655387 AKW655386:AKW655387 AUS655386:AUS655387 BEO655386:BEO655387 BOK655386:BOK655387 BYG655386:BYG655387 CIC655386:CIC655387 CRY655386:CRY655387 DBU655386:DBU655387 DLQ655386:DLQ655387 DVM655386:DVM655387 EFI655386:EFI655387 EPE655386:EPE655387 EZA655386:EZA655387 FIW655386:FIW655387 FSS655386:FSS655387 GCO655386:GCO655387 GMK655386:GMK655387 GWG655386:GWG655387 HGC655386:HGC655387 HPY655386:HPY655387 HZU655386:HZU655387 IJQ655386:IJQ655387 ITM655386:ITM655387 JDI655386:JDI655387 JNE655386:JNE655387 JXA655386:JXA655387 KGW655386:KGW655387 KQS655386:KQS655387 LAO655386:LAO655387 LKK655386:LKK655387 LUG655386:LUG655387 MEC655386:MEC655387 MNY655386:MNY655387 MXU655386:MXU655387 NHQ655386:NHQ655387 NRM655386:NRM655387 OBI655386:OBI655387 OLE655386:OLE655387 OVA655386:OVA655387 PEW655386:PEW655387 POS655386:POS655387 PYO655386:PYO655387 QIK655386:QIK655387 QSG655386:QSG655387 RCC655386:RCC655387 RLY655386:RLY655387 RVU655386:RVU655387 SFQ655386:SFQ655387 SPM655386:SPM655387 SZI655386:SZI655387 TJE655386:TJE655387 TTA655386:TTA655387 UCW655386:UCW655387 UMS655386:UMS655387 UWO655386:UWO655387 VGK655386:VGK655387 VQG655386:VQG655387 WAC655386:WAC655387 WJY655386:WJY655387 WTU655386:WTU655387 HI720922:HI720923 RE720922:RE720923 ABA720922:ABA720923 AKW720922:AKW720923 AUS720922:AUS720923 BEO720922:BEO720923 BOK720922:BOK720923 BYG720922:BYG720923 CIC720922:CIC720923 CRY720922:CRY720923 DBU720922:DBU720923 DLQ720922:DLQ720923 DVM720922:DVM720923 EFI720922:EFI720923 EPE720922:EPE720923 EZA720922:EZA720923 FIW720922:FIW720923 FSS720922:FSS720923 GCO720922:GCO720923 GMK720922:GMK720923 GWG720922:GWG720923 HGC720922:HGC720923 HPY720922:HPY720923 HZU720922:HZU720923 IJQ720922:IJQ720923 ITM720922:ITM720923 JDI720922:JDI720923 JNE720922:JNE720923 JXA720922:JXA720923 KGW720922:KGW720923 KQS720922:KQS720923 LAO720922:LAO720923 LKK720922:LKK720923 LUG720922:LUG720923 MEC720922:MEC720923 MNY720922:MNY720923 MXU720922:MXU720923 NHQ720922:NHQ720923 NRM720922:NRM720923 OBI720922:OBI720923 OLE720922:OLE720923 OVA720922:OVA720923 PEW720922:PEW720923 POS720922:POS720923 PYO720922:PYO720923 QIK720922:QIK720923 QSG720922:QSG720923 RCC720922:RCC720923 RLY720922:RLY720923 RVU720922:RVU720923 SFQ720922:SFQ720923 SPM720922:SPM720923 SZI720922:SZI720923 TJE720922:TJE720923 TTA720922:TTA720923 UCW720922:UCW720923 UMS720922:UMS720923 UWO720922:UWO720923 VGK720922:VGK720923 VQG720922:VQG720923 WAC720922:WAC720923 WJY720922:WJY720923 WTU720922:WTU720923 HI786458:HI786459 RE786458:RE786459 ABA786458:ABA786459 AKW786458:AKW786459 AUS786458:AUS786459 BEO786458:BEO786459 BOK786458:BOK786459 BYG786458:BYG786459 CIC786458:CIC786459 CRY786458:CRY786459 DBU786458:DBU786459 DLQ786458:DLQ786459 DVM786458:DVM786459 EFI786458:EFI786459 EPE786458:EPE786459 EZA786458:EZA786459 FIW786458:FIW786459 FSS786458:FSS786459 GCO786458:GCO786459 GMK786458:GMK786459 GWG786458:GWG786459 HGC786458:HGC786459 HPY786458:HPY786459 HZU786458:HZU786459 IJQ786458:IJQ786459 ITM786458:ITM786459 JDI786458:JDI786459 JNE786458:JNE786459 JXA786458:JXA786459 KGW786458:KGW786459 KQS786458:KQS786459 LAO786458:LAO786459 LKK786458:LKK786459 LUG786458:LUG786459 MEC786458:MEC786459 MNY786458:MNY786459 MXU786458:MXU786459 NHQ786458:NHQ786459 NRM786458:NRM786459 OBI786458:OBI786459 OLE786458:OLE786459 OVA786458:OVA786459 PEW786458:PEW786459 POS786458:POS786459 PYO786458:PYO786459 QIK786458:QIK786459 QSG786458:QSG786459 RCC786458:RCC786459 RLY786458:RLY786459 RVU786458:RVU786459 SFQ786458:SFQ786459 SPM786458:SPM786459 SZI786458:SZI786459 TJE786458:TJE786459 TTA786458:TTA786459 UCW786458:UCW786459 UMS786458:UMS786459 UWO786458:UWO786459 VGK786458:VGK786459 VQG786458:VQG786459 WAC786458:WAC786459 WJY786458:WJY786459 WTU786458:WTU786459 HI851994:HI851995 RE851994:RE851995 ABA851994:ABA851995 AKW851994:AKW851995 AUS851994:AUS851995 BEO851994:BEO851995 BOK851994:BOK851995 BYG851994:BYG851995 CIC851994:CIC851995 CRY851994:CRY851995 DBU851994:DBU851995 DLQ851994:DLQ851995 DVM851994:DVM851995 EFI851994:EFI851995 EPE851994:EPE851995 EZA851994:EZA851995 FIW851994:FIW851995 FSS851994:FSS851995 GCO851994:GCO851995 GMK851994:GMK851995 GWG851994:GWG851995 HGC851994:HGC851995 HPY851994:HPY851995 HZU851994:HZU851995 IJQ851994:IJQ851995 ITM851994:ITM851995 JDI851994:JDI851995 JNE851994:JNE851995 JXA851994:JXA851995 KGW851994:KGW851995 KQS851994:KQS851995 LAO851994:LAO851995 LKK851994:LKK851995 LUG851994:LUG851995 MEC851994:MEC851995 MNY851994:MNY851995 MXU851994:MXU851995 NHQ851994:NHQ851995 NRM851994:NRM851995 OBI851994:OBI851995 OLE851994:OLE851995 OVA851994:OVA851995 PEW851994:PEW851995 POS851994:POS851995 PYO851994:PYO851995 QIK851994:QIK851995 QSG851994:QSG851995 RCC851994:RCC851995 RLY851994:RLY851995 RVU851994:RVU851995 SFQ851994:SFQ851995 SPM851994:SPM851995 SZI851994:SZI851995 TJE851994:TJE851995 TTA851994:TTA851995 UCW851994:UCW851995 UMS851994:UMS851995 UWO851994:UWO851995 VGK851994:VGK851995 VQG851994:VQG851995 WAC851994:WAC851995 WJY851994:WJY851995 WTU851994:WTU851995 HI917530:HI917531 RE917530:RE917531 ABA917530:ABA917531 AKW917530:AKW917531 AUS917530:AUS917531 BEO917530:BEO917531 BOK917530:BOK917531 BYG917530:BYG917531 CIC917530:CIC917531 CRY917530:CRY917531 DBU917530:DBU917531 DLQ917530:DLQ917531 DVM917530:DVM917531 EFI917530:EFI917531 EPE917530:EPE917531 EZA917530:EZA917531 FIW917530:FIW917531 FSS917530:FSS917531 GCO917530:GCO917531 GMK917530:GMK917531 GWG917530:GWG917531 HGC917530:HGC917531 HPY917530:HPY917531 HZU917530:HZU917531 IJQ917530:IJQ917531 ITM917530:ITM917531 JDI917530:JDI917531 JNE917530:JNE917531 JXA917530:JXA917531 KGW917530:KGW917531 KQS917530:KQS917531 LAO917530:LAO917531 LKK917530:LKK917531 LUG917530:LUG917531 MEC917530:MEC917531 MNY917530:MNY917531 MXU917530:MXU917531 NHQ917530:NHQ917531 NRM917530:NRM917531 OBI917530:OBI917531 OLE917530:OLE917531 OVA917530:OVA917531 PEW917530:PEW917531 POS917530:POS917531 PYO917530:PYO917531 QIK917530:QIK917531 QSG917530:QSG917531 RCC917530:RCC917531 RLY917530:RLY917531 RVU917530:RVU917531 SFQ917530:SFQ917531 SPM917530:SPM917531 SZI917530:SZI917531 TJE917530:TJE917531 TTA917530:TTA917531 UCW917530:UCW917531 UMS917530:UMS917531 UWO917530:UWO917531 VGK917530:VGK917531 VQG917530:VQG917531 WAC917530:WAC917531 WJY917530:WJY917531 WTU917530:WTU917531 HI983066:HI983067 RE983066:RE983067 ABA983066:ABA983067 AKW983066:AKW983067 AUS983066:AUS983067 BEO983066:BEO983067 BOK983066:BOK983067 BYG983066:BYG983067 CIC983066:CIC983067 CRY983066:CRY983067 DBU983066:DBU983067 DLQ983066:DLQ983067 DVM983066:DVM983067 EFI983066:EFI983067 EPE983066:EPE983067 EZA983066:EZA983067 FIW983066:FIW983067 FSS983066:FSS983067 GCO983066:GCO983067 GMK983066:GMK983067 GWG983066:GWG983067 HGC983066:HGC983067 HPY983066:HPY983067 HZU983066:HZU983067 IJQ983066:IJQ983067 ITM983066:ITM983067 JDI983066:JDI983067 JNE983066:JNE983067 JXA983066:JXA983067 KGW983066:KGW983067 KQS983066:KQS983067 LAO983066:LAO983067 LKK983066:LKK983067 LUG983066:LUG983067 MEC983066:MEC983067 MNY983066:MNY983067 MXU983066:MXU983067 NHQ983066:NHQ983067 NRM983066:NRM983067 OBI983066:OBI983067 OLE983066:OLE983067 OVA983066:OVA983067 PEW983066:PEW983067 POS983066:POS983067 PYO983066:PYO983067 QIK983066:QIK983067 QSG983066:QSG983067 RCC983066:RCC983067 RLY983066:RLY983067 RVU983066:RVU983067 SFQ983066:SFQ983067 SPM983066:SPM983067 SZI983066:SZI983067 TJE983066:TJE983067 TTA983066:TTA983067 UCW983066:UCW983067 UMS983066:UMS983067 UWO983066:UWO983067 VGK983066:VGK983067 VQG983066:VQG983067 WAC983066:WAC983067 WJY983066:WJY983067 WTU983066:WTU983067 GZ65573 QV65573 AAR65573 AKN65573 AUJ65573 BEF65573 BOB65573 BXX65573 CHT65573 CRP65573 DBL65573 DLH65573 DVD65573 EEZ65573 EOV65573 EYR65573 FIN65573 FSJ65573 GCF65573 GMB65573 GVX65573 HFT65573 HPP65573 HZL65573 IJH65573 ITD65573 JCZ65573 JMV65573 JWR65573 KGN65573 KQJ65573 LAF65573 LKB65573 LTX65573 MDT65573 MNP65573 MXL65573 NHH65573 NRD65573 OAZ65573 OKV65573 OUR65573 PEN65573 POJ65573 PYF65573 QIB65573 QRX65573 RBT65573 RLP65573 RVL65573 SFH65573 SPD65573 SYZ65573 TIV65573 TSR65573 UCN65573 UMJ65573 UWF65573 VGB65573 VPX65573 VZT65573 WJP65573 WTL65573 GZ131109 QV131109 AAR131109 AKN131109 AUJ131109 BEF131109 BOB131109 BXX131109 CHT131109 CRP131109 DBL131109 DLH131109 DVD131109 EEZ131109 EOV131109 EYR131109 FIN131109 FSJ131109 GCF131109 GMB131109 GVX131109 HFT131109 HPP131109 HZL131109 IJH131109 ITD131109 JCZ131109 JMV131109 JWR131109 KGN131109 KQJ131109 LAF131109 LKB131109 LTX131109 MDT131109 MNP131109 MXL131109 NHH131109 NRD131109 OAZ131109 OKV131109 OUR131109 PEN131109 POJ131109 PYF131109 QIB131109 QRX131109 RBT131109 RLP131109 RVL131109 SFH131109 SPD131109 SYZ131109 TIV131109 TSR131109 UCN131109 UMJ131109 UWF131109 VGB131109 VPX131109 VZT131109 WJP131109 WTL131109 GZ196645 QV196645 AAR196645 AKN196645 AUJ196645 BEF196645 BOB196645 BXX196645 CHT196645 CRP196645 DBL196645 DLH196645 DVD196645 EEZ196645 EOV196645 EYR196645 FIN196645 FSJ196645 GCF196645 GMB196645 GVX196645 HFT196645 HPP196645 HZL196645 IJH196645 ITD196645 JCZ196645 JMV196645 JWR196645 KGN196645 KQJ196645 LAF196645 LKB196645 LTX196645 MDT196645 MNP196645 MXL196645 NHH196645 NRD196645 OAZ196645 OKV196645 OUR196645 PEN196645 POJ196645 PYF196645 QIB196645 QRX196645 RBT196645 RLP196645 RVL196645 SFH196645 SPD196645 SYZ196645 TIV196645 TSR196645 UCN196645 UMJ196645 UWF196645 VGB196645 VPX196645 VZT196645 WJP196645 WTL196645 GZ262181 QV262181 AAR262181 AKN262181 AUJ262181 BEF262181 BOB262181 BXX262181 CHT262181 CRP262181 DBL262181 DLH262181 DVD262181 EEZ262181 EOV262181 EYR262181 FIN262181 FSJ262181 GCF262181 GMB262181 GVX262181 HFT262181 HPP262181 HZL262181 IJH262181 ITD262181 JCZ262181 JMV262181 JWR262181 KGN262181 KQJ262181 LAF262181 LKB262181 LTX262181 MDT262181 MNP262181 MXL262181 NHH262181 NRD262181 OAZ262181 OKV262181 OUR262181 PEN262181 POJ262181 PYF262181 QIB262181 QRX262181 RBT262181 RLP262181 RVL262181 SFH262181 SPD262181 SYZ262181 TIV262181 TSR262181 UCN262181 UMJ262181 UWF262181 VGB262181 VPX262181 VZT262181 WJP262181 WTL262181 GZ327717 QV327717 AAR327717 AKN327717 AUJ327717 BEF327717 BOB327717 BXX327717 CHT327717 CRP327717 DBL327717 DLH327717 DVD327717 EEZ327717 EOV327717 EYR327717 FIN327717 FSJ327717 GCF327717 GMB327717 GVX327717 HFT327717 HPP327717 HZL327717 IJH327717 ITD327717 JCZ327717 JMV327717 JWR327717 KGN327717 KQJ327717 LAF327717 LKB327717 LTX327717 MDT327717 MNP327717 MXL327717 NHH327717 NRD327717 OAZ327717 OKV327717 OUR327717 PEN327717 POJ327717 PYF327717 QIB327717 QRX327717 RBT327717 RLP327717 RVL327717 SFH327717 SPD327717 SYZ327717 TIV327717 TSR327717 UCN327717 UMJ327717 UWF327717 VGB327717 VPX327717 VZT327717 WJP327717 WTL327717 GZ393253 QV393253 AAR393253 AKN393253 AUJ393253 BEF393253 BOB393253 BXX393253 CHT393253 CRP393253 DBL393253 DLH393253 DVD393253 EEZ393253 EOV393253 EYR393253 FIN393253 FSJ393253 GCF393253 GMB393253 GVX393253 HFT393253 HPP393253 HZL393253 IJH393253 ITD393253 JCZ393253 JMV393253 JWR393253 KGN393253 KQJ393253 LAF393253 LKB393253 LTX393253 MDT393253 MNP393253 MXL393253 NHH393253 NRD393253 OAZ393253 OKV393253 OUR393253 PEN393253 POJ393253 PYF393253 QIB393253 QRX393253 RBT393253 RLP393253 RVL393253 SFH393253 SPD393253 SYZ393253 TIV393253 TSR393253 UCN393253 UMJ393253 UWF393253 VGB393253 VPX393253 VZT393253 WJP393253 WTL393253 GZ458789 QV458789 AAR458789 AKN458789 AUJ458789 BEF458789 BOB458789 BXX458789 CHT458789 CRP458789 DBL458789 DLH458789 DVD458789 EEZ458789 EOV458789 EYR458789 FIN458789 FSJ458789 GCF458789 GMB458789 GVX458789 HFT458789 HPP458789 HZL458789 IJH458789 ITD458789 JCZ458789 JMV458789 JWR458789 KGN458789 KQJ458789 LAF458789 LKB458789 LTX458789 MDT458789 MNP458789 MXL458789 NHH458789 NRD458789 OAZ458789 OKV458789 OUR458789 PEN458789 POJ458789 PYF458789 QIB458789 QRX458789 RBT458789 RLP458789 RVL458789 SFH458789 SPD458789 SYZ458789 TIV458789 TSR458789 UCN458789 UMJ458789 UWF458789 VGB458789 VPX458789 VZT458789 WJP458789 WTL458789 GZ524325 QV524325 AAR524325 AKN524325 AUJ524325 BEF524325 BOB524325 BXX524325 CHT524325 CRP524325 DBL524325 DLH524325 DVD524325 EEZ524325 EOV524325 EYR524325 FIN524325 FSJ524325 GCF524325 GMB524325 GVX524325 HFT524325 HPP524325 HZL524325 IJH524325 ITD524325 JCZ524325 JMV524325 JWR524325 KGN524325 KQJ524325 LAF524325 LKB524325 LTX524325 MDT524325 MNP524325 MXL524325 NHH524325 NRD524325 OAZ524325 OKV524325 OUR524325 PEN524325 POJ524325 PYF524325 QIB524325 QRX524325 RBT524325 RLP524325 RVL524325 SFH524325 SPD524325 SYZ524325 TIV524325 TSR524325 UCN524325 UMJ524325 UWF524325 VGB524325 VPX524325 VZT524325 WJP524325 WTL524325 GZ589861 QV589861 AAR589861 AKN589861 AUJ589861 BEF589861 BOB589861 BXX589861 CHT589861 CRP589861 DBL589861 DLH589861 DVD589861 EEZ589861 EOV589861 EYR589861 FIN589861 FSJ589861 GCF589861 GMB589861 GVX589861 HFT589861 HPP589861 HZL589861 IJH589861 ITD589861 JCZ589861 JMV589861 JWR589861 KGN589861 KQJ589861 LAF589861 LKB589861 LTX589861 MDT589861 MNP589861 MXL589861 NHH589861 NRD589861 OAZ589861 OKV589861 OUR589861 PEN589861 POJ589861 PYF589861 QIB589861 QRX589861 RBT589861 RLP589861 RVL589861 SFH589861 SPD589861 SYZ589861 TIV589861 TSR589861 UCN589861 UMJ589861 UWF589861 VGB589861 VPX589861 VZT589861 WJP589861 WTL589861 GZ655397 QV655397 AAR655397 AKN655397 AUJ655397 BEF655397 BOB655397 BXX655397 CHT655397 CRP655397 DBL655397 DLH655397 DVD655397 EEZ655397 EOV655397 EYR655397 FIN655397 FSJ655397 GCF655397 GMB655397 GVX655397 HFT655397 HPP655397 HZL655397 IJH655397 ITD655397 JCZ655397 JMV655397 JWR655397 KGN655397 KQJ655397 LAF655397 LKB655397 LTX655397 MDT655397 MNP655397 MXL655397 NHH655397 NRD655397 OAZ655397 OKV655397 OUR655397 PEN655397 POJ655397 PYF655397 QIB655397 QRX655397 RBT655397 RLP655397 RVL655397 SFH655397 SPD655397 SYZ655397 TIV655397 TSR655397 UCN655397 UMJ655397 UWF655397 VGB655397 VPX655397 VZT655397 WJP655397 WTL655397 GZ720933 QV720933 AAR720933 AKN720933 AUJ720933 BEF720933 BOB720933 BXX720933 CHT720933 CRP720933 DBL720933 DLH720933 DVD720933 EEZ720933 EOV720933 EYR720933 FIN720933 FSJ720933 GCF720933 GMB720933 GVX720933 HFT720933 HPP720933 HZL720933 IJH720933 ITD720933 JCZ720933 JMV720933 JWR720933 KGN720933 KQJ720933 LAF720933 LKB720933 LTX720933 MDT720933 MNP720933 MXL720933 NHH720933 NRD720933 OAZ720933 OKV720933 OUR720933 PEN720933 POJ720933 PYF720933 QIB720933 QRX720933 RBT720933 RLP720933 RVL720933 SFH720933 SPD720933 SYZ720933 TIV720933 TSR720933 UCN720933 UMJ720933 UWF720933 VGB720933 VPX720933 VZT720933 WJP720933 WTL720933 GZ786469 QV786469 AAR786469 AKN786469 AUJ786469 BEF786469 BOB786469 BXX786469 CHT786469 CRP786469 DBL786469 DLH786469 DVD786469 EEZ786469 EOV786469 EYR786469 FIN786469 FSJ786469 GCF786469 GMB786469 GVX786469 HFT786469 HPP786469 HZL786469 IJH786469 ITD786469 JCZ786469 JMV786469 JWR786469 KGN786469 KQJ786469 LAF786469 LKB786469 LTX786469 MDT786469 MNP786469 MXL786469 NHH786469 NRD786469 OAZ786469 OKV786469 OUR786469 PEN786469 POJ786469 PYF786469 QIB786469 QRX786469 RBT786469 RLP786469 RVL786469 SFH786469 SPD786469 SYZ786469 TIV786469 TSR786469 UCN786469 UMJ786469 UWF786469 VGB786469 VPX786469 VZT786469 WJP786469 WTL786469 GZ852005 QV852005 AAR852005 AKN852005 AUJ852005 BEF852005 BOB852005 BXX852005 CHT852005 CRP852005 DBL852005 DLH852005 DVD852005 EEZ852005 EOV852005 EYR852005 FIN852005 FSJ852005 GCF852005 GMB852005 GVX852005 HFT852005 HPP852005 HZL852005 IJH852005 ITD852005 JCZ852005 JMV852005 JWR852005 KGN852005 KQJ852005 LAF852005 LKB852005 LTX852005 MDT852005 MNP852005 MXL852005 NHH852005 NRD852005 OAZ852005 OKV852005 OUR852005 PEN852005 POJ852005 PYF852005 QIB852005 QRX852005 RBT852005 RLP852005 RVL852005 SFH852005 SPD852005 SYZ852005 TIV852005 TSR852005 UCN852005 UMJ852005 UWF852005 VGB852005 VPX852005 VZT852005 WJP852005 WTL852005 GZ917541 QV917541 AAR917541 AKN917541 AUJ917541 BEF917541 BOB917541 BXX917541 CHT917541 CRP917541 DBL917541 DLH917541 DVD917541 EEZ917541 EOV917541 EYR917541 FIN917541 FSJ917541 GCF917541 GMB917541 GVX917541 HFT917541 HPP917541 HZL917541 IJH917541 ITD917541 JCZ917541 JMV917541 JWR917541 KGN917541 KQJ917541 LAF917541 LKB917541 LTX917541 MDT917541 MNP917541 MXL917541 NHH917541 NRD917541 OAZ917541 OKV917541 OUR917541 PEN917541 POJ917541 PYF917541 QIB917541 QRX917541 RBT917541 RLP917541 RVL917541 SFH917541 SPD917541 SYZ917541 TIV917541 TSR917541 UCN917541 UMJ917541 UWF917541 VGB917541 VPX917541 VZT917541 WJP917541 WTL917541 GZ983077 QV983077 AAR983077 AKN983077 AUJ983077 BEF983077 BOB983077 BXX983077 CHT983077 CRP983077 DBL983077 DLH983077 DVD983077 EEZ983077 EOV983077 EYR983077 FIN983077 FSJ983077 GCF983077 GMB983077 GVX983077 HFT983077 HPP983077 HZL983077 IJH983077 ITD983077 JCZ983077 JMV983077 JWR983077 KGN983077 KQJ983077 LAF983077 LKB983077 LTX983077 MDT983077 MNP983077 MXL983077 NHH983077 NRD983077 OAZ983077 OKV983077 OUR983077 PEN983077 POJ983077 PYF983077 QIB983077 QRX983077 RBT983077 RLP983077 RVL983077 SFH983077 SPD983077 SYZ983077 TIV983077 TSR983077 UCN983077 UMJ983077 UWF983077 VGB983077 VPX983077 VZT983077 WJP983077 WTL983077 GT65575 QP65575 AAL65575 AKH65575 AUD65575 BDZ65575 BNV65575 BXR65575 CHN65575 CRJ65575 DBF65575 DLB65575 DUX65575 EET65575 EOP65575 EYL65575 FIH65575 FSD65575 GBZ65575 GLV65575 GVR65575 HFN65575 HPJ65575 HZF65575 IJB65575 ISX65575 JCT65575 JMP65575 JWL65575 KGH65575 KQD65575 KZZ65575 LJV65575 LTR65575 MDN65575 MNJ65575 MXF65575 NHB65575 NQX65575 OAT65575 OKP65575 OUL65575 PEH65575 POD65575 PXZ65575 QHV65575 QRR65575 RBN65575 RLJ65575 RVF65575 SFB65575 SOX65575 SYT65575 TIP65575 TSL65575 UCH65575 UMD65575 UVZ65575 VFV65575 VPR65575 VZN65575 WJJ65575 WTF65575 GT131111 QP131111 AAL131111 AKH131111 AUD131111 BDZ131111 BNV131111 BXR131111 CHN131111 CRJ131111 DBF131111 DLB131111 DUX131111 EET131111 EOP131111 EYL131111 FIH131111 FSD131111 GBZ131111 GLV131111 GVR131111 HFN131111 HPJ131111 HZF131111 IJB131111 ISX131111 JCT131111 JMP131111 JWL131111 KGH131111 KQD131111 KZZ131111 LJV131111 LTR131111 MDN131111 MNJ131111 MXF131111 NHB131111 NQX131111 OAT131111 OKP131111 OUL131111 PEH131111 POD131111 PXZ131111 QHV131111 QRR131111 RBN131111 RLJ131111 RVF131111 SFB131111 SOX131111 SYT131111 TIP131111 TSL131111 UCH131111 UMD131111 UVZ131111 VFV131111 VPR131111 VZN131111 WJJ131111 WTF131111 GT196647 QP196647 AAL196647 AKH196647 AUD196647 BDZ196647 BNV196647 BXR196647 CHN196647 CRJ196647 DBF196647 DLB196647 DUX196647 EET196647 EOP196647 EYL196647 FIH196647 FSD196647 GBZ196647 GLV196647 GVR196647 HFN196647 HPJ196647 HZF196647 IJB196647 ISX196647 JCT196647 JMP196647 JWL196647 KGH196647 KQD196647 KZZ196647 LJV196647 LTR196647 MDN196647 MNJ196647 MXF196647 NHB196647 NQX196647 OAT196647 OKP196647 OUL196647 PEH196647 POD196647 PXZ196647 QHV196647 QRR196647 RBN196647 RLJ196647 RVF196647 SFB196647 SOX196647 SYT196647 TIP196647 TSL196647 UCH196647 UMD196647 UVZ196647 VFV196647 VPR196647 VZN196647 WJJ196647 WTF196647 GT262183 QP262183 AAL262183 AKH262183 AUD262183 BDZ262183 BNV262183 BXR262183 CHN262183 CRJ262183 DBF262183 DLB262183 DUX262183 EET262183 EOP262183 EYL262183 FIH262183 FSD262183 GBZ262183 GLV262183 GVR262183 HFN262183 HPJ262183 HZF262183 IJB262183 ISX262183 JCT262183 JMP262183 JWL262183 KGH262183 KQD262183 KZZ262183 LJV262183 LTR262183 MDN262183 MNJ262183 MXF262183 NHB262183 NQX262183 OAT262183 OKP262183 OUL262183 PEH262183 POD262183 PXZ262183 QHV262183 QRR262183 RBN262183 RLJ262183 RVF262183 SFB262183 SOX262183 SYT262183 TIP262183 TSL262183 UCH262183 UMD262183 UVZ262183 VFV262183 VPR262183 VZN262183 WJJ262183 WTF262183 GT327719 QP327719 AAL327719 AKH327719 AUD327719 BDZ327719 BNV327719 BXR327719 CHN327719 CRJ327719 DBF327719 DLB327719 DUX327719 EET327719 EOP327719 EYL327719 FIH327719 FSD327719 GBZ327719 GLV327719 GVR327719 HFN327719 HPJ327719 HZF327719 IJB327719 ISX327719 JCT327719 JMP327719 JWL327719 KGH327719 KQD327719 KZZ327719 LJV327719 LTR327719 MDN327719 MNJ327719 MXF327719 NHB327719 NQX327719 OAT327719 OKP327719 OUL327719 PEH327719 POD327719 PXZ327719 QHV327719 QRR327719 RBN327719 RLJ327719 RVF327719 SFB327719 SOX327719 SYT327719 TIP327719 TSL327719 UCH327719 UMD327719 UVZ327719 VFV327719 VPR327719 VZN327719 WJJ327719 WTF327719 GT393255 QP393255 AAL393255 AKH393255 AUD393255 BDZ393255 BNV393255 BXR393255 CHN393255 CRJ393255 DBF393255 DLB393255 DUX393255 EET393255 EOP393255 EYL393255 FIH393255 FSD393255 GBZ393255 GLV393255 GVR393255 HFN393255 HPJ393255 HZF393255 IJB393255 ISX393255 JCT393255 JMP393255 JWL393255 KGH393255 KQD393255 KZZ393255 LJV393255 LTR393255 MDN393255 MNJ393255 MXF393255 NHB393255 NQX393255 OAT393255 OKP393255 OUL393255 PEH393255 POD393255 PXZ393255 QHV393255 QRR393255 RBN393255 RLJ393255 RVF393255 SFB393255 SOX393255 SYT393255 TIP393255 TSL393255 UCH393255 UMD393255 UVZ393255 VFV393255 VPR393255 VZN393255 WJJ393255 WTF393255 GT458791 QP458791 AAL458791 AKH458791 AUD458791 BDZ458791 BNV458791 BXR458791 CHN458791 CRJ458791 DBF458791 DLB458791 DUX458791 EET458791 EOP458791 EYL458791 FIH458791 FSD458791 GBZ458791 GLV458791 GVR458791 HFN458791 HPJ458791 HZF458791 IJB458791 ISX458791 JCT458791 JMP458791 JWL458791 KGH458791 KQD458791 KZZ458791 LJV458791 LTR458791 MDN458791 MNJ458791 MXF458791 NHB458791 NQX458791 OAT458791 OKP458791 OUL458791 PEH458791 POD458791 PXZ458791 QHV458791 QRR458791 RBN458791 RLJ458791 RVF458791 SFB458791 SOX458791 SYT458791 TIP458791 TSL458791 UCH458791 UMD458791 UVZ458791 VFV458791 VPR458791 VZN458791 WJJ458791 WTF458791 GT524327 QP524327 AAL524327 AKH524327 AUD524327 BDZ524327 BNV524327 BXR524327 CHN524327 CRJ524327 DBF524327 DLB524327 DUX524327 EET524327 EOP524327 EYL524327 FIH524327 FSD524327 GBZ524327 GLV524327 GVR524327 HFN524327 HPJ524327 HZF524327 IJB524327 ISX524327 JCT524327 JMP524327 JWL524327 KGH524327 KQD524327 KZZ524327 LJV524327 LTR524327 MDN524327 MNJ524327 MXF524327 NHB524327 NQX524327 OAT524327 OKP524327 OUL524327 PEH524327 POD524327 PXZ524327 QHV524327 QRR524327 RBN524327 RLJ524327 RVF524327 SFB524327 SOX524327 SYT524327 TIP524327 TSL524327 UCH524327 UMD524327 UVZ524327 VFV524327 VPR524327 VZN524327 WJJ524327 WTF524327 GT589863 QP589863 AAL589863 AKH589863 AUD589863 BDZ589863 BNV589863 BXR589863 CHN589863 CRJ589863 DBF589863 DLB589863 DUX589863 EET589863 EOP589863 EYL589863 FIH589863 FSD589863 GBZ589863 GLV589863 GVR589863 HFN589863 HPJ589863 HZF589863 IJB589863 ISX589863 JCT589863 JMP589863 JWL589863 KGH589863 KQD589863 KZZ589863 LJV589863 LTR589863 MDN589863 MNJ589863 MXF589863 NHB589863 NQX589863 OAT589863 OKP589863 OUL589863 PEH589863 POD589863 PXZ589863 QHV589863 QRR589863 RBN589863 RLJ589863 RVF589863 SFB589863 SOX589863 SYT589863 TIP589863 TSL589863 UCH589863 UMD589863 UVZ589863 VFV589863 VPR589863 VZN589863 WJJ589863 WTF589863 GT655399 QP655399 AAL655399 AKH655399 AUD655399 BDZ655399 BNV655399 BXR655399 CHN655399 CRJ655399 DBF655399 DLB655399 DUX655399 EET655399 EOP655399 EYL655399 FIH655399 FSD655399 GBZ655399 GLV655399 GVR655399 HFN655399 HPJ655399 HZF655399 IJB655399 ISX655399 JCT655399 JMP655399 JWL655399 KGH655399 KQD655399 KZZ655399 LJV655399 LTR655399 MDN655399 MNJ655399 MXF655399 NHB655399 NQX655399 OAT655399 OKP655399 OUL655399 PEH655399 POD655399 PXZ655399 QHV655399 QRR655399 RBN655399 RLJ655399 RVF655399 SFB655399 SOX655399 SYT655399 TIP655399 TSL655399 UCH655399 UMD655399 UVZ655399 VFV655399 VPR655399 VZN655399 WJJ655399 WTF655399 GT720935 QP720935 AAL720935 AKH720935 AUD720935 BDZ720935 BNV720935 BXR720935 CHN720935 CRJ720935 DBF720935 DLB720935 DUX720935 EET720935 EOP720935 EYL720935 FIH720935 FSD720935 GBZ720935 GLV720935 GVR720935 HFN720935 HPJ720935 HZF720935 IJB720935 ISX720935 JCT720935 JMP720935 JWL720935 KGH720935 KQD720935 KZZ720935 LJV720935 LTR720935 MDN720935 MNJ720935 MXF720935 NHB720935 NQX720935 OAT720935 OKP720935 OUL720935 PEH720935 POD720935 PXZ720935 QHV720935 QRR720935 RBN720935 RLJ720935 RVF720935 SFB720935 SOX720935 SYT720935 TIP720935 TSL720935 UCH720935 UMD720935 UVZ720935 VFV720935 VPR720935 VZN720935 WJJ720935 WTF720935 GT786471 QP786471 AAL786471 AKH786471 AUD786471 BDZ786471 BNV786471 BXR786471 CHN786471 CRJ786471 DBF786471 DLB786471 DUX786471 EET786471 EOP786471 EYL786471 FIH786471 FSD786471 GBZ786471 GLV786471 GVR786471 HFN786471 HPJ786471 HZF786471 IJB786471 ISX786471 JCT786471 JMP786471 JWL786471 KGH786471 KQD786471 KZZ786471 LJV786471 LTR786471 MDN786471 MNJ786471 MXF786471 NHB786471 NQX786471 OAT786471 OKP786471 OUL786471 PEH786471 POD786471 PXZ786471 QHV786471 QRR786471 RBN786471 RLJ786471 RVF786471 SFB786471 SOX786471 SYT786471 TIP786471 TSL786471 UCH786471 UMD786471 UVZ786471 VFV786471 VPR786471 VZN786471 WJJ786471 WTF786471 GT852007 QP852007 AAL852007 AKH852007 AUD852007 BDZ852007 BNV852007 BXR852007 CHN852007 CRJ852007 DBF852007 DLB852007 DUX852007 EET852007 EOP852007 EYL852007 FIH852007 FSD852007 GBZ852007 GLV852007 GVR852007 HFN852007 HPJ852007 HZF852007 IJB852007 ISX852007 JCT852007 JMP852007 JWL852007 KGH852007 KQD852007 KZZ852007 LJV852007 LTR852007 MDN852007 MNJ852007 MXF852007 NHB852007 NQX852007 OAT852007 OKP852007 OUL852007 PEH852007 POD852007 PXZ852007 QHV852007 QRR852007 RBN852007 RLJ852007 RVF852007 SFB852007 SOX852007 SYT852007 TIP852007 TSL852007 UCH852007 UMD852007 UVZ852007 VFV852007 VPR852007 VZN852007 WJJ852007 WTF852007 GT917543 QP917543 AAL917543 AKH917543 AUD917543 BDZ917543 BNV917543 BXR917543 CHN917543 CRJ917543 DBF917543 DLB917543 DUX917543 EET917543 EOP917543 EYL917543 FIH917543 FSD917543 GBZ917543 GLV917543 GVR917543 HFN917543 HPJ917543 HZF917543 IJB917543 ISX917543 JCT917543 JMP917543 JWL917543 KGH917543 KQD917543 KZZ917543 LJV917543 LTR917543 MDN917543 MNJ917543 MXF917543 NHB917543 NQX917543 OAT917543 OKP917543 OUL917543 PEH917543 POD917543 PXZ917543 QHV917543 QRR917543 RBN917543 RLJ917543 RVF917543 SFB917543 SOX917543 SYT917543 TIP917543 TSL917543 UCH917543 UMD917543 UVZ917543 VFV917543 VPR917543 VZN917543 WJJ917543 WTF917543 GT983079 QP983079 AAL983079 AKH983079 AUD983079 BDZ983079 BNV983079 BXR983079 CHN983079 CRJ983079 DBF983079 DLB983079 DUX983079 EET983079 EOP983079 EYL983079 FIH983079 FSD983079 GBZ983079 GLV983079 GVR983079 HFN983079 HPJ983079 HZF983079 IJB983079 ISX983079 JCT983079 JMP983079 JWL983079 KGH983079 KQD983079 KZZ983079 LJV983079 LTR983079 MDN983079 MNJ983079 MXF983079 NHB983079 NQX983079 OAT983079 OKP983079 OUL983079 PEH983079 POD983079 PXZ983079 QHV983079 QRR983079 RBN983079 RLJ983079 RVF983079 SFB983079 SOX983079 SYT983079 TIP983079 TSL983079 UCH983079 UMD983079 UVZ983079 VFV983079 VPR983079 VZN983079 WJJ983079 WTF983079 HA65568 QW65568 AAS65568 AKO65568 AUK65568 BEG65568 BOC65568 BXY65568 CHU65568 CRQ65568 DBM65568 DLI65568 DVE65568 EFA65568 EOW65568 EYS65568 FIO65568 FSK65568 GCG65568 GMC65568 GVY65568 HFU65568 HPQ65568 HZM65568 IJI65568 ITE65568 JDA65568 JMW65568 JWS65568 KGO65568 KQK65568 LAG65568 LKC65568 LTY65568 MDU65568 MNQ65568 MXM65568 NHI65568 NRE65568 OBA65568 OKW65568 OUS65568 PEO65568 POK65568 PYG65568 QIC65568 QRY65568 RBU65568 RLQ65568 RVM65568 SFI65568 SPE65568 SZA65568 TIW65568 TSS65568 UCO65568 UMK65568 UWG65568 VGC65568 VPY65568 VZU65568 WJQ65568 WTM65568 HA131104 QW131104 AAS131104 AKO131104 AUK131104 BEG131104 BOC131104 BXY131104 CHU131104 CRQ131104 DBM131104 DLI131104 DVE131104 EFA131104 EOW131104 EYS131104 FIO131104 FSK131104 GCG131104 GMC131104 GVY131104 HFU131104 HPQ131104 HZM131104 IJI131104 ITE131104 JDA131104 JMW131104 JWS131104 KGO131104 KQK131104 LAG131104 LKC131104 LTY131104 MDU131104 MNQ131104 MXM131104 NHI131104 NRE131104 OBA131104 OKW131104 OUS131104 PEO131104 POK131104 PYG131104 QIC131104 QRY131104 RBU131104 RLQ131104 RVM131104 SFI131104 SPE131104 SZA131104 TIW131104 TSS131104 UCO131104 UMK131104 UWG131104 VGC131104 VPY131104 VZU131104 WJQ131104 WTM131104 HA196640 QW196640 AAS196640 AKO196640 AUK196640 BEG196640 BOC196640 BXY196640 CHU196640 CRQ196640 DBM196640 DLI196640 DVE196640 EFA196640 EOW196640 EYS196640 FIO196640 FSK196640 GCG196640 GMC196640 GVY196640 HFU196640 HPQ196640 HZM196640 IJI196640 ITE196640 JDA196640 JMW196640 JWS196640 KGO196640 KQK196640 LAG196640 LKC196640 LTY196640 MDU196640 MNQ196640 MXM196640 NHI196640 NRE196640 OBA196640 OKW196640 OUS196640 PEO196640 POK196640 PYG196640 QIC196640 QRY196640 RBU196640 RLQ196640 RVM196640 SFI196640 SPE196640 SZA196640 TIW196640 TSS196640 UCO196640 UMK196640 UWG196640 VGC196640 VPY196640 VZU196640 WJQ196640 WTM196640 HA262176 QW262176 AAS262176 AKO262176 AUK262176 BEG262176 BOC262176 BXY262176 CHU262176 CRQ262176 DBM262176 DLI262176 DVE262176 EFA262176 EOW262176 EYS262176 FIO262176 FSK262176 GCG262176 GMC262176 GVY262176 HFU262176 HPQ262176 HZM262176 IJI262176 ITE262176 JDA262176 JMW262176 JWS262176 KGO262176 KQK262176 LAG262176 LKC262176 LTY262176 MDU262176 MNQ262176 MXM262176 NHI262176 NRE262176 OBA262176 OKW262176 OUS262176 PEO262176 POK262176 PYG262176 QIC262176 QRY262176 RBU262176 RLQ262176 RVM262176 SFI262176 SPE262176 SZA262176 TIW262176 TSS262176 UCO262176 UMK262176 UWG262176 VGC262176 VPY262176 VZU262176 WJQ262176 WTM262176 HA327712 QW327712 AAS327712 AKO327712 AUK327712 BEG327712 BOC327712 BXY327712 CHU327712 CRQ327712 DBM327712 DLI327712 DVE327712 EFA327712 EOW327712 EYS327712 FIO327712 FSK327712 GCG327712 GMC327712 GVY327712 HFU327712 HPQ327712 HZM327712 IJI327712 ITE327712 JDA327712 JMW327712 JWS327712 KGO327712 KQK327712 LAG327712 LKC327712 LTY327712 MDU327712 MNQ327712 MXM327712 NHI327712 NRE327712 OBA327712 OKW327712 OUS327712 PEO327712 POK327712 PYG327712 QIC327712 QRY327712 RBU327712 RLQ327712 RVM327712 SFI327712 SPE327712 SZA327712 TIW327712 TSS327712 UCO327712 UMK327712 UWG327712 VGC327712 VPY327712 VZU327712 WJQ327712 WTM327712 HA393248 QW393248 AAS393248 AKO393248 AUK393248 BEG393248 BOC393248 BXY393248 CHU393248 CRQ393248 DBM393248 DLI393248 DVE393248 EFA393248 EOW393248 EYS393248 FIO393248 FSK393248 GCG393248 GMC393248 GVY393248 HFU393248 HPQ393248 HZM393248 IJI393248 ITE393248 JDA393248 JMW393248 JWS393248 KGO393248 KQK393248 LAG393248 LKC393248 LTY393248 MDU393248 MNQ393248 MXM393248 NHI393248 NRE393248 OBA393248 OKW393248 OUS393248 PEO393248 POK393248 PYG393248 QIC393248 QRY393248 RBU393248 RLQ393248 RVM393248 SFI393248 SPE393248 SZA393248 TIW393248 TSS393248 UCO393248 UMK393248 UWG393248 VGC393248 VPY393248 VZU393248 WJQ393248 WTM393248 HA458784 QW458784 AAS458784 AKO458784 AUK458784 BEG458784 BOC458784 BXY458784 CHU458784 CRQ458784 DBM458784 DLI458784 DVE458784 EFA458784 EOW458784 EYS458784 FIO458784 FSK458784 GCG458784 GMC458784 GVY458784 HFU458784 HPQ458784 HZM458784 IJI458784 ITE458784 JDA458784 JMW458784 JWS458784 KGO458784 KQK458784 LAG458784 LKC458784 LTY458784 MDU458784 MNQ458784 MXM458784 NHI458784 NRE458784 OBA458784 OKW458784 OUS458784 PEO458784 POK458784 PYG458784 QIC458784 QRY458784 RBU458784 RLQ458784 RVM458784 SFI458784 SPE458784 SZA458784 TIW458784 TSS458784 UCO458784 UMK458784 UWG458784 VGC458784 VPY458784 VZU458784 WJQ458784 WTM458784 HA524320 QW524320 AAS524320 AKO524320 AUK524320 BEG524320 BOC524320 BXY524320 CHU524320 CRQ524320 DBM524320 DLI524320 DVE524320 EFA524320 EOW524320 EYS524320 FIO524320 FSK524320 GCG524320 GMC524320 GVY524320 HFU524320 HPQ524320 HZM524320 IJI524320 ITE524320 JDA524320 JMW524320 JWS524320 KGO524320 KQK524320 LAG524320 LKC524320 LTY524320 MDU524320 MNQ524320 MXM524320 NHI524320 NRE524320 OBA524320 OKW524320 OUS524320 PEO524320 POK524320 PYG524320 QIC524320 QRY524320 RBU524320 RLQ524320 RVM524320 SFI524320 SPE524320 SZA524320 TIW524320 TSS524320 UCO524320 UMK524320 UWG524320 VGC524320 VPY524320 VZU524320 WJQ524320 WTM524320 HA589856 QW589856 AAS589856 AKO589856 AUK589856 BEG589856 BOC589856 BXY589856 CHU589856 CRQ589856 DBM589856 DLI589856 DVE589856 EFA589856 EOW589856 EYS589856 FIO589856 FSK589856 GCG589856 GMC589856 GVY589856 HFU589856 HPQ589856 HZM589856 IJI589856 ITE589856 JDA589856 JMW589856 JWS589856 KGO589856 KQK589856 LAG589856 LKC589856 LTY589856 MDU589856 MNQ589856 MXM589856 NHI589856 NRE589856 OBA589856 OKW589856 OUS589856 PEO589856 POK589856 PYG589856 QIC589856 QRY589856 RBU589856 RLQ589856 RVM589856 SFI589856 SPE589856 SZA589856 TIW589856 TSS589856 UCO589856 UMK589856 UWG589856 VGC589856 VPY589856 VZU589856 WJQ589856 WTM589856 HA655392 QW655392 AAS655392 AKO655392 AUK655392 BEG655392 BOC655392 BXY655392 CHU655392 CRQ655392 DBM655392 DLI655392 DVE655392 EFA655392 EOW655392 EYS655392 FIO655392 FSK655392 GCG655392 GMC655392 GVY655392 HFU655392 HPQ655392 HZM655392 IJI655392 ITE655392 JDA655392 JMW655392 JWS655392 KGO655392 KQK655392 LAG655392 LKC655392 LTY655392 MDU655392 MNQ655392 MXM655392 NHI655392 NRE655392 OBA655392 OKW655392 OUS655392 PEO655392 POK655392 PYG655392 QIC655392 QRY655392 RBU655392 RLQ655392 RVM655392 SFI655392 SPE655392 SZA655392 TIW655392 TSS655392 UCO655392 UMK655392 UWG655392 VGC655392 VPY655392 VZU655392 WJQ655392 WTM655392 HA720928 QW720928 AAS720928 AKO720928 AUK720928 BEG720928 BOC720928 BXY720928 CHU720928 CRQ720928 DBM720928 DLI720928 DVE720928 EFA720928 EOW720928 EYS720928 FIO720928 FSK720928 GCG720928 GMC720928 GVY720928 HFU720928 HPQ720928 HZM720928 IJI720928 ITE720928 JDA720928 JMW720928 JWS720928 KGO720928 KQK720928 LAG720928 LKC720928 LTY720928 MDU720928 MNQ720928 MXM720928 NHI720928 NRE720928 OBA720928 OKW720928 OUS720928 PEO720928 POK720928 PYG720928 QIC720928 QRY720928 RBU720928 RLQ720928 RVM720928 SFI720928 SPE720928 SZA720928 TIW720928 TSS720928 UCO720928 UMK720928 UWG720928 VGC720928 VPY720928 VZU720928 WJQ720928 WTM720928 HA786464 QW786464 AAS786464 AKO786464 AUK786464 BEG786464 BOC786464 BXY786464 CHU786464 CRQ786464 DBM786464 DLI786464 DVE786464 EFA786464 EOW786464 EYS786464 FIO786464 FSK786464 GCG786464 GMC786464 GVY786464 HFU786464 HPQ786464 HZM786464 IJI786464 ITE786464 JDA786464 JMW786464 JWS786464 KGO786464 KQK786464 LAG786464 LKC786464 LTY786464 MDU786464 MNQ786464 MXM786464 NHI786464 NRE786464 OBA786464 OKW786464 OUS786464 PEO786464 POK786464 PYG786464 QIC786464 QRY786464 RBU786464 RLQ786464 RVM786464 SFI786464 SPE786464 SZA786464 TIW786464 TSS786464 UCO786464 UMK786464 UWG786464 VGC786464 VPY786464 VZU786464 WJQ786464 WTM786464 HA852000 QW852000 AAS852000 AKO852000 AUK852000 BEG852000 BOC852000 BXY852000 CHU852000 CRQ852000 DBM852000 DLI852000 DVE852000 EFA852000 EOW852000 EYS852000 FIO852000 FSK852000 GCG852000 GMC852000 GVY852000 HFU852000 HPQ852000 HZM852000 IJI852000 ITE852000 JDA852000 JMW852000 JWS852000 KGO852000 KQK852000 LAG852000 LKC852000 LTY852000 MDU852000 MNQ852000 MXM852000 NHI852000 NRE852000 OBA852000 OKW852000 OUS852000 PEO852000 POK852000 PYG852000 QIC852000 QRY852000 RBU852000 RLQ852000 RVM852000 SFI852000 SPE852000 SZA852000 TIW852000 TSS852000 UCO852000 UMK852000 UWG852000 VGC852000 VPY852000 VZU852000 WJQ852000 WTM852000 HA917536 QW917536 AAS917536 AKO917536 AUK917536 BEG917536 BOC917536 BXY917536 CHU917536 CRQ917536 DBM917536 DLI917536 DVE917536 EFA917536 EOW917536 EYS917536 FIO917536 FSK917536 GCG917536 GMC917536 GVY917536 HFU917536 HPQ917536 HZM917536 IJI917536 ITE917536 JDA917536 JMW917536 JWS917536 KGO917536 KQK917536 LAG917536 LKC917536 LTY917536 MDU917536 MNQ917536 MXM917536 NHI917536 NRE917536 OBA917536 OKW917536 OUS917536 PEO917536 POK917536 PYG917536 QIC917536 QRY917536 RBU917536 RLQ917536 RVM917536 SFI917536 SPE917536 SZA917536 TIW917536 TSS917536 UCO917536 UMK917536 UWG917536 VGC917536 VPY917536 VZU917536 WJQ917536 WTM917536 HA983072 QW983072 AAS983072 AKO983072 AUK983072 BEG983072 BOC983072 BXY983072 CHU983072 CRQ983072 DBM983072 DLI983072 DVE983072 EFA983072 EOW983072 EYS983072 FIO983072 FSK983072 GCG983072 GMC983072 GVY983072 HFU983072 HPQ983072 HZM983072 IJI983072 ITE983072 JDA983072 JMW983072 JWS983072 KGO983072 KQK983072 LAG983072 LKC983072 LTY983072 MDU983072 MNQ983072 MXM983072 NHI983072 NRE983072 OBA983072 OKW983072 OUS983072 PEO983072 POK983072 PYG983072 QIC983072 QRY983072 RBU983072 RLQ983072 RVM983072 SFI983072 SPE983072 SZA983072 TIW983072 TSS983072 UCO983072 UMK983072 UWG983072 VGC983072 VPY983072 VZU983072 WJQ983072 WTM983072 WTP983103:WTP983104 WJT983103:WJT983104 VZX983103:VZX983104 VQB983103:VQB983104 VGF983103:VGF983104 UWJ983103:UWJ983104 UMN983103:UMN983104 UCR983103:UCR983104 TSV983103:TSV983104 TIZ983103:TIZ983104 SZD983103:SZD983104 SPH983103:SPH983104 SFL983103:SFL983104 RVP983103:RVP983104 RLT983103:RLT983104 RBX983103:RBX983104 QSB983103:QSB983104 QIF983103:QIF983104 PYJ983103:PYJ983104 PON983103:PON983104 PER983103:PER983104 OUV983103:OUV983104 OKZ983103:OKZ983104 OBD983103:OBD983104 NRH983103:NRH983104 NHL983103:NHL983104 MXP983103:MXP983104 MNT983103:MNT983104 MDX983103:MDX983104 LUB983103:LUB983104 LKF983103:LKF983104 LAJ983103:LAJ983104 KQN983103:KQN983104 KGR983103:KGR983104 JWV983103:JWV983104 JMZ983103:JMZ983104 JDD983103:JDD983104 ITH983103:ITH983104 IJL983103:IJL983104 HZP983103:HZP983104 HPT983103:HPT983104 HFX983103:HFX983104 GWB983103:GWB983104 GMF983103:GMF983104 GCJ983103:GCJ983104 FSN983103:FSN983104 FIR983103:FIR983104 EYV983103:EYV983104 EOZ983103:EOZ983104 EFD983103:EFD983104 DVH983103:DVH983104 DLL983103:DLL983104 DBP983103:DBP983104 CRT983103:CRT983104 CHX983103:CHX983104 BYB983103:BYB983104 BOF983103:BOF983104 BEJ983103:BEJ983104 AUN983103:AUN983104 AKR983103:AKR983104 AAV983103:AAV983104 QZ983103:QZ983104 HD983103:HD983104 LKF983072 WTP917567:WTP917568 WJT917567:WJT917568 VZX917567:VZX917568 VQB917567:VQB917568 VGF917567:VGF917568 UWJ917567:UWJ917568 UMN917567:UMN917568 UCR917567:UCR917568 TSV917567:TSV917568 TIZ917567:TIZ917568 SZD917567:SZD917568 SPH917567:SPH917568 SFL917567:SFL917568 RVP917567:RVP917568 RLT917567:RLT917568 RBX917567:RBX917568 QSB917567:QSB917568 QIF917567:QIF917568 PYJ917567:PYJ917568 PON917567:PON917568 PER917567:PER917568 OUV917567:OUV917568 OKZ917567:OKZ917568 OBD917567:OBD917568 NRH917567:NRH917568 NHL917567:NHL917568 MXP917567:MXP917568 MNT917567:MNT917568 MDX917567:MDX917568 LUB917567:LUB917568 LKF917567:LKF917568 LAJ917567:LAJ917568 KQN917567:KQN917568 KGR917567:KGR917568 JWV917567:JWV917568 JMZ917567:JMZ917568 JDD917567:JDD917568 ITH917567:ITH917568 IJL917567:IJL917568 HZP917567:HZP917568 HPT917567:HPT917568 HFX917567:HFX917568 GWB917567:GWB917568 GMF917567:GMF917568 GCJ917567:GCJ917568 FSN917567:FSN917568 FIR917567:FIR917568 EYV917567:EYV917568 EOZ917567:EOZ917568 EFD917567:EFD917568 DVH917567:DVH917568 DLL917567:DLL917568 DBP917567:DBP917568 CRT917567:CRT917568 CHX917567:CHX917568 BYB917567:BYB917568 BOF917567:BOF917568 BEJ917567:BEJ917568 AUN917567:AUN917568 AKR917567:AKR917568 AAV917567:AAV917568 QZ917567:QZ917568 HD917567:HD917568 LUB983072 WTP852031:WTP852032 WJT852031:WJT852032 VZX852031:VZX852032 VQB852031:VQB852032 VGF852031:VGF852032 UWJ852031:UWJ852032 UMN852031:UMN852032 UCR852031:UCR852032 TSV852031:TSV852032 TIZ852031:TIZ852032 SZD852031:SZD852032 SPH852031:SPH852032 SFL852031:SFL852032 RVP852031:RVP852032 RLT852031:RLT852032 RBX852031:RBX852032 QSB852031:QSB852032 QIF852031:QIF852032 PYJ852031:PYJ852032 PON852031:PON852032 PER852031:PER852032 OUV852031:OUV852032 OKZ852031:OKZ852032 OBD852031:OBD852032 NRH852031:NRH852032 NHL852031:NHL852032 MXP852031:MXP852032 MNT852031:MNT852032 MDX852031:MDX852032 LUB852031:LUB852032 LKF852031:LKF852032 LAJ852031:LAJ852032 KQN852031:KQN852032 KGR852031:KGR852032 JWV852031:JWV852032 JMZ852031:JMZ852032 JDD852031:JDD852032 ITH852031:ITH852032 IJL852031:IJL852032 HZP852031:HZP852032 HPT852031:HPT852032 HFX852031:HFX852032 GWB852031:GWB852032 GMF852031:GMF852032 GCJ852031:GCJ852032 FSN852031:FSN852032 FIR852031:FIR852032 EYV852031:EYV852032 EOZ852031:EOZ852032 EFD852031:EFD852032 DVH852031:DVH852032 DLL852031:DLL852032 DBP852031:DBP852032 CRT852031:CRT852032 CHX852031:CHX852032 BYB852031:BYB852032 BOF852031:BOF852032 BEJ852031:BEJ852032 AUN852031:AUN852032 AKR852031:AKR852032 AAV852031:AAV852032 QZ852031:QZ852032 HD852031:HD852032 MDX983072 WTP786495:WTP786496 WJT786495:WJT786496 VZX786495:VZX786496 VQB786495:VQB786496 VGF786495:VGF786496 UWJ786495:UWJ786496 UMN786495:UMN786496 UCR786495:UCR786496 TSV786495:TSV786496 TIZ786495:TIZ786496 SZD786495:SZD786496 SPH786495:SPH786496 SFL786495:SFL786496 RVP786495:RVP786496 RLT786495:RLT786496 RBX786495:RBX786496 QSB786495:QSB786496 QIF786495:QIF786496 PYJ786495:PYJ786496 PON786495:PON786496 PER786495:PER786496 OUV786495:OUV786496 OKZ786495:OKZ786496 OBD786495:OBD786496 NRH786495:NRH786496 NHL786495:NHL786496 MXP786495:MXP786496 MNT786495:MNT786496 MDX786495:MDX786496 LUB786495:LUB786496 LKF786495:LKF786496 LAJ786495:LAJ786496 KQN786495:KQN786496 KGR786495:KGR786496 JWV786495:JWV786496 JMZ786495:JMZ786496 JDD786495:JDD786496 ITH786495:ITH786496 IJL786495:IJL786496 HZP786495:HZP786496 HPT786495:HPT786496 HFX786495:HFX786496 GWB786495:GWB786496 GMF786495:GMF786496 GCJ786495:GCJ786496 FSN786495:FSN786496 FIR786495:FIR786496 EYV786495:EYV786496 EOZ786495:EOZ786496 EFD786495:EFD786496 DVH786495:DVH786496 DLL786495:DLL786496 DBP786495:DBP786496 CRT786495:CRT786496 CHX786495:CHX786496 BYB786495:BYB786496 BOF786495:BOF786496 BEJ786495:BEJ786496 AUN786495:AUN786496 AKR786495:AKR786496 AAV786495:AAV786496 QZ786495:QZ786496 HD786495:HD786496 MNT983072 WTP720959:WTP720960 WJT720959:WJT720960 VZX720959:VZX720960 VQB720959:VQB720960 VGF720959:VGF720960 UWJ720959:UWJ720960 UMN720959:UMN720960 UCR720959:UCR720960 TSV720959:TSV720960 TIZ720959:TIZ720960 SZD720959:SZD720960 SPH720959:SPH720960 SFL720959:SFL720960 RVP720959:RVP720960 RLT720959:RLT720960 RBX720959:RBX720960 QSB720959:QSB720960 QIF720959:QIF720960 PYJ720959:PYJ720960 PON720959:PON720960 PER720959:PER720960 OUV720959:OUV720960 OKZ720959:OKZ720960 OBD720959:OBD720960 NRH720959:NRH720960 NHL720959:NHL720960 MXP720959:MXP720960 MNT720959:MNT720960 MDX720959:MDX720960 LUB720959:LUB720960 LKF720959:LKF720960 LAJ720959:LAJ720960 KQN720959:KQN720960 KGR720959:KGR720960 JWV720959:JWV720960 JMZ720959:JMZ720960 JDD720959:JDD720960 ITH720959:ITH720960 IJL720959:IJL720960 HZP720959:HZP720960 HPT720959:HPT720960 HFX720959:HFX720960 GWB720959:GWB720960 GMF720959:GMF720960 GCJ720959:GCJ720960 FSN720959:FSN720960 FIR720959:FIR720960 EYV720959:EYV720960 EOZ720959:EOZ720960 EFD720959:EFD720960 DVH720959:DVH720960 DLL720959:DLL720960 DBP720959:DBP720960 CRT720959:CRT720960 CHX720959:CHX720960 BYB720959:BYB720960 BOF720959:BOF720960 BEJ720959:BEJ720960 AUN720959:AUN720960 AKR720959:AKR720960 AAV720959:AAV720960 QZ720959:QZ720960 HD720959:HD720960 MXP983072 WTP655423:WTP655424 WJT655423:WJT655424 VZX655423:VZX655424 VQB655423:VQB655424 VGF655423:VGF655424 UWJ655423:UWJ655424 UMN655423:UMN655424 UCR655423:UCR655424 TSV655423:TSV655424 TIZ655423:TIZ655424 SZD655423:SZD655424 SPH655423:SPH655424 SFL655423:SFL655424 RVP655423:RVP655424 RLT655423:RLT655424 RBX655423:RBX655424 QSB655423:QSB655424 QIF655423:QIF655424 PYJ655423:PYJ655424 PON655423:PON655424 PER655423:PER655424 OUV655423:OUV655424 OKZ655423:OKZ655424 OBD655423:OBD655424 NRH655423:NRH655424 NHL655423:NHL655424 MXP655423:MXP655424 MNT655423:MNT655424 MDX655423:MDX655424 LUB655423:LUB655424 LKF655423:LKF655424 LAJ655423:LAJ655424 KQN655423:KQN655424 KGR655423:KGR655424 JWV655423:JWV655424 JMZ655423:JMZ655424 JDD655423:JDD655424 ITH655423:ITH655424 IJL655423:IJL655424 HZP655423:HZP655424 HPT655423:HPT655424 HFX655423:HFX655424 GWB655423:GWB655424 GMF655423:GMF655424 GCJ655423:GCJ655424 FSN655423:FSN655424 FIR655423:FIR655424 EYV655423:EYV655424 EOZ655423:EOZ655424 EFD655423:EFD655424 DVH655423:DVH655424 DLL655423:DLL655424 DBP655423:DBP655424 CRT655423:CRT655424 CHX655423:CHX655424 BYB655423:BYB655424 BOF655423:BOF655424 BEJ655423:BEJ655424 AUN655423:AUN655424 AKR655423:AKR655424 AAV655423:AAV655424 QZ655423:QZ655424 HD655423:HD655424 NHL983072 WTP589887:WTP589888 WJT589887:WJT589888 VZX589887:VZX589888 VQB589887:VQB589888 VGF589887:VGF589888 UWJ589887:UWJ589888 UMN589887:UMN589888 UCR589887:UCR589888 TSV589887:TSV589888 TIZ589887:TIZ589888 SZD589887:SZD589888 SPH589887:SPH589888 SFL589887:SFL589888 RVP589887:RVP589888 RLT589887:RLT589888 RBX589887:RBX589888 QSB589887:QSB589888 QIF589887:QIF589888 PYJ589887:PYJ589888 PON589887:PON589888 PER589887:PER589888 OUV589887:OUV589888 OKZ589887:OKZ589888 OBD589887:OBD589888 NRH589887:NRH589888 NHL589887:NHL589888 MXP589887:MXP589888 MNT589887:MNT589888 MDX589887:MDX589888 LUB589887:LUB589888 LKF589887:LKF589888 LAJ589887:LAJ589888 KQN589887:KQN589888 KGR589887:KGR589888 JWV589887:JWV589888 JMZ589887:JMZ589888 JDD589887:JDD589888 ITH589887:ITH589888 IJL589887:IJL589888 HZP589887:HZP589888 HPT589887:HPT589888 HFX589887:HFX589888 GWB589887:GWB589888 GMF589887:GMF589888 GCJ589887:GCJ589888 FSN589887:FSN589888 FIR589887:FIR589888 EYV589887:EYV589888 EOZ589887:EOZ589888 EFD589887:EFD589888 DVH589887:DVH589888 DLL589887:DLL589888 DBP589887:DBP589888 CRT589887:CRT589888 CHX589887:CHX589888 BYB589887:BYB589888 BOF589887:BOF589888 BEJ589887:BEJ589888 AUN589887:AUN589888 AKR589887:AKR589888 AAV589887:AAV589888 QZ589887:QZ589888 HD589887:HD589888 NRH983072 WTP524351:WTP524352 WJT524351:WJT524352 VZX524351:VZX524352 VQB524351:VQB524352 VGF524351:VGF524352 UWJ524351:UWJ524352 UMN524351:UMN524352 UCR524351:UCR524352 TSV524351:TSV524352 TIZ524351:TIZ524352 SZD524351:SZD524352 SPH524351:SPH524352 SFL524351:SFL524352 RVP524351:RVP524352 RLT524351:RLT524352 RBX524351:RBX524352 QSB524351:QSB524352 QIF524351:QIF524352 PYJ524351:PYJ524352 PON524351:PON524352 PER524351:PER524352 OUV524351:OUV524352 OKZ524351:OKZ524352 OBD524351:OBD524352 NRH524351:NRH524352 NHL524351:NHL524352 MXP524351:MXP524352 MNT524351:MNT524352 MDX524351:MDX524352 LUB524351:LUB524352 LKF524351:LKF524352 LAJ524351:LAJ524352 KQN524351:KQN524352 KGR524351:KGR524352 JWV524351:JWV524352 JMZ524351:JMZ524352 JDD524351:JDD524352 ITH524351:ITH524352 IJL524351:IJL524352 HZP524351:HZP524352 HPT524351:HPT524352 HFX524351:HFX524352 GWB524351:GWB524352 GMF524351:GMF524352 GCJ524351:GCJ524352 FSN524351:FSN524352 FIR524351:FIR524352 EYV524351:EYV524352 EOZ524351:EOZ524352 EFD524351:EFD524352 DVH524351:DVH524352 DLL524351:DLL524352 DBP524351:DBP524352 CRT524351:CRT524352 CHX524351:CHX524352 BYB524351:BYB524352 BOF524351:BOF524352 BEJ524351:BEJ524352 AUN524351:AUN524352 AKR524351:AKR524352 AAV524351:AAV524352 QZ524351:QZ524352 HD524351:HD524352 OBD983072 WTP458815:WTP458816 WJT458815:WJT458816 VZX458815:VZX458816 VQB458815:VQB458816 VGF458815:VGF458816 UWJ458815:UWJ458816 UMN458815:UMN458816 UCR458815:UCR458816 TSV458815:TSV458816 TIZ458815:TIZ458816 SZD458815:SZD458816 SPH458815:SPH458816 SFL458815:SFL458816 RVP458815:RVP458816 RLT458815:RLT458816 RBX458815:RBX458816 QSB458815:QSB458816 QIF458815:QIF458816 PYJ458815:PYJ458816 PON458815:PON458816 PER458815:PER458816 OUV458815:OUV458816 OKZ458815:OKZ458816 OBD458815:OBD458816 NRH458815:NRH458816 NHL458815:NHL458816 MXP458815:MXP458816 MNT458815:MNT458816 MDX458815:MDX458816 LUB458815:LUB458816 LKF458815:LKF458816 LAJ458815:LAJ458816 KQN458815:KQN458816 KGR458815:KGR458816 JWV458815:JWV458816 JMZ458815:JMZ458816 JDD458815:JDD458816 ITH458815:ITH458816 IJL458815:IJL458816 HZP458815:HZP458816 HPT458815:HPT458816 HFX458815:HFX458816 GWB458815:GWB458816 GMF458815:GMF458816 GCJ458815:GCJ458816 FSN458815:FSN458816 FIR458815:FIR458816 EYV458815:EYV458816 EOZ458815:EOZ458816 EFD458815:EFD458816 DVH458815:DVH458816 DLL458815:DLL458816 DBP458815:DBP458816 CRT458815:CRT458816 CHX458815:CHX458816 BYB458815:BYB458816 BOF458815:BOF458816 BEJ458815:BEJ458816 AUN458815:AUN458816 AKR458815:AKR458816 AAV458815:AAV458816 QZ458815:QZ458816 HD458815:HD458816 OKZ983072 WTP393279:WTP393280 WJT393279:WJT393280 VZX393279:VZX393280 VQB393279:VQB393280 VGF393279:VGF393280 UWJ393279:UWJ393280 UMN393279:UMN393280 UCR393279:UCR393280 TSV393279:TSV393280 TIZ393279:TIZ393280 SZD393279:SZD393280 SPH393279:SPH393280 SFL393279:SFL393280 RVP393279:RVP393280 RLT393279:RLT393280 RBX393279:RBX393280 QSB393279:QSB393280 QIF393279:QIF393280 PYJ393279:PYJ393280 PON393279:PON393280 PER393279:PER393280 OUV393279:OUV393280 OKZ393279:OKZ393280 OBD393279:OBD393280 NRH393279:NRH393280 NHL393279:NHL393280 MXP393279:MXP393280 MNT393279:MNT393280 MDX393279:MDX393280 LUB393279:LUB393280 LKF393279:LKF393280 LAJ393279:LAJ393280 KQN393279:KQN393280 KGR393279:KGR393280 JWV393279:JWV393280 JMZ393279:JMZ393280 JDD393279:JDD393280 ITH393279:ITH393280 IJL393279:IJL393280 HZP393279:HZP393280 HPT393279:HPT393280 HFX393279:HFX393280 GWB393279:GWB393280 GMF393279:GMF393280 GCJ393279:GCJ393280 FSN393279:FSN393280 FIR393279:FIR393280 EYV393279:EYV393280 EOZ393279:EOZ393280 EFD393279:EFD393280 DVH393279:DVH393280 DLL393279:DLL393280 DBP393279:DBP393280 CRT393279:CRT393280 CHX393279:CHX393280 BYB393279:BYB393280 BOF393279:BOF393280 BEJ393279:BEJ393280 AUN393279:AUN393280 AKR393279:AKR393280 AAV393279:AAV393280 QZ393279:QZ393280 HD393279:HD393280 OUV983072 WTP327743:WTP327744 WJT327743:WJT327744 VZX327743:VZX327744 VQB327743:VQB327744 VGF327743:VGF327744 UWJ327743:UWJ327744 UMN327743:UMN327744 UCR327743:UCR327744 TSV327743:TSV327744 TIZ327743:TIZ327744 SZD327743:SZD327744 SPH327743:SPH327744 SFL327743:SFL327744 RVP327743:RVP327744 RLT327743:RLT327744 RBX327743:RBX327744 QSB327743:QSB327744 QIF327743:QIF327744 PYJ327743:PYJ327744 PON327743:PON327744 PER327743:PER327744 OUV327743:OUV327744 OKZ327743:OKZ327744 OBD327743:OBD327744 NRH327743:NRH327744 NHL327743:NHL327744 MXP327743:MXP327744 MNT327743:MNT327744 MDX327743:MDX327744 LUB327743:LUB327744 LKF327743:LKF327744 LAJ327743:LAJ327744 KQN327743:KQN327744 KGR327743:KGR327744 JWV327743:JWV327744 JMZ327743:JMZ327744 JDD327743:JDD327744 ITH327743:ITH327744 IJL327743:IJL327744 HZP327743:HZP327744 HPT327743:HPT327744 HFX327743:HFX327744 GWB327743:GWB327744 GMF327743:GMF327744 GCJ327743:GCJ327744 FSN327743:FSN327744 FIR327743:FIR327744 EYV327743:EYV327744 EOZ327743:EOZ327744 EFD327743:EFD327744 DVH327743:DVH327744 DLL327743:DLL327744 DBP327743:DBP327744 CRT327743:CRT327744 CHX327743:CHX327744 BYB327743:BYB327744 BOF327743:BOF327744 BEJ327743:BEJ327744 AUN327743:AUN327744 AKR327743:AKR327744 AAV327743:AAV327744 QZ327743:QZ327744 HD327743:HD327744 PER983072 WTP262207:WTP262208 WJT262207:WJT262208 VZX262207:VZX262208 VQB262207:VQB262208 VGF262207:VGF262208 UWJ262207:UWJ262208 UMN262207:UMN262208 UCR262207:UCR262208 TSV262207:TSV262208 TIZ262207:TIZ262208 SZD262207:SZD262208 SPH262207:SPH262208 SFL262207:SFL262208 RVP262207:RVP262208 RLT262207:RLT262208 RBX262207:RBX262208 QSB262207:QSB262208 QIF262207:QIF262208 PYJ262207:PYJ262208 PON262207:PON262208 PER262207:PER262208 OUV262207:OUV262208 OKZ262207:OKZ262208 OBD262207:OBD262208 NRH262207:NRH262208 NHL262207:NHL262208 MXP262207:MXP262208 MNT262207:MNT262208 MDX262207:MDX262208 LUB262207:LUB262208 LKF262207:LKF262208 LAJ262207:LAJ262208 KQN262207:KQN262208 KGR262207:KGR262208 JWV262207:JWV262208 JMZ262207:JMZ262208 JDD262207:JDD262208 ITH262207:ITH262208 IJL262207:IJL262208 HZP262207:HZP262208 HPT262207:HPT262208 HFX262207:HFX262208 GWB262207:GWB262208 GMF262207:GMF262208 GCJ262207:GCJ262208 FSN262207:FSN262208 FIR262207:FIR262208 EYV262207:EYV262208 EOZ262207:EOZ262208 EFD262207:EFD262208 DVH262207:DVH262208 DLL262207:DLL262208 DBP262207:DBP262208 CRT262207:CRT262208 CHX262207:CHX262208 BYB262207:BYB262208 BOF262207:BOF262208 BEJ262207:BEJ262208 AUN262207:AUN262208 AKR262207:AKR262208 AAV262207:AAV262208 QZ262207:QZ262208 HD262207:HD262208 PON983072 WTP196671:WTP196672 WJT196671:WJT196672 VZX196671:VZX196672 VQB196671:VQB196672 VGF196671:VGF196672 UWJ196671:UWJ196672 UMN196671:UMN196672 UCR196671:UCR196672 TSV196671:TSV196672 TIZ196671:TIZ196672 SZD196671:SZD196672 SPH196671:SPH196672 SFL196671:SFL196672 RVP196671:RVP196672 RLT196671:RLT196672 RBX196671:RBX196672 QSB196671:QSB196672 QIF196671:QIF196672 PYJ196671:PYJ196672 PON196671:PON196672 PER196671:PER196672 OUV196671:OUV196672 OKZ196671:OKZ196672 OBD196671:OBD196672 NRH196671:NRH196672 NHL196671:NHL196672 MXP196671:MXP196672 MNT196671:MNT196672 MDX196671:MDX196672 LUB196671:LUB196672 LKF196671:LKF196672 LAJ196671:LAJ196672 KQN196671:KQN196672 KGR196671:KGR196672 JWV196671:JWV196672 JMZ196671:JMZ196672 JDD196671:JDD196672 ITH196671:ITH196672 IJL196671:IJL196672 HZP196671:HZP196672 HPT196671:HPT196672 HFX196671:HFX196672 GWB196671:GWB196672 GMF196671:GMF196672 GCJ196671:GCJ196672 FSN196671:FSN196672 FIR196671:FIR196672 EYV196671:EYV196672 EOZ196671:EOZ196672 EFD196671:EFD196672 DVH196671:DVH196672 DLL196671:DLL196672 DBP196671:DBP196672 CRT196671:CRT196672 CHX196671:CHX196672 BYB196671:BYB196672 BOF196671:BOF196672 BEJ196671:BEJ196672 AUN196671:AUN196672 AKR196671:AKR196672 AAV196671:AAV196672 QZ196671:QZ196672 HD196671:HD196672 PYJ983072 WTP131135:WTP131136 WJT131135:WJT131136 VZX131135:VZX131136 VQB131135:VQB131136 VGF131135:VGF131136 UWJ131135:UWJ131136 UMN131135:UMN131136 UCR131135:UCR131136 TSV131135:TSV131136 TIZ131135:TIZ131136 SZD131135:SZD131136 SPH131135:SPH131136 SFL131135:SFL131136 RVP131135:RVP131136 RLT131135:RLT131136 RBX131135:RBX131136 QSB131135:QSB131136 QIF131135:QIF131136 PYJ131135:PYJ131136 PON131135:PON131136 PER131135:PER131136 OUV131135:OUV131136 OKZ131135:OKZ131136 OBD131135:OBD131136 NRH131135:NRH131136 NHL131135:NHL131136 MXP131135:MXP131136 MNT131135:MNT131136 MDX131135:MDX131136 LUB131135:LUB131136 LKF131135:LKF131136 LAJ131135:LAJ131136 KQN131135:KQN131136 KGR131135:KGR131136 JWV131135:JWV131136 JMZ131135:JMZ131136 JDD131135:JDD131136 ITH131135:ITH131136 IJL131135:IJL131136 HZP131135:HZP131136 HPT131135:HPT131136 HFX131135:HFX131136 GWB131135:GWB131136 GMF131135:GMF131136 GCJ131135:GCJ131136 FSN131135:FSN131136 FIR131135:FIR131136 EYV131135:EYV131136 EOZ131135:EOZ131136 EFD131135:EFD131136 DVH131135:DVH131136 DLL131135:DLL131136 DBP131135:DBP131136 CRT131135:CRT131136 CHX131135:CHX131136 BYB131135:BYB131136 BOF131135:BOF131136 BEJ131135:BEJ131136 AUN131135:AUN131136 AKR131135:AKR131136 AAV131135:AAV131136 QZ131135:QZ131136 HD131135:HD131136 QIF983072 WTP65599:WTP65600 WJT65599:WJT65600 VZX65599:VZX65600 VQB65599:VQB65600 VGF65599:VGF65600 UWJ65599:UWJ65600 UMN65599:UMN65600 UCR65599:UCR65600 TSV65599:TSV65600 TIZ65599:TIZ65600 SZD65599:SZD65600 SPH65599:SPH65600 SFL65599:SFL65600 RVP65599:RVP65600 RLT65599:RLT65600 RBX65599:RBX65600 QSB65599:QSB65600 QIF65599:QIF65600 PYJ65599:PYJ65600 PON65599:PON65600 PER65599:PER65600 OUV65599:OUV65600 OKZ65599:OKZ65600 OBD65599:OBD65600 NRH65599:NRH65600 NHL65599:NHL65600 MXP65599:MXP65600 MNT65599:MNT65600 MDX65599:MDX65600 LUB65599:LUB65600 LKF65599:LKF65600 LAJ65599:LAJ65600 KQN65599:KQN65600 KGR65599:KGR65600 JWV65599:JWV65600 JMZ65599:JMZ65600 JDD65599:JDD65600 ITH65599:ITH65600 IJL65599:IJL65600 HZP65599:HZP65600 HPT65599:HPT65600 HFX65599:HFX65600 GWB65599:GWB65600 GMF65599:GMF65600 GCJ65599:GCJ65600 FSN65599:FSN65600 FIR65599:FIR65600 EYV65599:EYV65600 EOZ65599:EOZ65600 EFD65599:EFD65600 DVH65599:DVH65600 DLL65599:DLL65600 DBP65599:DBP65600 CRT65599:CRT65600 CHX65599:CHX65600 BYB65599:BYB65600 BOF65599:BOF65600 BEJ65599:BEJ65600 AUN65599:AUN65600 AKR65599:AKR65600 AAV65599:AAV65600 QZ65599:QZ65600 HD65599:HD65600 QSB983072 WSV983103 WIZ983103 VZD983103 VPH983103 VFL983103 UVP983103 ULT983103 UBX983103 TSB983103 TIF983103 SYJ983103 SON983103 SER983103 RUV983103 RKZ983103 RBD983103 QRH983103 QHL983103 PXP983103 PNT983103 PDX983103 OUB983103 OKF983103 OAJ983103 NQN983103 NGR983103 MWV983103 MMZ983103 MDD983103 LTH983103 LJL983103 KZP983103 KPT983103 KFX983103 JWB983103 JMF983103 JCJ983103 ISN983103 IIR983103 HYV983103 HOZ983103 HFD983103 GVH983103 GLL983103 GBP983103 FRT983103 FHX983103 EYB983103 EOF983103 EEJ983103 DUN983103 DKR983103 DAV983103 CQZ983103 CHD983103 BXH983103 BNL983103 BDP983103 ATT983103 AJX983103 AAB983103 QF983103 GJ983103 WSV917567 WIZ917567 VZD917567 VPH917567 VFL917567 UVP917567 ULT917567 UBX917567 TSB917567 TIF917567 SYJ917567 SON917567 SER917567 RUV917567 RKZ917567 RBD917567 QRH917567 QHL917567 PXP917567 PNT917567 PDX917567 OUB917567 OKF917567 OAJ917567 NQN917567 NGR917567 MWV917567 MMZ917567 MDD917567 LTH917567 LJL917567 KZP917567 KPT917567 KFX917567 JWB917567 JMF917567 JCJ917567 ISN917567 IIR917567 HYV917567 HOZ917567 HFD917567 GVH917567 GLL917567 GBP917567 FRT917567 FHX917567 EYB917567 EOF917567 EEJ917567 DUN917567 DKR917567 DAV917567 CQZ917567 CHD917567 BXH917567 BNL917567 BDP917567 ATT917567 AJX917567 AAB917567 QF917567 GJ917567 WSV852031 WIZ852031 VZD852031 VPH852031 VFL852031 UVP852031 ULT852031 UBX852031 TSB852031 TIF852031 SYJ852031 SON852031 SER852031 RUV852031 RKZ852031 RBD852031 QRH852031 QHL852031 PXP852031 PNT852031 PDX852031 OUB852031 OKF852031 OAJ852031 NQN852031 NGR852031 MWV852031 MMZ852031 MDD852031 LTH852031 LJL852031 KZP852031 KPT852031 KFX852031 JWB852031 JMF852031 JCJ852031 ISN852031 IIR852031 HYV852031 HOZ852031 HFD852031 GVH852031 GLL852031 GBP852031 FRT852031 FHX852031 EYB852031 EOF852031 EEJ852031 DUN852031 DKR852031 DAV852031 CQZ852031 CHD852031 BXH852031 BNL852031 BDP852031 ATT852031 AJX852031 AAB852031 QF852031 GJ852031 WSV786495 WIZ786495 VZD786495 VPH786495 VFL786495 UVP786495 ULT786495 UBX786495 TSB786495 TIF786495 SYJ786495 SON786495 SER786495 RUV786495 RKZ786495 RBD786495 QRH786495 QHL786495 PXP786495 PNT786495 PDX786495 OUB786495 OKF786495 OAJ786495 NQN786495 NGR786495 MWV786495 MMZ786495 MDD786495 LTH786495 LJL786495 KZP786495 KPT786495 KFX786495 JWB786495 JMF786495 JCJ786495 ISN786495 IIR786495 HYV786495 HOZ786495 HFD786495 GVH786495 GLL786495 GBP786495 FRT786495 FHX786495 EYB786495 EOF786495 EEJ786495 DUN786495 DKR786495 DAV786495 CQZ786495 CHD786495 BXH786495 BNL786495 BDP786495 ATT786495 AJX786495 AAB786495 QF786495 GJ786495 WSV720959 WIZ720959 VZD720959 VPH720959 VFL720959 UVP720959 ULT720959 UBX720959 TSB720959 TIF720959 SYJ720959 SON720959 SER720959 RUV720959 RKZ720959 RBD720959 QRH720959 QHL720959 PXP720959 PNT720959 PDX720959 OUB720959 OKF720959 OAJ720959 NQN720959 NGR720959 MWV720959 MMZ720959 MDD720959 LTH720959 LJL720959 KZP720959 KPT720959 KFX720959 JWB720959 JMF720959 JCJ720959 ISN720959 IIR720959 HYV720959 HOZ720959 HFD720959 GVH720959 GLL720959 GBP720959 FRT720959 FHX720959 EYB720959 EOF720959 EEJ720959 DUN720959 DKR720959 DAV720959 CQZ720959 CHD720959 BXH720959 BNL720959 BDP720959 ATT720959 AJX720959 AAB720959 QF720959 GJ720959 WSV655423 WIZ655423 VZD655423 VPH655423 VFL655423 UVP655423 ULT655423 UBX655423 TSB655423 TIF655423 SYJ655423 SON655423 SER655423 RUV655423 RKZ655423 RBD655423 QRH655423 QHL655423 PXP655423 PNT655423 PDX655423 OUB655423 OKF655423 OAJ655423 NQN655423 NGR655423 MWV655423 MMZ655423 MDD655423 LTH655423 LJL655423 KZP655423 KPT655423 KFX655423 JWB655423 JMF655423 JCJ655423 ISN655423 IIR655423 HYV655423 HOZ655423 HFD655423 GVH655423 GLL655423 GBP655423 FRT655423 FHX655423 EYB655423 EOF655423 EEJ655423 DUN655423 DKR655423 DAV655423 CQZ655423 CHD655423 BXH655423 BNL655423 BDP655423 ATT655423 AJX655423 AAB655423 QF655423 GJ655423 WSV589887 WIZ589887 VZD589887 VPH589887 VFL589887 UVP589887 ULT589887 UBX589887 TSB589887 TIF589887 SYJ589887 SON589887 SER589887 RUV589887 RKZ589887 RBD589887 QRH589887 QHL589887 PXP589887 PNT589887 PDX589887 OUB589887 OKF589887 OAJ589887 NQN589887 NGR589887 MWV589887 MMZ589887 MDD589887 LTH589887 LJL589887 KZP589887 KPT589887 KFX589887 JWB589887 JMF589887 JCJ589887 ISN589887 IIR589887 HYV589887 HOZ589887 HFD589887 GVH589887 GLL589887 GBP589887 FRT589887 FHX589887 EYB589887 EOF589887 EEJ589887 DUN589887 DKR589887 DAV589887 CQZ589887 CHD589887 BXH589887 BNL589887 BDP589887 ATT589887 AJX589887 AAB589887 QF589887 GJ589887 WSV524351 WIZ524351 VZD524351 VPH524351 VFL524351 UVP524351 ULT524351 UBX524351 TSB524351 TIF524351 SYJ524351 SON524351 SER524351 RUV524351 RKZ524351 RBD524351 QRH524351 QHL524351 PXP524351 PNT524351 PDX524351 OUB524351 OKF524351 OAJ524351 NQN524351 NGR524351 MWV524351 MMZ524351 MDD524351 LTH524351 LJL524351 KZP524351 KPT524351 KFX524351 JWB524351 JMF524351 JCJ524351 ISN524351 IIR524351 HYV524351 HOZ524351 HFD524351 GVH524351 GLL524351 GBP524351 FRT524351 FHX524351 EYB524351 EOF524351 EEJ524351 DUN524351 DKR524351 DAV524351 CQZ524351 CHD524351 BXH524351 BNL524351 BDP524351 ATT524351 AJX524351 AAB524351 QF524351 GJ524351 WSV458815 WIZ458815 VZD458815 VPH458815 VFL458815 UVP458815 ULT458815 UBX458815 TSB458815 TIF458815 SYJ458815 SON458815 SER458815 RUV458815 RKZ458815 RBD458815 QRH458815 QHL458815 PXP458815 PNT458815 PDX458815 OUB458815 OKF458815 OAJ458815 NQN458815 NGR458815 MWV458815 MMZ458815 MDD458815 LTH458815 LJL458815 KZP458815 KPT458815 KFX458815 JWB458815 JMF458815 JCJ458815 ISN458815 IIR458815 HYV458815 HOZ458815 HFD458815 GVH458815 GLL458815 GBP458815 FRT458815 FHX458815 EYB458815 EOF458815 EEJ458815 DUN458815 DKR458815 DAV458815 CQZ458815 CHD458815 BXH458815 BNL458815 BDP458815 ATT458815 AJX458815 AAB458815 QF458815 GJ458815 WSV393279 WIZ393279 VZD393279 VPH393279 VFL393279 UVP393279 ULT393279 UBX393279 TSB393279 TIF393279 SYJ393279 SON393279 SER393279 RUV393279 RKZ393279 RBD393279 QRH393279 QHL393279 PXP393279 PNT393279 PDX393279 OUB393279 OKF393279 OAJ393279 NQN393279 NGR393279 MWV393279 MMZ393279 MDD393279 LTH393279 LJL393279 KZP393279 KPT393279 KFX393279 JWB393279 JMF393279 JCJ393279 ISN393279 IIR393279 HYV393279 HOZ393279 HFD393279 GVH393279 GLL393279 GBP393279 FRT393279 FHX393279 EYB393279 EOF393279 EEJ393279 DUN393279 DKR393279 DAV393279 CQZ393279 CHD393279 BXH393279 BNL393279 BDP393279 ATT393279 AJX393279 AAB393279 QF393279 GJ393279 WSV327743 WIZ327743 VZD327743 VPH327743 VFL327743 UVP327743 ULT327743 UBX327743 TSB327743 TIF327743 SYJ327743 SON327743 SER327743 RUV327743 RKZ327743 RBD327743 QRH327743 QHL327743 PXP327743 PNT327743 PDX327743 OUB327743 OKF327743 OAJ327743 NQN327743 NGR327743 MWV327743 MMZ327743 MDD327743 LTH327743 LJL327743 KZP327743 KPT327743 KFX327743 JWB327743 JMF327743 JCJ327743 ISN327743 IIR327743 HYV327743 HOZ327743 HFD327743 GVH327743 GLL327743 GBP327743 FRT327743 FHX327743 EYB327743 EOF327743 EEJ327743 DUN327743 DKR327743 DAV327743 CQZ327743 CHD327743 BXH327743 BNL327743 BDP327743 ATT327743 AJX327743 AAB327743 QF327743 GJ327743 WSV262207 WIZ262207 VZD262207 VPH262207 VFL262207 UVP262207 ULT262207 UBX262207 TSB262207 TIF262207 SYJ262207 SON262207 SER262207 RUV262207 RKZ262207 RBD262207 QRH262207 QHL262207 PXP262207 PNT262207 PDX262207 OUB262207 OKF262207 OAJ262207 NQN262207 NGR262207 MWV262207 MMZ262207 MDD262207 LTH262207 LJL262207 KZP262207 KPT262207 KFX262207 JWB262207 JMF262207 JCJ262207 ISN262207 IIR262207 HYV262207 HOZ262207 HFD262207 GVH262207 GLL262207 GBP262207 FRT262207 FHX262207 EYB262207 EOF262207 EEJ262207 DUN262207 DKR262207 DAV262207 CQZ262207 CHD262207 BXH262207 BNL262207 BDP262207 ATT262207 AJX262207 AAB262207 QF262207 GJ262207 WSV196671 WIZ196671 VZD196671 VPH196671 VFL196671 UVP196671 ULT196671 UBX196671 TSB196671 TIF196671 SYJ196671 SON196671 SER196671 RUV196671 RKZ196671 RBD196671 QRH196671 QHL196671 PXP196671 PNT196671 PDX196671 OUB196671 OKF196671 OAJ196671 NQN196671 NGR196671 MWV196671 MMZ196671 MDD196671 LTH196671 LJL196671 KZP196671 KPT196671 KFX196671 JWB196671 JMF196671 JCJ196671 ISN196671 IIR196671 HYV196671 HOZ196671 HFD196671 GVH196671 GLL196671 GBP196671 FRT196671 FHX196671 EYB196671 EOF196671 EEJ196671 DUN196671 DKR196671 DAV196671 CQZ196671 CHD196671 BXH196671 BNL196671 BDP196671 ATT196671 AJX196671 AAB196671 QF196671 GJ196671 WSV131135 WIZ131135 VZD131135 VPH131135 VFL131135 UVP131135 ULT131135 UBX131135 TSB131135 TIF131135 SYJ131135 SON131135 SER131135 RUV131135 RKZ131135 RBD131135 QRH131135 QHL131135 PXP131135 PNT131135 PDX131135 OUB131135 OKF131135 OAJ131135 NQN131135 NGR131135 MWV131135 MMZ131135 MDD131135 LTH131135 LJL131135 KZP131135 KPT131135 KFX131135 JWB131135 JMF131135 JCJ131135 ISN131135 IIR131135 HYV131135 HOZ131135 HFD131135 GVH131135 GLL131135 GBP131135 FRT131135 FHX131135 EYB131135 EOF131135 EEJ131135 DUN131135 DKR131135 DAV131135 CQZ131135 CHD131135 BXH131135 BNL131135 BDP131135 ATT131135 AJX131135 AAB131135 QF131135 GJ131135 WSV65599 WIZ65599 VZD65599 VPH65599 VFL65599 UVP65599 ULT65599 UBX65599 TSB65599 TIF65599 SYJ65599 SON65599 SER65599 RUV65599 RKZ65599 RBD65599 QRH65599 QHL65599 PXP65599 PNT65599 PDX65599 OUB65599 OKF65599 OAJ65599 NQN65599 NGR65599 MWV65599 MMZ65599 MDD65599 LTH65599 LJL65599 KZP65599 KPT65599 KFX65599 JWB65599 JMF65599 JCJ65599 ISN65599 IIR65599 HYV65599 HOZ65599 HFD65599 GVH65599 GLL65599 GBP65599 FRT65599 FHX65599 EYB65599 EOF65599 EEJ65599 DUN65599 DKR65599 DAV65599 CQZ65599 CHD65599 BXH65599 BNL65599 BDP65599 ATT65599 AJX65599 AAB65599 QF65599 GJ65599 WUB983100 WKF983100 WAJ983100 VQN983100 VGR983100 UWV983100 UMZ983100 UDD983100 TTH983100 TJL983100 SZP983100 SPT983100 SFX983100 RWB983100 RMF983100 RCJ983100 QSN983100 QIR983100 PYV983100 POZ983100 PFD983100 OVH983100 OLL983100 OBP983100 NRT983100 NHX983100 MYB983100 MOF983100 MEJ983100 LUN983100 LKR983100 LAV983100 KQZ983100 KHD983100 JXH983100 JNL983100 JDP983100 ITT983100 IJX983100 IAB983100 HQF983100 HGJ983100 GWN983100 GMR983100 GCV983100 FSZ983100 FJD983100 EZH983100 EPL983100 EFP983100 DVT983100 DLX983100 DCB983100 CSF983100 CIJ983100 BYN983100 BOR983100 BEV983100 AUZ983100 ALD983100 ABH983100 RL983100 HP983100 WUB917564 WKF917564 WAJ917564 VQN917564 VGR917564 UWV917564 UMZ917564 UDD917564 TTH917564 TJL917564 SZP917564 SPT917564 SFX917564 RWB917564 RMF917564 RCJ917564 QSN917564 QIR917564 PYV917564 POZ917564 PFD917564 OVH917564 OLL917564 OBP917564 NRT917564 NHX917564 MYB917564 MOF917564 MEJ917564 LUN917564 LKR917564 LAV917564 KQZ917564 KHD917564 JXH917564 JNL917564 JDP917564 ITT917564 IJX917564 IAB917564 HQF917564 HGJ917564 GWN917564 GMR917564 GCV917564 FSZ917564 FJD917564 EZH917564 EPL917564 EFP917564 DVT917564 DLX917564 DCB917564 CSF917564 CIJ917564 BYN917564 BOR917564 BEV917564 AUZ917564 ALD917564 ABH917564 RL917564 HP917564 WUB852028 WKF852028 WAJ852028 VQN852028 VGR852028 UWV852028 UMZ852028 UDD852028 TTH852028 TJL852028 SZP852028 SPT852028 SFX852028 RWB852028 RMF852028 RCJ852028 QSN852028 QIR852028 PYV852028 POZ852028 PFD852028 OVH852028 OLL852028 OBP852028 NRT852028 NHX852028 MYB852028 MOF852028 MEJ852028 LUN852028 LKR852028 LAV852028 KQZ852028 KHD852028 JXH852028 JNL852028 JDP852028 ITT852028 IJX852028 IAB852028 HQF852028 HGJ852028 GWN852028 GMR852028 GCV852028 FSZ852028 FJD852028 EZH852028 EPL852028 EFP852028 DVT852028 DLX852028 DCB852028 CSF852028 CIJ852028 BYN852028 BOR852028 BEV852028 AUZ852028 ALD852028 ABH852028 RL852028 HP852028 WUB786492 WKF786492 WAJ786492 VQN786492 VGR786492 UWV786492 UMZ786492 UDD786492 TTH786492 TJL786492 SZP786492 SPT786492 SFX786492 RWB786492 RMF786492 RCJ786492 QSN786492 QIR786492 PYV786492 POZ786492 PFD786492 OVH786492 OLL786492 OBP786492 NRT786492 NHX786492 MYB786492 MOF786492 MEJ786492 LUN786492 LKR786492 LAV786492 KQZ786492 KHD786492 JXH786492 JNL786492 JDP786492 ITT786492 IJX786492 IAB786492 HQF786492 HGJ786492 GWN786492 GMR786492 GCV786492 FSZ786492 FJD786492 EZH786492 EPL786492 EFP786492 DVT786492 DLX786492 DCB786492 CSF786492 CIJ786492 BYN786492 BOR786492 BEV786492 AUZ786492 ALD786492 ABH786492 RL786492 HP786492 WUB720956 WKF720956 WAJ720956 VQN720956 VGR720956 UWV720956 UMZ720956 UDD720956 TTH720956 TJL720956 SZP720956 SPT720956 SFX720956 RWB720956 RMF720956 RCJ720956 QSN720956 QIR720956 PYV720956 POZ720956 PFD720956 OVH720956 OLL720956 OBP720956 NRT720956 NHX720956 MYB720956 MOF720956 MEJ720956 LUN720956 LKR720956 LAV720956 KQZ720956 KHD720956 JXH720956 JNL720956 JDP720956 ITT720956 IJX720956 IAB720956 HQF720956 HGJ720956 GWN720956 GMR720956 GCV720956 FSZ720956 FJD720956 EZH720956 EPL720956 EFP720956 DVT720956 DLX720956 DCB720956 CSF720956 CIJ720956 BYN720956 BOR720956 BEV720956 AUZ720956 ALD720956 ABH720956 RL720956 HP720956 WUB655420 WKF655420 WAJ655420 VQN655420 VGR655420 UWV655420 UMZ655420 UDD655420 TTH655420 TJL655420 SZP655420 SPT655420 SFX655420 RWB655420 RMF655420 RCJ655420 QSN655420 QIR655420 PYV655420 POZ655420 PFD655420 OVH655420 OLL655420 OBP655420 NRT655420 NHX655420 MYB655420 MOF655420 MEJ655420 LUN655420 LKR655420 LAV655420 KQZ655420 KHD655420 JXH655420 JNL655420 JDP655420 ITT655420 IJX655420 IAB655420 HQF655420 HGJ655420 GWN655420 GMR655420 GCV655420 FSZ655420 FJD655420 EZH655420 EPL655420 EFP655420 DVT655420 DLX655420 DCB655420 CSF655420 CIJ655420 BYN655420 BOR655420 BEV655420 AUZ655420 ALD655420 ABH655420 RL655420 HP655420 WUB589884 WKF589884 WAJ589884 VQN589884 VGR589884 UWV589884 UMZ589884 UDD589884 TTH589884 TJL589884 SZP589884 SPT589884 SFX589884 RWB589884 RMF589884 RCJ589884 QSN589884 QIR589884 PYV589884 POZ589884 PFD589884 OVH589884 OLL589884 OBP589884 NRT589884 NHX589884 MYB589884 MOF589884 MEJ589884 LUN589884 LKR589884 LAV589884 KQZ589884 KHD589884 JXH589884 JNL589884 JDP589884 ITT589884 IJX589884 IAB589884 HQF589884 HGJ589884 GWN589884 GMR589884 GCV589884 FSZ589884 FJD589884 EZH589884 EPL589884 EFP589884 DVT589884 DLX589884 DCB589884 CSF589884 CIJ589884 BYN589884 BOR589884 BEV589884 AUZ589884 ALD589884 ABH589884 RL589884 HP589884 WUB524348 WKF524348 WAJ524348 VQN524348 VGR524348 UWV524348 UMZ524348 UDD524348 TTH524348 TJL524348 SZP524348 SPT524348 SFX524348 RWB524348 RMF524348 RCJ524348 QSN524348 QIR524348 PYV524348 POZ524348 PFD524348 OVH524348 OLL524348 OBP524348 NRT524348 NHX524348 MYB524348 MOF524348 MEJ524348 LUN524348 LKR524348 LAV524348 KQZ524348 KHD524348 JXH524348 JNL524348 JDP524348 ITT524348 IJX524348 IAB524348 HQF524348 HGJ524348 GWN524348 GMR524348 GCV524348 FSZ524348 FJD524348 EZH524348 EPL524348 EFP524348 DVT524348 DLX524348 DCB524348 CSF524348 CIJ524348 BYN524348 BOR524348 BEV524348 AUZ524348 ALD524348 ABH524348 RL524348 HP524348 WUB458812 WKF458812 WAJ458812 VQN458812 VGR458812 UWV458812 UMZ458812 UDD458812 TTH458812 TJL458812 SZP458812 SPT458812 SFX458812 RWB458812 RMF458812 RCJ458812 QSN458812 QIR458812 PYV458812 POZ458812 PFD458812 OVH458812 OLL458812 OBP458812 NRT458812 NHX458812 MYB458812 MOF458812 MEJ458812 LUN458812 LKR458812 LAV458812 KQZ458812 KHD458812 JXH458812 JNL458812 JDP458812 ITT458812 IJX458812 IAB458812 HQF458812 HGJ458812 GWN458812 GMR458812 GCV458812 FSZ458812 FJD458812 EZH458812 EPL458812 EFP458812 DVT458812 DLX458812 DCB458812 CSF458812 CIJ458812 BYN458812 BOR458812 BEV458812 AUZ458812 ALD458812 ABH458812 RL458812 HP458812 WUB393276 WKF393276 WAJ393276 VQN393276 VGR393276 UWV393276 UMZ393276 UDD393276 TTH393276 TJL393276 SZP393276 SPT393276 SFX393276 RWB393276 RMF393276 RCJ393276 QSN393276 QIR393276 PYV393276 POZ393276 PFD393276 OVH393276 OLL393276 OBP393276 NRT393276 NHX393276 MYB393276 MOF393276 MEJ393276 LUN393276 LKR393276 LAV393276 KQZ393276 KHD393276 JXH393276 JNL393276 JDP393276 ITT393276 IJX393276 IAB393276 HQF393276 HGJ393276 GWN393276 GMR393276 GCV393276 FSZ393276 FJD393276 EZH393276 EPL393276 EFP393276 DVT393276 DLX393276 DCB393276 CSF393276 CIJ393276 BYN393276 BOR393276 BEV393276 AUZ393276 ALD393276 ABH393276 RL393276 HP393276 WUB327740 WKF327740 WAJ327740 VQN327740 VGR327740 UWV327740 UMZ327740 UDD327740 TTH327740 TJL327740 SZP327740 SPT327740 SFX327740 RWB327740 RMF327740 RCJ327740 QSN327740 QIR327740 PYV327740 POZ327740 PFD327740 OVH327740 OLL327740 OBP327740 NRT327740 NHX327740 MYB327740 MOF327740 MEJ327740 LUN327740 LKR327740 LAV327740 KQZ327740 KHD327740 JXH327740 JNL327740 JDP327740 ITT327740 IJX327740 IAB327740 HQF327740 HGJ327740 GWN327740 GMR327740 GCV327740 FSZ327740 FJD327740 EZH327740 EPL327740 EFP327740 DVT327740 DLX327740 DCB327740 CSF327740 CIJ327740 BYN327740 BOR327740 BEV327740 AUZ327740 ALD327740 ABH327740 RL327740 HP327740 WUB262204 WKF262204 WAJ262204 VQN262204 VGR262204 UWV262204 UMZ262204 UDD262204 TTH262204 TJL262204 SZP262204 SPT262204 SFX262204 RWB262204 RMF262204 RCJ262204 QSN262204 QIR262204 PYV262204 POZ262204 PFD262204 OVH262204 OLL262204 OBP262204 NRT262204 NHX262204 MYB262204 MOF262204 MEJ262204 LUN262204 LKR262204 LAV262204 KQZ262204 KHD262204 JXH262204 JNL262204 JDP262204 ITT262204 IJX262204 IAB262204 HQF262204 HGJ262204 GWN262204 GMR262204 GCV262204 FSZ262204 FJD262204 EZH262204 EPL262204 EFP262204 DVT262204 DLX262204 DCB262204 CSF262204 CIJ262204 BYN262204 BOR262204 BEV262204 AUZ262204 ALD262204 ABH262204 RL262204 HP262204 WUB196668 WKF196668 WAJ196668 VQN196668 VGR196668 UWV196668 UMZ196668 UDD196668 TTH196668 TJL196668 SZP196668 SPT196668 SFX196668 RWB196668 RMF196668 RCJ196668 QSN196668 QIR196668 PYV196668 POZ196668 PFD196668 OVH196668 OLL196668 OBP196668 NRT196668 NHX196668 MYB196668 MOF196668 MEJ196668 LUN196668 LKR196668 LAV196668 KQZ196668 KHD196668 JXH196668 JNL196668 JDP196668 ITT196668 IJX196668 IAB196668 HQF196668 HGJ196668 GWN196668 GMR196668 GCV196668 FSZ196668 FJD196668 EZH196668 EPL196668 EFP196668 DVT196668 DLX196668 DCB196668 CSF196668 CIJ196668 BYN196668 BOR196668 BEV196668 AUZ196668 ALD196668 ABH196668 RL196668 HP196668 WUB131132 WKF131132 WAJ131132 VQN131132 VGR131132 UWV131132 UMZ131132 UDD131132 TTH131132 TJL131132 SZP131132 SPT131132 SFX131132 RWB131132 RMF131132 RCJ131132 QSN131132 QIR131132 PYV131132 POZ131132 PFD131132 OVH131132 OLL131132 OBP131132 NRT131132 NHX131132 MYB131132 MOF131132 MEJ131132 LUN131132 LKR131132 LAV131132 KQZ131132 KHD131132 JXH131132 JNL131132 JDP131132 ITT131132 IJX131132 IAB131132 HQF131132 HGJ131132 GWN131132 GMR131132 GCV131132 FSZ131132 FJD131132 EZH131132 EPL131132 EFP131132 DVT131132 DLX131132 DCB131132 CSF131132 CIJ131132 BYN131132 BOR131132 BEV131132 AUZ131132 ALD131132 ABH131132 RL131132 HP131132 WUB65596 WKF65596 WAJ65596 VQN65596 VGR65596 UWV65596 UMZ65596 UDD65596 TTH65596 TJL65596 SZP65596 SPT65596 SFX65596 RWB65596 RMF65596 RCJ65596 QSN65596 QIR65596 PYV65596 POZ65596 PFD65596 OVH65596 OLL65596 OBP65596 NRT65596 NHX65596 MYB65596 MOF65596 MEJ65596 LUN65596 LKR65596 LAV65596 KQZ65596 KHD65596 JXH65596 JNL65596 JDP65596 ITT65596 IJX65596 IAB65596 HQF65596 HGJ65596 GWN65596 GMR65596 GCV65596 FSZ65596 FJD65596 EZH65596 EPL65596 EFP65596 DVT65596 DLX65596 DCB65596 CSF65596 CIJ65596 BYN65596 BOR65596 BEV65596 AUZ65596 ALD65596 ABH65596 RL65596 HP65596 WUE983100 WKI983100 WAM983100 VQQ983100 VGU983100 UWY983100 UNC983100 UDG983100 TTK983100 TJO983100 SZS983100 SPW983100 SGA983100 RWE983100 RMI983100 RCM983100 QSQ983100 QIU983100 PYY983100 PPC983100 PFG983100 OVK983100 OLO983100 OBS983100 NRW983100 NIA983100 MYE983100 MOI983100 MEM983100 LUQ983100 LKU983100 LAY983100 KRC983100 KHG983100 JXK983100 JNO983100 JDS983100 ITW983100 IKA983100 IAE983100 HQI983100 HGM983100 GWQ983100 GMU983100 GCY983100 FTC983100 FJG983100 EZK983100 EPO983100 EFS983100 DVW983100 DMA983100 DCE983100 CSI983100 CIM983100 BYQ983100 BOU983100 BEY983100 AVC983100 ALG983100 ABK983100 RO983100 HS983100 WUE917564 WKI917564 WAM917564 VQQ917564 VGU917564 UWY917564 UNC917564 UDG917564 TTK917564 TJO917564 SZS917564 SPW917564 SGA917564 RWE917564 RMI917564 RCM917564 QSQ917564 QIU917564 PYY917564 PPC917564 PFG917564 OVK917564 OLO917564 OBS917564 NRW917564 NIA917564 MYE917564 MOI917564 MEM917564 LUQ917564 LKU917564 LAY917564 KRC917564 KHG917564 JXK917564 JNO917564 JDS917564 ITW917564 IKA917564 IAE917564 HQI917564 HGM917564 GWQ917564 GMU917564 GCY917564 FTC917564 FJG917564 EZK917564 EPO917564 EFS917564 DVW917564 DMA917564 DCE917564 CSI917564 CIM917564 BYQ917564 BOU917564 BEY917564 AVC917564 ALG917564 ABK917564 RO917564 HS917564 WUE852028 WKI852028 WAM852028 VQQ852028 VGU852028 UWY852028 UNC852028 UDG852028 TTK852028 TJO852028 SZS852028 SPW852028 SGA852028 RWE852028 RMI852028 RCM852028 QSQ852028 QIU852028 PYY852028 PPC852028 PFG852028 OVK852028 OLO852028 OBS852028 NRW852028 NIA852028 MYE852028 MOI852028 MEM852028 LUQ852028 LKU852028 LAY852028 KRC852028 KHG852028 JXK852028 JNO852028 JDS852028 ITW852028 IKA852028 IAE852028 HQI852028 HGM852028 GWQ852028 GMU852028 GCY852028 FTC852028 FJG852028 EZK852028 EPO852028 EFS852028 DVW852028 DMA852028 DCE852028 CSI852028 CIM852028 BYQ852028 BOU852028 BEY852028 AVC852028 ALG852028 ABK852028 RO852028 HS852028 WUE786492 WKI786492 WAM786492 VQQ786492 VGU786492 UWY786492 UNC786492 UDG786492 TTK786492 TJO786492 SZS786492 SPW786492 SGA786492 RWE786492 RMI786492 RCM786492 QSQ786492 QIU786492 PYY786492 PPC786492 PFG786492 OVK786492 OLO786492 OBS786492 NRW786492 NIA786492 MYE786492 MOI786492 MEM786492 LUQ786492 LKU786492 LAY786492 KRC786492 KHG786492 JXK786492 JNO786492 JDS786492 ITW786492 IKA786492 IAE786492 HQI786492 HGM786492 GWQ786492 GMU786492 GCY786492 FTC786492 FJG786492 EZK786492 EPO786492 EFS786492 DVW786492 DMA786492 DCE786492 CSI786492 CIM786492 BYQ786492 BOU786492 BEY786492 AVC786492 ALG786492 ABK786492 RO786492 HS786492 WUE720956 WKI720956 WAM720956 VQQ720956 VGU720956 UWY720956 UNC720956 UDG720956 TTK720956 TJO720956 SZS720956 SPW720956 SGA720956 RWE720956 RMI720956 RCM720956 QSQ720956 QIU720956 PYY720956 PPC720956 PFG720956 OVK720956 OLO720956 OBS720956 NRW720956 NIA720956 MYE720956 MOI720956 MEM720956 LUQ720956 LKU720956 LAY720956 KRC720956 KHG720956 JXK720956 JNO720956 JDS720956 ITW720956 IKA720956 IAE720956 HQI720956 HGM720956 GWQ720956 GMU720956 GCY720956 FTC720956 FJG720956 EZK720956 EPO720956 EFS720956 DVW720956 DMA720956 DCE720956 CSI720956 CIM720956 BYQ720956 BOU720956 BEY720956 AVC720956 ALG720956 ABK720956 RO720956 HS720956 WUE655420 WKI655420 WAM655420 VQQ655420 VGU655420 UWY655420 UNC655420 UDG655420 TTK655420 TJO655420 SZS655420 SPW655420 SGA655420 RWE655420 RMI655420 RCM655420 QSQ655420 QIU655420 PYY655420 PPC655420 PFG655420 OVK655420 OLO655420 OBS655420 NRW655420 NIA655420 MYE655420 MOI655420 MEM655420 LUQ655420 LKU655420 LAY655420 KRC655420 KHG655420 JXK655420 JNO655420 JDS655420 ITW655420 IKA655420 IAE655420 HQI655420 HGM655420 GWQ655420 GMU655420 GCY655420 FTC655420 FJG655420 EZK655420 EPO655420 EFS655420 DVW655420 DMA655420 DCE655420 CSI655420 CIM655420 BYQ655420 BOU655420 BEY655420 AVC655420 ALG655420 ABK655420 RO655420 HS655420 WUE589884 WKI589884 WAM589884 VQQ589884 VGU589884 UWY589884 UNC589884 UDG589884 TTK589884 TJO589884 SZS589884 SPW589884 SGA589884 RWE589884 RMI589884 RCM589884 QSQ589884 QIU589884 PYY589884 PPC589884 PFG589884 OVK589884 OLO589884 OBS589884 NRW589884 NIA589884 MYE589884 MOI589884 MEM589884 LUQ589884 LKU589884 LAY589884 KRC589884 KHG589884 JXK589884 JNO589884 JDS589884 ITW589884 IKA589884 IAE589884 HQI589884 HGM589884 GWQ589884 GMU589884 GCY589884 FTC589884 FJG589884 EZK589884 EPO589884 EFS589884 DVW589884 DMA589884 DCE589884 CSI589884 CIM589884 BYQ589884 BOU589884 BEY589884 AVC589884 ALG589884 ABK589884 RO589884 HS589884 WUE524348 WKI524348 WAM524348 VQQ524348 VGU524348 UWY524348 UNC524348 UDG524348 TTK524348 TJO524348 SZS524348 SPW524348 SGA524348 RWE524348 RMI524348 RCM524348 QSQ524348 QIU524348 PYY524348 PPC524348 PFG524348 OVK524348 OLO524348 OBS524348 NRW524348 NIA524348 MYE524348 MOI524348 MEM524348 LUQ524348 LKU524348 LAY524348 KRC524348 KHG524348 JXK524348 JNO524348 JDS524348 ITW524348 IKA524348 IAE524348 HQI524348 HGM524348 GWQ524348 GMU524348 GCY524348 FTC524348 FJG524348 EZK524348 EPO524348 EFS524348 DVW524348 DMA524348 DCE524348 CSI524348 CIM524348 BYQ524348 BOU524348 BEY524348 AVC524348 ALG524348 ABK524348 RO524348 HS524348 WUE458812 WKI458812 WAM458812 VQQ458812 VGU458812 UWY458812 UNC458812 UDG458812 TTK458812 TJO458812 SZS458812 SPW458812 SGA458812 RWE458812 RMI458812 RCM458812 QSQ458812 QIU458812 PYY458812 PPC458812 PFG458812 OVK458812 OLO458812 OBS458812 NRW458812 NIA458812 MYE458812 MOI458812 MEM458812 LUQ458812 LKU458812 LAY458812 KRC458812 KHG458812 JXK458812 JNO458812 JDS458812 ITW458812 IKA458812 IAE458812 HQI458812 HGM458812 GWQ458812 GMU458812 GCY458812 FTC458812 FJG458812 EZK458812 EPO458812 EFS458812 DVW458812 DMA458812 DCE458812 CSI458812 CIM458812 BYQ458812 BOU458812 BEY458812 AVC458812 ALG458812 ABK458812 RO458812 HS458812 WUE393276 WKI393276 WAM393276 VQQ393276 VGU393276 UWY393276 UNC393276 UDG393276 TTK393276 TJO393276 SZS393276 SPW393276 SGA393276 RWE393276 RMI393276 RCM393276 QSQ393276 QIU393276 PYY393276 PPC393276 PFG393276 OVK393276 OLO393276 OBS393276 NRW393276 NIA393276 MYE393276 MOI393276 MEM393276 LUQ393276 LKU393276 LAY393276 KRC393276 KHG393276 JXK393276 JNO393276 JDS393276 ITW393276 IKA393276 IAE393276 HQI393276 HGM393276 GWQ393276 GMU393276 GCY393276 FTC393276 FJG393276 EZK393276 EPO393276 EFS393276 DVW393276 DMA393276 DCE393276 CSI393276 CIM393276 BYQ393276 BOU393276 BEY393276 AVC393276 ALG393276 ABK393276 RO393276 HS393276 WUE327740 WKI327740 WAM327740 VQQ327740 VGU327740 UWY327740 UNC327740 UDG327740 TTK327740 TJO327740 SZS327740 SPW327740 SGA327740 RWE327740 RMI327740 RCM327740 QSQ327740 QIU327740 PYY327740 PPC327740 PFG327740 OVK327740 OLO327740 OBS327740 NRW327740 NIA327740 MYE327740 MOI327740 MEM327740 LUQ327740 LKU327740 LAY327740 KRC327740 KHG327740 JXK327740 JNO327740 JDS327740 ITW327740 IKA327740 IAE327740 HQI327740 HGM327740 GWQ327740 GMU327740 GCY327740 FTC327740 FJG327740 EZK327740 EPO327740 EFS327740 DVW327740 DMA327740 DCE327740 CSI327740 CIM327740 BYQ327740 BOU327740 BEY327740 AVC327740 ALG327740 ABK327740 RO327740 HS327740 WUE262204 WKI262204 WAM262204 VQQ262204 VGU262204 UWY262204 UNC262204 UDG262204 TTK262204 TJO262204 SZS262204 SPW262204 SGA262204 RWE262204 RMI262204 RCM262204 QSQ262204 QIU262204 PYY262204 PPC262204 PFG262204 OVK262204 OLO262204 OBS262204 NRW262204 NIA262204 MYE262204 MOI262204 MEM262204 LUQ262204 LKU262204 LAY262204 KRC262204 KHG262204 JXK262204 JNO262204 JDS262204 ITW262204 IKA262204 IAE262204 HQI262204 HGM262204 GWQ262204 GMU262204 GCY262204 FTC262204 FJG262204 EZK262204 EPO262204 EFS262204 DVW262204 DMA262204 DCE262204 CSI262204 CIM262204 BYQ262204 BOU262204 BEY262204 AVC262204 ALG262204 ABK262204 RO262204 HS262204 WUE196668 WKI196668 WAM196668 VQQ196668 VGU196668 UWY196668 UNC196668 UDG196668 TTK196668 TJO196668 SZS196668 SPW196668 SGA196668 RWE196668 RMI196668 RCM196668 QSQ196668 QIU196668 PYY196668 PPC196668 PFG196668 OVK196668 OLO196668 OBS196668 NRW196668 NIA196668 MYE196668 MOI196668 MEM196668 LUQ196668 LKU196668 LAY196668 KRC196668 KHG196668 JXK196668 JNO196668 JDS196668 ITW196668 IKA196668 IAE196668 HQI196668 HGM196668 GWQ196668 GMU196668 GCY196668 FTC196668 FJG196668 EZK196668 EPO196668 EFS196668 DVW196668 DMA196668 DCE196668 CSI196668 CIM196668 BYQ196668 BOU196668 BEY196668 AVC196668 ALG196668 ABK196668 RO196668 HS196668 WUE131132 WKI131132 WAM131132 VQQ131132 VGU131132 UWY131132 UNC131132 UDG131132 TTK131132 TJO131132 SZS131132 SPW131132 SGA131132 RWE131132 RMI131132 RCM131132 QSQ131132 QIU131132 PYY131132 PPC131132 PFG131132 OVK131132 OLO131132 OBS131132 NRW131132 NIA131132 MYE131132 MOI131132 MEM131132 LUQ131132 LKU131132 LAY131132 KRC131132 KHG131132 JXK131132 JNO131132 JDS131132 ITW131132 IKA131132 IAE131132 HQI131132 HGM131132 GWQ131132 GMU131132 GCY131132 FTC131132 FJG131132 EZK131132 EPO131132 EFS131132 DVW131132 DMA131132 DCE131132 CSI131132 CIM131132 BYQ131132 BOU131132 BEY131132 AVC131132 ALG131132 ABK131132 RO131132 HS131132 WUE65596 WKI65596 WAM65596 VQQ65596 VGU65596 UWY65596 UNC65596 UDG65596 TTK65596 TJO65596 SZS65596 SPW65596 SGA65596 RWE65596 RMI65596 RCM65596 QSQ65596 QIU65596 PYY65596 PPC65596 PFG65596 OVK65596 OLO65596 OBS65596 NRW65596 NIA65596 MYE65596 MOI65596 MEM65596 LUQ65596 LKU65596 LAY65596 KRC65596 KHG65596 JXK65596 JNO65596 JDS65596 ITW65596 IKA65596 IAE65596 HQI65596 HGM65596 GWQ65596 GMU65596 GCY65596 FTC65596 FJG65596 EZK65596 EPO65596 EFS65596 DVW65596 DMA65596 DCE65596 CSI65596 CIM65596 BYQ65596 BOU65596 BEY65596 AVC65596 ALG65596 ABK65596 RO65596 HS65596 WUB983084:WUB983087 WKF983084:WKF983087 WAJ983084:WAJ983087 VQN983084:VQN983087 VGR983084:VGR983087 UWV983084:UWV983087 UMZ983084:UMZ983087 UDD983084:UDD983087 TTH983084:TTH983087 TJL983084:TJL983087 SZP983084:SZP983087 SPT983084:SPT983087 SFX983084:SFX983087 RWB983084:RWB983087 RMF983084:RMF983087 RCJ983084:RCJ983087 QSN983084:QSN983087 QIR983084:QIR983087 PYV983084:PYV983087 POZ983084:POZ983087 PFD983084:PFD983087 OVH983084:OVH983087 OLL983084:OLL983087 OBP983084:OBP983087 NRT983084:NRT983087 NHX983084:NHX983087 MYB983084:MYB983087 MOF983084:MOF983087 MEJ983084:MEJ983087 LUN983084:LUN983087 LKR983084:LKR983087 LAV983084:LAV983087 KQZ983084:KQZ983087 KHD983084:KHD983087 JXH983084:JXH983087 JNL983084:JNL983087 JDP983084:JDP983087 ITT983084:ITT983087 IJX983084:IJX983087 IAB983084:IAB983087 HQF983084:HQF983087 HGJ983084:HGJ983087 GWN983084:GWN983087 GMR983084:GMR983087 GCV983084:GCV983087 FSZ983084:FSZ983087 FJD983084:FJD983087 EZH983084:EZH983087 EPL983084:EPL983087 EFP983084:EFP983087 DVT983084:DVT983087 DLX983084:DLX983087 DCB983084:DCB983087 CSF983084:CSF983087 CIJ983084:CIJ983087 BYN983084:BYN983087 BOR983084:BOR983087 BEV983084:BEV983087 AUZ983084:AUZ983087 ALD983084:ALD983087 ABH983084:ABH983087 RL983084:RL983087 HP983084:HP983087 WUB917548:WUB917551 WKF917548:WKF917551 WAJ917548:WAJ917551 VQN917548:VQN917551 VGR917548:VGR917551 UWV917548:UWV917551 UMZ917548:UMZ917551 UDD917548:UDD917551 TTH917548:TTH917551 TJL917548:TJL917551 SZP917548:SZP917551 SPT917548:SPT917551 SFX917548:SFX917551 RWB917548:RWB917551 RMF917548:RMF917551 RCJ917548:RCJ917551 QSN917548:QSN917551 QIR917548:QIR917551 PYV917548:PYV917551 POZ917548:POZ917551 PFD917548:PFD917551 OVH917548:OVH917551 OLL917548:OLL917551 OBP917548:OBP917551 NRT917548:NRT917551 NHX917548:NHX917551 MYB917548:MYB917551 MOF917548:MOF917551 MEJ917548:MEJ917551 LUN917548:LUN917551 LKR917548:LKR917551 LAV917548:LAV917551 KQZ917548:KQZ917551 KHD917548:KHD917551 JXH917548:JXH917551 JNL917548:JNL917551 JDP917548:JDP917551 ITT917548:ITT917551 IJX917548:IJX917551 IAB917548:IAB917551 HQF917548:HQF917551 HGJ917548:HGJ917551 GWN917548:GWN917551 GMR917548:GMR917551 GCV917548:GCV917551 FSZ917548:FSZ917551 FJD917548:FJD917551 EZH917548:EZH917551 EPL917548:EPL917551 EFP917548:EFP917551 DVT917548:DVT917551 DLX917548:DLX917551 DCB917548:DCB917551 CSF917548:CSF917551 CIJ917548:CIJ917551 BYN917548:BYN917551 BOR917548:BOR917551 BEV917548:BEV917551 AUZ917548:AUZ917551 ALD917548:ALD917551 ABH917548:ABH917551 RL917548:RL917551 HP917548:HP917551 WUB852012:WUB852015 WKF852012:WKF852015 WAJ852012:WAJ852015 VQN852012:VQN852015 VGR852012:VGR852015 UWV852012:UWV852015 UMZ852012:UMZ852015 UDD852012:UDD852015 TTH852012:TTH852015 TJL852012:TJL852015 SZP852012:SZP852015 SPT852012:SPT852015 SFX852012:SFX852015 RWB852012:RWB852015 RMF852012:RMF852015 RCJ852012:RCJ852015 QSN852012:QSN852015 QIR852012:QIR852015 PYV852012:PYV852015 POZ852012:POZ852015 PFD852012:PFD852015 OVH852012:OVH852015 OLL852012:OLL852015 OBP852012:OBP852015 NRT852012:NRT852015 NHX852012:NHX852015 MYB852012:MYB852015 MOF852012:MOF852015 MEJ852012:MEJ852015 LUN852012:LUN852015 LKR852012:LKR852015 LAV852012:LAV852015 KQZ852012:KQZ852015 KHD852012:KHD852015 JXH852012:JXH852015 JNL852012:JNL852015 JDP852012:JDP852015 ITT852012:ITT852015 IJX852012:IJX852015 IAB852012:IAB852015 HQF852012:HQF852015 HGJ852012:HGJ852015 GWN852012:GWN852015 GMR852012:GMR852015 GCV852012:GCV852015 FSZ852012:FSZ852015 FJD852012:FJD852015 EZH852012:EZH852015 EPL852012:EPL852015 EFP852012:EFP852015 DVT852012:DVT852015 DLX852012:DLX852015 DCB852012:DCB852015 CSF852012:CSF852015 CIJ852012:CIJ852015 BYN852012:BYN852015 BOR852012:BOR852015 BEV852012:BEV852015 AUZ852012:AUZ852015 ALD852012:ALD852015 ABH852012:ABH852015 RL852012:RL852015 HP852012:HP852015 WUB786476:WUB786479 WKF786476:WKF786479 WAJ786476:WAJ786479 VQN786476:VQN786479 VGR786476:VGR786479 UWV786476:UWV786479 UMZ786476:UMZ786479 UDD786476:UDD786479 TTH786476:TTH786479 TJL786476:TJL786479 SZP786476:SZP786479 SPT786476:SPT786479 SFX786476:SFX786479 RWB786476:RWB786479 RMF786476:RMF786479 RCJ786476:RCJ786479 QSN786476:QSN786479 QIR786476:QIR786479 PYV786476:PYV786479 POZ786476:POZ786479 PFD786476:PFD786479 OVH786476:OVH786479 OLL786476:OLL786479 OBP786476:OBP786479 NRT786476:NRT786479 NHX786476:NHX786479 MYB786476:MYB786479 MOF786476:MOF786479 MEJ786476:MEJ786479 LUN786476:LUN786479 LKR786476:LKR786479 LAV786476:LAV786479 KQZ786476:KQZ786479 KHD786476:KHD786479 JXH786476:JXH786479 JNL786476:JNL786479 JDP786476:JDP786479 ITT786476:ITT786479 IJX786476:IJX786479 IAB786476:IAB786479 HQF786476:HQF786479 HGJ786476:HGJ786479 GWN786476:GWN786479 GMR786476:GMR786479 GCV786476:GCV786479 FSZ786476:FSZ786479 FJD786476:FJD786479 EZH786476:EZH786479 EPL786476:EPL786479 EFP786476:EFP786479 DVT786476:DVT786479 DLX786476:DLX786479 DCB786476:DCB786479 CSF786476:CSF786479 CIJ786476:CIJ786479 BYN786476:BYN786479 BOR786476:BOR786479 BEV786476:BEV786479 AUZ786476:AUZ786479 ALD786476:ALD786479 ABH786476:ABH786479 RL786476:RL786479 HP786476:HP786479 WUB720940:WUB720943 WKF720940:WKF720943 WAJ720940:WAJ720943 VQN720940:VQN720943 VGR720940:VGR720943 UWV720940:UWV720943 UMZ720940:UMZ720943 UDD720940:UDD720943 TTH720940:TTH720943 TJL720940:TJL720943 SZP720940:SZP720943 SPT720940:SPT720943 SFX720940:SFX720943 RWB720940:RWB720943 RMF720940:RMF720943 RCJ720940:RCJ720943 QSN720940:QSN720943 QIR720940:QIR720943 PYV720940:PYV720943 POZ720940:POZ720943 PFD720940:PFD720943 OVH720940:OVH720943 OLL720940:OLL720943 OBP720940:OBP720943 NRT720940:NRT720943 NHX720940:NHX720943 MYB720940:MYB720943 MOF720940:MOF720943 MEJ720940:MEJ720943 LUN720940:LUN720943 LKR720940:LKR720943 LAV720940:LAV720943 KQZ720940:KQZ720943 KHD720940:KHD720943 JXH720940:JXH720943 JNL720940:JNL720943 JDP720940:JDP720943 ITT720940:ITT720943 IJX720940:IJX720943 IAB720940:IAB720943 HQF720940:HQF720943 HGJ720940:HGJ720943 GWN720940:GWN720943 GMR720940:GMR720943 GCV720940:GCV720943 FSZ720940:FSZ720943 FJD720940:FJD720943 EZH720940:EZH720943 EPL720940:EPL720943 EFP720940:EFP720943 DVT720940:DVT720943 DLX720940:DLX720943 DCB720940:DCB720943 CSF720940:CSF720943 CIJ720940:CIJ720943 BYN720940:BYN720943 BOR720940:BOR720943 BEV720940:BEV720943 AUZ720940:AUZ720943 ALD720940:ALD720943 ABH720940:ABH720943 RL720940:RL720943 HP720940:HP720943 WUB655404:WUB655407 WKF655404:WKF655407 WAJ655404:WAJ655407 VQN655404:VQN655407 VGR655404:VGR655407 UWV655404:UWV655407 UMZ655404:UMZ655407 UDD655404:UDD655407 TTH655404:TTH655407 TJL655404:TJL655407 SZP655404:SZP655407 SPT655404:SPT655407 SFX655404:SFX655407 RWB655404:RWB655407 RMF655404:RMF655407 RCJ655404:RCJ655407 QSN655404:QSN655407 QIR655404:QIR655407 PYV655404:PYV655407 POZ655404:POZ655407 PFD655404:PFD655407 OVH655404:OVH655407 OLL655404:OLL655407 OBP655404:OBP655407 NRT655404:NRT655407 NHX655404:NHX655407 MYB655404:MYB655407 MOF655404:MOF655407 MEJ655404:MEJ655407 LUN655404:LUN655407 LKR655404:LKR655407 LAV655404:LAV655407 KQZ655404:KQZ655407 KHD655404:KHD655407 JXH655404:JXH655407 JNL655404:JNL655407 JDP655404:JDP655407 ITT655404:ITT655407 IJX655404:IJX655407 IAB655404:IAB655407 HQF655404:HQF655407 HGJ655404:HGJ655407 GWN655404:GWN655407 GMR655404:GMR655407 GCV655404:GCV655407 FSZ655404:FSZ655407 FJD655404:FJD655407 EZH655404:EZH655407 EPL655404:EPL655407 EFP655404:EFP655407 DVT655404:DVT655407 DLX655404:DLX655407 DCB655404:DCB655407 CSF655404:CSF655407 CIJ655404:CIJ655407 BYN655404:BYN655407 BOR655404:BOR655407 BEV655404:BEV655407 AUZ655404:AUZ655407 ALD655404:ALD655407 ABH655404:ABH655407 RL655404:RL655407 HP655404:HP655407 WUB589868:WUB589871 WKF589868:WKF589871 WAJ589868:WAJ589871 VQN589868:VQN589871 VGR589868:VGR589871 UWV589868:UWV589871 UMZ589868:UMZ589871 UDD589868:UDD589871 TTH589868:TTH589871 TJL589868:TJL589871 SZP589868:SZP589871 SPT589868:SPT589871 SFX589868:SFX589871 RWB589868:RWB589871 RMF589868:RMF589871 RCJ589868:RCJ589871 QSN589868:QSN589871 QIR589868:QIR589871 PYV589868:PYV589871 POZ589868:POZ589871 PFD589868:PFD589871 OVH589868:OVH589871 OLL589868:OLL589871 OBP589868:OBP589871 NRT589868:NRT589871 NHX589868:NHX589871 MYB589868:MYB589871 MOF589868:MOF589871 MEJ589868:MEJ589871 LUN589868:LUN589871 LKR589868:LKR589871 LAV589868:LAV589871 KQZ589868:KQZ589871 KHD589868:KHD589871 JXH589868:JXH589871 JNL589868:JNL589871 JDP589868:JDP589871 ITT589868:ITT589871 IJX589868:IJX589871 IAB589868:IAB589871 HQF589868:HQF589871 HGJ589868:HGJ589871 GWN589868:GWN589871 GMR589868:GMR589871 GCV589868:GCV589871 FSZ589868:FSZ589871 FJD589868:FJD589871 EZH589868:EZH589871 EPL589868:EPL589871 EFP589868:EFP589871 DVT589868:DVT589871 DLX589868:DLX589871 DCB589868:DCB589871 CSF589868:CSF589871 CIJ589868:CIJ589871 BYN589868:BYN589871 BOR589868:BOR589871 BEV589868:BEV589871 AUZ589868:AUZ589871 ALD589868:ALD589871 ABH589868:ABH589871 RL589868:RL589871 HP589868:HP589871 WUB524332:WUB524335 WKF524332:WKF524335 WAJ524332:WAJ524335 VQN524332:VQN524335 VGR524332:VGR524335 UWV524332:UWV524335 UMZ524332:UMZ524335 UDD524332:UDD524335 TTH524332:TTH524335 TJL524332:TJL524335 SZP524332:SZP524335 SPT524332:SPT524335 SFX524332:SFX524335 RWB524332:RWB524335 RMF524332:RMF524335 RCJ524332:RCJ524335 QSN524332:QSN524335 QIR524332:QIR524335 PYV524332:PYV524335 POZ524332:POZ524335 PFD524332:PFD524335 OVH524332:OVH524335 OLL524332:OLL524335 OBP524332:OBP524335 NRT524332:NRT524335 NHX524332:NHX524335 MYB524332:MYB524335 MOF524332:MOF524335 MEJ524332:MEJ524335 LUN524332:LUN524335 LKR524332:LKR524335 LAV524332:LAV524335 KQZ524332:KQZ524335 KHD524332:KHD524335 JXH524332:JXH524335 JNL524332:JNL524335 JDP524332:JDP524335 ITT524332:ITT524335 IJX524332:IJX524335 IAB524332:IAB524335 HQF524332:HQF524335 HGJ524332:HGJ524335 GWN524332:GWN524335 GMR524332:GMR524335 GCV524332:GCV524335 FSZ524332:FSZ524335 FJD524332:FJD524335 EZH524332:EZH524335 EPL524332:EPL524335 EFP524332:EFP524335 DVT524332:DVT524335 DLX524332:DLX524335 DCB524332:DCB524335 CSF524332:CSF524335 CIJ524332:CIJ524335 BYN524332:BYN524335 BOR524332:BOR524335 BEV524332:BEV524335 AUZ524332:AUZ524335 ALD524332:ALD524335 ABH524332:ABH524335 RL524332:RL524335 HP524332:HP524335 WUB458796:WUB458799 WKF458796:WKF458799 WAJ458796:WAJ458799 VQN458796:VQN458799 VGR458796:VGR458799 UWV458796:UWV458799 UMZ458796:UMZ458799 UDD458796:UDD458799 TTH458796:TTH458799 TJL458796:TJL458799 SZP458796:SZP458799 SPT458796:SPT458799 SFX458796:SFX458799 RWB458796:RWB458799 RMF458796:RMF458799 RCJ458796:RCJ458799 QSN458796:QSN458799 QIR458796:QIR458799 PYV458796:PYV458799 POZ458796:POZ458799 PFD458796:PFD458799 OVH458796:OVH458799 OLL458796:OLL458799 OBP458796:OBP458799 NRT458796:NRT458799 NHX458796:NHX458799 MYB458796:MYB458799 MOF458796:MOF458799 MEJ458796:MEJ458799 LUN458796:LUN458799 LKR458796:LKR458799 LAV458796:LAV458799 KQZ458796:KQZ458799 KHD458796:KHD458799 JXH458796:JXH458799 JNL458796:JNL458799 JDP458796:JDP458799 ITT458796:ITT458799 IJX458796:IJX458799 IAB458796:IAB458799 HQF458796:HQF458799 HGJ458796:HGJ458799 GWN458796:GWN458799 GMR458796:GMR458799 GCV458796:GCV458799 FSZ458796:FSZ458799 FJD458796:FJD458799 EZH458796:EZH458799 EPL458796:EPL458799 EFP458796:EFP458799 DVT458796:DVT458799 DLX458796:DLX458799 DCB458796:DCB458799 CSF458796:CSF458799 CIJ458796:CIJ458799 BYN458796:BYN458799 BOR458796:BOR458799 BEV458796:BEV458799 AUZ458796:AUZ458799 ALD458796:ALD458799 ABH458796:ABH458799 RL458796:RL458799 HP458796:HP458799 WUB393260:WUB393263 WKF393260:WKF393263 WAJ393260:WAJ393263 VQN393260:VQN393263 VGR393260:VGR393263 UWV393260:UWV393263 UMZ393260:UMZ393263 UDD393260:UDD393263 TTH393260:TTH393263 TJL393260:TJL393263 SZP393260:SZP393263 SPT393260:SPT393263 SFX393260:SFX393263 RWB393260:RWB393263 RMF393260:RMF393263 RCJ393260:RCJ393263 QSN393260:QSN393263 QIR393260:QIR393263 PYV393260:PYV393263 POZ393260:POZ393263 PFD393260:PFD393263 OVH393260:OVH393263 OLL393260:OLL393263 OBP393260:OBP393263 NRT393260:NRT393263 NHX393260:NHX393263 MYB393260:MYB393263 MOF393260:MOF393263 MEJ393260:MEJ393263 LUN393260:LUN393263 LKR393260:LKR393263 LAV393260:LAV393263 KQZ393260:KQZ393263 KHD393260:KHD393263 JXH393260:JXH393263 JNL393260:JNL393263 JDP393260:JDP393263 ITT393260:ITT393263 IJX393260:IJX393263 IAB393260:IAB393263 HQF393260:HQF393263 HGJ393260:HGJ393263 GWN393260:GWN393263 GMR393260:GMR393263 GCV393260:GCV393263 FSZ393260:FSZ393263 FJD393260:FJD393263 EZH393260:EZH393263 EPL393260:EPL393263 EFP393260:EFP393263 DVT393260:DVT393263 DLX393260:DLX393263 DCB393260:DCB393263 CSF393260:CSF393263 CIJ393260:CIJ393263 BYN393260:BYN393263 BOR393260:BOR393263 BEV393260:BEV393263 AUZ393260:AUZ393263 ALD393260:ALD393263 ABH393260:ABH393263 RL393260:RL393263 HP393260:HP393263 WUB327724:WUB327727 WKF327724:WKF327727 WAJ327724:WAJ327727 VQN327724:VQN327727 VGR327724:VGR327727 UWV327724:UWV327727 UMZ327724:UMZ327727 UDD327724:UDD327727 TTH327724:TTH327727 TJL327724:TJL327727 SZP327724:SZP327727 SPT327724:SPT327727 SFX327724:SFX327727 RWB327724:RWB327727 RMF327724:RMF327727 RCJ327724:RCJ327727 QSN327724:QSN327727 QIR327724:QIR327727 PYV327724:PYV327727 POZ327724:POZ327727 PFD327724:PFD327727 OVH327724:OVH327727 OLL327724:OLL327727 OBP327724:OBP327727 NRT327724:NRT327727 NHX327724:NHX327727 MYB327724:MYB327727 MOF327724:MOF327727 MEJ327724:MEJ327727 LUN327724:LUN327727 LKR327724:LKR327727 LAV327724:LAV327727 KQZ327724:KQZ327727 KHD327724:KHD327727 JXH327724:JXH327727 JNL327724:JNL327727 JDP327724:JDP327727 ITT327724:ITT327727 IJX327724:IJX327727 IAB327724:IAB327727 HQF327724:HQF327727 HGJ327724:HGJ327727 GWN327724:GWN327727 GMR327724:GMR327727 GCV327724:GCV327727 FSZ327724:FSZ327727 FJD327724:FJD327727 EZH327724:EZH327727 EPL327724:EPL327727 EFP327724:EFP327727 DVT327724:DVT327727 DLX327724:DLX327727 DCB327724:DCB327727 CSF327724:CSF327727 CIJ327724:CIJ327727 BYN327724:BYN327727 BOR327724:BOR327727 BEV327724:BEV327727 AUZ327724:AUZ327727 ALD327724:ALD327727 ABH327724:ABH327727 RL327724:RL327727 HP327724:HP327727 WUB262188:WUB262191 WKF262188:WKF262191 WAJ262188:WAJ262191 VQN262188:VQN262191 VGR262188:VGR262191 UWV262188:UWV262191 UMZ262188:UMZ262191 UDD262188:UDD262191 TTH262188:TTH262191 TJL262188:TJL262191 SZP262188:SZP262191 SPT262188:SPT262191 SFX262188:SFX262191 RWB262188:RWB262191 RMF262188:RMF262191 RCJ262188:RCJ262191 QSN262188:QSN262191 QIR262188:QIR262191 PYV262188:PYV262191 POZ262188:POZ262191 PFD262188:PFD262191 OVH262188:OVH262191 OLL262188:OLL262191 OBP262188:OBP262191 NRT262188:NRT262191 NHX262188:NHX262191 MYB262188:MYB262191 MOF262188:MOF262191 MEJ262188:MEJ262191 LUN262188:LUN262191 LKR262188:LKR262191 LAV262188:LAV262191 KQZ262188:KQZ262191 KHD262188:KHD262191 JXH262188:JXH262191 JNL262188:JNL262191 JDP262188:JDP262191 ITT262188:ITT262191 IJX262188:IJX262191 IAB262188:IAB262191 HQF262188:HQF262191 HGJ262188:HGJ262191 GWN262188:GWN262191 GMR262188:GMR262191 GCV262188:GCV262191 FSZ262188:FSZ262191 FJD262188:FJD262191 EZH262188:EZH262191 EPL262188:EPL262191 EFP262188:EFP262191 DVT262188:DVT262191 DLX262188:DLX262191 DCB262188:DCB262191 CSF262188:CSF262191 CIJ262188:CIJ262191 BYN262188:BYN262191 BOR262188:BOR262191 BEV262188:BEV262191 AUZ262188:AUZ262191 ALD262188:ALD262191 ABH262188:ABH262191 RL262188:RL262191 HP262188:HP262191 WUB196652:WUB196655 WKF196652:WKF196655 WAJ196652:WAJ196655 VQN196652:VQN196655 VGR196652:VGR196655 UWV196652:UWV196655 UMZ196652:UMZ196655 UDD196652:UDD196655 TTH196652:TTH196655 TJL196652:TJL196655 SZP196652:SZP196655 SPT196652:SPT196655 SFX196652:SFX196655 RWB196652:RWB196655 RMF196652:RMF196655 RCJ196652:RCJ196655 QSN196652:QSN196655 QIR196652:QIR196655 PYV196652:PYV196655 POZ196652:POZ196655 PFD196652:PFD196655 OVH196652:OVH196655 OLL196652:OLL196655 OBP196652:OBP196655 NRT196652:NRT196655 NHX196652:NHX196655 MYB196652:MYB196655 MOF196652:MOF196655 MEJ196652:MEJ196655 LUN196652:LUN196655 LKR196652:LKR196655 LAV196652:LAV196655 KQZ196652:KQZ196655 KHD196652:KHD196655 JXH196652:JXH196655 JNL196652:JNL196655 JDP196652:JDP196655 ITT196652:ITT196655 IJX196652:IJX196655 IAB196652:IAB196655 HQF196652:HQF196655 HGJ196652:HGJ196655 GWN196652:GWN196655 GMR196652:GMR196655 GCV196652:GCV196655 FSZ196652:FSZ196655 FJD196652:FJD196655 EZH196652:EZH196655 EPL196652:EPL196655 EFP196652:EFP196655 DVT196652:DVT196655 DLX196652:DLX196655 DCB196652:DCB196655 CSF196652:CSF196655 CIJ196652:CIJ196655 BYN196652:BYN196655 BOR196652:BOR196655 BEV196652:BEV196655 AUZ196652:AUZ196655 ALD196652:ALD196655 ABH196652:ABH196655 RL196652:RL196655 HP196652:HP196655 WUB131116:WUB131119 WKF131116:WKF131119 WAJ131116:WAJ131119 VQN131116:VQN131119 VGR131116:VGR131119 UWV131116:UWV131119 UMZ131116:UMZ131119 UDD131116:UDD131119 TTH131116:TTH131119 TJL131116:TJL131119 SZP131116:SZP131119 SPT131116:SPT131119 SFX131116:SFX131119 RWB131116:RWB131119 RMF131116:RMF131119 RCJ131116:RCJ131119 QSN131116:QSN131119 QIR131116:QIR131119 PYV131116:PYV131119 POZ131116:POZ131119 PFD131116:PFD131119 OVH131116:OVH131119 OLL131116:OLL131119 OBP131116:OBP131119 NRT131116:NRT131119 NHX131116:NHX131119 MYB131116:MYB131119 MOF131116:MOF131119 MEJ131116:MEJ131119 LUN131116:LUN131119 LKR131116:LKR131119 LAV131116:LAV131119 KQZ131116:KQZ131119 KHD131116:KHD131119 JXH131116:JXH131119 JNL131116:JNL131119 JDP131116:JDP131119 ITT131116:ITT131119 IJX131116:IJX131119 IAB131116:IAB131119 HQF131116:HQF131119 HGJ131116:HGJ131119 GWN131116:GWN131119 GMR131116:GMR131119 GCV131116:GCV131119 FSZ131116:FSZ131119 FJD131116:FJD131119 EZH131116:EZH131119 EPL131116:EPL131119 EFP131116:EFP131119 DVT131116:DVT131119 DLX131116:DLX131119 DCB131116:DCB131119 CSF131116:CSF131119 CIJ131116:CIJ131119 BYN131116:BYN131119 BOR131116:BOR131119 BEV131116:BEV131119 AUZ131116:AUZ131119 ALD131116:ALD131119 ABH131116:ABH131119 RL131116:RL131119 HP131116:HP131119 WUB65580:WUB65583 WKF65580:WKF65583 WAJ65580:WAJ65583 VQN65580:VQN65583 VGR65580:VGR65583 UWV65580:UWV65583 UMZ65580:UMZ65583 UDD65580:UDD65583 TTH65580:TTH65583 TJL65580:TJL65583 SZP65580:SZP65583 SPT65580:SPT65583 SFX65580:SFX65583 RWB65580:RWB65583 RMF65580:RMF65583 RCJ65580:RCJ65583 QSN65580:QSN65583 QIR65580:QIR65583 PYV65580:PYV65583 POZ65580:POZ65583 PFD65580:PFD65583 OVH65580:OVH65583 OLL65580:OLL65583 OBP65580:OBP65583 NRT65580:NRT65583 NHX65580:NHX65583 MYB65580:MYB65583 MOF65580:MOF65583 MEJ65580:MEJ65583 LUN65580:LUN65583 LKR65580:LKR65583 LAV65580:LAV65583 KQZ65580:KQZ65583 KHD65580:KHD65583 JXH65580:JXH65583 JNL65580:JNL65583 JDP65580:JDP65583 ITT65580:ITT65583 IJX65580:IJX65583 IAB65580:IAB65583 HQF65580:HQF65583 HGJ65580:HGJ65583 GWN65580:GWN65583 GMR65580:GMR65583 GCV65580:GCV65583 FSZ65580:FSZ65583 FJD65580:FJD65583 EZH65580:EZH65583 EPL65580:EPL65583 EFP65580:EFP65583 DVT65580:DVT65583 DLX65580:DLX65583 DCB65580:DCB65583 CSF65580:CSF65583 CIJ65580:CIJ65583 BYN65580:BYN65583 BOR65580:BOR65583 BEV65580:BEV65583 AUZ65580:AUZ65583 ALD65580:ALD65583 ABH65580:ABH65583 RL65580:RL65583 HP65580:HP65583 WUE983084:WUE983087 WKI983084:WKI983087 WAM983084:WAM983087 VQQ983084:VQQ983087 VGU983084:VGU983087 UWY983084:UWY983087 UNC983084:UNC983087 UDG983084:UDG983087 TTK983084:TTK983087 TJO983084:TJO983087 SZS983084:SZS983087 SPW983084:SPW983087 SGA983084:SGA983087 RWE983084:RWE983087 RMI983084:RMI983087 RCM983084:RCM983087 QSQ983084:QSQ983087 QIU983084:QIU983087 PYY983084:PYY983087 PPC983084:PPC983087 PFG983084:PFG983087 OVK983084:OVK983087 OLO983084:OLO983087 OBS983084:OBS983087 NRW983084:NRW983087 NIA983084:NIA983087 MYE983084:MYE983087 MOI983084:MOI983087 MEM983084:MEM983087 LUQ983084:LUQ983087 LKU983084:LKU983087 LAY983084:LAY983087 KRC983084:KRC983087 KHG983084:KHG983087 JXK983084:JXK983087 JNO983084:JNO983087 JDS983084:JDS983087 ITW983084:ITW983087 IKA983084:IKA983087 IAE983084:IAE983087 HQI983084:HQI983087 HGM983084:HGM983087 GWQ983084:GWQ983087 GMU983084:GMU983087 GCY983084:GCY983087 FTC983084:FTC983087 FJG983084:FJG983087 EZK983084:EZK983087 EPO983084:EPO983087 EFS983084:EFS983087 DVW983084:DVW983087 DMA983084:DMA983087 DCE983084:DCE983087 CSI983084:CSI983087 CIM983084:CIM983087 BYQ983084:BYQ983087 BOU983084:BOU983087 BEY983084:BEY983087 AVC983084:AVC983087 ALG983084:ALG983087 ABK983084:ABK983087 RO983084:RO983087 HS983084:HS983087 WUE917548:WUE917551 WKI917548:WKI917551 WAM917548:WAM917551 VQQ917548:VQQ917551 VGU917548:VGU917551 UWY917548:UWY917551 UNC917548:UNC917551 UDG917548:UDG917551 TTK917548:TTK917551 TJO917548:TJO917551 SZS917548:SZS917551 SPW917548:SPW917551 SGA917548:SGA917551 RWE917548:RWE917551 RMI917548:RMI917551 RCM917548:RCM917551 QSQ917548:QSQ917551 QIU917548:QIU917551 PYY917548:PYY917551 PPC917548:PPC917551 PFG917548:PFG917551 OVK917548:OVK917551 OLO917548:OLO917551 OBS917548:OBS917551 NRW917548:NRW917551 NIA917548:NIA917551 MYE917548:MYE917551 MOI917548:MOI917551 MEM917548:MEM917551 LUQ917548:LUQ917551 LKU917548:LKU917551 LAY917548:LAY917551 KRC917548:KRC917551 KHG917548:KHG917551 JXK917548:JXK917551 JNO917548:JNO917551 JDS917548:JDS917551 ITW917548:ITW917551 IKA917548:IKA917551 IAE917548:IAE917551 HQI917548:HQI917551 HGM917548:HGM917551 GWQ917548:GWQ917551 GMU917548:GMU917551 GCY917548:GCY917551 FTC917548:FTC917551 FJG917548:FJG917551 EZK917548:EZK917551 EPO917548:EPO917551 EFS917548:EFS917551 DVW917548:DVW917551 DMA917548:DMA917551 DCE917548:DCE917551 CSI917548:CSI917551 CIM917548:CIM917551 BYQ917548:BYQ917551 BOU917548:BOU917551 BEY917548:BEY917551 AVC917548:AVC917551 ALG917548:ALG917551 ABK917548:ABK917551 RO917548:RO917551 HS917548:HS917551 WUE852012:WUE852015 WKI852012:WKI852015 WAM852012:WAM852015 VQQ852012:VQQ852015 VGU852012:VGU852015 UWY852012:UWY852015 UNC852012:UNC852015 UDG852012:UDG852015 TTK852012:TTK852015 TJO852012:TJO852015 SZS852012:SZS852015 SPW852012:SPW852015 SGA852012:SGA852015 RWE852012:RWE852015 RMI852012:RMI852015 RCM852012:RCM852015 QSQ852012:QSQ852015 QIU852012:QIU852015 PYY852012:PYY852015 PPC852012:PPC852015 PFG852012:PFG852015 OVK852012:OVK852015 OLO852012:OLO852015 OBS852012:OBS852015 NRW852012:NRW852015 NIA852012:NIA852015 MYE852012:MYE852015 MOI852012:MOI852015 MEM852012:MEM852015 LUQ852012:LUQ852015 LKU852012:LKU852015 LAY852012:LAY852015 KRC852012:KRC852015 KHG852012:KHG852015 JXK852012:JXK852015 JNO852012:JNO852015 JDS852012:JDS852015 ITW852012:ITW852015 IKA852012:IKA852015 IAE852012:IAE852015 HQI852012:HQI852015 HGM852012:HGM852015 GWQ852012:GWQ852015 GMU852012:GMU852015 GCY852012:GCY852015 FTC852012:FTC852015 FJG852012:FJG852015 EZK852012:EZK852015 EPO852012:EPO852015 EFS852012:EFS852015 DVW852012:DVW852015 DMA852012:DMA852015 DCE852012:DCE852015 CSI852012:CSI852015 CIM852012:CIM852015 BYQ852012:BYQ852015 BOU852012:BOU852015 BEY852012:BEY852015 AVC852012:AVC852015 ALG852012:ALG852015 ABK852012:ABK852015 RO852012:RO852015 HS852012:HS852015 WUE786476:WUE786479 WKI786476:WKI786479 WAM786476:WAM786479 VQQ786476:VQQ786479 VGU786476:VGU786479 UWY786476:UWY786479 UNC786476:UNC786479 UDG786476:UDG786479 TTK786476:TTK786479 TJO786476:TJO786479 SZS786476:SZS786479 SPW786476:SPW786479 SGA786476:SGA786479 RWE786476:RWE786479 RMI786476:RMI786479 RCM786476:RCM786479 QSQ786476:QSQ786479 QIU786476:QIU786479 PYY786476:PYY786479 PPC786476:PPC786479 PFG786476:PFG786479 OVK786476:OVK786479 OLO786476:OLO786479 OBS786476:OBS786479 NRW786476:NRW786479 NIA786476:NIA786479 MYE786476:MYE786479 MOI786476:MOI786479 MEM786476:MEM786479 LUQ786476:LUQ786479 LKU786476:LKU786479 LAY786476:LAY786479 KRC786476:KRC786479 KHG786476:KHG786479 JXK786476:JXK786479 JNO786476:JNO786479 JDS786476:JDS786479 ITW786476:ITW786479 IKA786476:IKA786479 IAE786476:IAE786479 HQI786476:HQI786479 HGM786476:HGM786479 GWQ786476:GWQ786479 GMU786476:GMU786479 GCY786476:GCY786479 FTC786476:FTC786479 FJG786476:FJG786479 EZK786476:EZK786479 EPO786476:EPO786479 EFS786476:EFS786479 DVW786476:DVW786479 DMA786476:DMA786479 DCE786476:DCE786479 CSI786476:CSI786479 CIM786476:CIM786479 BYQ786476:BYQ786479 BOU786476:BOU786479 BEY786476:BEY786479 AVC786476:AVC786479 ALG786476:ALG786479 ABK786476:ABK786479 RO786476:RO786479 HS786476:HS786479 WUE720940:WUE720943 WKI720940:WKI720943 WAM720940:WAM720943 VQQ720940:VQQ720943 VGU720940:VGU720943 UWY720940:UWY720943 UNC720940:UNC720943 UDG720940:UDG720943 TTK720940:TTK720943 TJO720940:TJO720943 SZS720940:SZS720943 SPW720940:SPW720943 SGA720940:SGA720943 RWE720940:RWE720943 RMI720940:RMI720943 RCM720940:RCM720943 QSQ720940:QSQ720943 QIU720940:QIU720943 PYY720940:PYY720943 PPC720940:PPC720943 PFG720940:PFG720943 OVK720940:OVK720943 OLO720940:OLO720943 OBS720940:OBS720943 NRW720940:NRW720943 NIA720940:NIA720943 MYE720940:MYE720943 MOI720940:MOI720943 MEM720940:MEM720943 LUQ720940:LUQ720943 LKU720940:LKU720943 LAY720940:LAY720943 KRC720940:KRC720943 KHG720940:KHG720943 JXK720940:JXK720943 JNO720940:JNO720943 JDS720940:JDS720943 ITW720940:ITW720943 IKA720940:IKA720943 IAE720940:IAE720943 HQI720940:HQI720943 HGM720940:HGM720943 GWQ720940:GWQ720943 GMU720940:GMU720943 GCY720940:GCY720943 FTC720940:FTC720943 FJG720940:FJG720943 EZK720940:EZK720943 EPO720940:EPO720943 EFS720940:EFS720943 DVW720940:DVW720943 DMA720940:DMA720943 DCE720940:DCE720943 CSI720940:CSI720943 CIM720940:CIM720943 BYQ720940:BYQ720943 BOU720940:BOU720943 BEY720940:BEY720943 AVC720940:AVC720943 ALG720940:ALG720943 ABK720940:ABK720943 RO720940:RO720943 HS720940:HS720943 WUE655404:WUE655407 WKI655404:WKI655407 WAM655404:WAM655407 VQQ655404:VQQ655407 VGU655404:VGU655407 UWY655404:UWY655407 UNC655404:UNC655407 UDG655404:UDG655407 TTK655404:TTK655407 TJO655404:TJO655407 SZS655404:SZS655407 SPW655404:SPW655407 SGA655404:SGA655407 RWE655404:RWE655407 RMI655404:RMI655407 RCM655404:RCM655407 QSQ655404:QSQ655407 QIU655404:QIU655407 PYY655404:PYY655407 PPC655404:PPC655407 PFG655404:PFG655407 OVK655404:OVK655407 OLO655404:OLO655407 OBS655404:OBS655407 NRW655404:NRW655407 NIA655404:NIA655407 MYE655404:MYE655407 MOI655404:MOI655407 MEM655404:MEM655407 LUQ655404:LUQ655407 LKU655404:LKU655407 LAY655404:LAY655407 KRC655404:KRC655407 KHG655404:KHG655407 JXK655404:JXK655407 JNO655404:JNO655407 JDS655404:JDS655407 ITW655404:ITW655407 IKA655404:IKA655407 IAE655404:IAE655407 HQI655404:HQI655407 HGM655404:HGM655407 GWQ655404:GWQ655407 GMU655404:GMU655407 GCY655404:GCY655407 FTC655404:FTC655407 FJG655404:FJG655407 EZK655404:EZK655407 EPO655404:EPO655407 EFS655404:EFS655407 DVW655404:DVW655407 DMA655404:DMA655407 DCE655404:DCE655407 CSI655404:CSI655407 CIM655404:CIM655407 BYQ655404:BYQ655407 BOU655404:BOU655407 BEY655404:BEY655407 AVC655404:AVC655407 ALG655404:ALG655407 ABK655404:ABK655407 RO655404:RO655407 HS655404:HS655407 WUE589868:WUE589871 WKI589868:WKI589871 WAM589868:WAM589871 VQQ589868:VQQ589871 VGU589868:VGU589871 UWY589868:UWY589871 UNC589868:UNC589871 UDG589868:UDG589871 TTK589868:TTK589871 TJO589868:TJO589871 SZS589868:SZS589871 SPW589868:SPW589871 SGA589868:SGA589871 RWE589868:RWE589871 RMI589868:RMI589871 RCM589868:RCM589871 QSQ589868:QSQ589871 QIU589868:QIU589871 PYY589868:PYY589871 PPC589868:PPC589871 PFG589868:PFG589871 OVK589868:OVK589871 OLO589868:OLO589871 OBS589868:OBS589871 NRW589868:NRW589871 NIA589868:NIA589871 MYE589868:MYE589871 MOI589868:MOI589871 MEM589868:MEM589871 LUQ589868:LUQ589871 LKU589868:LKU589871 LAY589868:LAY589871 KRC589868:KRC589871 KHG589868:KHG589871 JXK589868:JXK589871 JNO589868:JNO589871 JDS589868:JDS589871 ITW589868:ITW589871 IKA589868:IKA589871 IAE589868:IAE589871 HQI589868:HQI589871 HGM589868:HGM589871 GWQ589868:GWQ589871 GMU589868:GMU589871 GCY589868:GCY589871 FTC589868:FTC589871 FJG589868:FJG589871 EZK589868:EZK589871 EPO589868:EPO589871 EFS589868:EFS589871 DVW589868:DVW589871 DMA589868:DMA589871 DCE589868:DCE589871 CSI589868:CSI589871 CIM589868:CIM589871 BYQ589868:BYQ589871 BOU589868:BOU589871 BEY589868:BEY589871 AVC589868:AVC589871 ALG589868:ALG589871 ABK589868:ABK589871 RO589868:RO589871 HS589868:HS589871 WUE524332:WUE524335 WKI524332:WKI524335 WAM524332:WAM524335 VQQ524332:VQQ524335 VGU524332:VGU524335 UWY524332:UWY524335 UNC524332:UNC524335 UDG524332:UDG524335 TTK524332:TTK524335 TJO524332:TJO524335 SZS524332:SZS524335 SPW524332:SPW524335 SGA524332:SGA524335 RWE524332:RWE524335 RMI524332:RMI524335 RCM524332:RCM524335 QSQ524332:QSQ524335 QIU524332:QIU524335 PYY524332:PYY524335 PPC524332:PPC524335 PFG524332:PFG524335 OVK524332:OVK524335 OLO524332:OLO524335 OBS524332:OBS524335 NRW524332:NRW524335 NIA524332:NIA524335 MYE524332:MYE524335 MOI524332:MOI524335 MEM524332:MEM524335 LUQ524332:LUQ524335 LKU524332:LKU524335 LAY524332:LAY524335 KRC524332:KRC524335 KHG524332:KHG524335 JXK524332:JXK524335 JNO524332:JNO524335 JDS524332:JDS524335 ITW524332:ITW524335 IKA524332:IKA524335 IAE524332:IAE524335 HQI524332:HQI524335 HGM524332:HGM524335 GWQ524332:GWQ524335 GMU524332:GMU524335 GCY524332:GCY524335 FTC524332:FTC524335 FJG524332:FJG524335 EZK524332:EZK524335 EPO524332:EPO524335 EFS524332:EFS524335 DVW524332:DVW524335 DMA524332:DMA524335 DCE524332:DCE524335 CSI524332:CSI524335 CIM524332:CIM524335 BYQ524332:BYQ524335 BOU524332:BOU524335 BEY524332:BEY524335 AVC524332:AVC524335 ALG524332:ALG524335 ABK524332:ABK524335 RO524332:RO524335 HS524332:HS524335 WUE458796:WUE458799 WKI458796:WKI458799 WAM458796:WAM458799 VQQ458796:VQQ458799 VGU458796:VGU458799 UWY458796:UWY458799 UNC458796:UNC458799 UDG458796:UDG458799 TTK458796:TTK458799 TJO458796:TJO458799 SZS458796:SZS458799 SPW458796:SPW458799 SGA458796:SGA458799 RWE458796:RWE458799 RMI458796:RMI458799 RCM458796:RCM458799 QSQ458796:QSQ458799 QIU458796:QIU458799 PYY458796:PYY458799 PPC458796:PPC458799 PFG458796:PFG458799 OVK458796:OVK458799 OLO458796:OLO458799 OBS458796:OBS458799 NRW458796:NRW458799 NIA458796:NIA458799 MYE458796:MYE458799 MOI458796:MOI458799 MEM458796:MEM458799 LUQ458796:LUQ458799 LKU458796:LKU458799 LAY458796:LAY458799 KRC458796:KRC458799 KHG458796:KHG458799 JXK458796:JXK458799 JNO458796:JNO458799 JDS458796:JDS458799 ITW458796:ITW458799 IKA458796:IKA458799 IAE458796:IAE458799 HQI458796:HQI458799 HGM458796:HGM458799 GWQ458796:GWQ458799 GMU458796:GMU458799 GCY458796:GCY458799 FTC458796:FTC458799 FJG458796:FJG458799 EZK458796:EZK458799 EPO458796:EPO458799 EFS458796:EFS458799 DVW458796:DVW458799 DMA458796:DMA458799 DCE458796:DCE458799 CSI458796:CSI458799 CIM458796:CIM458799 BYQ458796:BYQ458799 BOU458796:BOU458799 BEY458796:BEY458799 AVC458796:AVC458799 ALG458796:ALG458799 ABK458796:ABK458799 RO458796:RO458799 HS458796:HS458799 WUE393260:WUE393263 WKI393260:WKI393263 WAM393260:WAM393263 VQQ393260:VQQ393263 VGU393260:VGU393263 UWY393260:UWY393263 UNC393260:UNC393263 UDG393260:UDG393263 TTK393260:TTK393263 TJO393260:TJO393263 SZS393260:SZS393263 SPW393260:SPW393263 SGA393260:SGA393263 RWE393260:RWE393263 RMI393260:RMI393263 RCM393260:RCM393263 QSQ393260:QSQ393263 QIU393260:QIU393263 PYY393260:PYY393263 PPC393260:PPC393263 PFG393260:PFG393263 OVK393260:OVK393263 OLO393260:OLO393263 OBS393260:OBS393263 NRW393260:NRW393263 NIA393260:NIA393263 MYE393260:MYE393263 MOI393260:MOI393263 MEM393260:MEM393263 LUQ393260:LUQ393263 LKU393260:LKU393263 LAY393260:LAY393263 KRC393260:KRC393263 KHG393260:KHG393263 JXK393260:JXK393263 JNO393260:JNO393263 JDS393260:JDS393263 ITW393260:ITW393263 IKA393260:IKA393263 IAE393260:IAE393263 HQI393260:HQI393263 HGM393260:HGM393263 GWQ393260:GWQ393263 GMU393260:GMU393263 GCY393260:GCY393263 FTC393260:FTC393263 FJG393260:FJG393263 EZK393260:EZK393263 EPO393260:EPO393263 EFS393260:EFS393263 DVW393260:DVW393263 DMA393260:DMA393263 DCE393260:DCE393263 CSI393260:CSI393263 CIM393260:CIM393263 BYQ393260:BYQ393263 BOU393260:BOU393263 BEY393260:BEY393263 AVC393260:AVC393263 ALG393260:ALG393263 ABK393260:ABK393263 RO393260:RO393263 HS393260:HS393263 WUE327724:WUE327727 WKI327724:WKI327727 WAM327724:WAM327727 VQQ327724:VQQ327727 VGU327724:VGU327727 UWY327724:UWY327727 UNC327724:UNC327727 UDG327724:UDG327727 TTK327724:TTK327727 TJO327724:TJO327727 SZS327724:SZS327727 SPW327724:SPW327727 SGA327724:SGA327727 RWE327724:RWE327727 RMI327724:RMI327727 RCM327724:RCM327727 QSQ327724:QSQ327727 QIU327724:QIU327727 PYY327724:PYY327727 PPC327724:PPC327727 PFG327724:PFG327727 OVK327724:OVK327727 OLO327724:OLO327727 OBS327724:OBS327727 NRW327724:NRW327727 NIA327724:NIA327727 MYE327724:MYE327727 MOI327724:MOI327727 MEM327724:MEM327727 LUQ327724:LUQ327727 LKU327724:LKU327727 LAY327724:LAY327727 KRC327724:KRC327727 KHG327724:KHG327727 JXK327724:JXK327727 JNO327724:JNO327727 JDS327724:JDS327727 ITW327724:ITW327727 IKA327724:IKA327727 IAE327724:IAE327727 HQI327724:HQI327727 HGM327724:HGM327727 GWQ327724:GWQ327727 GMU327724:GMU327727 GCY327724:GCY327727 FTC327724:FTC327727 FJG327724:FJG327727 EZK327724:EZK327727 EPO327724:EPO327727 EFS327724:EFS327727 DVW327724:DVW327727 DMA327724:DMA327727 DCE327724:DCE327727 CSI327724:CSI327727 CIM327724:CIM327727 BYQ327724:BYQ327727 BOU327724:BOU327727 BEY327724:BEY327727 AVC327724:AVC327727 ALG327724:ALG327727 ABK327724:ABK327727 RO327724:RO327727 HS327724:HS327727 WUE262188:WUE262191 WKI262188:WKI262191 WAM262188:WAM262191 VQQ262188:VQQ262191 VGU262188:VGU262191 UWY262188:UWY262191 UNC262188:UNC262191 UDG262188:UDG262191 TTK262188:TTK262191 TJO262188:TJO262191 SZS262188:SZS262191 SPW262188:SPW262191 SGA262188:SGA262191 RWE262188:RWE262191 RMI262188:RMI262191 RCM262188:RCM262191 QSQ262188:QSQ262191 QIU262188:QIU262191 PYY262188:PYY262191 PPC262188:PPC262191 PFG262188:PFG262191 OVK262188:OVK262191 OLO262188:OLO262191 OBS262188:OBS262191 NRW262188:NRW262191 NIA262188:NIA262191 MYE262188:MYE262191 MOI262188:MOI262191 MEM262188:MEM262191 LUQ262188:LUQ262191 LKU262188:LKU262191 LAY262188:LAY262191 KRC262188:KRC262191 KHG262188:KHG262191 JXK262188:JXK262191 JNO262188:JNO262191 JDS262188:JDS262191 ITW262188:ITW262191 IKA262188:IKA262191 IAE262188:IAE262191 HQI262188:HQI262191 HGM262188:HGM262191 GWQ262188:GWQ262191 GMU262188:GMU262191 GCY262188:GCY262191 FTC262188:FTC262191 FJG262188:FJG262191 EZK262188:EZK262191 EPO262188:EPO262191 EFS262188:EFS262191 DVW262188:DVW262191 DMA262188:DMA262191 DCE262188:DCE262191 CSI262188:CSI262191 CIM262188:CIM262191 BYQ262188:BYQ262191 BOU262188:BOU262191 BEY262188:BEY262191 AVC262188:AVC262191 ALG262188:ALG262191 ABK262188:ABK262191 RO262188:RO262191 HS262188:HS262191 WUE196652:WUE196655 WKI196652:WKI196655 WAM196652:WAM196655 VQQ196652:VQQ196655 VGU196652:VGU196655 UWY196652:UWY196655 UNC196652:UNC196655 UDG196652:UDG196655 TTK196652:TTK196655 TJO196652:TJO196655 SZS196652:SZS196655 SPW196652:SPW196655 SGA196652:SGA196655 RWE196652:RWE196655 RMI196652:RMI196655 RCM196652:RCM196655 QSQ196652:QSQ196655 QIU196652:QIU196655 PYY196652:PYY196655 PPC196652:PPC196655 PFG196652:PFG196655 OVK196652:OVK196655 OLO196652:OLO196655 OBS196652:OBS196655 NRW196652:NRW196655 NIA196652:NIA196655 MYE196652:MYE196655 MOI196652:MOI196655 MEM196652:MEM196655 LUQ196652:LUQ196655 LKU196652:LKU196655 LAY196652:LAY196655 KRC196652:KRC196655 KHG196652:KHG196655 JXK196652:JXK196655 JNO196652:JNO196655 JDS196652:JDS196655 ITW196652:ITW196655 IKA196652:IKA196655 IAE196652:IAE196655 HQI196652:HQI196655 HGM196652:HGM196655 GWQ196652:GWQ196655 GMU196652:GMU196655 GCY196652:GCY196655 FTC196652:FTC196655 FJG196652:FJG196655 EZK196652:EZK196655 EPO196652:EPO196655 EFS196652:EFS196655 DVW196652:DVW196655 DMA196652:DMA196655 DCE196652:DCE196655 CSI196652:CSI196655 CIM196652:CIM196655 BYQ196652:BYQ196655 BOU196652:BOU196655 BEY196652:BEY196655 AVC196652:AVC196655 ALG196652:ALG196655 ABK196652:ABK196655 RO196652:RO196655 HS196652:HS196655 WUE131116:WUE131119 WKI131116:WKI131119 WAM131116:WAM131119 VQQ131116:VQQ131119 VGU131116:VGU131119 UWY131116:UWY131119 UNC131116:UNC131119 UDG131116:UDG131119 TTK131116:TTK131119 TJO131116:TJO131119 SZS131116:SZS131119 SPW131116:SPW131119 SGA131116:SGA131119 RWE131116:RWE131119 RMI131116:RMI131119 RCM131116:RCM131119 QSQ131116:QSQ131119 QIU131116:QIU131119 PYY131116:PYY131119 PPC131116:PPC131119 PFG131116:PFG131119 OVK131116:OVK131119 OLO131116:OLO131119 OBS131116:OBS131119 NRW131116:NRW131119 NIA131116:NIA131119 MYE131116:MYE131119 MOI131116:MOI131119 MEM131116:MEM131119 LUQ131116:LUQ131119 LKU131116:LKU131119 LAY131116:LAY131119 KRC131116:KRC131119 KHG131116:KHG131119 JXK131116:JXK131119 JNO131116:JNO131119 JDS131116:JDS131119 ITW131116:ITW131119 IKA131116:IKA131119 IAE131116:IAE131119 HQI131116:HQI131119 HGM131116:HGM131119 GWQ131116:GWQ131119 GMU131116:GMU131119 GCY131116:GCY131119 FTC131116:FTC131119 FJG131116:FJG131119 EZK131116:EZK131119 EPO131116:EPO131119 EFS131116:EFS131119 DVW131116:DVW131119 DMA131116:DMA131119 DCE131116:DCE131119 CSI131116:CSI131119 CIM131116:CIM131119 BYQ131116:BYQ131119 BOU131116:BOU131119 BEY131116:BEY131119 AVC131116:AVC131119 ALG131116:ALG131119 ABK131116:ABK131119 RO131116:RO131119 HS131116:HS131119 WUE65580:WUE65583 WKI65580:WKI65583 WAM65580:WAM65583 VQQ65580:VQQ65583 VGU65580:VGU65583 UWY65580:UWY65583 UNC65580:UNC65583 UDG65580:UDG65583 TTK65580:TTK65583 TJO65580:TJO65583 SZS65580:SZS65583 SPW65580:SPW65583 SGA65580:SGA65583 RWE65580:RWE65583 RMI65580:RMI65583 RCM65580:RCM65583 QSQ65580:QSQ65583 QIU65580:QIU65583 PYY65580:PYY65583 PPC65580:PPC65583 PFG65580:PFG65583 OVK65580:OVK65583 OLO65580:OLO65583 OBS65580:OBS65583 NRW65580:NRW65583 NIA65580:NIA65583 MYE65580:MYE65583 MOI65580:MOI65583 MEM65580:MEM65583 LUQ65580:LUQ65583 LKU65580:LKU65583 LAY65580:LAY65583 KRC65580:KRC65583 KHG65580:KHG65583 JXK65580:JXK65583 JNO65580:JNO65583 JDS65580:JDS65583 ITW65580:ITW65583 IKA65580:IKA65583 IAE65580:IAE65583 HQI65580:HQI65583 HGM65580:HGM65583 GWQ65580:GWQ65583 GMU65580:GMU65583 GCY65580:GCY65583 FTC65580:FTC65583 FJG65580:FJG65583 EZK65580:EZK65583 EPO65580:EPO65583 EFS65580:EFS65583 DVW65580:DVW65583 DMA65580:DMA65583 DCE65580:DCE65583 CSI65580:CSI65583 CIM65580:CIM65583 BYQ65580:BYQ65583 BOU65580:BOU65583 BEY65580:BEY65583 AVC65580:AVC65583 ALG65580:ALG65583 ABK65580:ABK65583 RO65580:RO65583 HS65580:HS65583 WTR983095:WTR983096 WJV983095:WJV983096 VZZ983095:VZZ983096 VQD983095:VQD983096 VGH983095:VGH983096 UWL983095:UWL983096 UMP983095:UMP983096 UCT983095:UCT983096 TSX983095:TSX983096 TJB983095:TJB983096 SZF983095:SZF983096 SPJ983095:SPJ983096 SFN983095:SFN983096 RVR983095:RVR983096 RLV983095:RLV983096 RBZ983095:RBZ983096 QSD983095:QSD983096 QIH983095:QIH983096 PYL983095:PYL983096 POP983095:POP983096 PET983095:PET983096 OUX983095:OUX983096 OLB983095:OLB983096 OBF983095:OBF983096 NRJ983095:NRJ983096 NHN983095:NHN983096 MXR983095:MXR983096 MNV983095:MNV983096 MDZ983095:MDZ983096 LUD983095:LUD983096 LKH983095:LKH983096 LAL983095:LAL983096 KQP983095:KQP983096 KGT983095:KGT983096 JWX983095:JWX983096 JNB983095:JNB983096 JDF983095:JDF983096 ITJ983095:ITJ983096 IJN983095:IJN983096 HZR983095:HZR983096 HPV983095:HPV983096 HFZ983095:HFZ983096 GWD983095:GWD983096 GMH983095:GMH983096 GCL983095:GCL983096 FSP983095:FSP983096 FIT983095:FIT983096 EYX983095:EYX983096 EPB983095:EPB983096 EFF983095:EFF983096 DVJ983095:DVJ983096 DLN983095:DLN983096 DBR983095:DBR983096 CRV983095:CRV983096 CHZ983095:CHZ983096 BYD983095:BYD983096 BOH983095:BOH983096 BEL983095:BEL983096 AUP983095:AUP983096 AKT983095:AKT983096 AAX983095:AAX983096 RB983095:RB983096 HF983095:HF983096 WTR917559:WTR917560 WJV917559:WJV917560 VZZ917559:VZZ917560 VQD917559:VQD917560 VGH917559:VGH917560 UWL917559:UWL917560 UMP917559:UMP917560 UCT917559:UCT917560 TSX917559:TSX917560 TJB917559:TJB917560 SZF917559:SZF917560 SPJ917559:SPJ917560 SFN917559:SFN917560 RVR917559:RVR917560 RLV917559:RLV917560 RBZ917559:RBZ917560 QSD917559:QSD917560 QIH917559:QIH917560 PYL917559:PYL917560 POP917559:POP917560 PET917559:PET917560 OUX917559:OUX917560 OLB917559:OLB917560 OBF917559:OBF917560 NRJ917559:NRJ917560 NHN917559:NHN917560 MXR917559:MXR917560 MNV917559:MNV917560 MDZ917559:MDZ917560 LUD917559:LUD917560 LKH917559:LKH917560 LAL917559:LAL917560 KQP917559:KQP917560 KGT917559:KGT917560 JWX917559:JWX917560 JNB917559:JNB917560 JDF917559:JDF917560 ITJ917559:ITJ917560 IJN917559:IJN917560 HZR917559:HZR917560 HPV917559:HPV917560 HFZ917559:HFZ917560 GWD917559:GWD917560 GMH917559:GMH917560 GCL917559:GCL917560 FSP917559:FSP917560 FIT917559:FIT917560 EYX917559:EYX917560 EPB917559:EPB917560 EFF917559:EFF917560 DVJ917559:DVJ917560 DLN917559:DLN917560 DBR917559:DBR917560 CRV917559:CRV917560 CHZ917559:CHZ917560 BYD917559:BYD917560 BOH917559:BOH917560 BEL917559:BEL917560 AUP917559:AUP917560 AKT917559:AKT917560 AAX917559:AAX917560 RB917559:RB917560 HF917559:HF917560 WTR852023:WTR852024 WJV852023:WJV852024 VZZ852023:VZZ852024 VQD852023:VQD852024 VGH852023:VGH852024 UWL852023:UWL852024 UMP852023:UMP852024 UCT852023:UCT852024 TSX852023:TSX852024 TJB852023:TJB852024 SZF852023:SZF852024 SPJ852023:SPJ852024 SFN852023:SFN852024 RVR852023:RVR852024 RLV852023:RLV852024 RBZ852023:RBZ852024 QSD852023:QSD852024 QIH852023:QIH852024 PYL852023:PYL852024 POP852023:POP852024 PET852023:PET852024 OUX852023:OUX852024 OLB852023:OLB852024 OBF852023:OBF852024 NRJ852023:NRJ852024 NHN852023:NHN852024 MXR852023:MXR852024 MNV852023:MNV852024 MDZ852023:MDZ852024 LUD852023:LUD852024 LKH852023:LKH852024 LAL852023:LAL852024 KQP852023:KQP852024 KGT852023:KGT852024 JWX852023:JWX852024 JNB852023:JNB852024 JDF852023:JDF852024 ITJ852023:ITJ852024 IJN852023:IJN852024 HZR852023:HZR852024 HPV852023:HPV852024 HFZ852023:HFZ852024 GWD852023:GWD852024 GMH852023:GMH852024 GCL852023:GCL852024 FSP852023:FSP852024 FIT852023:FIT852024 EYX852023:EYX852024 EPB852023:EPB852024 EFF852023:EFF852024 DVJ852023:DVJ852024 DLN852023:DLN852024 DBR852023:DBR852024 CRV852023:CRV852024 CHZ852023:CHZ852024 BYD852023:BYD852024 BOH852023:BOH852024 BEL852023:BEL852024 AUP852023:AUP852024 AKT852023:AKT852024 AAX852023:AAX852024 RB852023:RB852024 HF852023:HF852024 WTR786487:WTR786488 WJV786487:WJV786488 VZZ786487:VZZ786488 VQD786487:VQD786488 VGH786487:VGH786488 UWL786487:UWL786488 UMP786487:UMP786488 UCT786487:UCT786488 TSX786487:TSX786488 TJB786487:TJB786488 SZF786487:SZF786488 SPJ786487:SPJ786488 SFN786487:SFN786488 RVR786487:RVR786488 RLV786487:RLV786488 RBZ786487:RBZ786488 QSD786487:QSD786488 QIH786487:QIH786488 PYL786487:PYL786488 POP786487:POP786488 PET786487:PET786488 OUX786487:OUX786488 OLB786487:OLB786488 OBF786487:OBF786488 NRJ786487:NRJ786488 NHN786487:NHN786488 MXR786487:MXR786488 MNV786487:MNV786488 MDZ786487:MDZ786488 LUD786487:LUD786488 LKH786487:LKH786488 LAL786487:LAL786488 KQP786487:KQP786488 KGT786487:KGT786488 JWX786487:JWX786488 JNB786487:JNB786488 JDF786487:JDF786488 ITJ786487:ITJ786488 IJN786487:IJN786488 HZR786487:HZR786488 HPV786487:HPV786488 HFZ786487:HFZ786488 GWD786487:GWD786488 GMH786487:GMH786488 GCL786487:GCL786488 FSP786487:FSP786488 FIT786487:FIT786488 EYX786487:EYX786488 EPB786487:EPB786488 EFF786487:EFF786488 DVJ786487:DVJ786488 DLN786487:DLN786488 DBR786487:DBR786488 CRV786487:CRV786488 CHZ786487:CHZ786488 BYD786487:BYD786488 BOH786487:BOH786488 BEL786487:BEL786488 AUP786487:AUP786488 AKT786487:AKT786488 AAX786487:AAX786488 RB786487:RB786488 HF786487:HF786488 WTR720951:WTR720952 WJV720951:WJV720952 VZZ720951:VZZ720952 VQD720951:VQD720952 VGH720951:VGH720952 UWL720951:UWL720952 UMP720951:UMP720952 UCT720951:UCT720952 TSX720951:TSX720952 TJB720951:TJB720952 SZF720951:SZF720952 SPJ720951:SPJ720952 SFN720951:SFN720952 RVR720951:RVR720952 RLV720951:RLV720952 RBZ720951:RBZ720952 QSD720951:QSD720952 QIH720951:QIH720952 PYL720951:PYL720952 POP720951:POP720952 PET720951:PET720952 OUX720951:OUX720952 OLB720951:OLB720952 OBF720951:OBF720952 NRJ720951:NRJ720952 NHN720951:NHN720952 MXR720951:MXR720952 MNV720951:MNV720952 MDZ720951:MDZ720952 LUD720951:LUD720952 LKH720951:LKH720952 LAL720951:LAL720952 KQP720951:KQP720952 KGT720951:KGT720952 JWX720951:JWX720952 JNB720951:JNB720952 JDF720951:JDF720952 ITJ720951:ITJ720952 IJN720951:IJN720952 HZR720951:HZR720952 HPV720951:HPV720952 HFZ720951:HFZ720952 GWD720951:GWD720952 GMH720951:GMH720952 GCL720951:GCL720952 FSP720951:FSP720952 FIT720951:FIT720952 EYX720951:EYX720952 EPB720951:EPB720952 EFF720951:EFF720952 DVJ720951:DVJ720952 DLN720951:DLN720952 DBR720951:DBR720952 CRV720951:CRV720952 CHZ720951:CHZ720952 BYD720951:BYD720952 BOH720951:BOH720952 BEL720951:BEL720952 AUP720951:AUP720952 AKT720951:AKT720952 AAX720951:AAX720952 RB720951:RB720952 HF720951:HF720952 WTR655415:WTR655416 WJV655415:WJV655416 VZZ655415:VZZ655416 VQD655415:VQD655416 VGH655415:VGH655416 UWL655415:UWL655416 UMP655415:UMP655416 UCT655415:UCT655416 TSX655415:TSX655416 TJB655415:TJB655416 SZF655415:SZF655416 SPJ655415:SPJ655416 SFN655415:SFN655416 RVR655415:RVR655416 RLV655415:RLV655416 RBZ655415:RBZ655416 QSD655415:QSD655416 QIH655415:QIH655416 PYL655415:PYL655416 POP655415:POP655416 PET655415:PET655416 OUX655415:OUX655416 OLB655415:OLB655416 OBF655415:OBF655416 NRJ655415:NRJ655416 NHN655415:NHN655416 MXR655415:MXR655416 MNV655415:MNV655416 MDZ655415:MDZ655416 LUD655415:LUD655416 LKH655415:LKH655416 LAL655415:LAL655416 KQP655415:KQP655416 KGT655415:KGT655416 JWX655415:JWX655416 JNB655415:JNB655416 JDF655415:JDF655416 ITJ655415:ITJ655416 IJN655415:IJN655416 HZR655415:HZR655416 HPV655415:HPV655416 HFZ655415:HFZ655416 GWD655415:GWD655416 GMH655415:GMH655416 GCL655415:GCL655416 FSP655415:FSP655416 FIT655415:FIT655416 EYX655415:EYX655416 EPB655415:EPB655416 EFF655415:EFF655416 DVJ655415:DVJ655416 DLN655415:DLN655416 DBR655415:DBR655416 CRV655415:CRV655416 CHZ655415:CHZ655416 BYD655415:BYD655416 BOH655415:BOH655416 BEL655415:BEL655416 AUP655415:AUP655416 AKT655415:AKT655416 AAX655415:AAX655416 RB655415:RB655416 HF655415:HF655416 WTR589879:WTR589880 WJV589879:WJV589880 VZZ589879:VZZ589880 VQD589879:VQD589880 VGH589879:VGH589880 UWL589879:UWL589880 UMP589879:UMP589880 UCT589879:UCT589880 TSX589879:TSX589880 TJB589879:TJB589880 SZF589879:SZF589880 SPJ589879:SPJ589880 SFN589879:SFN589880 RVR589879:RVR589880 RLV589879:RLV589880 RBZ589879:RBZ589880 QSD589879:QSD589880 QIH589879:QIH589880 PYL589879:PYL589880 POP589879:POP589880 PET589879:PET589880 OUX589879:OUX589880 OLB589879:OLB589880 OBF589879:OBF589880 NRJ589879:NRJ589880 NHN589879:NHN589880 MXR589879:MXR589880 MNV589879:MNV589880 MDZ589879:MDZ589880 LUD589879:LUD589880 LKH589879:LKH589880 LAL589879:LAL589880 KQP589879:KQP589880 KGT589879:KGT589880 JWX589879:JWX589880 JNB589879:JNB589880 JDF589879:JDF589880 ITJ589879:ITJ589880 IJN589879:IJN589880 HZR589879:HZR589880 HPV589879:HPV589880 HFZ589879:HFZ589880 GWD589879:GWD589880 GMH589879:GMH589880 GCL589879:GCL589880 FSP589879:FSP589880 FIT589879:FIT589880 EYX589879:EYX589880 EPB589879:EPB589880 EFF589879:EFF589880 DVJ589879:DVJ589880 DLN589879:DLN589880 DBR589879:DBR589880 CRV589879:CRV589880 CHZ589879:CHZ589880 BYD589879:BYD589880 BOH589879:BOH589880 BEL589879:BEL589880 AUP589879:AUP589880 AKT589879:AKT589880 AAX589879:AAX589880 RB589879:RB589880 HF589879:HF589880 WTR524343:WTR524344 WJV524343:WJV524344 VZZ524343:VZZ524344 VQD524343:VQD524344 VGH524343:VGH524344 UWL524343:UWL524344 UMP524343:UMP524344 UCT524343:UCT524344 TSX524343:TSX524344 TJB524343:TJB524344 SZF524343:SZF524344 SPJ524343:SPJ524344 SFN524343:SFN524344 RVR524343:RVR524344 RLV524343:RLV524344 RBZ524343:RBZ524344 QSD524343:QSD524344 QIH524343:QIH524344 PYL524343:PYL524344 POP524343:POP524344 PET524343:PET524344 OUX524343:OUX524344 OLB524343:OLB524344 OBF524343:OBF524344 NRJ524343:NRJ524344 NHN524343:NHN524344 MXR524343:MXR524344 MNV524343:MNV524344 MDZ524343:MDZ524344 LUD524343:LUD524344 LKH524343:LKH524344 LAL524343:LAL524344 KQP524343:KQP524344 KGT524343:KGT524344 JWX524343:JWX524344 JNB524343:JNB524344 JDF524343:JDF524344 ITJ524343:ITJ524344 IJN524343:IJN524344 HZR524343:HZR524344 HPV524343:HPV524344 HFZ524343:HFZ524344 GWD524343:GWD524344 GMH524343:GMH524344 GCL524343:GCL524344 FSP524343:FSP524344 FIT524343:FIT524344 EYX524343:EYX524344 EPB524343:EPB524344 EFF524343:EFF524344 DVJ524343:DVJ524344 DLN524343:DLN524344 DBR524343:DBR524344 CRV524343:CRV524344 CHZ524343:CHZ524344 BYD524343:BYD524344 BOH524343:BOH524344 BEL524343:BEL524344 AUP524343:AUP524344 AKT524343:AKT524344 AAX524343:AAX524344 RB524343:RB524344 HF524343:HF524344 WTR458807:WTR458808 WJV458807:WJV458808 VZZ458807:VZZ458808 VQD458807:VQD458808 VGH458807:VGH458808 UWL458807:UWL458808 UMP458807:UMP458808 UCT458807:UCT458808 TSX458807:TSX458808 TJB458807:TJB458808 SZF458807:SZF458808 SPJ458807:SPJ458808 SFN458807:SFN458808 RVR458807:RVR458808 RLV458807:RLV458808 RBZ458807:RBZ458808 QSD458807:QSD458808 QIH458807:QIH458808 PYL458807:PYL458808 POP458807:POP458808 PET458807:PET458808 OUX458807:OUX458808 OLB458807:OLB458808 OBF458807:OBF458808 NRJ458807:NRJ458808 NHN458807:NHN458808 MXR458807:MXR458808 MNV458807:MNV458808 MDZ458807:MDZ458808 LUD458807:LUD458808 LKH458807:LKH458808 LAL458807:LAL458808 KQP458807:KQP458808 KGT458807:KGT458808 JWX458807:JWX458808 JNB458807:JNB458808 JDF458807:JDF458808 ITJ458807:ITJ458808 IJN458807:IJN458808 HZR458807:HZR458808 HPV458807:HPV458808 HFZ458807:HFZ458808 GWD458807:GWD458808 GMH458807:GMH458808 GCL458807:GCL458808 FSP458807:FSP458808 FIT458807:FIT458808 EYX458807:EYX458808 EPB458807:EPB458808 EFF458807:EFF458808 DVJ458807:DVJ458808 DLN458807:DLN458808 DBR458807:DBR458808 CRV458807:CRV458808 CHZ458807:CHZ458808 BYD458807:BYD458808 BOH458807:BOH458808 BEL458807:BEL458808 AUP458807:AUP458808 AKT458807:AKT458808 AAX458807:AAX458808 RB458807:RB458808 HF458807:HF458808 WTR393271:WTR393272 WJV393271:WJV393272 VZZ393271:VZZ393272 VQD393271:VQD393272 VGH393271:VGH393272 UWL393271:UWL393272 UMP393271:UMP393272 UCT393271:UCT393272 TSX393271:TSX393272 TJB393271:TJB393272 SZF393271:SZF393272 SPJ393271:SPJ393272 SFN393271:SFN393272 RVR393271:RVR393272 RLV393271:RLV393272 RBZ393271:RBZ393272 QSD393271:QSD393272 QIH393271:QIH393272 PYL393271:PYL393272 POP393271:POP393272 PET393271:PET393272 OUX393271:OUX393272 OLB393271:OLB393272 OBF393271:OBF393272 NRJ393271:NRJ393272 NHN393271:NHN393272 MXR393271:MXR393272 MNV393271:MNV393272 MDZ393271:MDZ393272 LUD393271:LUD393272 LKH393271:LKH393272 LAL393271:LAL393272 KQP393271:KQP393272 KGT393271:KGT393272 JWX393271:JWX393272 JNB393271:JNB393272 JDF393271:JDF393272 ITJ393271:ITJ393272 IJN393271:IJN393272 HZR393271:HZR393272 HPV393271:HPV393272 HFZ393271:HFZ393272 GWD393271:GWD393272 GMH393271:GMH393272 GCL393271:GCL393272 FSP393271:FSP393272 FIT393271:FIT393272 EYX393271:EYX393272 EPB393271:EPB393272 EFF393271:EFF393272 DVJ393271:DVJ393272 DLN393271:DLN393272 DBR393271:DBR393272 CRV393271:CRV393272 CHZ393271:CHZ393272 BYD393271:BYD393272 BOH393271:BOH393272 BEL393271:BEL393272 AUP393271:AUP393272 AKT393271:AKT393272 AAX393271:AAX393272 RB393271:RB393272 HF393271:HF393272 WTR327735:WTR327736 WJV327735:WJV327736 VZZ327735:VZZ327736 VQD327735:VQD327736 VGH327735:VGH327736 UWL327735:UWL327736 UMP327735:UMP327736 UCT327735:UCT327736 TSX327735:TSX327736 TJB327735:TJB327736 SZF327735:SZF327736 SPJ327735:SPJ327736 SFN327735:SFN327736 RVR327735:RVR327736 RLV327735:RLV327736 RBZ327735:RBZ327736 QSD327735:QSD327736 QIH327735:QIH327736 PYL327735:PYL327736 POP327735:POP327736 PET327735:PET327736 OUX327735:OUX327736 OLB327735:OLB327736 OBF327735:OBF327736 NRJ327735:NRJ327736 NHN327735:NHN327736 MXR327735:MXR327736 MNV327735:MNV327736 MDZ327735:MDZ327736 LUD327735:LUD327736 LKH327735:LKH327736 LAL327735:LAL327736 KQP327735:KQP327736 KGT327735:KGT327736 JWX327735:JWX327736 JNB327735:JNB327736 JDF327735:JDF327736 ITJ327735:ITJ327736 IJN327735:IJN327736 HZR327735:HZR327736 HPV327735:HPV327736 HFZ327735:HFZ327736 GWD327735:GWD327736 GMH327735:GMH327736 GCL327735:GCL327736 FSP327735:FSP327736 FIT327735:FIT327736 EYX327735:EYX327736 EPB327735:EPB327736 EFF327735:EFF327736 DVJ327735:DVJ327736 DLN327735:DLN327736 DBR327735:DBR327736 CRV327735:CRV327736 CHZ327735:CHZ327736 BYD327735:BYD327736 BOH327735:BOH327736 BEL327735:BEL327736 AUP327735:AUP327736 AKT327735:AKT327736 AAX327735:AAX327736 RB327735:RB327736 HF327735:HF327736 WTR262199:WTR262200 WJV262199:WJV262200 VZZ262199:VZZ262200 VQD262199:VQD262200 VGH262199:VGH262200 UWL262199:UWL262200 UMP262199:UMP262200 UCT262199:UCT262200 TSX262199:TSX262200 TJB262199:TJB262200 SZF262199:SZF262200 SPJ262199:SPJ262200 SFN262199:SFN262200 RVR262199:RVR262200 RLV262199:RLV262200 RBZ262199:RBZ262200 QSD262199:QSD262200 QIH262199:QIH262200 PYL262199:PYL262200 POP262199:POP262200 PET262199:PET262200 OUX262199:OUX262200 OLB262199:OLB262200 OBF262199:OBF262200 NRJ262199:NRJ262200 NHN262199:NHN262200 MXR262199:MXR262200 MNV262199:MNV262200 MDZ262199:MDZ262200 LUD262199:LUD262200 LKH262199:LKH262200 LAL262199:LAL262200 KQP262199:KQP262200 KGT262199:KGT262200 JWX262199:JWX262200 JNB262199:JNB262200 JDF262199:JDF262200 ITJ262199:ITJ262200 IJN262199:IJN262200 HZR262199:HZR262200 HPV262199:HPV262200 HFZ262199:HFZ262200 GWD262199:GWD262200 GMH262199:GMH262200 GCL262199:GCL262200 FSP262199:FSP262200 FIT262199:FIT262200 EYX262199:EYX262200 EPB262199:EPB262200 EFF262199:EFF262200 DVJ262199:DVJ262200 DLN262199:DLN262200 DBR262199:DBR262200 CRV262199:CRV262200 CHZ262199:CHZ262200 BYD262199:BYD262200 BOH262199:BOH262200 BEL262199:BEL262200 AUP262199:AUP262200 AKT262199:AKT262200 AAX262199:AAX262200 RB262199:RB262200 HF262199:HF262200 WTR196663:WTR196664 WJV196663:WJV196664 VZZ196663:VZZ196664 VQD196663:VQD196664 VGH196663:VGH196664 UWL196663:UWL196664 UMP196663:UMP196664 UCT196663:UCT196664 TSX196663:TSX196664 TJB196663:TJB196664 SZF196663:SZF196664 SPJ196663:SPJ196664 SFN196663:SFN196664 RVR196663:RVR196664 RLV196663:RLV196664 RBZ196663:RBZ196664 QSD196663:QSD196664 QIH196663:QIH196664 PYL196663:PYL196664 POP196663:POP196664 PET196663:PET196664 OUX196663:OUX196664 OLB196663:OLB196664 OBF196663:OBF196664 NRJ196663:NRJ196664 NHN196663:NHN196664 MXR196663:MXR196664 MNV196663:MNV196664 MDZ196663:MDZ196664 LUD196663:LUD196664 LKH196663:LKH196664 LAL196663:LAL196664 KQP196663:KQP196664 KGT196663:KGT196664 JWX196663:JWX196664 JNB196663:JNB196664 JDF196663:JDF196664 ITJ196663:ITJ196664 IJN196663:IJN196664 HZR196663:HZR196664 HPV196663:HPV196664 HFZ196663:HFZ196664 GWD196663:GWD196664 GMH196663:GMH196664 GCL196663:GCL196664 FSP196663:FSP196664 FIT196663:FIT196664 EYX196663:EYX196664 EPB196663:EPB196664 EFF196663:EFF196664 DVJ196663:DVJ196664 DLN196663:DLN196664 DBR196663:DBR196664 CRV196663:CRV196664 CHZ196663:CHZ196664 BYD196663:BYD196664 BOH196663:BOH196664 BEL196663:BEL196664 AUP196663:AUP196664 AKT196663:AKT196664 AAX196663:AAX196664 RB196663:RB196664 HF196663:HF196664 WTR131127:WTR131128 WJV131127:WJV131128 VZZ131127:VZZ131128 VQD131127:VQD131128 VGH131127:VGH131128 UWL131127:UWL131128 UMP131127:UMP131128 UCT131127:UCT131128 TSX131127:TSX131128 TJB131127:TJB131128 SZF131127:SZF131128 SPJ131127:SPJ131128 SFN131127:SFN131128 RVR131127:RVR131128 RLV131127:RLV131128 RBZ131127:RBZ131128 QSD131127:QSD131128 QIH131127:QIH131128 PYL131127:PYL131128 POP131127:POP131128 PET131127:PET131128 OUX131127:OUX131128 OLB131127:OLB131128 OBF131127:OBF131128 NRJ131127:NRJ131128 NHN131127:NHN131128 MXR131127:MXR131128 MNV131127:MNV131128 MDZ131127:MDZ131128 LUD131127:LUD131128 LKH131127:LKH131128 LAL131127:LAL131128 KQP131127:KQP131128 KGT131127:KGT131128 JWX131127:JWX131128 JNB131127:JNB131128 JDF131127:JDF131128 ITJ131127:ITJ131128 IJN131127:IJN131128 HZR131127:HZR131128 HPV131127:HPV131128 HFZ131127:HFZ131128 GWD131127:GWD131128 GMH131127:GMH131128 GCL131127:GCL131128 FSP131127:FSP131128 FIT131127:FIT131128 EYX131127:EYX131128 EPB131127:EPB131128 EFF131127:EFF131128 DVJ131127:DVJ131128 DLN131127:DLN131128 DBR131127:DBR131128 CRV131127:CRV131128 CHZ131127:CHZ131128 BYD131127:BYD131128 BOH131127:BOH131128 BEL131127:BEL131128 AUP131127:AUP131128 AKT131127:AKT131128 AAX131127:AAX131128 RB131127:RB131128 HF131127:HF131128 WTR65591:WTR65592 WJV65591:WJV65592 VZZ65591:VZZ65592 VQD65591:VQD65592 VGH65591:VGH65592 UWL65591:UWL65592 UMP65591:UMP65592 UCT65591:UCT65592 TSX65591:TSX65592 TJB65591:TJB65592 SZF65591:SZF65592 SPJ65591:SPJ65592 SFN65591:SFN65592 RVR65591:RVR65592 RLV65591:RLV65592 RBZ65591:RBZ65592 QSD65591:QSD65592 QIH65591:QIH65592 PYL65591:PYL65592 POP65591:POP65592 PET65591:PET65592 OUX65591:OUX65592 OLB65591:OLB65592 OBF65591:OBF65592 NRJ65591:NRJ65592 NHN65591:NHN65592 MXR65591:MXR65592 MNV65591:MNV65592 MDZ65591:MDZ65592 LUD65591:LUD65592 LKH65591:LKH65592 LAL65591:LAL65592 KQP65591:KQP65592 KGT65591:KGT65592 JWX65591:JWX65592 JNB65591:JNB65592 JDF65591:JDF65592 ITJ65591:ITJ65592 IJN65591:IJN65592 HZR65591:HZR65592 HPV65591:HPV65592 HFZ65591:HFZ65592 GWD65591:GWD65592 GMH65591:GMH65592 GCL65591:GCL65592 FSP65591:FSP65592 FIT65591:FIT65592 EYX65591:EYX65592 EPB65591:EPB65592 EFF65591:EFF65592 DVJ65591:DVJ65592 DLN65591:DLN65592 DBR65591:DBR65592 CRV65591:CRV65592 CHZ65591:CHZ65592 BYD65591:BYD65592 BOH65591:BOH65592 BEL65591:BEL65592 AUP65591:AUP65592 AKT65591:AKT65592 AAX65591:AAX65592 RB65591:RB65592 HF65591:HF65592 WTH983077 WJL983077 VZP983077 VPT983077 VFX983077 UWB983077 UMF983077 UCJ983077 TSN983077 TIR983077 SYV983077 SOZ983077 SFD983077 RVH983077 RLL983077 RBP983077 QRT983077 QHX983077 PYB983077 POF983077 PEJ983077 OUN983077 OKR983077 OAV983077 NQZ983077 NHD983077 MXH983077 MNL983077 MDP983077 LTT983077 LJX983077 LAB983077 KQF983077 KGJ983077 JWN983077 JMR983077 JCV983077 ISZ983077 IJD983077 HZH983077 HPL983077 HFP983077 GVT983077 GLX983077 GCB983077 FSF983077 FIJ983077 EYN983077 EOR983077 EEV983077 DUZ983077 DLD983077 DBH983077 CRL983077 CHP983077 BXT983077 BNX983077 BEB983077 AUF983077 AKJ983077 AAN983077 QR983077 GV983077 WTH917541 WJL917541 VZP917541 VPT917541 VFX917541 UWB917541 UMF917541 UCJ917541 TSN917541 TIR917541 SYV917541 SOZ917541 SFD917541 RVH917541 RLL917541 RBP917541 QRT917541 QHX917541 PYB917541 POF917541 PEJ917541 OUN917541 OKR917541 OAV917541 NQZ917541 NHD917541 MXH917541 MNL917541 MDP917541 LTT917541 LJX917541 LAB917541 KQF917541 KGJ917541 JWN917541 JMR917541 JCV917541 ISZ917541 IJD917541 HZH917541 HPL917541 HFP917541 GVT917541 GLX917541 GCB917541 FSF917541 FIJ917541 EYN917541 EOR917541 EEV917541 DUZ917541 DLD917541 DBH917541 CRL917541 CHP917541 BXT917541 BNX917541 BEB917541 AUF917541 AKJ917541 AAN917541 QR917541 GV917541 WTH852005 WJL852005 VZP852005 VPT852005 VFX852005 UWB852005 UMF852005 UCJ852005 TSN852005 TIR852005 SYV852005 SOZ852005 SFD852005 RVH852005 RLL852005 RBP852005 QRT852005 QHX852005 PYB852005 POF852005 PEJ852005 OUN852005 OKR852005 OAV852005 NQZ852005 NHD852005 MXH852005 MNL852005 MDP852005 LTT852005 LJX852005 LAB852005 KQF852005 KGJ852005 JWN852005 JMR852005 JCV852005 ISZ852005 IJD852005 HZH852005 HPL852005 HFP852005 GVT852005 GLX852005 GCB852005 FSF852005 FIJ852005 EYN852005 EOR852005 EEV852005 DUZ852005 DLD852005 DBH852005 CRL852005 CHP852005 BXT852005 BNX852005 BEB852005 AUF852005 AKJ852005 AAN852005 QR852005 GV852005 WTH786469 WJL786469 VZP786469 VPT786469 VFX786469 UWB786469 UMF786469 UCJ786469 TSN786469 TIR786469 SYV786469 SOZ786469 SFD786469 RVH786469 RLL786469 RBP786469 QRT786469 QHX786469 PYB786469 POF786469 PEJ786469 OUN786469 OKR786469 OAV786469 NQZ786469 NHD786469 MXH786469 MNL786469 MDP786469 LTT786469 LJX786469 LAB786469 KQF786469 KGJ786469 JWN786469 JMR786469 JCV786469 ISZ786469 IJD786469 HZH786469 HPL786469 HFP786469 GVT786469 GLX786469 GCB786469 FSF786469 FIJ786469 EYN786469 EOR786469 EEV786469 DUZ786469 DLD786469 DBH786469 CRL786469 CHP786469 BXT786469 BNX786469 BEB786469 AUF786469 AKJ786469 AAN786469 QR786469 GV786469 WTH720933 WJL720933 VZP720933 VPT720933 VFX720933 UWB720933 UMF720933 UCJ720933 TSN720933 TIR720933 SYV720933 SOZ720933 SFD720933 RVH720933 RLL720933 RBP720933 QRT720933 QHX720933 PYB720933 POF720933 PEJ720933 OUN720933 OKR720933 OAV720933 NQZ720933 NHD720933 MXH720933 MNL720933 MDP720933 LTT720933 LJX720933 LAB720933 KQF720933 KGJ720933 JWN720933 JMR720933 JCV720933 ISZ720933 IJD720933 HZH720933 HPL720933 HFP720933 GVT720933 GLX720933 GCB720933 FSF720933 FIJ720933 EYN720933 EOR720933 EEV720933 DUZ720933 DLD720933 DBH720933 CRL720933 CHP720933 BXT720933 BNX720933 BEB720933 AUF720933 AKJ720933 AAN720933 QR720933 GV720933 WTH655397 WJL655397 VZP655397 VPT655397 VFX655397 UWB655397 UMF655397 UCJ655397 TSN655397 TIR655397 SYV655397 SOZ655397 SFD655397 RVH655397 RLL655397 RBP655397 QRT655397 QHX655397 PYB655397 POF655397 PEJ655397 OUN655397 OKR655397 OAV655397 NQZ655397 NHD655397 MXH655397 MNL655397 MDP655397 LTT655397 LJX655397 LAB655397 KQF655397 KGJ655397 JWN655397 JMR655397 JCV655397 ISZ655397 IJD655397 HZH655397 HPL655397 HFP655397 GVT655397 GLX655397 GCB655397 FSF655397 FIJ655397 EYN655397 EOR655397 EEV655397 DUZ655397 DLD655397 DBH655397 CRL655397 CHP655397 BXT655397 BNX655397 BEB655397 AUF655397 AKJ655397 AAN655397 QR655397 GV655397 WTH589861 WJL589861 VZP589861 VPT589861 VFX589861 UWB589861 UMF589861 UCJ589861 TSN589861 TIR589861 SYV589861 SOZ589861 SFD589861 RVH589861 RLL589861 RBP589861 QRT589861 QHX589861 PYB589861 POF589861 PEJ589861 OUN589861 OKR589861 OAV589861 NQZ589861 NHD589861 MXH589861 MNL589861 MDP589861 LTT589861 LJX589861 LAB589861 KQF589861 KGJ589861 JWN589861 JMR589861 JCV589861 ISZ589861 IJD589861 HZH589861 HPL589861 HFP589861 GVT589861 GLX589861 GCB589861 FSF589861 FIJ589861 EYN589861 EOR589861 EEV589861 DUZ589861 DLD589861 DBH589861 CRL589861 CHP589861 BXT589861 BNX589861 BEB589861 AUF589861 AKJ589861 AAN589861 QR589861 GV589861 WTH524325 WJL524325 VZP524325 VPT524325 VFX524325 UWB524325 UMF524325 UCJ524325 TSN524325 TIR524325 SYV524325 SOZ524325 SFD524325 RVH524325 RLL524325 RBP524325 QRT524325 QHX524325 PYB524325 POF524325 PEJ524325 OUN524325 OKR524325 OAV524325 NQZ524325 NHD524325 MXH524325 MNL524325 MDP524325 LTT524325 LJX524325 LAB524325 KQF524325 KGJ524325 JWN524325 JMR524325 JCV524325 ISZ524325 IJD524325 HZH524325 HPL524325 HFP524325 GVT524325 GLX524325 GCB524325 FSF524325 FIJ524325 EYN524325 EOR524325 EEV524325 DUZ524325 DLD524325 DBH524325 CRL524325 CHP524325 BXT524325 BNX524325 BEB524325 AUF524325 AKJ524325 AAN524325 QR524325 GV524325 WTH458789 WJL458789 VZP458789 VPT458789 VFX458789 UWB458789 UMF458789 UCJ458789 TSN458789 TIR458789 SYV458789 SOZ458789 SFD458789 RVH458789 RLL458789 RBP458789 QRT458789 QHX458789 PYB458789 POF458789 PEJ458789 OUN458789 OKR458789 OAV458789 NQZ458789 NHD458789 MXH458789 MNL458789 MDP458789 LTT458789 LJX458789 LAB458789 KQF458789 KGJ458789 JWN458789 JMR458789 JCV458789 ISZ458789 IJD458789 HZH458789 HPL458789 HFP458789 GVT458789 GLX458789 GCB458789 FSF458789 FIJ458789 EYN458789 EOR458789 EEV458789 DUZ458789 DLD458789 DBH458789 CRL458789 CHP458789 BXT458789 BNX458789 BEB458789 AUF458789 AKJ458789 AAN458789 QR458789 GV458789 WTH393253 WJL393253 VZP393253 VPT393253 VFX393253 UWB393253 UMF393253 UCJ393253 TSN393253 TIR393253 SYV393253 SOZ393253 SFD393253 RVH393253 RLL393253 RBP393253 QRT393253 QHX393253 PYB393253 POF393253 PEJ393253 OUN393253 OKR393253 OAV393253 NQZ393253 NHD393253 MXH393253 MNL393253 MDP393253 LTT393253 LJX393253 LAB393253 KQF393253 KGJ393253 JWN393253 JMR393253 JCV393253 ISZ393253 IJD393253 HZH393253 HPL393253 HFP393253 GVT393253 GLX393253 GCB393253 FSF393253 FIJ393253 EYN393253 EOR393253 EEV393253 DUZ393253 DLD393253 DBH393253 CRL393253 CHP393253 BXT393253 BNX393253 BEB393253 AUF393253 AKJ393253 AAN393253 QR393253 GV393253 WTH327717 WJL327717 VZP327717 VPT327717 VFX327717 UWB327717 UMF327717 UCJ327717 TSN327717 TIR327717 SYV327717 SOZ327717 SFD327717 RVH327717 RLL327717 RBP327717 QRT327717 QHX327717 PYB327717 POF327717 PEJ327717 OUN327717 OKR327717 OAV327717 NQZ327717 NHD327717 MXH327717 MNL327717 MDP327717 LTT327717 LJX327717 LAB327717 KQF327717 KGJ327717 JWN327717 JMR327717 JCV327717 ISZ327717 IJD327717 HZH327717 HPL327717 HFP327717 GVT327717 GLX327717 GCB327717 FSF327717 FIJ327717 EYN327717 EOR327717 EEV327717 DUZ327717 DLD327717 DBH327717 CRL327717 CHP327717 BXT327717 BNX327717 BEB327717 AUF327717 AKJ327717 AAN327717 QR327717 GV327717 WTH262181 WJL262181 VZP262181 VPT262181 VFX262181 UWB262181 UMF262181 UCJ262181 TSN262181 TIR262181 SYV262181 SOZ262181 SFD262181 RVH262181 RLL262181 RBP262181 QRT262181 QHX262181 PYB262181 POF262181 PEJ262181 OUN262181 OKR262181 OAV262181 NQZ262181 NHD262181 MXH262181 MNL262181 MDP262181 LTT262181 LJX262181 LAB262181 KQF262181 KGJ262181 JWN262181 JMR262181 JCV262181 ISZ262181 IJD262181 HZH262181 HPL262181 HFP262181 GVT262181 GLX262181 GCB262181 FSF262181 FIJ262181 EYN262181 EOR262181 EEV262181 DUZ262181 DLD262181 DBH262181 CRL262181 CHP262181 BXT262181 BNX262181 BEB262181 AUF262181 AKJ262181 AAN262181 QR262181 GV262181 WTH196645 WJL196645 VZP196645 VPT196645 VFX196645 UWB196645 UMF196645 UCJ196645 TSN196645 TIR196645 SYV196645 SOZ196645 SFD196645 RVH196645 RLL196645 RBP196645 QRT196645 QHX196645 PYB196645 POF196645 PEJ196645 OUN196645 OKR196645 OAV196645 NQZ196645 NHD196645 MXH196645 MNL196645 MDP196645 LTT196645 LJX196645 LAB196645 KQF196645 KGJ196645 JWN196645 JMR196645 JCV196645 ISZ196645 IJD196645 HZH196645 HPL196645 HFP196645 GVT196645 GLX196645 GCB196645 FSF196645 FIJ196645 EYN196645 EOR196645 EEV196645 DUZ196645 DLD196645 DBH196645 CRL196645 CHP196645 BXT196645 BNX196645 BEB196645 AUF196645 AKJ196645 AAN196645 QR196645 GV196645 WTH131109 WJL131109 VZP131109 VPT131109 VFX131109 UWB131109 UMF131109 UCJ131109 TSN131109 TIR131109 SYV131109 SOZ131109 SFD131109 RVH131109 RLL131109 RBP131109 QRT131109 QHX131109 PYB131109 POF131109 PEJ131109 OUN131109 OKR131109 OAV131109 NQZ131109 NHD131109 MXH131109 MNL131109 MDP131109 LTT131109 LJX131109 LAB131109 KQF131109 KGJ131109 JWN131109 JMR131109 JCV131109 ISZ131109 IJD131109 HZH131109 HPL131109 HFP131109 GVT131109 GLX131109 GCB131109 FSF131109 FIJ131109 EYN131109 EOR131109 EEV131109 DUZ131109 DLD131109 DBH131109 CRL131109 CHP131109 BXT131109 BNX131109 BEB131109 AUF131109 AKJ131109 AAN131109 QR131109 GV131109 WTH65573 WJL65573 VZP65573 VPT65573 VFX65573 UWB65573 UMF65573 UCJ65573 TSN65573 TIR65573 SYV65573 SOZ65573 SFD65573 RVH65573 RLL65573 RBP65573 QRT65573 QHX65573 PYB65573 POF65573 PEJ65573 OUN65573 OKR65573 OAV65573 NQZ65573 NHD65573 MXH65573 MNL65573 MDP65573 LTT65573 LJX65573 LAB65573 KQF65573 KGJ65573 JWN65573 JMR65573 JCV65573 ISZ65573 IJD65573 HZH65573 HPL65573 HFP65573 GVT65573 GLX65573 GCB65573 FSF65573 FIJ65573 EYN65573 EOR65573 EEV65573 DUZ65573 DLD65573 DBH65573 CRL65573 CHP65573 BXT65573 BNX65573 BEB65573 AUF65573 AKJ65573 AAN65573 QR65573 GV65573 WTJ983082 WJN983082 VZR983082 VPV983082 VFZ983082 UWD983082 UMH983082 UCL983082 TSP983082 TIT983082 SYX983082 SPB983082 SFF983082 RVJ983082 RLN983082 RBR983082 QRV983082 QHZ983082 PYD983082 POH983082 PEL983082 OUP983082 OKT983082 OAX983082 NRB983082 NHF983082 MXJ983082 MNN983082 MDR983082 LTV983082 LJZ983082 LAD983082 KQH983082 KGL983082 JWP983082 JMT983082 JCX983082 ITB983082 IJF983082 HZJ983082 HPN983082 HFR983082 GVV983082 GLZ983082 GCD983082 FSH983082 FIL983082 EYP983082 EOT983082 EEX983082 DVB983082 DLF983082 DBJ983082 CRN983082 CHR983082 BXV983082 BNZ983082 BED983082 AUH983082 AKL983082 AAP983082 QT983082 GX983082 E917546 WTJ917546 WJN917546 VZR917546 VPV917546 VFZ917546 UWD917546 UMH917546 UCL917546 TSP917546 TIT917546 SYX917546 SPB917546 SFF917546 RVJ917546 RLN917546 RBR917546 QRV917546 QHZ917546 PYD917546 POH917546 PEL917546 OUP917546 OKT917546 OAX917546 NRB917546 NHF917546 MXJ917546 MNN917546 MDR917546 LTV917546 LJZ917546 LAD917546 KQH917546 KGL917546 JWP917546 JMT917546 JCX917546 ITB917546 IJF917546 HZJ917546 HPN917546 HFR917546 GVV917546 GLZ917546 GCD917546 FSH917546 FIL917546 EYP917546 EOT917546 EEX917546 DVB917546 DLF917546 DBJ917546 CRN917546 CHR917546 BXV917546 BNZ917546 BED917546 AUH917546 AKL917546 AAP917546 QT917546 GX917546 E852010 WTJ852010 WJN852010 VZR852010 VPV852010 VFZ852010 UWD852010 UMH852010 UCL852010 TSP852010 TIT852010 SYX852010 SPB852010 SFF852010 RVJ852010 RLN852010 RBR852010 QRV852010 QHZ852010 PYD852010 POH852010 PEL852010 OUP852010 OKT852010 OAX852010 NRB852010 NHF852010 MXJ852010 MNN852010 MDR852010 LTV852010 LJZ852010 LAD852010 KQH852010 KGL852010 JWP852010 JMT852010 JCX852010 ITB852010 IJF852010 HZJ852010 HPN852010 HFR852010 GVV852010 GLZ852010 GCD852010 FSH852010 FIL852010 EYP852010 EOT852010 EEX852010 DVB852010 DLF852010 DBJ852010 CRN852010 CHR852010 BXV852010 BNZ852010 BED852010 AUH852010 AKL852010 AAP852010 QT852010 GX852010 E786474 WTJ786474 WJN786474 VZR786474 VPV786474 VFZ786474 UWD786474 UMH786474 UCL786474 TSP786474 TIT786474 SYX786474 SPB786474 SFF786474 RVJ786474 RLN786474 RBR786474 QRV786474 QHZ786474 PYD786474 POH786474 PEL786474 OUP786474 OKT786474 OAX786474 NRB786474 NHF786474 MXJ786474 MNN786474 MDR786474 LTV786474 LJZ786474 LAD786474 KQH786474 KGL786474 JWP786474 JMT786474 JCX786474 ITB786474 IJF786474 HZJ786474 HPN786474 HFR786474 GVV786474 GLZ786474 GCD786474 FSH786474 FIL786474 EYP786474 EOT786474 EEX786474 DVB786474 DLF786474 DBJ786474 CRN786474 CHR786474 BXV786474 BNZ786474 BED786474 AUH786474 AKL786474 AAP786474 QT786474 GX786474 E720938 WTJ720938 WJN720938 VZR720938 VPV720938 VFZ720938 UWD720938 UMH720938 UCL720938 TSP720938 TIT720938 SYX720938 SPB720938 SFF720938 RVJ720938 RLN720938 RBR720938 QRV720938 QHZ720938 PYD720938 POH720938 PEL720938 OUP720938 OKT720938 OAX720938 NRB720938 NHF720938 MXJ720938 MNN720938 MDR720938 LTV720938 LJZ720938 LAD720938 KQH720938 KGL720938 JWP720938 JMT720938 JCX720938 ITB720938 IJF720938 HZJ720938 HPN720938 HFR720938 GVV720938 GLZ720938 GCD720938 FSH720938 FIL720938 EYP720938 EOT720938 EEX720938 DVB720938 DLF720938 DBJ720938 CRN720938 CHR720938 BXV720938 BNZ720938 BED720938 AUH720938 AKL720938 AAP720938 QT720938 GX720938 E655402 WTJ655402 WJN655402 VZR655402 VPV655402 VFZ655402 UWD655402 UMH655402 UCL655402 TSP655402 TIT655402 SYX655402 SPB655402 SFF655402 RVJ655402 RLN655402 RBR655402 QRV655402 QHZ655402 PYD655402 POH655402 PEL655402 OUP655402 OKT655402 OAX655402 NRB655402 NHF655402 MXJ655402 MNN655402 MDR655402 LTV655402 LJZ655402 LAD655402 KQH655402 KGL655402 JWP655402 JMT655402 JCX655402 ITB655402 IJF655402 HZJ655402 HPN655402 HFR655402 GVV655402 GLZ655402 GCD655402 FSH655402 FIL655402 EYP655402 EOT655402 EEX655402 DVB655402 DLF655402 DBJ655402 CRN655402 CHR655402 BXV655402 BNZ655402 BED655402 AUH655402 AKL655402 AAP655402 QT655402 GX655402 E589866 WTJ589866 WJN589866 VZR589866 VPV589866 VFZ589866 UWD589866 UMH589866 UCL589866 TSP589866 TIT589866 SYX589866 SPB589866 SFF589866 RVJ589866 RLN589866 RBR589866 QRV589866 QHZ589866 PYD589866 POH589866 PEL589866 OUP589866 OKT589866 OAX589866 NRB589866 NHF589866 MXJ589866 MNN589866 MDR589866 LTV589866 LJZ589866 LAD589866 KQH589866 KGL589866 JWP589866 JMT589866 JCX589866 ITB589866 IJF589866 HZJ589866 HPN589866 HFR589866 GVV589866 GLZ589866 GCD589866 FSH589866 FIL589866 EYP589866 EOT589866 EEX589866 DVB589866 DLF589866 DBJ589866 CRN589866 CHR589866 BXV589866 BNZ589866 BED589866 AUH589866 AKL589866 AAP589866 QT589866 GX589866 E524330 WTJ524330 WJN524330 VZR524330 VPV524330 VFZ524330 UWD524330 UMH524330 UCL524330 TSP524330 TIT524330 SYX524330 SPB524330 SFF524330 RVJ524330 RLN524330 RBR524330 QRV524330 QHZ524330 PYD524330 POH524330 PEL524330 OUP524330 OKT524330 OAX524330 NRB524330 NHF524330 MXJ524330 MNN524330 MDR524330 LTV524330 LJZ524330 LAD524330 KQH524330 KGL524330 JWP524330 JMT524330 JCX524330 ITB524330 IJF524330 HZJ524330 HPN524330 HFR524330 GVV524330 GLZ524330 GCD524330 FSH524330 FIL524330 EYP524330 EOT524330 EEX524330 DVB524330 DLF524330 DBJ524330 CRN524330 CHR524330 BXV524330 BNZ524330 BED524330 AUH524330 AKL524330 AAP524330 QT524330 GX524330 E458794 WTJ458794 WJN458794 VZR458794 VPV458794 VFZ458794 UWD458794 UMH458794 UCL458794 TSP458794 TIT458794 SYX458794 SPB458794 SFF458794 RVJ458794 RLN458794 RBR458794 QRV458794 QHZ458794 PYD458794 POH458794 PEL458794 OUP458794 OKT458794 OAX458794 NRB458794 NHF458794 MXJ458794 MNN458794 MDR458794 LTV458794 LJZ458794 LAD458794 KQH458794 KGL458794 JWP458794 JMT458794 JCX458794 ITB458794 IJF458794 HZJ458794 HPN458794 HFR458794 GVV458794 GLZ458794 GCD458794 FSH458794 FIL458794 EYP458794 EOT458794 EEX458794 DVB458794 DLF458794 DBJ458794 CRN458794 CHR458794 BXV458794 BNZ458794 BED458794 AUH458794 AKL458794 AAP458794 QT458794 GX458794 E393258 WTJ393258 WJN393258 VZR393258 VPV393258 VFZ393258 UWD393258 UMH393258 UCL393258 TSP393258 TIT393258 SYX393258 SPB393258 SFF393258 RVJ393258 RLN393258 RBR393258 QRV393258 QHZ393258 PYD393258 POH393258 PEL393258 OUP393258 OKT393258 OAX393258 NRB393258 NHF393258 MXJ393258 MNN393258 MDR393258 LTV393258 LJZ393258 LAD393258 KQH393258 KGL393258 JWP393258 JMT393258 JCX393258 ITB393258 IJF393258 HZJ393258 HPN393258 HFR393258 GVV393258 GLZ393258 GCD393258 FSH393258 FIL393258 EYP393258 EOT393258 EEX393258 DVB393258 DLF393258 DBJ393258 CRN393258 CHR393258 BXV393258 BNZ393258 BED393258 AUH393258 AKL393258 AAP393258 QT393258 GX393258 E327722 WTJ327722 WJN327722 VZR327722 VPV327722 VFZ327722 UWD327722 UMH327722 UCL327722 TSP327722 TIT327722 SYX327722 SPB327722 SFF327722 RVJ327722 RLN327722 RBR327722 QRV327722 QHZ327722 PYD327722 POH327722 PEL327722 OUP327722 OKT327722 OAX327722 NRB327722 NHF327722 MXJ327722 MNN327722 MDR327722 LTV327722 LJZ327722 LAD327722 KQH327722 KGL327722 JWP327722 JMT327722 JCX327722 ITB327722 IJF327722 HZJ327722 HPN327722 HFR327722 GVV327722 GLZ327722 GCD327722 FSH327722 FIL327722 EYP327722 EOT327722 EEX327722 DVB327722 DLF327722 DBJ327722 CRN327722 CHR327722 BXV327722 BNZ327722 BED327722 AUH327722 AKL327722 AAP327722 QT327722 GX327722 E262186 WTJ262186 WJN262186 VZR262186 VPV262186 VFZ262186 UWD262186 UMH262186 UCL262186 TSP262186 TIT262186 SYX262186 SPB262186 SFF262186 RVJ262186 RLN262186 RBR262186 QRV262186 QHZ262186 PYD262186 POH262186 PEL262186 OUP262186 OKT262186 OAX262186 NRB262186 NHF262186 MXJ262186 MNN262186 MDR262186 LTV262186 LJZ262186 LAD262186 KQH262186 KGL262186 JWP262186 JMT262186 JCX262186 ITB262186 IJF262186 HZJ262186 HPN262186 HFR262186 GVV262186 GLZ262186 GCD262186 FSH262186 FIL262186 EYP262186 EOT262186 EEX262186 DVB262186 DLF262186 DBJ262186 CRN262186 CHR262186 BXV262186 BNZ262186 BED262186 AUH262186 AKL262186 AAP262186 QT262186 GX262186 E196650 WTJ196650 WJN196650 VZR196650 VPV196650 VFZ196650 UWD196650 UMH196650 UCL196650 TSP196650 TIT196650 SYX196650 SPB196650 SFF196650 RVJ196650 RLN196650 RBR196650 QRV196650 QHZ196650 PYD196650 POH196650 PEL196650 OUP196650 OKT196650 OAX196650 NRB196650 NHF196650 MXJ196650 MNN196650 MDR196650 LTV196650 LJZ196650 LAD196650 KQH196650 KGL196650 JWP196650 JMT196650 JCX196650 ITB196650 IJF196650 HZJ196650 HPN196650 HFR196650 GVV196650 GLZ196650 GCD196650 FSH196650 FIL196650 EYP196650 EOT196650 EEX196650 DVB196650 DLF196650 DBJ196650 CRN196650 CHR196650 BXV196650 BNZ196650 BED196650 AUH196650 AKL196650 AAP196650 QT196650 GX196650 E131114 WTJ131114 WJN131114 VZR131114 VPV131114 VFZ131114 UWD131114 UMH131114 UCL131114 TSP131114 TIT131114 SYX131114 SPB131114 SFF131114 RVJ131114 RLN131114 RBR131114 QRV131114 QHZ131114 PYD131114 POH131114 PEL131114 OUP131114 OKT131114 OAX131114 NRB131114 NHF131114 MXJ131114 MNN131114 MDR131114 LTV131114 LJZ131114 LAD131114 KQH131114 KGL131114 JWP131114 JMT131114 JCX131114 ITB131114 IJF131114 HZJ131114 HPN131114 HFR131114 GVV131114 GLZ131114 GCD131114 FSH131114 FIL131114 EYP131114 EOT131114 EEX131114 DVB131114 DLF131114 DBJ131114 CRN131114 CHR131114 BXV131114 BNZ131114 BED131114 AUH131114 AKL131114 AAP131114 QT131114 GX131114 E65578 WTJ65578 WJN65578 VZR65578 VPV65578 VFZ65578 UWD65578 UMH65578 UCL65578 TSP65578 TIT65578 SYX65578 SPB65578 SFF65578 RVJ65578 RLN65578 RBR65578 QRV65578 QHZ65578 PYD65578 POH65578 PEL65578 OUP65578 OKT65578 OAX65578 NRB65578 NHF65578 MXJ65578 MNN65578 MDR65578 LTV65578 LJZ65578 LAD65578 KQH65578 KGL65578 JWP65578 JMT65578 JCX65578 ITB65578 IJF65578 HZJ65578 HPN65578 HFR65578 GVV65578 GLZ65578 GCD65578 FSH65578 FIL65578 EYP65578 EOT65578 EEX65578 DVB65578 DLF65578 DBJ65578 CRN65578 CHR65578 BXV65578 BNZ65578 BED65578 AUH65578 AKL65578 AAP65578 QT65578 GX65578 LAJ983072 WTM983082 WJQ983082 VZU983082 VPY983082 VGC983082 UWG983082 UMK983082 UCO983082 TSS983082 TIW983082 SZA983082 SPE983082 SFI983082 RVM983082 RLQ983082 RBU983082 QRY983082 QIC983082 PYG983082 POK983082 PEO983082 OUS983082 OKW983082 OBA983082 NRE983082 NHI983082 MXM983082 MNQ983082 MDU983082 LTY983082 LKC983082 LAG983082 KQK983082 KGO983082 JWS983082 JMW983082 JDA983082 ITE983082 IJI983082 HZM983082 HPQ983082 HFU983082 GVY983082 GMC983082 GCG983082 FSK983082 FIO983082 EYS983082 EOW983082 EFA983082 DVE983082 DLI983082 DBM983082 CRQ983082 CHU983082 BXY983082 BOC983082 BEG983082 AUK983082 AKO983082 AAS983082 QW983082 HA983082 WTM917546 WJQ917546 VZU917546 VPY917546 VGC917546 UWG917546 UMK917546 UCO917546 TSS917546 TIW917546 SZA917546 SPE917546 SFI917546 RVM917546 RLQ917546 RBU917546 QRY917546 QIC917546 PYG917546 POK917546 PEO917546 OUS917546 OKW917546 OBA917546 NRE917546 NHI917546 MXM917546 MNQ917546 MDU917546 LTY917546 LKC917546 LAG917546 KQK917546 KGO917546 JWS917546 JMW917546 JDA917546 ITE917546 IJI917546 HZM917546 HPQ917546 HFU917546 GVY917546 GMC917546 GCG917546 FSK917546 FIO917546 EYS917546 EOW917546 EFA917546 DVE917546 DLI917546 DBM917546 CRQ917546 CHU917546 BXY917546 BOC917546 BEG917546 AUK917546 AKO917546 AAS917546 QW917546 HA917546 WTM852010 WJQ852010 VZU852010 VPY852010 VGC852010 UWG852010 UMK852010 UCO852010 TSS852010 TIW852010 SZA852010 SPE852010 SFI852010 RVM852010 RLQ852010 RBU852010 QRY852010 QIC852010 PYG852010 POK852010 PEO852010 OUS852010 OKW852010 OBA852010 NRE852010 NHI852010 MXM852010 MNQ852010 MDU852010 LTY852010 LKC852010 LAG852010 KQK852010 KGO852010 JWS852010 JMW852010 JDA852010 ITE852010 IJI852010 HZM852010 HPQ852010 HFU852010 GVY852010 GMC852010 GCG852010 FSK852010 FIO852010 EYS852010 EOW852010 EFA852010 DVE852010 DLI852010 DBM852010 CRQ852010 CHU852010 BXY852010 BOC852010 BEG852010 AUK852010 AKO852010 AAS852010 QW852010 HA852010 WTM786474 WJQ786474 VZU786474 VPY786474 VGC786474 UWG786474 UMK786474 UCO786474 TSS786474 TIW786474 SZA786474 SPE786474 SFI786474 RVM786474 RLQ786474 RBU786474 QRY786474 QIC786474 PYG786474 POK786474 PEO786474 OUS786474 OKW786474 OBA786474 NRE786474 NHI786474 MXM786474 MNQ786474 MDU786474 LTY786474 LKC786474 LAG786474 KQK786474 KGO786474 JWS786474 JMW786474 JDA786474 ITE786474 IJI786474 HZM786474 HPQ786474 HFU786474 GVY786474 GMC786474 GCG786474 FSK786474 FIO786474 EYS786474 EOW786474 EFA786474 DVE786474 DLI786474 DBM786474 CRQ786474 CHU786474 BXY786474 BOC786474 BEG786474 AUK786474 AKO786474 AAS786474 QW786474 HA786474 WTM720938 WJQ720938 VZU720938 VPY720938 VGC720938 UWG720938 UMK720938 UCO720938 TSS720938 TIW720938 SZA720938 SPE720938 SFI720938 RVM720938 RLQ720938 RBU720938 QRY720938 QIC720938 PYG720938 POK720938 PEO720938 OUS720938 OKW720938 OBA720938 NRE720938 NHI720938 MXM720938 MNQ720938 MDU720938 LTY720938 LKC720938 LAG720938 KQK720938 KGO720938 JWS720938 JMW720938 JDA720938 ITE720938 IJI720938 HZM720938 HPQ720938 HFU720938 GVY720938 GMC720938 GCG720938 FSK720938 FIO720938 EYS720938 EOW720938 EFA720938 DVE720938 DLI720938 DBM720938 CRQ720938 CHU720938 BXY720938 BOC720938 BEG720938 AUK720938 AKO720938 AAS720938 QW720938 HA720938 WTM655402 WJQ655402 VZU655402 VPY655402 VGC655402 UWG655402 UMK655402 UCO655402 TSS655402 TIW655402 SZA655402 SPE655402 SFI655402 RVM655402 RLQ655402 RBU655402 QRY655402 QIC655402 PYG655402 POK655402 PEO655402 OUS655402 OKW655402 OBA655402 NRE655402 NHI655402 MXM655402 MNQ655402 MDU655402 LTY655402 LKC655402 LAG655402 KQK655402 KGO655402 JWS655402 JMW655402 JDA655402 ITE655402 IJI655402 HZM655402 HPQ655402 HFU655402 GVY655402 GMC655402 GCG655402 FSK655402 FIO655402 EYS655402 EOW655402 EFA655402 DVE655402 DLI655402 DBM655402 CRQ655402 CHU655402 BXY655402 BOC655402 BEG655402 AUK655402 AKO655402 AAS655402 QW655402 HA655402 WTM589866 WJQ589866 VZU589866 VPY589866 VGC589866 UWG589866 UMK589866 UCO589866 TSS589866 TIW589866 SZA589866 SPE589866 SFI589866 RVM589866 RLQ589866 RBU589866 QRY589866 QIC589866 PYG589866 POK589866 PEO589866 OUS589866 OKW589866 OBA589866 NRE589866 NHI589866 MXM589866 MNQ589866 MDU589866 LTY589866 LKC589866 LAG589866 KQK589866 KGO589866 JWS589866 JMW589866 JDA589866 ITE589866 IJI589866 HZM589866 HPQ589866 HFU589866 GVY589866 GMC589866 GCG589866 FSK589866 FIO589866 EYS589866 EOW589866 EFA589866 DVE589866 DLI589866 DBM589866 CRQ589866 CHU589866 BXY589866 BOC589866 BEG589866 AUK589866 AKO589866 AAS589866 QW589866 HA589866 WTM524330 WJQ524330 VZU524330 VPY524330 VGC524330 UWG524330 UMK524330 UCO524330 TSS524330 TIW524330 SZA524330 SPE524330 SFI524330 RVM524330 RLQ524330 RBU524330 QRY524330 QIC524330 PYG524330 POK524330 PEO524330 OUS524330 OKW524330 OBA524330 NRE524330 NHI524330 MXM524330 MNQ524330 MDU524330 LTY524330 LKC524330 LAG524330 KQK524330 KGO524330 JWS524330 JMW524330 JDA524330 ITE524330 IJI524330 HZM524330 HPQ524330 HFU524330 GVY524330 GMC524330 GCG524330 FSK524330 FIO524330 EYS524330 EOW524330 EFA524330 DVE524330 DLI524330 DBM524330 CRQ524330 CHU524330 BXY524330 BOC524330 BEG524330 AUK524330 AKO524330 AAS524330 QW524330 HA524330 WTM458794 WJQ458794 VZU458794 VPY458794 VGC458794 UWG458794 UMK458794 UCO458794 TSS458794 TIW458794 SZA458794 SPE458794 SFI458794 RVM458794 RLQ458794 RBU458794 QRY458794 QIC458794 PYG458794 POK458794 PEO458794 OUS458794 OKW458794 OBA458794 NRE458794 NHI458794 MXM458794 MNQ458794 MDU458794 LTY458794 LKC458794 LAG458794 KQK458794 KGO458794 JWS458794 JMW458794 JDA458794 ITE458794 IJI458794 HZM458794 HPQ458794 HFU458794 GVY458794 GMC458794 GCG458794 FSK458794 FIO458794 EYS458794 EOW458794 EFA458794 DVE458794 DLI458794 DBM458794 CRQ458794 CHU458794 BXY458794 BOC458794 BEG458794 AUK458794 AKO458794 AAS458794 QW458794 HA458794 WTM393258 WJQ393258 VZU393258 VPY393258 VGC393258 UWG393258 UMK393258 UCO393258 TSS393258 TIW393258 SZA393258 SPE393258 SFI393258 RVM393258 RLQ393258 RBU393258 QRY393258 QIC393258 PYG393258 POK393258 PEO393258 OUS393258 OKW393258 OBA393258 NRE393258 NHI393258 MXM393258 MNQ393258 MDU393258 LTY393258 LKC393258 LAG393258 KQK393258 KGO393258 JWS393258 JMW393258 JDA393258 ITE393258 IJI393258 HZM393258 HPQ393258 HFU393258 GVY393258 GMC393258 GCG393258 FSK393258 FIO393258 EYS393258 EOW393258 EFA393258 DVE393258 DLI393258 DBM393258 CRQ393258 CHU393258 BXY393258 BOC393258 BEG393258 AUK393258 AKO393258 AAS393258 QW393258 HA393258 WTM327722 WJQ327722 VZU327722 VPY327722 VGC327722 UWG327722 UMK327722 UCO327722 TSS327722 TIW327722 SZA327722 SPE327722 SFI327722 RVM327722 RLQ327722 RBU327722 QRY327722 QIC327722 PYG327722 POK327722 PEO327722 OUS327722 OKW327722 OBA327722 NRE327722 NHI327722 MXM327722 MNQ327722 MDU327722 LTY327722 LKC327722 LAG327722 KQK327722 KGO327722 JWS327722 JMW327722 JDA327722 ITE327722 IJI327722 HZM327722 HPQ327722 HFU327722 GVY327722 GMC327722 GCG327722 FSK327722 FIO327722 EYS327722 EOW327722 EFA327722 DVE327722 DLI327722 DBM327722 CRQ327722 CHU327722 BXY327722 BOC327722 BEG327722 AUK327722 AKO327722 AAS327722 QW327722 HA327722 WTM262186 WJQ262186 VZU262186 VPY262186 VGC262186 UWG262186 UMK262186 UCO262186 TSS262186 TIW262186 SZA262186 SPE262186 SFI262186 RVM262186 RLQ262186 RBU262186 QRY262186 QIC262186 PYG262186 POK262186 PEO262186 OUS262186 OKW262186 OBA262186 NRE262186 NHI262186 MXM262186 MNQ262186 MDU262186 LTY262186 LKC262186 LAG262186 KQK262186 KGO262186 JWS262186 JMW262186 JDA262186 ITE262186 IJI262186 HZM262186 HPQ262186 HFU262186 GVY262186 GMC262186 GCG262186 FSK262186 FIO262186 EYS262186 EOW262186 EFA262186 DVE262186 DLI262186 DBM262186 CRQ262186 CHU262186 BXY262186 BOC262186 BEG262186 AUK262186 AKO262186 AAS262186 QW262186 HA262186 WTM196650 WJQ196650 VZU196650 VPY196650 VGC196650 UWG196650 UMK196650 UCO196650 TSS196650 TIW196650 SZA196650 SPE196650 SFI196650 RVM196650 RLQ196650 RBU196650 QRY196650 QIC196650 PYG196650 POK196650 PEO196650 OUS196650 OKW196650 OBA196650 NRE196650 NHI196650 MXM196650 MNQ196650 MDU196650 LTY196650 LKC196650 LAG196650 KQK196650 KGO196650 JWS196650 JMW196650 JDA196650 ITE196650 IJI196650 HZM196650 HPQ196650 HFU196650 GVY196650 GMC196650 GCG196650 FSK196650 FIO196650 EYS196650 EOW196650 EFA196650 DVE196650 DLI196650 DBM196650 CRQ196650 CHU196650 BXY196650 BOC196650 BEG196650 AUK196650 AKO196650 AAS196650 QW196650 HA196650 WTM131114 WJQ131114 VZU131114 VPY131114 VGC131114 UWG131114 UMK131114 UCO131114 TSS131114 TIW131114 SZA131114 SPE131114 SFI131114 RVM131114 RLQ131114 RBU131114 QRY131114 QIC131114 PYG131114 POK131114 PEO131114 OUS131114 OKW131114 OBA131114 NRE131114 NHI131114 MXM131114 MNQ131114 MDU131114 LTY131114 LKC131114 LAG131114 KQK131114 KGO131114 JWS131114 JMW131114 JDA131114 ITE131114 IJI131114 HZM131114 HPQ131114 HFU131114 GVY131114 GMC131114 GCG131114 FSK131114 FIO131114 EYS131114 EOW131114 EFA131114 DVE131114 DLI131114 DBM131114 CRQ131114 CHU131114 BXY131114 BOC131114 BEG131114 AUK131114 AKO131114 AAS131114 QW131114 HA131114 WTM65578 WJQ65578 VZU65578 VPY65578 VGC65578 UWG65578 UMK65578 UCO65578 TSS65578 TIW65578 SZA65578 SPE65578 SFI65578 RVM65578 RLQ65578 RBU65578 QRY65578 QIC65578 PYG65578 POK65578 PEO65578 OUS65578 OKW65578 OBA65578 NRE65578 NHI65578 MXM65578 MNQ65578 MDU65578 LTY65578 LKC65578 LAG65578 KQK65578 KGO65578 JWS65578 JMW65578 JDA65578 ITE65578 IJI65578 HZM65578 HPQ65578 HFU65578 GVY65578 GMC65578 GCG65578 FSK65578 FIO65578 EYS65578 EOW65578 EFA65578 DVE65578 DLI65578 DBM65578 CRQ65578 CHU65578 BXY65578 BOC65578 BEG65578 AUK65578 AKO65578 AAS65578 QW65578 HA65578 WTF983077 WJJ983077 VZN983077 VPR983077 VFV983077 UVZ983077 UMD983077 UCH983077 TSL983077 TIP983077 SYT983077 SOX983077 SFB983077 RVF983077 RLJ983077 RBN983077 QRR983077 QHV983077 PXZ983077 POD983077 PEH983077 OUL983077 OKP983077 OAT983077 NQX983077 NHB983077 MXF983077 MNJ983077 MDN983077 LTR983077 LJV983077 KZZ983077 KQD983077 KGH983077 JWL983077 JMP983077 JCT983077 ISX983077 IJB983077 HZF983077 HPJ983077 HFN983077 GVR983077 GLV983077 GBZ983077 FSD983077 FIH983077 EYL983077 EOP983077 EET983077 DUX983077 DLB983077 DBF983077 CRJ983077 CHN983077 BXR983077 BNV983077 BDZ983077 AUD983077 AKH983077 AAL983077 QP983077 GT983077 WTF917541 WJJ917541 VZN917541 VPR917541 VFV917541 UVZ917541 UMD917541 UCH917541 TSL917541 TIP917541 SYT917541 SOX917541 SFB917541 RVF917541 RLJ917541 RBN917541 QRR917541 QHV917541 PXZ917541 POD917541 PEH917541 OUL917541 OKP917541 OAT917541 NQX917541 NHB917541 MXF917541 MNJ917541 MDN917541 LTR917541 LJV917541 KZZ917541 KQD917541 KGH917541 JWL917541 JMP917541 JCT917541 ISX917541 IJB917541 HZF917541 HPJ917541 HFN917541 GVR917541 GLV917541 GBZ917541 FSD917541 FIH917541 EYL917541 EOP917541 EET917541 DUX917541 DLB917541 DBF917541 CRJ917541 CHN917541 BXR917541 BNV917541 BDZ917541 AUD917541 AKH917541 AAL917541 QP917541 GT917541 WTF852005 WJJ852005 VZN852005 VPR852005 VFV852005 UVZ852005 UMD852005 UCH852005 TSL852005 TIP852005 SYT852005 SOX852005 SFB852005 RVF852005 RLJ852005 RBN852005 QRR852005 QHV852005 PXZ852005 POD852005 PEH852005 OUL852005 OKP852005 OAT852005 NQX852005 NHB852005 MXF852005 MNJ852005 MDN852005 LTR852005 LJV852005 KZZ852005 KQD852005 KGH852005 JWL852005 JMP852005 JCT852005 ISX852005 IJB852005 HZF852005 HPJ852005 HFN852005 GVR852005 GLV852005 GBZ852005 FSD852005 FIH852005 EYL852005 EOP852005 EET852005 DUX852005 DLB852005 DBF852005 CRJ852005 CHN852005 BXR852005 BNV852005 BDZ852005 AUD852005 AKH852005 AAL852005 QP852005 GT852005 WTF786469 WJJ786469 VZN786469 VPR786469 VFV786469 UVZ786469 UMD786469 UCH786469 TSL786469 TIP786469 SYT786469 SOX786469 SFB786469 RVF786469 RLJ786469 RBN786469 QRR786469 QHV786469 PXZ786469 POD786469 PEH786469 OUL786469 OKP786469 OAT786469 NQX786469 NHB786469 MXF786469 MNJ786469 MDN786469 LTR786469 LJV786469 KZZ786469 KQD786469 KGH786469 JWL786469 JMP786469 JCT786469 ISX786469 IJB786469 HZF786469 HPJ786469 HFN786469 GVR786469 GLV786469 GBZ786469 FSD786469 FIH786469 EYL786469 EOP786469 EET786469 DUX786469 DLB786469 DBF786469 CRJ786469 CHN786469 BXR786469 BNV786469 BDZ786469 AUD786469 AKH786469 AAL786469 QP786469 GT786469 WTF720933 WJJ720933 VZN720933 VPR720933 VFV720933 UVZ720933 UMD720933 UCH720933 TSL720933 TIP720933 SYT720933 SOX720933 SFB720933 RVF720933 RLJ720933 RBN720933 QRR720933 QHV720933 PXZ720933 POD720933 PEH720933 OUL720933 OKP720933 OAT720933 NQX720933 NHB720933 MXF720933 MNJ720933 MDN720933 LTR720933 LJV720933 KZZ720933 KQD720933 KGH720933 JWL720933 JMP720933 JCT720933 ISX720933 IJB720933 HZF720933 HPJ720933 HFN720933 GVR720933 GLV720933 GBZ720933 FSD720933 FIH720933 EYL720933 EOP720933 EET720933 DUX720933 DLB720933 DBF720933 CRJ720933 CHN720933 BXR720933 BNV720933 BDZ720933 AUD720933 AKH720933 AAL720933 QP720933 GT720933 WTF655397 WJJ655397 VZN655397 VPR655397 VFV655397 UVZ655397 UMD655397 UCH655397 TSL655397 TIP655397 SYT655397 SOX655397 SFB655397 RVF655397 RLJ655397 RBN655397 QRR655397 QHV655397 PXZ655397 POD655397 PEH655397 OUL655397 OKP655397 OAT655397 NQX655397 NHB655397 MXF655397 MNJ655397 MDN655397 LTR655397 LJV655397 KZZ655397 KQD655397 KGH655397 JWL655397 JMP655397 JCT655397 ISX655397 IJB655397 HZF655397 HPJ655397 HFN655397 GVR655397 GLV655397 GBZ655397 FSD655397 FIH655397 EYL655397 EOP655397 EET655397 DUX655397 DLB655397 DBF655397 CRJ655397 CHN655397 BXR655397 BNV655397 BDZ655397 AUD655397 AKH655397 AAL655397 QP655397 GT655397 WTF589861 WJJ589861 VZN589861 VPR589861 VFV589861 UVZ589861 UMD589861 UCH589861 TSL589861 TIP589861 SYT589861 SOX589861 SFB589861 RVF589861 RLJ589861 RBN589861 QRR589861 QHV589861 PXZ589861 POD589861 PEH589861 OUL589861 OKP589861 OAT589861 NQX589861 NHB589861 MXF589861 MNJ589861 MDN589861 LTR589861 LJV589861 KZZ589861 KQD589861 KGH589861 JWL589861 JMP589861 JCT589861 ISX589861 IJB589861 HZF589861 HPJ589861 HFN589861 GVR589861 GLV589861 GBZ589861 FSD589861 FIH589861 EYL589861 EOP589861 EET589861 DUX589861 DLB589861 DBF589861 CRJ589861 CHN589861 BXR589861 BNV589861 BDZ589861 AUD589861 AKH589861 AAL589861 QP589861 GT589861 WTF524325 WJJ524325 VZN524325 VPR524325 VFV524325 UVZ524325 UMD524325 UCH524325 TSL524325 TIP524325 SYT524325 SOX524325 SFB524325 RVF524325 RLJ524325 RBN524325 QRR524325 QHV524325 PXZ524325 POD524325 PEH524325 OUL524325 OKP524325 OAT524325 NQX524325 NHB524325 MXF524325 MNJ524325 MDN524325 LTR524325 LJV524325 KZZ524325 KQD524325 KGH524325 JWL524325 JMP524325 JCT524325 ISX524325 IJB524325 HZF524325 HPJ524325 HFN524325 GVR524325 GLV524325 GBZ524325 FSD524325 FIH524325 EYL524325 EOP524325 EET524325 DUX524325 DLB524325 DBF524325 CRJ524325 CHN524325 BXR524325 BNV524325 BDZ524325 AUD524325 AKH524325 AAL524325 QP524325 GT524325 WTF458789 WJJ458789 VZN458789 VPR458789 VFV458789 UVZ458789 UMD458789 UCH458789 TSL458789 TIP458789 SYT458789 SOX458789 SFB458789 RVF458789 RLJ458789 RBN458789 QRR458789 QHV458789 PXZ458789 POD458789 PEH458789 OUL458789 OKP458789 OAT458789 NQX458789 NHB458789 MXF458789 MNJ458789 MDN458789 LTR458789 LJV458789 KZZ458789 KQD458789 KGH458789 JWL458789 JMP458789 JCT458789 ISX458789 IJB458789 HZF458789 HPJ458789 HFN458789 GVR458789 GLV458789 GBZ458789 FSD458789 FIH458789 EYL458789 EOP458789 EET458789 DUX458789 DLB458789 DBF458789 CRJ458789 CHN458789 BXR458789 BNV458789 BDZ458789 AUD458789 AKH458789 AAL458789 QP458789 GT458789 WTF393253 WJJ393253 VZN393253 VPR393253 VFV393253 UVZ393253 UMD393253 UCH393253 TSL393253 TIP393253 SYT393253 SOX393253 SFB393253 RVF393253 RLJ393253 RBN393253 QRR393253 QHV393253 PXZ393253 POD393253 PEH393253 OUL393253 OKP393253 OAT393253 NQX393253 NHB393253 MXF393253 MNJ393253 MDN393253 LTR393253 LJV393253 KZZ393253 KQD393253 KGH393253 JWL393253 JMP393253 JCT393253 ISX393253 IJB393253 HZF393253 HPJ393253 HFN393253 GVR393253 GLV393253 GBZ393253 FSD393253 FIH393253 EYL393253 EOP393253 EET393253 DUX393253 DLB393253 DBF393253 CRJ393253 CHN393253 BXR393253 BNV393253 BDZ393253 AUD393253 AKH393253 AAL393253 QP393253 GT393253 WTF327717 WJJ327717 VZN327717 VPR327717 VFV327717 UVZ327717 UMD327717 UCH327717 TSL327717 TIP327717 SYT327717 SOX327717 SFB327717 RVF327717 RLJ327717 RBN327717 QRR327717 QHV327717 PXZ327717 POD327717 PEH327717 OUL327717 OKP327717 OAT327717 NQX327717 NHB327717 MXF327717 MNJ327717 MDN327717 LTR327717 LJV327717 KZZ327717 KQD327717 KGH327717 JWL327717 JMP327717 JCT327717 ISX327717 IJB327717 HZF327717 HPJ327717 HFN327717 GVR327717 GLV327717 GBZ327717 FSD327717 FIH327717 EYL327717 EOP327717 EET327717 DUX327717 DLB327717 DBF327717 CRJ327717 CHN327717 BXR327717 BNV327717 BDZ327717 AUD327717 AKH327717 AAL327717 QP327717 GT327717 WTF262181 WJJ262181 VZN262181 VPR262181 VFV262181 UVZ262181 UMD262181 UCH262181 TSL262181 TIP262181 SYT262181 SOX262181 SFB262181 RVF262181 RLJ262181 RBN262181 QRR262181 QHV262181 PXZ262181 POD262181 PEH262181 OUL262181 OKP262181 OAT262181 NQX262181 NHB262181 MXF262181 MNJ262181 MDN262181 LTR262181 LJV262181 KZZ262181 KQD262181 KGH262181 JWL262181 JMP262181 JCT262181 ISX262181 IJB262181 HZF262181 HPJ262181 HFN262181 GVR262181 GLV262181 GBZ262181 FSD262181 FIH262181 EYL262181 EOP262181 EET262181 DUX262181 DLB262181 DBF262181 CRJ262181 CHN262181 BXR262181 BNV262181 BDZ262181 AUD262181 AKH262181 AAL262181 QP262181 GT262181 WTF196645 WJJ196645 VZN196645 VPR196645 VFV196645 UVZ196645 UMD196645 UCH196645 TSL196645 TIP196645 SYT196645 SOX196645 SFB196645 RVF196645 RLJ196645 RBN196645 QRR196645 QHV196645 PXZ196645 POD196645 PEH196645 OUL196645 OKP196645 OAT196645 NQX196645 NHB196645 MXF196645 MNJ196645 MDN196645 LTR196645 LJV196645 KZZ196645 KQD196645 KGH196645 JWL196645 JMP196645 JCT196645 ISX196645 IJB196645 HZF196645 HPJ196645 HFN196645 GVR196645 GLV196645 GBZ196645 FSD196645 FIH196645 EYL196645 EOP196645 EET196645 DUX196645 DLB196645 DBF196645 CRJ196645 CHN196645 BXR196645 BNV196645 BDZ196645 AUD196645 AKH196645 AAL196645 QP196645 GT196645 WTF131109 WJJ131109 VZN131109 VPR131109 VFV131109 UVZ131109 UMD131109 UCH131109 TSL131109 TIP131109 SYT131109 SOX131109 SFB131109 RVF131109 RLJ131109 RBN131109 QRR131109 QHV131109 PXZ131109 POD131109 PEH131109 OUL131109 OKP131109 OAT131109 NQX131109 NHB131109 MXF131109 MNJ131109 MDN131109 LTR131109 LJV131109 KZZ131109 KQD131109 KGH131109 JWL131109 JMP131109 JCT131109 ISX131109 IJB131109 HZF131109 HPJ131109 HFN131109 GVR131109 GLV131109 GBZ131109 FSD131109 FIH131109 EYL131109 EOP131109 EET131109 DUX131109 DLB131109 DBF131109 CRJ131109 CHN131109 BXR131109 BNV131109 BDZ131109 AUD131109 AKH131109 AAL131109 QP131109 GT131109 WTF65573 WJJ65573 VZN65573 VPR65573 VFV65573 UVZ65573 UMD65573 UCH65573 TSL65573 TIP65573 SYT65573 SOX65573 SFB65573 RVF65573 RLJ65573 RBN65573 QRR65573 QHV65573 PXZ65573 POD65573 PEH65573 OUL65573 OKP65573 OAT65573 NQX65573 NHB65573 MXF65573 MNJ65573 MDN65573 LTR65573 LJV65573 KZZ65573 KQD65573 KGH65573 JWL65573 JMP65573 JCT65573 ISX65573 IJB65573 HZF65573 HPJ65573 HFN65573 GVR65573 GLV65573 GBZ65573 FSD65573 FIH65573 EYL65573 EOP65573 EET65573 DUX65573 DLB65573 DBF65573 CRJ65573 CHN65573 BXR65573 BNV65573 BDZ65573 AUD65573 AKH65573 AAL65573 QP65573 GT65573 HI65565:HI65566 RE65565:RE65566 ABA65565:ABA65566 AKW65565:AKW65566 AUS65565:AUS65566 BEO65565:BEO65566 BOK65565:BOK65566 BYG65565:BYG65566 CIC65565:CIC65566 CRY65565:CRY65566 DBU65565:DBU65566 DLQ65565:DLQ65566 DVM65565:DVM65566 EFI65565:EFI65566 EPE65565:EPE65566 EZA65565:EZA65566 FIW65565:FIW65566 FSS65565:FSS65566 GCO65565:GCO65566 GMK65565:GMK65566 GWG65565:GWG65566 HGC65565:HGC65566 HPY65565:HPY65566 HZU65565:HZU65566 IJQ65565:IJQ65566 ITM65565:ITM65566 JDI65565:JDI65566 JNE65565:JNE65566 JXA65565:JXA65566 KGW65565:KGW65566 KQS65565:KQS65566 LAO65565:LAO65566 LKK65565:LKK65566 LUG65565:LUG65566 MEC65565:MEC65566 MNY65565:MNY65566 MXU65565:MXU65566 NHQ65565:NHQ65566 NRM65565:NRM65566 OBI65565:OBI65566 OLE65565:OLE65566 OVA65565:OVA65566 PEW65565:PEW65566 POS65565:POS65566 PYO65565:PYO65566 QIK65565:QIK65566 QSG65565:QSG65566 RCC65565:RCC65566 RLY65565:RLY65566 RVU65565:RVU65566 SFQ65565:SFQ65566 SPM65565:SPM65566 SZI65565:SZI65566 TJE65565:TJE65566 TTA65565:TTA65566 UCW65565:UCW65566 UMS65565:UMS65566 UWO65565:UWO65566 VGK65565:VGK65566 VQG65565:VQG65566 WAC65565:WAC65566 WJY65565:WJY65566 WTU65565:WTU65566 HI131101:HI131102 RE131101:RE131102 ABA131101:ABA131102 AKW131101:AKW131102 AUS131101:AUS131102 BEO131101:BEO131102 BOK131101:BOK131102 BYG131101:BYG131102 CIC131101:CIC131102 CRY131101:CRY131102 DBU131101:DBU131102 DLQ131101:DLQ131102 DVM131101:DVM131102 EFI131101:EFI131102 EPE131101:EPE131102 EZA131101:EZA131102 FIW131101:FIW131102 FSS131101:FSS131102 GCO131101:GCO131102 GMK131101:GMK131102 GWG131101:GWG131102 HGC131101:HGC131102 HPY131101:HPY131102 HZU131101:HZU131102 IJQ131101:IJQ131102 ITM131101:ITM131102 JDI131101:JDI131102 JNE131101:JNE131102 JXA131101:JXA131102 KGW131101:KGW131102 KQS131101:KQS131102 LAO131101:LAO131102 LKK131101:LKK131102 LUG131101:LUG131102 MEC131101:MEC131102 MNY131101:MNY131102 MXU131101:MXU131102 NHQ131101:NHQ131102 NRM131101:NRM131102 OBI131101:OBI131102 OLE131101:OLE131102 OVA131101:OVA131102 PEW131101:PEW131102 POS131101:POS131102 PYO131101:PYO131102 QIK131101:QIK131102 QSG131101:QSG131102 RCC131101:RCC131102 RLY131101:RLY131102 RVU131101:RVU131102 SFQ131101:SFQ131102 SPM131101:SPM131102 SZI131101:SZI131102 TJE131101:TJE131102 TTA131101:TTA131102 UCW131101:UCW131102 UMS131101:UMS131102 UWO131101:UWO131102 VGK131101:VGK131102 VQG131101:VQG131102 WAC131101:WAC131102 WJY131101:WJY131102 WTU131101:WTU131102 HI196637:HI196638 RE196637:RE196638 ABA196637:ABA196638 AKW196637:AKW196638 AUS196637:AUS196638 BEO196637:BEO196638 BOK196637:BOK196638 BYG196637:BYG196638 CIC196637:CIC196638 CRY196637:CRY196638 DBU196637:DBU196638 DLQ196637:DLQ196638 DVM196637:DVM196638 EFI196637:EFI196638 EPE196637:EPE196638 EZA196637:EZA196638 FIW196637:FIW196638 FSS196637:FSS196638 GCO196637:GCO196638 GMK196637:GMK196638 GWG196637:GWG196638 HGC196637:HGC196638 HPY196637:HPY196638 HZU196637:HZU196638 IJQ196637:IJQ196638 ITM196637:ITM196638 JDI196637:JDI196638 JNE196637:JNE196638 JXA196637:JXA196638 KGW196637:KGW196638 KQS196637:KQS196638 LAO196637:LAO196638 LKK196637:LKK196638 LUG196637:LUG196638 MEC196637:MEC196638 MNY196637:MNY196638 MXU196637:MXU196638 NHQ196637:NHQ196638 NRM196637:NRM196638 OBI196637:OBI196638 OLE196637:OLE196638 OVA196637:OVA196638 PEW196637:PEW196638 POS196637:POS196638 PYO196637:PYO196638 QIK196637:QIK196638 QSG196637:QSG196638 RCC196637:RCC196638 RLY196637:RLY196638 RVU196637:RVU196638 SFQ196637:SFQ196638 SPM196637:SPM196638 SZI196637:SZI196638 TJE196637:TJE196638 TTA196637:TTA196638 UCW196637:UCW196638 UMS196637:UMS196638 UWO196637:UWO196638 VGK196637:VGK196638 VQG196637:VQG196638 WAC196637:WAC196638 WJY196637:WJY196638 WTU196637:WTU196638 HI262173:HI262174 RE262173:RE262174 ABA262173:ABA262174 AKW262173:AKW262174 AUS262173:AUS262174 BEO262173:BEO262174 BOK262173:BOK262174 BYG262173:BYG262174 CIC262173:CIC262174 CRY262173:CRY262174 DBU262173:DBU262174 DLQ262173:DLQ262174 DVM262173:DVM262174 EFI262173:EFI262174 EPE262173:EPE262174 EZA262173:EZA262174 FIW262173:FIW262174 FSS262173:FSS262174 GCO262173:GCO262174 GMK262173:GMK262174 GWG262173:GWG262174 HGC262173:HGC262174 HPY262173:HPY262174 HZU262173:HZU262174 IJQ262173:IJQ262174 ITM262173:ITM262174 JDI262173:JDI262174 JNE262173:JNE262174 JXA262173:JXA262174 KGW262173:KGW262174 KQS262173:KQS262174 LAO262173:LAO262174 LKK262173:LKK262174 LUG262173:LUG262174 MEC262173:MEC262174 MNY262173:MNY262174 MXU262173:MXU262174 NHQ262173:NHQ262174 NRM262173:NRM262174 OBI262173:OBI262174 OLE262173:OLE262174 OVA262173:OVA262174 PEW262173:PEW262174 POS262173:POS262174 PYO262173:PYO262174 QIK262173:QIK262174 QSG262173:QSG262174 RCC262173:RCC262174 RLY262173:RLY262174 RVU262173:RVU262174 SFQ262173:SFQ262174 SPM262173:SPM262174 SZI262173:SZI262174 TJE262173:TJE262174 TTA262173:TTA262174 UCW262173:UCW262174 UMS262173:UMS262174 UWO262173:UWO262174 VGK262173:VGK262174 VQG262173:VQG262174 WAC262173:WAC262174 WJY262173:WJY262174 WTU262173:WTU262174 HI327709:HI327710 RE327709:RE327710 ABA327709:ABA327710 AKW327709:AKW327710 AUS327709:AUS327710 BEO327709:BEO327710 BOK327709:BOK327710 BYG327709:BYG327710 CIC327709:CIC327710 CRY327709:CRY327710 DBU327709:DBU327710 DLQ327709:DLQ327710 DVM327709:DVM327710 EFI327709:EFI327710 EPE327709:EPE327710 EZA327709:EZA327710 FIW327709:FIW327710 FSS327709:FSS327710 GCO327709:GCO327710 GMK327709:GMK327710 GWG327709:GWG327710 HGC327709:HGC327710 HPY327709:HPY327710 HZU327709:HZU327710 IJQ327709:IJQ327710 ITM327709:ITM327710 JDI327709:JDI327710 JNE327709:JNE327710 JXA327709:JXA327710 KGW327709:KGW327710 KQS327709:KQS327710 LAO327709:LAO327710 LKK327709:LKK327710 LUG327709:LUG327710 MEC327709:MEC327710 MNY327709:MNY327710 MXU327709:MXU327710 NHQ327709:NHQ327710 NRM327709:NRM327710 OBI327709:OBI327710 OLE327709:OLE327710 OVA327709:OVA327710 PEW327709:PEW327710 POS327709:POS327710 PYO327709:PYO327710 QIK327709:QIK327710 QSG327709:QSG327710 RCC327709:RCC327710 RLY327709:RLY327710 RVU327709:RVU327710 SFQ327709:SFQ327710 SPM327709:SPM327710 SZI327709:SZI327710 TJE327709:TJE327710 TTA327709:TTA327710 UCW327709:UCW327710 UMS327709:UMS327710 UWO327709:UWO327710 VGK327709:VGK327710 VQG327709:VQG327710 WAC327709:WAC327710 WJY327709:WJY327710 WTU327709:WTU327710 HI393245:HI393246 RE393245:RE393246 ABA393245:ABA393246 AKW393245:AKW393246 AUS393245:AUS393246 BEO393245:BEO393246 BOK393245:BOK393246 BYG393245:BYG393246 CIC393245:CIC393246 CRY393245:CRY393246 DBU393245:DBU393246 DLQ393245:DLQ393246 DVM393245:DVM393246 EFI393245:EFI393246 EPE393245:EPE393246 EZA393245:EZA393246 FIW393245:FIW393246 FSS393245:FSS393246 GCO393245:GCO393246 GMK393245:GMK393246 GWG393245:GWG393246 HGC393245:HGC393246 HPY393245:HPY393246 HZU393245:HZU393246 IJQ393245:IJQ393246 ITM393245:ITM393246 JDI393245:JDI393246 JNE393245:JNE393246 JXA393245:JXA393246 KGW393245:KGW393246 KQS393245:KQS393246 LAO393245:LAO393246 LKK393245:LKK393246 LUG393245:LUG393246 MEC393245:MEC393246 MNY393245:MNY393246 MXU393245:MXU393246 NHQ393245:NHQ393246 NRM393245:NRM393246 OBI393245:OBI393246 OLE393245:OLE393246 OVA393245:OVA393246 PEW393245:PEW393246 POS393245:POS393246 PYO393245:PYO393246 QIK393245:QIK393246 QSG393245:QSG393246 RCC393245:RCC393246 RLY393245:RLY393246 RVU393245:RVU393246 SFQ393245:SFQ393246 SPM393245:SPM393246 SZI393245:SZI393246 TJE393245:TJE393246 TTA393245:TTA393246 UCW393245:UCW393246 UMS393245:UMS393246 UWO393245:UWO393246 VGK393245:VGK393246 VQG393245:VQG393246 WAC393245:WAC393246 WJY393245:WJY393246 WTU393245:WTU393246 HI458781:HI458782 RE458781:RE458782 ABA458781:ABA458782 AKW458781:AKW458782 AUS458781:AUS458782 BEO458781:BEO458782 BOK458781:BOK458782 BYG458781:BYG458782 CIC458781:CIC458782 CRY458781:CRY458782 DBU458781:DBU458782 DLQ458781:DLQ458782 DVM458781:DVM458782 EFI458781:EFI458782 EPE458781:EPE458782 EZA458781:EZA458782 FIW458781:FIW458782 FSS458781:FSS458782 GCO458781:GCO458782 GMK458781:GMK458782 GWG458781:GWG458782 HGC458781:HGC458782 HPY458781:HPY458782 HZU458781:HZU458782 IJQ458781:IJQ458782 ITM458781:ITM458782 JDI458781:JDI458782 JNE458781:JNE458782 JXA458781:JXA458782 KGW458781:KGW458782 KQS458781:KQS458782 LAO458781:LAO458782 LKK458781:LKK458782 LUG458781:LUG458782 MEC458781:MEC458782 MNY458781:MNY458782 MXU458781:MXU458782 NHQ458781:NHQ458782 NRM458781:NRM458782 OBI458781:OBI458782 OLE458781:OLE458782 OVA458781:OVA458782 PEW458781:PEW458782 POS458781:POS458782 PYO458781:PYO458782 QIK458781:QIK458782 QSG458781:QSG458782 RCC458781:RCC458782 RLY458781:RLY458782 RVU458781:RVU458782 SFQ458781:SFQ458782 SPM458781:SPM458782 SZI458781:SZI458782 TJE458781:TJE458782 TTA458781:TTA458782 UCW458781:UCW458782 UMS458781:UMS458782 UWO458781:UWO458782 VGK458781:VGK458782 VQG458781:VQG458782 WAC458781:WAC458782 WJY458781:WJY458782 WTU458781:WTU458782 HI524317:HI524318 RE524317:RE524318 ABA524317:ABA524318 AKW524317:AKW524318 AUS524317:AUS524318 BEO524317:BEO524318 BOK524317:BOK524318 BYG524317:BYG524318 CIC524317:CIC524318 CRY524317:CRY524318 DBU524317:DBU524318 DLQ524317:DLQ524318 DVM524317:DVM524318 EFI524317:EFI524318 EPE524317:EPE524318 EZA524317:EZA524318 FIW524317:FIW524318 FSS524317:FSS524318 GCO524317:GCO524318 GMK524317:GMK524318 GWG524317:GWG524318 HGC524317:HGC524318 HPY524317:HPY524318 HZU524317:HZU524318 IJQ524317:IJQ524318 ITM524317:ITM524318 JDI524317:JDI524318 JNE524317:JNE524318 JXA524317:JXA524318 KGW524317:KGW524318 KQS524317:KQS524318 LAO524317:LAO524318 LKK524317:LKK524318 LUG524317:LUG524318 MEC524317:MEC524318 MNY524317:MNY524318 MXU524317:MXU524318 NHQ524317:NHQ524318 NRM524317:NRM524318 OBI524317:OBI524318 OLE524317:OLE524318 OVA524317:OVA524318 PEW524317:PEW524318 POS524317:POS524318 PYO524317:PYO524318 QIK524317:QIK524318 QSG524317:QSG524318 RCC524317:RCC524318 RLY524317:RLY524318 RVU524317:RVU524318 SFQ524317:SFQ524318 SPM524317:SPM524318 SZI524317:SZI524318 TJE524317:TJE524318 TTA524317:TTA524318 UCW524317:UCW524318 UMS524317:UMS524318 UWO524317:UWO524318 VGK524317:VGK524318 VQG524317:VQG524318 WAC524317:WAC524318 WJY524317:WJY524318 WTU524317:WTU524318 HI589853:HI589854 RE589853:RE589854 ABA589853:ABA589854 AKW589853:AKW589854 AUS589853:AUS589854 BEO589853:BEO589854 BOK589853:BOK589854 BYG589853:BYG589854 CIC589853:CIC589854 CRY589853:CRY589854 DBU589853:DBU589854 DLQ589853:DLQ589854 DVM589853:DVM589854 EFI589853:EFI589854 EPE589853:EPE589854 EZA589853:EZA589854 FIW589853:FIW589854 FSS589853:FSS589854 GCO589853:GCO589854 GMK589853:GMK589854 GWG589853:GWG589854 HGC589853:HGC589854 HPY589853:HPY589854 HZU589853:HZU589854 IJQ589853:IJQ589854 ITM589853:ITM589854 JDI589853:JDI589854 JNE589853:JNE589854 JXA589853:JXA589854 KGW589853:KGW589854 KQS589853:KQS589854 LAO589853:LAO589854 LKK589853:LKK589854 LUG589853:LUG589854 MEC589853:MEC589854 MNY589853:MNY589854 MXU589853:MXU589854 NHQ589853:NHQ589854 NRM589853:NRM589854 OBI589853:OBI589854 OLE589853:OLE589854 OVA589853:OVA589854 PEW589853:PEW589854 POS589853:POS589854 PYO589853:PYO589854 QIK589853:QIK589854 QSG589853:QSG589854 RCC589853:RCC589854 RLY589853:RLY589854 RVU589853:RVU589854 SFQ589853:SFQ589854 SPM589853:SPM589854 SZI589853:SZI589854 TJE589853:TJE589854 TTA589853:TTA589854 UCW589853:UCW589854 UMS589853:UMS589854 UWO589853:UWO589854 VGK589853:VGK589854 VQG589853:VQG589854 WAC589853:WAC589854 WJY589853:WJY589854 WTU589853:WTU589854 HI655389:HI655390 RE655389:RE655390 ABA655389:ABA655390 AKW655389:AKW655390 AUS655389:AUS655390 BEO655389:BEO655390 BOK655389:BOK655390 BYG655389:BYG655390 CIC655389:CIC655390 CRY655389:CRY655390 DBU655389:DBU655390 DLQ655389:DLQ655390 DVM655389:DVM655390 EFI655389:EFI655390 EPE655389:EPE655390 EZA655389:EZA655390 FIW655389:FIW655390 FSS655389:FSS655390 GCO655389:GCO655390 GMK655389:GMK655390 GWG655389:GWG655390 HGC655389:HGC655390 HPY655389:HPY655390 HZU655389:HZU655390 IJQ655389:IJQ655390 ITM655389:ITM655390 JDI655389:JDI655390 JNE655389:JNE655390 JXA655389:JXA655390 KGW655389:KGW655390 KQS655389:KQS655390 LAO655389:LAO655390 LKK655389:LKK655390 LUG655389:LUG655390 MEC655389:MEC655390 MNY655389:MNY655390 MXU655389:MXU655390 NHQ655389:NHQ655390 NRM655389:NRM655390 OBI655389:OBI655390 OLE655389:OLE655390 OVA655389:OVA655390 PEW655389:PEW655390 POS655389:POS655390 PYO655389:PYO655390 QIK655389:QIK655390 QSG655389:QSG655390 RCC655389:RCC655390 RLY655389:RLY655390 RVU655389:RVU655390 SFQ655389:SFQ655390 SPM655389:SPM655390 SZI655389:SZI655390 TJE655389:TJE655390 TTA655389:TTA655390 UCW655389:UCW655390 UMS655389:UMS655390 UWO655389:UWO655390 VGK655389:VGK655390 VQG655389:VQG655390 WAC655389:WAC655390 WJY655389:WJY655390 WTU655389:WTU655390 HI720925:HI720926 RE720925:RE720926 ABA720925:ABA720926 AKW720925:AKW720926 AUS720925:AUS720926 BEO720925:BEO720926 BOK720925:BOK720926 BYG720925:BYG720926 CIC720925:CIC720926 CRY720925:CRY720926 DBU720925:DBU720926 DLQ720925:DLQ720926 DVM720925:DVM720926 EFI720925:EFI720926 EPE720925:EPE720926 EZA720925:EZA720926 FIW720925:FIW720926 FSS720925:FSS720926 GCO720925:GCO720926 GMK720925:GMK720926 GWG720925:GWG720926 HGC720925:HGC720926 HPY720925:HPY720926 HZU720925:HZU720926 IJQ720925:IJQ720926 ITM720925:ITM720926 JDI720925:JDI720926 JNE720925:JNE720926 JXA720925:JXA720926 KGW720925:KGW720926 KQS720925:KQS720926 LAO720925:LAO720926 LKK720925:LKK720926 LUG720925:LUG720926 MEC720925:MEC720926 MNY720925:MNY720926 MXU720925:MXU720926 NHQ720925:NHQ720926 NRM720925:NRM720926 OBI720925:OBI720926 OLE720925:OLE720926 OVA720925:OVA720926 PEW720925:PEW720926 POS720925:POS720926 PYO720925:PYO720926 QIK720925:QIK720926 QSG720925:QSG720926 RCC720925:RCC720926 RLY720925:RLY720926 RVU720925:RVU720926 SFQ720925:SFQ720926 SPM720925:SPM720926 SZI720925:SZI720926 TJE720925:TJE720926 TTA720925:TTA720926 UCW720925:UCW720926 UMS720925:UMS720926 UWO720925:UWO720926 VGK720925:VGK720926 VQG720925:VQG720926 WAC720925:WAC720926 WJY720925:WJY720926 WTU720925:WTU720926 HI786461:HI786462 RE786461:RE786462 ABA786461:ABA786462 AKW786461:AKW786462 AUS786461:AUS786462 BEO786461:BEO786462 BOK786461:BOK786462 BYG786461:BYG786462 CIC786461:CIC786462 CRY786461:CRY786462 DBU786461:DBU786462 DLQ786461:DLQ786462 DVM786461:DVM786462 EFI786461:EFI786462 EPE786461:EPE786462 EZA786461:EZA786462 FIW786461:FIW786462 FSS786461:FSS786462 GCO786461:GCO786462 GMK786461:GMK786462 GWG786461:GWG786462 HGC786461:HGC786462 HPY786461:HPY786462 HZU786461:HZU786462 IJQ786461:IJQ786462 ITM786461:ITM786462 JDI786461:JDI786462 JNE786461:JNE786462 JXA786461:JXA786462 KGW786461:KGW786462 KQS786461:KQS786462 LAO786461:LAO786462 LKK786461:LKK786462 LUG786461:LUG786462 MEC786461:MEC786462 MNY786461:MNY786462 MXU786461:MXU786462 NHQ786461:NHQ786462 NRM786461:NRM786462 OBI786461:OBI786462 OLE786461:OLE786462 OVA786461:OVA786462 PEW786461:PEW786462 POS786461:POS786462 PYO786461:PYO786462 QIK786461:QIK786462 QSG786461:QSG786462 RCC786461:RCC786462 RLY786461:RLY786462 RVU786461:RVU786462 SFQ786461:SFQ786462 SPM786461:SPM786462 SZI786461:SZI786462 TJE786461:TJE786462 TTA786461:TTA786462 UCW786461:UCW786462 UMS786461:UMS786462 UWO786461:UWO786462 VGK786461:VGK786462 VQG786461:VQG786462 WAC786461:WAC786462 WJY786461:WJY786462 WTU786461:WTU786462 HI851997:HI851998 RE851997:RE851998 ABA851997:ABA851998 AKW851997:AKW851998 AUS851997:AUS851998 BEO851997:BEO851998 BOK851997:BOK851998 BYG851997:BYG851998 CIC851997:CIC851998 CRY851997:CRY851998 DBU851997:DBU851998 DLQ851997:DLQ851998 DVM851997:DVM851998 EFI851997:EFI851998 EPE851997:EPE851998 EZA851997:EZA851998 FIW851997:FIW851998 FSS851997:FSS851998 GCO851997:GCO851998 GMK851997:GMK851998 GWG851997:GWG851998 HGC851997:HGC851998 HPY851997:HPY851998 HZU851997:HZU851998 IJQ851997:IJQ851998 ITM851997:ITM851998 JDI851997:JDI851998 JNE851997:JNE851998 JXA851997:JXA851998 KGW851997:KGW851998 KQS851997:KQS851998 LAO851997:LAO851998 LKK851997:LKK851998 LUG851997:LUG851998 MEC851997:MEC851998 MNY851997:MNY851998 MXU851997:MXU851998 NHQ851997:NHQ851998 NRM851997:NRM851998 OBI851997:OBI851998 OLE851997:OLE851998 OVA851997:OVA851998 PEW851997:PEW851998 POS851997:POS851998 PYO851997:PYO851998 QIK851997:QIK851998 QSG851997:QSG851998 RCC851997:RCC851998 RLY851997:RLY851998 RVU851997:RVU851998 SFQ851997:SFQ851998 SPM851997:SPM851998 SZI851997:SZI851998 TJE851997:TJE851998 TTA851997:TTA851998 UCW851997:UCW851998 UMS851997:UMS851998 UWO851997:UWO851998 VGK851997:VGK851998 VQG851997:VQG851998 WAC851997:WAC851998 WJY851997:WJY851998 WTU851997:WTU851998 HI917533:HI917534 RE917533:RE917534 ABA917533:ABA917534 AKW917533:AKW917534 AUS917533:AUS917534 BEO917533:BEO917534 BOK917533:BOK917534 BYG917533:BYG917534 CIC917533:CIC917534 CRY917533:CRY917534 DBU917533:DBU917534 DLQ917533:DLQ917534 DVM917533:DVM917534 EFI917533:EFI917534 EPE917533:EPE917534 EZA917533:EZA917534 FIW917533:FIW917534 FSS917533:FSS917534 GCO917533:GCO917534 GMK917533:GMK917534 GWG917533:GWG917534 HGC917533:HGC917534 HPY917533:HPY917534 HZU917533:HZU917534 IJQ917533:IJQ917534 ITM917533:ITM917534 JDI917533:JDI917534 JNE917533:JNE917534 JXA917533:JXA917534 KGW917533:KGW917534 KQS917533:KQS917534 LAO917533:LAO917534 LKK917533:LKK917534 LUG917533:LUG917534 MEC917533:MEC917534 MNY917533:MNY917534 MXU917533:MXU917534 NHQ917533:NHQ917534 NRM917533:NRM917534 OBI917533:OBI917534 OLE917533:OLE917534 OVA917533:OVA917534 PEW917533:PEW917534 POS917533:POS917534 PYO917533:PYO917534 QIK917533:QIK917534 QSG917533:QSG917534 RCC917533:RCC917534 RLY917533:RLY917534 RVU917533:RVU917534 SFQ917533:SFQ917534 SPM917533:SPM917534 SZI917533:SZI917534 TJE917533:TJE917534 TTA917533:TTA917534 UCW917533:UCW917534 UMS917533:UMS917534 UWO917533:UWO917534 VGK917533:VGK917534 VQG917533:VQG917534 WAC917533:WAC917534 WJY917533:WJY917534 WTU917533:WTU917534 HI983069:HI983070 RE983069:RE983070 ABA983069:ABA983070 AKW983069:AKW983070 AUS983069:AUS983070 BEO983069:BEO983070 BOK983069:BOK983070 BYG983069:BYG983070 CIC983069:CIC983070 CRY983069:CRY983070 DBU983069:DBU983070 DLQ983069:DLQ983070 DVM983069:DVM983070 EFI983069:EFI983070 EPE983069:EPE983070 EZA983069:EZA983070 FIW983069:FIW983070 FSS983069:FSS983070 GCO983069:GCO983070 GMK983069:GMK983070 GWG983069:GWG983070 HGC983069:HGC983070 HPY983069:HPY983070 HZU983069:HZU983070 IJQ983069:IJQ983070 ITM983069:ITM983070 JDI983069:JDI983070 JNE983069:JNE983070 JXA983069:JXA983070 KGW983069:KGW983070 KQS983069:KQS983070 LAO983069:LAO983070 LKK983069:LKK983070 LUG983069:LUG983070 MEC983069:MEC983070 MNY983069:MNY983070 MXU983069:MXU983070 NHQ983069:NHQ983070 NRM983069:NRM983070 OBI983069:OBI983070 OLE983069:OLE983070 OVA983069:OVA983070 PEW983069:PEW983070 POS983069:POS983070 PYO983069:PYO983070 QIK983069:QIK983070 QSG983069:QSG983070 RCC983069:RCC983070 RLY983069:RLY983070 RVU983069:RVU983070 SFQ983069:SFQ983070 SPM983069:SPM983070 SZI983069:SZI983070 TJE983069:TJE983070 TTA983069:TTA983070 UCW983069:UCW983070 UMS983069:UMS983070 UWO983069:UWO983070 VGK983069:VGK983070 VQG983069:VQG983070 WAC983069:WAC983070 WJY983069:WJY983070 WTU983069:WTU983070 WTU983079 HR65565 RN65565 ABJ65565 ALF65565 AVB65565 BEX65565 BOT65565 BYP65565 CIL65565 CSH65565 DCD65565 DLZ65565 DVV65565 EFR65565 EPN65565 EZJ65565 FJF65565 FTB65565 GCX65565 GMT65565 GWP65565 HGL65565 HQH65565 IAD65565 IJZ65565 ITV65565 JDR65565 JNN65565 JXJ65565 KHF65565 KRB65565 LAX65565 LKT65565 LUP65565 MEL65565 MOH65565 MYD65565 NHZ65565 NRV65565 OBR65565 OLN65565 OVJ65565 PFF65565 PPB65565 PYX65565 QIT65565 QSP65565 RCL65565 RMH65565 RWD65565 SFZ65565 SPV65565 SZR65565 TJN65565 TTJ65565 UDF65565 UNB65565 UWX65565 VGT65565 VQP65565 WAL65565 WKH65565 WUD65565 HR131101 RN131101 ABJ131101 ALF131101 AVB131101 BEX131101 BOT131101 BYP131101 CIL131101 CSH131101 DCD131101 DLZ131101 DVV131101 EFR131101 EPN131101 EZJ131101 FJF131101 FTB131101 GCX131101 GMT131101 GWP131101 HGL131101 HQH131101 IAD131101 IJZ131101 ITV131101 JDR131101 JNN131101 JXJ131101 KHF131101 KRB131101 LAX131101 LKT131101 LUP131101 MEL131101 MOH131101 MYD131101 NHZ131101 NRV131101 OBR131101 OLN131101 OVJ131101 PFF131101 PPB131101 PYX131101 QIT131101 QSP131101 RCL131101 RMH131101 RWD131101 SFZ131101 SPV131101 SZR131101 TJN131101 TTJ131101 UDF131101 UNB131101 UWX131101 VGT131101 VQP131101 WAL131101 WKH131101 WUD131101 HR196637 RN196637 ABJ196637 ALF196637 AVB196637 BEX196637 BOT196637 BYP196637 CIL196637 CSH196637 DCD196637 DLZ196637 DVV196637 EFR196637 EPN196637 EZJ196637 FJF196637 FTB196637 GCX196637 GMT196637 GWP196637 HGL196637 HQH196637 IAD196637 IJZ196637 ITV196637 JDR196637 JNN196637 JXJ196637 KHF196637 KRB196637 LAX196637 LKT196637 LUP196637 MEL196637 MOH196637 MYD196637 NHZ196637 NRV196637 OBR196637 OLN196637 OVJ196637 PFF196637 PPB196637 PYX196637 QIT196637 QSP196637 RCL196637 RMH196637 RWD196637 SFZ196637 SPV196637 SZR196637 TJN196637 TTJ196637 UDF196637 UNB196637 UWX196637 VGT196637 VQP196637 WAL196637 WKH196637 WUD196637 HR262173 RN262173 ABJ262173 ALF262173 AVB262173 BEX262173 BOT262173 BYP262173 CIL262173 CSH262173 DCD262173 DLZ262173 DVV262173 EFR262173 EPN262173 EZJ262173 FJF262173 FTB262173 GCX262173 GMT262173 GWP262173 HGL262173 HQH262173 IAD262173 IJZ262173 ITV262173 JDR262173 JNN262173 JXJ262173 KHF262173 KRB262173 LAX262173 LKT262173 LUP262173 MEL262173 MOH262173 MYD262173 NHZ262173 NRV262173 OBR262173 OLN262173 OVJ262173 PFF262173 PPB262173 PYX262173 QIT262173 QSP262173 RCL262173 RMH262173 RWD262173 SFZ262173 SPV262173 SZR262173 TJN262173 TTJ262173 UDF262173 UNB262173 UWX262173 VGT262173 VQP262173 WAL262173 WKH262173 WUD262173 HR327709 RN327709 ABJ327709 ALF327709 AVB327709 BEX327709 BOT327709 BYP327709 CIL327709 CSH327709 DCD327709 DLZ327709 DVV327709 EFR327709 EPN327709 EZJ327709 FJF327709 FTB327709 GCX327709 GMT327709 GWP327709 HGL327709 HQH327709 IAD327709 IJZ327709 ITV327709 JDR327709 JNN327709 JXJ327709 KHF327709 KRB327709 LAX327709 LKT327709 LUP327709 MEL327709 MOH327709 MYD327709 NHZ327709 NRV327709 OBR327709 OLN327709 OVJ327709 PFF327709 PPB327709 PYX327709 QIT327709 QSP327709 RCL327709 RMH327709 RWD327709 SFZ327709 SPV327709 SZR327709 TJN327709 TTJ327709 UDF327709 UNB327709 UWX327709 VGT327709 VQP327709 WAL327709 WKH327709 WUD327709 HR393245 RN393245 ABJ393245 ALF393245 AVB393245 BEX393245 BOT393245 BYP393245 CIL393245 CSH393245 DCD393245 DLZ393245 DVV393245 EFR393245 EPN393245 EZJ393245 FJF393245 FTB393245 GCX393245 GMT393245 GWP393245 HGL393245 HQH393245 IAD393245 IJZ393245 ITV393245 JDR393245 JNN393245 JXJ393245 KHF393245 KRB393245 LAX393245 LKT393245 LUP393245 MEL393245 MOH393245 MYD393245 NHZ393245 NRV393245 OBR393245 OLN393245 OVJ393245 PFF393245 PPB393245 PYX393245 QIT393245 QSP393245 RCL393245 RMH393245 RWD393245 SFZ393245 SPV393245 SZR393245 TJN393245 TTJ393245 UDF393245 UNB393245 UWX393245 VGT393245 VQP393245 WAL393245 WKH393245 WUD393245 HR458781 RN458781 ABJ458781 ALF458781 AVB458781 BEX458781 BOT458781 BYP458781 CIL458781 CSH458781 DCD458781 DLZ458781 DVV458781 EFR458781 EPN458781 EZJ458781 FJF458781 FTB458781 GCX458781 GMT458781 GWP458781 HGL458781 HQH458781 IAD458781 IJZ458781 ITV458781 JDR458781 JNN458781 JXJ458781 KHF458781 KRB458781 LAX458781 LKT458781 LUP458781 MEL458781 MOH458781 MYD458781 NHZ458781 NRV458781 OBR458781 OLN458781 OVJ458781 PFF458781 PPB458781 PYX458781 QIT458781 QSP458781 RCL458781 RMH458781 RWD458781 SFZ458781 SPV458781 SZR458781 TJN458781 TTJ458781 UDF458781 UNB458781 UWX458781 VGT458781 VQP458781 WAL458781 WKH458781 WUD458781 HR524317 RN524317 ABJ524317 ALF524317 AVB524317 BEX524317 BOT524317 BYP524317 CIL524317 CSH524317 DCD524317 DLZ524317 DVV524317 EFR524317 EPN524317 EZJ524317 FJF524317 FTB524317 GCX524317 GMT524317 GWP524317 HGL524317 HQH524317 IAD524317 IJZ524317 ITV524317 JDR524317 JNN524317 JXJ524317 KHF524317 KRB524317 LAX524317 LKT524317 LUP524317 MEL524317 MOH524317 MYD524317 NHZ524317 NRV524317 OBR524317 OLN524317 OVJ524317 PFF524317 PPB524317 PYX524317 QIT524317 QSP524317 RCL524317 RMH524317 RWD524317 SFZ524317 SPV524317 SZR524317 TJN524317 TTJ524317 UDF524317 UNB524317 UWX524317 VGT524317 VQP524317 WAL524317 WKH524317 WUD524317 HR589853 RN589853 ABJ589853 ALF589853 AVB589853 BEX589853 BOT589853 BYP589853 CIL589853 CSH589853 DCD589853 DLZ589853 DVV589853 EFR589853 EPN589853 EZJ589853 FJF589853 FTB589853 GCX589853 GMT589853 GWP589853 HGL589853 HQH589853 IAD589853 IJZ589853 ITV589853 JDR589853 JNN589853 JXJ589853 KHF589853 KRB589853 LAX589853 LKT589853 LUP589853 MEL589853 MOH589853 MYD589853 NHZ589853 NRV589853 OBR589853 OLN589853 OVJ589853 PFF589853 PPB589853 PYX589853 QIT589853 QSP589853 RCL589853 RMH589853 RWD589853 SFZ589853 SPV589853 SZR589853 TJN589853 TTJ589853 UDF589853 UNB589853 UWX589853 VGT589853 VQP589853 WAL589853 WKH589853 WUD589853 HR655389 RN655389 ABJ655389 ALF655389 AVB655389 BEX655389 BOT655389 BYP655389 CIL655389 CSH655389 DCD655389 DLZ655389 DVV655389 EFR655389 EPN655389 EZJ655389 FJF655389 FTB655389 GCX655389 GMT655389 GWP655389 HGL655389 HQH655389 IAD655389 IJZ655389 ITV655389 JDR655389 JNN655389 JXJ655389 KHF655389 KRB655389 LAX655389 LKT655389 LUP655389 MEL655389 MOH655389 MYD655389 NHZ655389 NRV655389 OBR655389 OLN655389 OVJ655389 PFF655389 PPB655389 PYX655389 QIT655389 QSP655389 RCL655389 RMH655389 RWD655389 SFZ655389 SPV655389 SZR655389 TJN655389 TTJ655389 UDF655389 UNB655389 UWX655389 VGT655389 VQP655389 WAL655389 WKH655389 WUD655389 HR720925 RN720925 ABJ720925 ALF720925 AVB720925 BEX720925 BOT720925 BYP720925 CIL720925 CSH720925 DCD720925 DLZ720925 DVV720925 EFR720925 EPN720925 EZJ720925 FJF720925 FTB720925 GCX720925 GMT720925 GWP720925 HGL720925 HQH720925 IAD720925 IJZ720925 ITV720925 JDR720925 JNN720925 JXJ720925 KHF720925 KRB720925 LAX720925 LKT720925 LUP720925 MEL720925 MOH720925 MYD720925 NHZ720925 NRV720925 OBR720925 OLN720925 OVJ720925 PFF720925 PPB720925 PYX720925 QIT720925 QSP720925 RCL720925 RMH720925 RWD720925 SFZ720925 SPV720925 SZR720925 TJN720925 TTJ720925 UDF720925 UNB720925 UWX720925 VGT720925 VQP720925 WAL720925 WKH720925 WUD720925 HR786461 RN786461 ABJ786461 ALF786461 AVB786461 BEX786461 BOT786461 BYP786461 CIL786461 CSH786461 DCD786461 DLZ786461 DVV786461 EFR786461 EPN786461 EZJ786461 FJF786461 FTB786461 GCX786461 GMT786461 GWP786461 HGL786461 HQH786461 IAD786461 IJZ786461 ITV786461 JDR786461 JNN786461 JXJ786461 KHF786461 KRB786461 LAX786461 LKT786461 LUP786461 MEL786461 MOH786461 MYD786461 NHZ786461 NRV786461 OBR786461 OLN786461 OVJ786461 PFF786461 PPB786461 PYX786461 QIT786461 QSP786461 RCL786461 RMH786461 RWD786461 SFZ786461 SPV786461 SZR786461 TJN786461 TTJ786461 UDF786461 UNB786461 UWX786461 VGT786461 VQP786461 WAL786461 WKH786461 WUD786461 HR851997 RN851997 ABJ851997 ALF851997 AVB851997 BEX851997 BOT851997 BYP851997 CIL851997 CSH851997 DCD851997 DLZ851997 DVV851997 EFR851997 EPN851997 EZJ851997 FJF851997 FTB851997 GCX851997 GMT851997 GWP851997 HGL851997 HQH851997 IAD851997 IJZ851997 ITV851997 JDR851997 JNN851997 JXJ851997 KHF851997 KRB851997 LAX851997 LKT851997 LUP851997 MEL851997 MOH851997 MYD851997 NHZ851997 NRV851997 OBR851997 OLN851997 OVJ851997 PFF851997 PPB851997 PYX851997 QIT851997 QSP851997 RCL851997 RMH851997 RWD851997 SFZ851997 SPV851997 SZR851997 TJN851997 TTJ851997 UDF851997 UNB851997 UWX851997 VGT851997 VQP851997 WAL851997 WKH851997 WUD851997 HR917533 RN917533 ABJ917533 ALF917533 AVB917533 BEX917533 BOT917533 BYP917533 CIL917533 CSH917533 DCD917533 DLZ917533 DVV917533 EFR917533 EPN917533 EZJ917533 FJF917533 FTB917533 GCX917533 GMT917533 GWP917533 HGL917533 HQH917533 IAD917533 IJZ917533 ITV917533 JDR917533 JNN917533 JXJ917533 KHF917533 KRB917533 LAX917533 LKT917533 LUP917533 MEL917533 MOH917533 MYD917533 NHZ917533 NRV917533 OBR917533 OLN917533 OVJ917533 PFF917533 PPB917533 PYX917533 QIT917533 QSP917533 RCL917533 RMH917533 RWD917533 SFZ917533 SPV917533 SZR917533 TJN917533 TTJ917533 UDF917533 UNB917533 UWX917533 VGT917533 VQP917533 WAL917533 WKH917533 WUD917533 HR983069 RN983069 ABJ983069 ALF983069 AVB983069 BEX983069 BOT983069 BYP983069 CIL983069 CSH983069 DCD983069 DLZ983069 DVV983069 EFR983069 EPN983069 EZJ983069 FJF983069 FTB983069 GCX983069 GMT983069 GWP983069 HGL983069 HQH983069 IAD983069 IJZ983069 ITV983069 JDR983069 JNN983069 JXJ983069 KHF983069 KRB983069 LAX983069 LKT983069 LUP983069 MEL983069 MOH983069 MYD983069 NHZ983069 NRV983069 OBR983069 OLN983069 OVJ983069 PFF983069 PPB983069 PYX983069 QIT983069 QSP983069 RCL983069 RMH983069 RWD983069 SFZ983069 SPV983069 SZR983069 TJN983069 TTJ983069 UDF983069 UNB983069 UWX983069 VGT983069 VQP983069 WAL983069 WKH983069 WUD983069 HN65592 RJ65592 ABF65592 ALB65592 AUX65592 BET65592 BOP65592 BYL65592 CIH65592 CSD65592 DBZ65592 DLV65592 DVR65592 EFN65592 EPJ65592 EZF65592 FJB65592 FSX65592 GCT65592 GMP65592 GWL65592 HGH65592 HQD65592 HZZ65592 IJV65592 ITR65592 JDN65592 JNJ65592 JXF65592 KHB65592 KQX65592 LAT65592 LKP65592 LUL65592 MEH65592 MOD65592 MXZ65592 NHV65592 NRR65592 OBN65592 OLJ65592 OVF65592 PFB65592 POX65592 PYT65592 QIP65592 QSL65592 RCH65592 RMD65592 RVZ65592 SFV65592 SPR65592 SZN65592 TJJ65592 TTF65592 UDB65592 UMX65592 UWT65592 VGP65592 VQL65592 WAH65592 WKD65592 WTZ65592 HN131128 RJ131128 ABF131128 ALB131128 AUX131128 BET131128 BOP131128 BYL131128 CIH131128 CSD131128 DBZ131128 DLV131128 DVR131128 EFN131128 EPJ131128 EZF131128 FJB131128 FSX131128 GCT131128 GMP131128 GWL131128 HGH131128 HQD131128 HZZ131128 IJV131128 ITR131128 JDN131128 JNJ131128 JXF131128 KHB131128 KQX131128 LAT131128 LKP131128 LUL131128 MEH131128 MOD131128 MXZ131128 NHV131128 NRR131128 OBN131128 OLJ131128 OVF131128 PFB131128 POX131128 PYT131128 QIP131128 QSL131128 RCH131128 RMD131128 RVZ131128 SFV131128 SPR131128 SZN131128 TJJ131128 TTF131128 UDB131128 UMX131128 UWT131128 VGP131128 VQL131128 WAH131128 WKD131128 WTZ131128 HN196664 RJ196664 ABF196664 ALB196664 AUX196664 BET196664 BOP196664 BYL196664 CIH196664 CSD196664 DBZ196664 DLV196664 DVR196664 EFN196664 EPJ196664 EZF196664 FJB196664 FSX196664 GCT196664 GMP196664 GWL196664 HGH196664 HQD196664 HZZ196664 IJV196664 ITR196664 JDN196664 JNJ196664 JXF196664 KHB196664 KQX196664 LAT196664 LKP196664 LUL196664 MEH196664 MOD196664 MXZ196664 NHV196664 NRR196664 OBN196664 OLJ196664 OVF196664 PFB196664 POX196664 PYT196664 QIP196664 QSL196664 RCH196664 RMD196664 RVZ196664 SFV196664 SPR196664 SZN196664 TJJ196664 TTF196664 UDB196664 UMX196664 UWT196664 VGP196664 VQL196664 WAH196664 WKD196664 WTZ196664 HN262200 RJ262200 ABF262200 ALB262200 AUX262200 BET262200 BOP262200 BYL262200 CIH262200 CSD262200 DBZ262200 DLV262200 DVR262200 EFN262200 EPJ262200 EZF262200 FJB262200 FSX262200 GCT262200 GMP262200 GWL262200 HGH262200 HQD262200 HZZ262200 IJV262200 ITR262200 JDN262200 JNJ262200 JXF262200 KHB262200 KQX262200 LAT262200 LKP262200 LUL262200 MEH262200 MOD262200 MXZ262200 NHV262200 NRR262200 OBN262200 OLJ262200 OVF262200 PFB262200 POX262200 PYT262200 QIP262200 QSL262200 RCH262200 RMD262200 RVZ262200 SFV262200 SPR262200 SZN262200 TJJ262200 TTF262200 UDB262200 UMX262200 UWT262200 VGP262200 VQL262200 WAH262200 WKD262200 WTZ262200 HN327736 RJ327736 ABF327736 ALB327736 AUX327736 BET327736 BOP327736 BYL327736 CIH327736 CSD327736 DBZ327736 DLV327736 DVR327736 EFN327736 EPJ327736 EZF327736 FJB327736 FSX327736 GCT327736 GMP327736 GWL327736 HGH327736 HQD327736 HZZ327736 IJV327736 ITR327736 JDN327736 JNJ327736 JXF327736 KHB327736 KQX327736 LAT327736 LKP327736 LUL327736 MEH327736 MOD327736 MXZ327736 NHV327736 NRR327736 OBN327736 OLJ327736 OVF327736 PFB327736 POX327736 PYT327736 QIP327736 QSL327736 RCH327736 RMD327736 RVZ327736 SFV327736 SPR327736 SZN327736 TJJ327736 TTF327736 UDB327736 UMX327736 UWT327736 VGP327736 VQL327736 WAH327736 WKD327736 WTZ327736 HN393272 RJ393272 ABF393272 ALB393272 AUX393272 BET393272 BOP393272 BYL393272 CIH393272 CSD393272 DBZ393272 DLV393272 DVR393272 EFN393272 EPJ393272 EZF393272 FJB393272 FSX393272 GCT393272 GMP393272 GWL393272 HGH393272 HQD393272 HZZ393272 IJV393272 ITR393272 JDN393272 JNJ393272 JXF393272 KHB393272 KQX393272 LAT393272 LKP393272 LUL393272 MEH393272 MOD393272 MXZ393272 NHV393272 NRR393272 OBN393272 OLJ393272 OVF393272 PFB393272 POX393272 PYT393272 QIP393272 QSL393272 RCH393272 RMD393272 RVZ393272 SFV393272 SPR393272 SZN393272 TJJ393272 TTF393272 UDB393272 UMX393272 UWT393272 VGP393272 VQL393272 WAH393272 WKD393272 WTZ393272 HN458808 RJ458808 ABF458808 ALB458808 AUX458808 BET458808 BOP458808 BYL458808 CIH458808 CSD458808 DBZ458808 DLV458808 DVR458808 EFN458808 EPJ458808 EZF458808 FJB458808 FSX458808 GCT458808 GMP458808 GWL458808 HGH458808 HQD458808 HZZ458808 IJV458808 ITR458808 JDN458808 JNJ458808 JXF458808 KHB458808 KQX458808 LAT458808 LKP458808 LUL458808 MEH458808 MOD458808 MXZ458808 NHV458808 NRR458808 OBN458808 OLJ458808 OVF458808 PFB458808 POX458808 PYT458808 QIP458808 QSL458808 RCH458808 RMD458808 RVZ458808 SFV458808 SPR458808 SZN458808 TJJ458808 TTF458808 UDB458808 UMX458808 UWT458808 VGP458808 VQL458808 WAH458808 WKD458808 WTZ458808 HN524344 RJ524344 ABF524344 ALB524344 AUX524344 BET524344 BOP524344 BYL524344 CIH524344 CSD524344 DBZ524344 DLV524344 DVR524344 EFN524344 EPJ524344 EZF524344 FJB524344 FSX524344 GCT524344 GMP524344 GWL524344 HGH524344 HQD524344 HZZ524344 IJV524344 ITR524344 JDN524344 JNJ524344 JXF524344 KHB524344 KQX524344 LAT524344 LKP524344 LUL524344 MEH524344 MOD524344 MXZ524344 NHV524344 NRR524344 OBN524344 OLJ524344 OVF524344 PFB524344 POX524344 PYT524344 QIP524344 QSL524344 RCH524344 RMD524344 RVZ524344 SFV524344 SPR524344 SZN524344 TJJ524344 TTF524344 UDB524344 UMX524344 UWT524344 VGP524344 VQL524344 WAH524344 WKD524344 WTZ524344 HN589880 RJ589880 ABF589880 ALB589880 AUX589880 BET589880 BOP589880 BYL589880 CIH589880 CSD589880 DBZ589880 DLV589880 DVR589880 EFN589880 EPJ589880 EZF589880 FJB589880 FSX589880 GCT589880 GMP589880 GWL589880 HGH589880 HQD589880 HZZ589880 IJV589880 ITR589880 JDN589880 JNJ589880 JXF589880 KHB589880 KQX589880 LAT589880 LKP589880 LUL589880 MEH589880 MOD589880 MXZ589880 NHV589880 NRR589880 OBN589880 OLJ589880 OVF589880 PFB589880 POX589880 PYT589880 QIP589880 QSL589880 RCH589880 RMD589880 RVZ589880 SFV589880 SPR589880 SZN589880 TJJ589880 TTF589880 UDB589880 UMX589880 UWT589880 VGP589880 VQL589880 WAH589880 WKD589880 WTZ589880 HN655416 RJ655416 ABF655416 ALB655416 AUX655416 BET655416 BOP655416 BYL655416 CIH655416 CSD655416 DBZ655416 DLV655416 DVR655416 EFN655416 EPJ655416 EZF655416 FJB655416 FSX655416 GCT655416 GMP655416 GWL655416 HGH655416 HQD655416 HZZ655416 IJV655416 ITR655416 JDN655416 JNJ655416 JXF655416 KHB655416 KQX655416 LAT655416 LKP655416 LUL655416 MEH655416 MOD655416 MXZ655416 NHV655416 NRR655416 OBN655416 OLJ655416 OVF655416 PFB655416 POX655416 PYT655416 QIP655416 QSL655416 RCH655416 RMD655416 RVZ655416 SFV655416 SPR655416 SZN655416 TJJ655416 TTF655416 UDB655416 UMX655416 UWT655416 VGP655416 VQL655416 WAH655416 WKD655416 WTZ655416 HN720952 RJ720952 ABF720952 ALB720952 AUX720952 BET720952 BOP720952 BYL720952 CIH720952 CSD720952 DBZ720952 DLV720952 DVR720952 EFN720952 EPJ720952 EZF720952 FJB720952 FSX720952 GCT720952 GMP720952 GWL720952 HGH720952 HQD720952 HZZ720952 IJV720952 ITR720952 JDN720952 JNJ720952 JXF720952 KHB720952 KQX720952 LAT720952 LKP720952 LUL720952 MEH720952 MOD720952 MXZ720952 NHV720952 NRR720952 OBN720952 OLJ720952 OVF720952 PFB720952 POX720952 PYT720952 QIP720952 QSL720952 RCH720952 RMD720952 RVZ720952 SFV720952 SPR720952 SZN720952 TJJ720952 TTF720952 UDB720952 UMX720952 UWT720952 VGP720952 VQL720952 WAH720952 WKD720952 WTZ720952 HN786488 RJ786488 ABF786488 ALB786488 AUX786488 BET786488 BOP786488 BYL786488 CIH786488 CSD786488 DBZ786488 DLV786488 DVR786488 EFN786488 EPJ786488 EZF786488 FJB786488 FSX786488 GCT786488 GMP786488 GWL786488 HGH786488 HQD786488 HZZ786488 IJV786488 ITR786488 JDN786488 JNJ786488 JXF786488 KHB786488 KQX786488 LAT786488 LKP786488 LUL786488 MEH786488 MOD786488 MXZ786488 NHV786488 NRR786488 OBN786488 OLJ786488 OVF786488 PFB786488 POX786488 PYT786488 QIP786488 QSL786488 RCH786488 RMD786488 RVZ786488 SFV786488 SPR786488 SZN786488 TJJ786488 TTF786488 UDB786488 UMX786488 UWT786488 VGP786488 VQL786488 WAH786488 WKD786488 WTZ786488 HN852024 RJ852024 ABF852024 ALB852024 AUX852024 BET852024 BOP852024 BYL852024 CIH852024 CSD852024 DBZ852024 DLV852024 DVR852024 EFN852024 EPJ852024 EZF852024 FJB852024 FSX852024 GCT852024 GMP852024 GWL852024 HGH852024 HQD852024 HZZ852024 IJV852024 ITR852024 JDN852024 JNJ852024 JXF852024 KHB852024 KQX852024 LAT852024 LKP852024 LUL852024 MEH852024 MOD852024 MXZ852024 NHV852024 NRR852024 OBN852024 OLJ852024 OVF852024 PFB852024 POX852024 PYT852024 QIP852024 QSL852024 RCH852024 RMD852024 RVZ852024 SFV852024 SPR852024 SZN852024 TJJ852024 TTF852024 UDB852024 UMX852024 UWT852024 VGP852024 VQL852024 WAH852024 WKD852024 WTZ852024 HN917560 RJ917560 ABF917560 ALB917560 AUX917560 BET917560 BOP917560 BYL917560 CIH917560 CSD917560 DBZ917560 DLV917560 DVR917560 EFN917560 EPJ917560 EZF917560 FJB917560 FSX917560 GCT917560 GMP917560 GWL917560 HGH917560 HQD917560 HZZ917560 IJV917560 ITR917560 JDN917560 JNJ917560 JXF917560 KHB917560 KQX917560 LAT917560 LKP917560 LUL917560 MEH917560 MOD917560 MXZ917560 NHV917560 NRR917560 OBN917560 OLJ917560 OVF917560 PFB917560 POX917560 PYT917560 QIP917560 QSL917560 RCH917560 RMD917560 RVZ917560 SFV917560 SPR917560 SZN917560 TJJ917560 TTF917560 UDB917560 UMX917560 UWT917560 VGP917560 VQL917560 WAH917560 WKD917560 WTZ917560 HN983096 RJ983096 ABF983096 ALB983096 AUX983096 BET983096 BOP983096 BYL983096 CIH983096 CSD983096 DBZ983096 DLV983096 DVR983096 EFN983096 EPJ983096 EZF983096 FJB983096 FSX983096 GCT983096 GMP983096 GWL983096 HGH983096 HQD983096 HZZ983096 IJV983096 ITR983096 JDN983096 JNJ983096 JXF983096 KHB983096 KQX983096 LAT983096 LKP983096 LUL983096 MEH983096 MOD983096 MXZ983096 NHV983096 NRR983096 OBN983096 OLJ983096 OVF983096 PFB983096 POX983096 PYT983096 QIP983096 QSL983096 RCH983096 RMD983096 RVZ983096 SFV983096 SPR983096 SZN983096 TJJ983096 TTF983096 UDB983096 UMX983096 UWT983096 VGP983096 VQL983096 WAH983096 WKD983096 WTZ983096 HI65575 RE65575 ABA65575 AKW65575 AUS65575 BEO65575 BOK65575 BYG65575 CIC65575 CRY65575 DBU65575 DLQ65575 DVM65575 EFI65575 EPE65575 EZA65575 FIW65575 FSS65575 GCO65575 GMK65575 GWG65575 HGC65575 HPY65575 HZU65575 IJQ65575 ITM65575 JDI65575 JNE65575 JXA65575 KGW65575 KQS65575 LAO65575 LKK65575 LUG65575 MEC65575 MNY65575 MXU65575 NHQ65575 NRM65575 OBI65575 OLE65575 OVA65575 PEW65575 POS65575 PYO65575 QIK65575 QSG65575 RCC65575 RLY65575 RVU65575 SFQ65575 SPM65575 SZI65575 TJE65575 TTA65575 UCW65575 UMS65575 UWO65575 VGK65575 VQG65575 WAC65575 WJY65575 WTU65575 HI131111 RE131111 ABA131111 AKW131111 AUS131111 BEO131111 BOK131111 BYG131111 CIC131111 CRY131111 DBU131111 DLQ131111 DVM131111 EFI131111 EPE131111 EZA131111 FIW131111 FSS131111 GCO131111 GMK131111 GWG131111 HGC131111 HPY131111 HZU131111 IJQ131111 ITM131111 JDI131111 JNE131111 JXA131111 KGW131111 KQS131111 LAO131111 LKK131111 LUG131111 MEC131111 MNY131111 MXU131111 NHQ131111 NRM131111 OBI131111 OLE131111 OVA131111 PEW131111 POS131111 PYO131111 QIK131111 QSG131111 RCC131111 RLY131111 RVU131111 SFQ131111 SPM131111 SZI131111 TJE131111 TTA131111 UCW131111 UMS131111 UWO131111 VGK131111 VQG131111 WAC131111 WJY131111 WTU131111 HI196647 RE196647 ABA196647 AKW196647 AUS196647 BEO196647 BOK196647 BYG196647 CIC196647 CRY196647 DBU196647 DLQ196647 DVM196647 EFI196647 EPE196647 EZA196647 FIW196647 FSS196647 GCO196647 GMK196647 GWG196647 HGC196647 HPY196647 HZU196647 IJQ196647 ITM196647 JDI196647 JNE196647 JXA196647 KGW196647 KQS196647 LAO196647 LKK196647 LUG196647 MEC196647 MNY196647 MXU196647 NHQ196647 NRM196647 OBI196647 OLE196647 OVA196647 PEW196647 POS196647 PYO196647 QIK196647 QSG196647 RCC196647 RLY196647 RVU196647 SFQ196647 SPM196647 SZI196647 TJE196647 TTA196647 UCW196647 UMS196647 UWO196647 VGK196647 VQG196647 WAC196647 WJY196647 WTU196647 HI262183 RE262183 ABA262183 AKW262183 AUS262183 BEO262183 BOK262183 BYG262183 CIC262183 CRY262183 DBU262183 DLQ262183 DVM262183 EFI262183 EPE262183 EZA262183 FIW262183 FSS262183 GCO262183 GMK262183 GWG262183 HGC262183 HPY262183 HZU262183 IJQ262183 ITM262183 JDI262183 JNE262183 JXA262183 KGW262183 KQS262183 LAO262183 LKK262183 LUG262183 MEC262183 MNY262183 MXU262183 NHQ262183 NRM262183 OBI262183 OLE262183 OVA262183 PEW262183 POS262183 PYO262183 QIK262183 QSG262183 RCC262183 RLY262183 RVU262183 SFQ262183 SPM262183 SZI262183 TJE262183 TTA262183 UCW262183 UMS262183 UWO262183 VGK262183 VQG262183 WAC262183 WJY262183 WTU262183 HI327719 RE327719 ABA327719 AKW327719 AUS327719 BEO327719 BOK327719 BYG327719 CIC327719 CRY327719 DBU327719 DLQ327719 DVM327719 EFI327719 EPE327719 EZA327719 FIW327719 FSS327719 GCO327719 GMK327719 GWG327719 HGC327719 HPY327719 HZU327719 IJQ327719 ITM327719 JDI327719 JNE327719 JXA327719 KGW327719 KQS327719 LAO327719 LKK327719 LUG327719 MEC327719 MNY327719 MXU327719 NHQ327719 NRM327719 OBI327719 OLE327719 OVA327719 PEW327719 POS327719 PYO327719 QIK327719 QSG327719 RCC327719 RLY327719 RVU327719 SFQ327719 SPM327719 SZI327719 TJE327719 TTA327719 UCW327719 UMS327719 UWO327719 VGK327719 VQG327719 WAC327719 WJY327719 WTU327719 HI393255 RE393255 ABA393255 AKW393255 AUS393255 BEO393255 BOK393255 BYG393255 CIC393255 CRY393255 DBU393255 DLQ393255 DVM393255 EFI393255 EPE393255 EZA393255 FIW393255 FSS393255 GCO393255 GMK393255 GWG393255 HGC393255 HPY393255 HZU393255 IJQ393255 ITM393255 JDI393255 JNE393255 JXA393255 KGW393255 KQS393255 LAO393255 LKK393255 LUG393255 MEC393255 MNY393255 MXU393255 NHQ393255 NRM393255 OBI393255 OLE393255 OVA393255 PEW393255 POS393255 PYO393255 QIK393255 QSG393255 RCC393255 RLY393255 RVU393255 SFQ393255 SPM393255 SZI393255 TJE393255 TTA393255 UCW393255 UMS393255 UWO393255 VGK393255 VQG393255 WAC393255 WJY393255 WTU393255 HI458791 RE458791 ABA458791 AKW458791 AUS458791 BEO458791 BOK458791 BYG458791 CIC458791 CRY458791 DBU458791 DLQ458791 DVM458791 EFI458791 EPE458791 EZA458791 FIW458791 FSS458791 GCO458791 GMK458791 GWG458791 HGC458791 HPY458791 HZU458791 IJQ458791 ITM458791 JDI458791 JNE458791 JXA458791 KGW458791 KQS458791 LAO458791 LKK458791 LUG458791 MEC458791 MNY458791 MXU458791 NHQ458791 NRM458791 OBI458791 OLE458791 OVA458791 PEW458791 POS458791 PYO458791 QIK458791 QSG458791 RCC458791 RLY458791 RVU458791 SFQ458791 SPM458791 SZI458791 TJE458791 TTA458791 UCW458791 UMS458791 UWO458791 VGK458791 VQG458791 WAC458791 WJY458791 WTU458791 HI524327 RE524327 ABA524327 AKW524327 AUS524327 BEO524327 BOK524327 BYG524327 CIC524327 CRY524327 DBU524327 DLQ524327 DVM524327 EFI524327 EPE524327 EZA524327 FIW524327 FSS524327 GCO524327 GMK524327 GWG524327 HGC524327 HPY524327 HZU524327 IJQ524327 ITM524327 JDI524327 JNE524327 JXA524327 KGW524327 KQS524327 LAO524327 LKK524327 LUG524327 MEC524327 MNY524327 MXU524327 NHQ524327 NRM524327 OBI524327 OLE524327 OVA524327 PEW524327 POS524327 PYO524327 QIK524327 QSG524327 RCC524327 RLY524327 RVU524327 SFQ524327 SPM524327 SZI524327 TJE524327 TTA524327 UCW524327 UMS524327 UWO524327 VGK524327 VQG524327 WAC524327 WJY524327 WTU524327 HI589863 RE589863 ABA589863 AKW589863 AUS589863 BEO589863 BOK589863 BYG589863 CIC589863 CRY589863 DBU589863 DLQ589863 DVM589863 EFI589863 EPE589863 EZA589863 FIW589863 FSS589863 GCO589863 GMK589863 GWG589863 HGC589863 HPY589863 HZU589863 IJQ589863 ITM589863 JDI589863 JNE589863 JXA589863 KGW589863 KQS589863 LAO589863 LKK589863 LUG589863 MEC589863 MNY589863 MXU589863 NHQ589863 NRM589863 OBI589863 OLE589863 OVA589863 PEW589863 POS589863 PYO589863 QIK589863 QSG589863 RCC589863 RLY589863 RVU589863 SFQ589863 SPM589863 SZI589863 TJE589863 TTA589863 UCW589863 UMS589863 UWO589863 VGK589863 VQG589863 WAC589863 WJY589863 WTU589863 HI655399 RE655399 ABA655399 AKW655399 AUS655399 BEO655399 BOK655399 BYG655399 CIC655399 CRY655399 DBU655399 DLQ655399 DVM655399 EFI655399 EPE655399 EZA655399 FIW655399 FSS655399 GCO655399 GMK655399 GWG655399 HGC655399 HPY655399 HZU655399 IJQ655399 ITM655399 JDI655399 JNE655399 JXA655399 KGW655399 KQS655399 LAO655399 LKK655399 LUG655399 MEC655399 MNY655399 MXU655399 NHQ655399 NRM655399 OBI655399 OLE655399 OVA655399 PEW655399 POS655399 PYO655399 QIK655399 QSG655399 RCC655399 RLY655399 RVU655399 SFQ655399 SPM655399 SZI655399 TJE655399 TTA655399 UCW655399 UMS655399 UWO655399 VGK655399 VQG655399 WAC655399 WJY655399 WTU655399 HI720935 RE720935 ABA720935 AKW720935 AUS720935 BEO720935 BOK720935 BYG720935 CIC720935 CRY720935 DBU720935 DLQ720935 DVM720935 EFI720935 EPE720935 EZA720935 FIW720935 FSS720935 GCO720935 GMK720935 GWG720935 HGC720935 HPY720935 HZU720935 IJQ720935 ITM720935 JDI720935 JNE720935 JXA720935 KGW720935 KQS720935 LAO720935 LKK720935 LUG720935 MEC720935 MNY720935 MXU720935 NHQ720935 NRM720935 OBI720935 OLE720935 OVA720935 PEW720935 POS720935 PYO720935 QIK720935 QSG720935 RCC720935 RLY720935 RVU720935 SFQ720935 SPM720935 SZI720935 TJE720935 TTA720935 UCW720935 UMS720935 UWO720935 VGK720935 VQG720935 WAC720935 WJY720935 WTU720935 HI786471 RE786471 ABA786471 AKW786471 AUS786471 BEO786471 BOK786471 BYG786471 CIC786471 CRY786471 DBU786471 DLQ786471 DVM786471 EFI786471 EPE786471 EZA786471 FIW786471 FSS786471 GCO786471 GMK786471 GWG786471 HGC786471 HPY786471 HZU786471 IJQ786471 ITM786471 JDI786471 JNE786471 JXA786471 KGW786471 KQS786471 LAO786471 LKK786471 LUG786471 MEC786471 MNY786471 MXU786471 NHQ786471 NRM786471 OBI786471 OLE786471 OVA786471 PEW786471 POS786471 PYO786471 QIK786471 QSG786471 RCC786471 RLY786471 RVU786471 SFQ786471 SPM786471 SZI786471 TJE786471 TTA786471 UCW786471 UMS786471 UWO786471 VGK786471 VQG786471 WAC786471 WJY786471 WTU786471 HI852007 RE852007 ABA852007 AKW852007 AUS852007 BEO852007 BOK852007 BYG852007 CIC852007 CRY852007 DBU852007 DLQ852007 DVM852007 EFI852007 EPE852007 EZA852007 FIW852007 FSS852007 GCO852007 GMK852007 GWG852007 HGC852007 HPY852007 HZU852007 IJQ852007 ITM852007 JDI852007 JNE852007 JXA852007 KGW852007 KQS852007 LAO852007 LKK852007 LUG852007 MEC852007 MNY852007 MXU852007 NHQ852007 NRM852007 OBI852007 OLE852007 OVA852007 PEW852007 POS852007 PYO852007 QIK852007 QSG852007 RCC852007 RLY852007 RVU852007 SFQ852007 SPM852007 SZI852007 TJE852007 TTA852007 UCW852007 UMS852007 UWO852007 VGK852007 VQG852007 WAC852007 WJY852007 WTU852007 HI917543 RE917543 ABA917543 AKW917543 AUS917543 BEO917543 BOK917543 BYG917543 CIC917543 CRY917543 DBU917543 DLQ917543 DVM917543 EFI917543 EPE917543 EZA917543 FIW917543 FSS917543 GCO917543 GMK917543 GWG917543 HGC917543 HPY917543 HZU917543 IJQ917543 ITM917543 JDI917543 JNE917543 JXA917543 KGW917543 KQS917543 LAO917543 LKK917543 LUG917543 MEC917543 MNY917543 MXU917543 NHQ917543 NRM917543 OBI917543 OLE917543 OVA917543 PEW917543 POS917543 PYO917543 QIK917543 QSG917543 RCC917543 RLY917543 RVU917543 SFQ917543 SPM917543 SZI917543 TJE917543 TTA917543 UCW917543 UMS917543 UWO917543 VGK917543 VQG917543 WAC917543 WJY917543 WTU917543 HI983079 RE983079 ABA983079 AKW983079 AUS983079 BEO983079 BOK983079 BYG983079 CIC983079 CRY983079 DBU983079 DLQ983079 DVM983079 EFI983079 EPE983079 EZA983079 FIW983079 FSS983079 GCO983079 GMK983079 GWG983079 HGC983079 HPY983079 HZU983079 IJQ983079 ITM983079 JDI983079 JNE983079 JXA983079 KGW983079 KQS983079 LAO983079 LKK983079 LUG983079 MEC983079 MNY983079 MXU983079 NHQ983079 NRM983079 OBI983079 OLE983079 OVA983079 PEW983079 POS983079 PYO983079 QIK983079 QSG983079 RCC983079 RLY983079 RVU983079 SFQ983079 SPM983079 SZI983079 TJE983079 TTA983079 UCW983079 UMS983079 UWO983079 VGK983079 VQG983079 WAC983079 WJY983079 WTP983072 HN65562:HN65563 RJ65562:RJ65563 ABF65562:ABF65563 ALB65562:ALB65563 AUX65562:AUX65563 BET65562:BET65563 BOP65562:BOP65563 BYL65562:BYL65563 CIH65562:CIH65563 CSD65562:CSD65563 DBZ65562:DBZ65563 DLV65562:DLV65563 DVR65562:DVR65563 EFN65562:EFN65563 EPJ65562:EPJ65563 EZF65562:EZF65563 FJB65562:FJB65563 FSX65562:FSX65563 GCT65562:GCT65563 GMP65562:GMP65563 GWL65562:GWL65563 HGH65562:HGH65563 HQD65562:HQD65563 HZZ65562:HZZ65563 IJV65562:IJV65563 ITR65562:ITR65563 JDN65562:JDN65563 JNJ65562:JNJ65563 JXF65562:JXF65563 KHB65562:KHB65563 KQX65562:KQX65563 LAT65562:LAT65563 LKP65562:LKP65563 LUL65562:LUL65563 MEH65562:MEH65563 MOD65562:MOD65563 MXZ65562:MXZ65563 NHV65562:NHV65563 NRR65562:NRR65563 OBN65562:OBN65563 OLJ65562:OLJ65563 OVF65562:OVF65563 PFB65562:PFB65563 POX65562:POX65563 PYT65562:PYT65563 QIP65562:QIP65563 QSL65562:QSL65563 RCH65562:RCH65563 RMD65562:RMD65563 RVZ65562:RVZ65563 SFV65562:SFV65563 SPR65562:SPR65563 SZN65562:SZN65563 TJJ65562:TJJ65563 TTF65562:TTF65563 UDB65562:UDB65563 UMX65562:UMX65563 UWT65562:UWT65563 VGP65562:VGP65563 VQL65562:VQL65563 WAH65562:WAH65563 WKD65562:WKD65563 WTZ65562:WTZ65563 HN131098:HN131099 RJ131098:RJ131099 ABF131098:ABF131099 ALB131098:ALB131099 AUX131098:AUX131099 BET131098:BET131099 BOP131098:BOP131099 BYL131098:BYL131099 CIH131098:CIH131099 CSD131098:CSD131099 DBZ131098:DBZ131099 DLV131098:DLV131099 DVR131098:DVR131099 EFN131098:EFN131099 EPJ131098:EPJ131099 EZF131098:EZF131099 FJB131098:FJB131099 FSX131098:FSX131099 GCT131098:GCT131099 GMP131098:GMP131099 GWL131098:GWL131099 HGH131098:HGH131099 HQD131098:HQD131099 HZZ131098:HZZ131099 IJV131098:IJV131099 ITR131098:ITR131099 JDN131098:JDN131099 JNJ131098:JNJ131099 JXF131098:JXF131099 KHB131098:KHB131099 KQX131098:KQX131099 LAT131098:LAT131099 LKP131098:LKP131099 LUL131098:LUL131099 MEH131098:MEH131099 MOD131098:MOD131099 MXZ131098:MXZ131099 NHV131098:NHV131099 NRR131098:NRR131099 OBN131098:OBN131099 OLJ131098:OLJ131099 OVF131098:OVF131099 PFB131098:PFB131099 POX131098:POX131099 PYT131098:PYT131099 QIP131098:QIP131099 QSL131098:QSL131099 RCH131098:RCH131099 RMD131098:RMD131099 RVZ131098:RVZ131099 SFV131098:SFV131099 SPR131098:SPR131099 SZN131098:SZN131099 TJJ131098:TJJ131099 TTF131098:TTF131099 UDB131098:UDB131099 UMX131098:UMX131099 UWT131098:UWT131099 VGP131098:VGP131099 VQL131098:VQL131099 WAH131098:WAH131099 WKD131098:WKD131099 WTZ131098:WTZ131099 HN196634:HN196635 RJ196634:RJ196635 ABF196634:ABF196635 ALB196634:ALB196635 AUX196634:AUX196635 BET196634:BET196635 BOP196634:BOP196635 BYL196634:BYL196635 CIH196634:CIH196635 CSD196634:CSD196635 DBZ196634:DBZ196635 DLV196634:DLV196635 DVR196634:DVR196635 EFN196634:EFN196635 EPJ196634:EPJ196635 EZF196634:EZF196635 FJB196634:FJB196635 FSX196634:FSX196635 GCT196634:GCT196635 GMP196634:GMP196635 GWL196634:GWL196635 HGH196634:HGH196635 HQD196634:HQD196635 HZZ196634:HZZ196635 IJV196634:IJV196635 ITR196634:ITR196635 JDN196634:JDN196635 JNJ196634:JNJ196635 JXF196634:JXF196635 KHB196634:KHB196635 KQX196634:KQX196635 LAT196634:LAT196635 LKP196634:LKP196635 LUL196634:LUL196635 MEH196634:MEH196635 MOD196634:MOD196635 MXZ196634:MXZ196635 NHV196634:NHV196635 NRR196634:NRR196635 OBN196634:OBN196635 OLJ196634:OLJ196635 OVF196634:OVF196635 PFB196634:PFB196635 POX196634:POX196635 PYT196634:PYT196635 QIP196634:QIP196635 QSL196634:QSL196635 RCH196634:RCH196635 RMD196634:RMD196635 RVZ196634:RVZ196635 SFV196634:SFV196635 SPR196634:SPR196635 SZN196634:SZN196635 TJJ196634:TJJ196635 TTF196634:TTF196635 UDB196634:UDB196635 UMX196634:UMX196635 UWT196634:UWT196635 VGP196634:VGP196635 VQL196634:VQL196635 WAH196634:WAH196635 WKD196634:WKD196635 WTZ196634:WTZ196635 HN262170:HN262171 RJ262170:RJ262171 ABF262170:ABF262171 ALB262170:ALB262171 AUX262170:AUX262171 BET262170:BET262171 BOP262170:BOP262171 BYL262170:BYL262171 CIH262170:CIH262171 CSD262170:CSD262171 DBZ262170:DBZ262171 DLV262170:DLV262171 DVR262170:DVR262171 EFN262170:EFN262171 EPJ262170:EPJ262171 EZF262170:EZF262171 FJB262170:FJB262171 FSX262170:FSX262171 GCT262170:GCT262171 GMP262170:GMP262171 GWL262170:GWL262171 HGH262170:HGH262171 HQD262170:HQD262171 HZZ262170:HZZ262171 IJV262170:IJV262171 ITR262170:ITR262171 JDN262170:JDN262171 JNJ262170:JNJ262171 JXF262170:JXF262171 KHB262170:KHB262171 KQX262170:KQX262171 LAT262170:LAT262171 LKP262170:LKP262171 LUL262170:LUL262171 MEH262170:MEH262171 MOD262170:MOD262171 MXZ262170:MXZ262171 NHV262170:NHV262171 NRR262170:NRR262171 OBN262170:OBN262171 OLJ262170:OLJ262171 OVF262170:OVF262171 PFB262170:PFB262171 POX262170:POX262171 PYT262170:PYT262171 QIP262170:QIP262171 QSL262170:QSL262171 RCH262170:RCH262171 RMD262170:RMD262171 RVZ262170:RVZ262171 SFV262170:SFV262171 SPR262170:SPR262171 SZN262170:SZN262171 TJJ262170:TJJ262171 TTF262170:TTF262171 UDB262170:UDB262171 UMX262170:UMX262171 UWT262170:UWT262171 VGP262170:VGP262171 VQL262170:VQL262171 WAH262170:WAH262171 WKD262170:WKD262171 WTZ262170:WTZ262171 HN327706:HN327707 RJ327706:RJ327707 ABF327706:ABF327707 ALB327706:ALB327707 AUX327706:AUX327707 BET327706:BET327707 BOP327706:BOP327707 BYL327706:BYL327707 CIH327706:CIH327707 CSD327706:CSD327707 DBZ327706:DBZ327707 DLV327706:DLV327707 DVR327706:DVR327707 EFN327706:EFN327707 EPJ327706:EPJ327707 EZF327706:EZF327707 FJB327706:FJB327707 FSX327706:FSX327707 GCT327706:GCT327707 GMP327706:GMP327707 GWL327706:GWL327707 HGH327706:HGH327707 HQD327706:HQD327707 HZZ327706:HZZ327707 IJV327706:IJV327707 ITR327706:ITR327707 JDN327706:JDN327707 JNJ327706:JNJ327707 JXF327706:JXF327707 KHB327706:KHB327707 KQX327706:KQX327707 LAT327706:LAT327707 LKP327706:LKP327707 LUL327706:LUL327707 MEH327706:MEH327707 MOD327706:MOD327707 MXZ327706:MXZ327707 NHV327706:NHV327707 NRR327706:NRR327707 OBN327706:OBN327707 OLJ327706:OLJ327707 OVF327706:OVF327707 PFB327706:PFB327707 POX327706:POX327707 PYT327706:PYT327707 QIP327706:QIP327707 QSL327706:QSL327707 RCH327706:RCH327707 RMD327706:RMD327707 RVZ327706:RVZ327707 SFV327706:SFV327707 SPR327706:SPR327707 SZN327706:SZN327707 TJJ327706:TJJ327707 TTF327706:TTF327707 UDB327706:UDB327707 UMX327706:UMX327707 UWT327706:UWT327707 VGP327706:VGP327707 VQL327706:VQL327707 WAH327706:WAH327707 WKD327706:WKD327707 WTZ327706:WTZ327707 HN393242:HN393243 RJ393242:RJ393243 ABF393242:ABF393243 ALB393242:ALB393243 AUX393242:AUX393243 BET393242:BET393243 BOP393242:BOP393243 BYL393242:BYL393243 CIH393242:CIH393243 CSD393242:CSD393243 DBZ393242:DBZ393243 DLV393242:DLV393243 DVR393242:DVR393243 EFN393242:EFN393243 EPJ393242:EPJ393243 EZF393242:EZF393243 FJB393242:FJB393243 FSX393242:FSX393243 GCT393242:GCT393243 GMP393242:GMP393243 GWL393242:GWL393243 HGH393242:HGH393243 HQD393242:HQD393243 HZZ393242:HZZ393243 IJV393242:IJV393243 ITR393242:ITR393243 JDN393242:JDN393243 JNJ393242:JNJ393243 JXF393242:JXF393243 KHB393242:KHB393243 KQX393242:KQX393243 LAT393242:LAT393243 LKP393242:LKP393243 LUL393242:LUL393243 MEH393242:MEH393243 MOD393242:MOD393243 MXZ393242:MXZ393243 NHV393242:NHV393243 NRR393242:NRR393243 OBN393242:OBN393243 OLJ393242:OLJ393243 OVF393242:OVF393243 PFB393242:PFB393243 POX393242:POX393243 PYT393242:PYT393243 QIP393242:QIP393243 QSL393242:QSL393243 RCH393242:RCH393243 RMD393242:RMD393243 RVZ393242:RVZ393243 SFV393242:SFV393243 SPR393242:SPR393243 SZN393242:SZN393243 TJJ393242:TJJ393243 TTF393242:TTF393243 UDB393242:UDB393243 UMX393242:UMX393243 UWT393242:UWT393243 VGP393242:VGP393243 VQL393242:VQL393243 WAH393242:WAH393243 WKD393242:WKD393243 WTZ393242:WTZ393243 HN458778:HN458779 RJ458778:RJ458779 ABF458778:ABF458779 ALB458778:ALB458779 AUX458778:AUX458779 BET458778:BET458779 BOP458778:BOP458779 BYL458778:BYL458779 CIH458778:CIH458779 CSD458778:CSD458779 DBZ458778:DBZ458779 DLV458778:DLV458779 DVR458778:DVR458779 EFN458778:EFN458779 EPJ458778:EPJ458779 EZF458778:EZF458779 FJB458778:FJB458779 FSX458778:FSX458779 GCT458778:GCT458779 GMP458778:GMP458779 GWL458778:GWL458779 HGH458778:HGH458779 HQD458778:HQD458779 HZZ458778:HZZ458779 IJV458778:IJV458779 ITR458778:ITR458779 JDN458778:JDN458779 JNJ458778:JNJ458779 JXF458778:JXF458779 KHB458778:KHB458779 KQX458778:KQX458779 LAT458778:LAT458779 LKP458778:LKP458779 LUL458778:LUL458779 MEH458778:MEH458779 MOD458778:MOD458779 MXZ458778:MXZ458779 NHV458778:NHV458779 NRR458778:NRR458779 OBN458778:OBN458779 OLJ458778:OLJ458779 OVF458778:OVF458779 PFB458778:PFB458779 POX458778:POX458779 PYT458778:PYT458779 QIP458778:QIP458779 QSL458778:QSL458779 RCH458778:RCH458779 RMD458778:RMD458779 RVZ458778:RVZ458779 SFV458778:SFV458779 SPR458778:SPR458779 SZN458778:SZN458779 TJJ458778:TJJ458779 TTF458778:TTF458779 UDB458778:UDB458779 UMX458778:UMX458779 UWT458778:UWT458779 VGP458778:VGP458779 VQL458778:VQL458779 WAH458778:WAH458779 WKD458778:WKD458779 WTZ458778:WTZ458779 HN524314:HN524315 RJ524314:RJ524315 ABF524314:ABF524315 ALB524314:ALB524315 AUX524314:AUX524315 BET524314:BET524315 BOP524314:BOP524315 BYL524314:BYL524315 CIH524314:CIH524315 CSD524314:CSD524315 DBZ524314:DBZ524315 DLV524314:DLV524315 DVR524314:DVR524315 EFN524314:EFN524315 EPJ524314:EPJ524315 EZF524314:EZF524315 FJB524314:FJB524315 FSX524314:FSX524315 GCT524314:GCT524315 GMP524314:GMP524315 GWL524314:GWL524315 HGH524314:HGH524315 HQD524314:HQD524315 HZZ524314:HZZ524315 IJV524314:IJV524315 ITR524314:ITR524315 JDN524314:JDN524315 JNJ524314:JNJ524315 JXF524314:JXF524315 KHB524314:KHB524315 KQX524314:KQX524315 LAT524314:LAT524315 LKP524314:LKP524315 LUL524314:LUL524315 MEH524314:MEH524315 MOD524314:MOD524315 MXZ524314:MXZ524315 NHV524314:NHV524315 NRR524314:NRR524315 OBN524314:OBN524315 OLJ524314:OLJ524315 OVF524314:OVF524315 PFB524314:PFB524315 POX524314:POX524315 PYT524314:PYT524315 QIP524314:QIP524315 QSL524314:QSL524315 RCH524314:RCH524315 RMD524314:RMD524315 RVZ524314:RVZ524315 SFV524314:SFV524315 SPR524314:SPR524315 SZN524314:SZN524315 TJJ524314:TJJ524315 TTF524314:TTF524315 UDB524314:UDB524315 UMX524314:UMX524315 UWT524314:UWT524315 VGP524314:VGP524315 VQL524314:VQL524315 WAH524314:WAH524315 WKD524314:WKD524315 WTZ524314:WTZ524315 HN589850:HN589851 RJ589850:RJ589851 ABF589850:ABF589851 ALB589850:ALB589851 AUX589850:AUX589851 BET589850:BET589851 BOP589850:BOP589851 BYL589850:BYL589851 CIH589850:CIH589851 CSD589850:CSD589851 DBZ589850:DBZ589851 DLV589850:DLV589851 DVR589850:DVR589851 EFN589850:EFN589851 EPJ589850:EPJ589851 EZF589850:EZF589851 FJB589850:FJB589851 FSX589850:FSX589851 GCT589850:GCT589851 GMP589850:GMP589851 GWL589850:GWL589851 HGH589850:HGH589851 HQD589850:HQD589851 HZZ589850:HZZ589851 IJV589850:IJV589851 ITR589850:ITR589851 JDN589850:JDN589851 JNJ589850:JNJ589851 JXF589850:JXF589851 KHB589850:KHB589851 KQX589850:KQX589851 LAT589850:LAT589851 LKP589850:LKP589851 LUL589850:LUL589851 MEH589850:MEH589851 MOD589850:MOD589851 MXZ589850:MXZ589851 NHV589850:NHV589851 NRR589850:NRR589851 OBN589850:OBN589851 OLJ589850:OLJ589851 OVF589850:OVF589851 PFB589850:PFB589851 POX589850:POX589851 PYT589850:PYT589851 QIP589850:QIP589851 QSL589850:QSL589851 RCH589850:RCH589851 RMD589850:RMD589851 RVZ589850:RVZ589851 SFV589850:SFV589851 SPR589850:SPR589851 SZN589850:SZN589851 TJJ589850:TJJ589851 TTF589850:TTF589851 UDB589850:UDB589851 UMX589850:UMX589851 UWT589850:UWT589851 VGP589850:VGP589851 VQL589850:VQL589851 WAH589850:WAH589851 WKD589850:WKD589851 WTZ589850:WTZ589851 HN655386:HN655387 RJ655386:RJ655387 ABF655386:ABF655387 ALB655386:ALB655387 AUX655386:AUX655387 BET655386:BET655387 BOP655386:BOP655387 BYL655386:BYL655387 CIH655386:CIH655387 CSD655386:CSD655387 DBZ655386:DBZ655387 DLV655386:DLV655387 DVR655386:DVR655387 EFN655386:EFN655387 EPJ655386:EPJ655387 EZF655386:EZF655387 FJB655386:FJB655387 FSX655386:FSX655387 GCT655386:GCT655387 GMP655386:GMP655387 GWL655386:GWL655387 HGH655386:HGH655387 HQD655386:HQD655387 HZZ655386:HZZ655387 IJV655386:IJV655387 ITR655386:ITR655387 JDN655386:JDN655387 JNJ655386:JNJ655387 JXF655386:JXF655387 KHB655386:KHB655387 KQX655386:KQX655387 LAT655386:LAT655387 LKP655386:LKP655387 LUL655386:LUL655387 MEH655386:MEH655387 MOD655386:MOD655387 MXZ655386:MXZ655387 NHV655386:NHV655387 NRR655386:NRR655387 OBN655386:OBN655387 OLJ655386:OLJ655387 OVF655386:OVF655387 PFB655386:PFB655387 POX655386:POX655387 PYT655386:PYT655387 QIP655386:QIP655387 QSL655386:QSL655387 RCH655386:RCH655387 RMD655386:RMD655387 RVZ655386:RVZ655387 SFV655386:SFV655387 SPR655386:SPR655387 SZN655386:SZN655387 TJJ655386:TJJ655387 TTF655386:TTF655387 UDB655386:UDB655387 UMX655386:UMX655387 UWT655386:UWT655387 VGP655386:VGP655387 VQL655386:VQL655387 WAH655386:WAH655387 WKD655386:WKD655387 WTZ655386:WTZ655387 HN720922:HN720923 RJ720922:RJ720923 ABF720922:ABF720923 ALB720922:ALB720923 AUX720922:AUX720923 BET720922:BET720923 BOP720922:BOP720923 BYL720922:BYL720923 CIH720922:CIH720923 CSD720922:CSD720923 DBZ720922:DBZ720923 DLV720922:DLV720923 DVR720922:DVR720923 EFN720922:EFN720923 EPJ720922:EPJ720923 EZF720922:EZF720923 FJB720922:FJB720923 FSX720922:FSX720923 GCT720922:GCT720923 GMP720922:GMP720923 GWL720922:GWL720923 HGH720922:HGH720923 HQD720922:HQD720923 HZZ720922:HZZ720923 IJV720922:IJV720923 ITR720922:ITR720923 JDN720922:JDN720923 JNJ720922:JNJ720923 JXF720922:JXF720923 KHB720922:KHB720923 KQX720922:KQX720923 LAT720922:LAT720923 LKP720922:LKP720923 LUL720922:LUL720923 MEH720922:MEH720923 MOD720922:MOD720923 MXZ720922:MXZ720923 NHV720922:NHV720923 NRR720922:NRR720923 OBN720922:OBN720923 OLJ720922:OLJ720923 OVF720922:OVF720923 PFB720922:PFB720923 POX720922:POX720923 PYT720922:PYT720923 QIP720922:QIP720923 QSL720922:QSL720923 RCH720922:RCH720923 RMD720922:RMD720923 RVZ720922:RVZ720923 SFV720922:SFV720923 SPR720922:SPR720923 SZN720922:SZN720923 TJJ720922:TJJ720923 TTF720922:TTF720923 UDB720922:UDB720923 UMX720922:UMX720923 UWT720922:UWT720923 VGP720922:VGP720923 VQL720922:VQL720923 WAH720922:WAH720923 WKD720922:WKD720923 WTZ720922:WTZ720923 HN786458:HN786459 RJ786458:RJ786459 ABF786458:ABF786459 ALB786458:ALB786459 AUX786458:AUX786459 BET786458:BET786459 BOP786458:BOP786459 BYL786458:BYL786459 CIH786458:CIH786459 CSD786458:CSD786459 DBZ786458:DBZ786459 DLV786458:DLV786459 DVR786458:DVR786459 EFN786458:EFN786459 EPJ786458:EPJ786459 EZF786458:EZF786459 FJB786458:FJB786459 FSX786458:FSX786459 GCT786458:GCT786459 GMP786458:GMP786459 GWL786458:GWL786459 HGH786458:HGH786459 HQD786458:HQD786459 HZZ786458:HZZ786459 IJV786458:IJV786459 ITR786458:ITR786459 JDN786458:JDN786459 JNJ786458:JNJ786459 JXF786458:JXF786459 KHB786458:KHB786459 KQX786458:KQX786459 LAT786458:LAT786459 LKP786458:LKP786459 LUL786458:LUL786459 MEH786458:MEH786459 MOD786458:MOD786459 MXZ786458:MXZ786459 NHV786458:NHV786459 NRR786458:NRR786459 OBN786458:OBN786459 OLJ786458:OLJ786459 OVF786458:OVF786459 PFB786458:PFB786459 POX786458:POX786459 PYT786458:PYT786459 QIP786458:QIP786459 QSL786458:QSL786459 RCH786458:RCH786459 RMD786458:RMD786459 RVZ786458:RVZ786459 SFV786458:SFV786459 SPR786458:SPR786459 SZN786458:SZN786459 TJJ786458:TJJ786459 TTF786458:TTF786459 UDB786458:UDB786459 UMX786458:UMX786459 UWT786458:UWT786459 VGP786458:VGP786459 VQL786458:VQL786459 WAH786458:WAH786459 WKD786458:WKD786459 WTZ786458:WTZ786459 HN851994:HN851995 RJ851994:RJ851995 ABF851994:ABF851995 ALB851994:ALB851995 AUX851994:AUX851995 BET851994:BET851995 BOP851994:BOP851995 BYL851994:BYL851995 CIH851994:CIH851995 CSD851994:CSD851995 DBZ851994:DBZ851995 DLV851994:DLV851995 DVR851994:DVR851995 EFN851994:EFN851995 EPJ851994:EPJ851995 EZF851994:EZF851995 FJB851994:FJB851995 FSX851994:FSX851995 GCT851994:GCT851995 GMP851994:GMP851995 GWL851994:GWL851995 HGH851994:HGH851995 HQD851994:HQD851995 HZZ851994:HZZ851995 IJV851994:IJV851995 ITR851994:ITR851995 JDN851994:JDN851995 JNJ851994:JNJ851995 JXF851994:JXF851995 KHB851994:KHB851995 KQX851994:KQX851995 LAT851994:LAT851995 LKP851994:LKP851995 LUL851994:LUL851995 MEH851994:MEH851995 MOD851994:MOD851995 MXZ851994:MXZ851995 NHV851994:NHV851995 NRR851994:NRR851995 OBN851994:OBN851995 OLJ851994:OLJ851995 OVF851994:OVF851995 PFB851994:PFB851995 POX851994:POX851995 PYT851994:PYT851995 QIP851994:QIP851995 QSL851994:QSL851995 RCH851994:RCH851995 RMD851994:RMD851995 RVZ851994:RVZ851995 SFV851994:SFV851995 SPR851994:SPR851995 SZN851994:SZN851995 TJJ851994:TJJ851995 TTF851994:TTF851995 UDB851994:UDB851995 UMX851994:UMX851995 UWT851994:UWT851995 VGP851994:VGP851995 VQL851994:VQL851995 WAH851994:WAH851995 WKD851994:WKD851995 WTZ851994:WTZ851995 HN917530:HN917531 RJ917530:RJ917531 ABF917530:ABF917531 ALB917530:ALB917531 AUX917530:AUX917531 BET917530:BET917531 BOP917530:BOP917531 BYL917530:BYL917531 CIH917530:CIH917531 CSD917530:CSD917531 DBZ917530:DBZ917531 DLV917530:DLV917531 DVR917530:DVR917531 EFN917530:EFN917531 EPJ917530:EPJ917531 EZF917530:EZF917531 FJB917530:FJB917531 FSX917530:FSX917531 GCT917530:GCT917531 GMP917530:GMP917531 GWL917530:GWL917531 HGH917530:HGH917531 HQD917530:HQD917531 HZZ917530:HZZ917531 IJV917530:IJV917531 ITR917530:ITR917531 JDN917530:JDN917531 JNJ917530:JNJ917531 JXF917530:JXF917531 KHB917530:KHB917531 KQX917530:KQX917531 LAT917530:LAT917531 LKP917530:LKP917531 LUL917530:LUL917531 MEH917530:MEH917531 MOD917530:MOD917531 MXZ917530:MXZ917531 NHV917530:NHV917531 NRR917530:NRR917531 OBN917530:OBN917531 OLJ917530:OLJ917531 OVF917530:OVF917531 PFB917530:PFB917531 POX917530:POX917531 PYT917530:PYT917531 QIP917530:QIP917531 QSL917530:QSL917531 RCH917530:RCH917531 RMD917530:RMD917531 RVZ917530:RVZ917531 SFV917530:SFV917531 SPR917530:SPR917531 SZN917530:SZN917531 TJJ917530:TJJ917531 TTF917530:TTF917531 UDB917530:UDB917531 UMX917530:UMX917531 UWT917530:UWT917531 VGP917530:VGP917531 VQL917530:VQL917531 WAH917530:WAH917531 WKD917530:WKD917531 WTZ917530:WTZ917531 HN983066:HN983067 RJ983066:RJ983067 ABF983066:ABF983067 ALB983066:ALB983067 AUX983066:AUX983067 BET983066:BET983067 BOP983066:BOP983067 BYL983066:BYL983067 CIH983066:CIH983067 CSD983066:CSD983067 DBZ983066:DBZ983067 DLV983066:DLV983067 DVR983066:DVR983067 EFN983066:EFN983067 EPJ983066:EPJ983067 EZF983066:EZF983067 FJB983066:FJB983067 FSX983066:FSX983067 GCT983066:GCT983067 GMP983066:GMP983067 GWL983066:GWL983067 HGH983066:HGH983067 HQD983066:HQD983067 HZZ983066:HZZ983067 IJV983066:IJV983067 ITR983066:ITR983067 JDN983066:JDN983067 JNJ983066:JNJ983067 JXF983066:JXF983067 KHB983066:KHB983067 KQX983066:KQX983067 LAT983066:LAT983067 LKP983066:LKP983067 LUL983066:LUL983067 MEH983066:MEH983067 MOD983066:MOD983067 MXZ983066:MXZ983067 NHV983066:NHV983067 NRR983066:NRR983067 OBN983066:OBN983067 OLJ983066:OLJ983067 OVF983066:OVF983067 PFB983066:PFB983067 POX983066:POX983067 PYT983066:PYT983067 QIP983066:QIP983067 QSL983066:QSL983067 RCH983066:RCH983067 RMD983066:RMD983067 RVZ983066:RVZ983067 SFV983066:SFV983067 SPR983066:SPR983067 SZN983066:SZN983067 TJJ983066:TJJ983067 TTF983066:TTF983067 UDB983066:UDB983067 UMX983066:UMX983067 UWT983066:UWT983067 VGP983066:VGP983067 VQL983066:VQL983067 WAH983066:WAH983067 WKD983066:WKD983067 WTZ983066:WTZ983067 HJ65591:HJ65592 RF65591:RF65592 ABB65591:ABB65592 AKX65591:AKX65592 AUT65591:AUT65592 BEP65591:BEP65592 BOL65591:BOL65592 BYH65591:BYH65592 CID65591:CID65592 CRZ65591:CRZ65592 DBV65591:DBV65592 DLR65591:DLR65592 DVN65591:DVN65592 EFJ65591:EFJ65592 EPF65591:EPF65592 EZB65591:EZB65592 FIX65591:FIX65592 FST65591:FST65592 GCP65591:GCP65592 GML65591:GML65592 GWH65591:GWH65592 HGD65591:HGD65592 HPZ65591:HPZ65592 HZV65591:HZV65592 IJR65591:IJR65592 ITN65591:ITN65592 JDJ65591:JDJ65592 JNF65591:JNF65592 JXB65591:JXB65592 KGX65591:KGX65592 KQT65591:KQT65592 LAP65591:LAP65592 LKL65591:LKL65592 LUH65591:LUH65592 MED65591:MED65592 MNZ65591:MNZ65592 MXV65591:MXV65592 NHR65591:NHR65592 NRN65591:NRN65592 OBJ65591:OBJ65592 OLF65591:OLF65592 OVB65591:OVB65592 PEX65591:PEX65592 POT65591:POT65592 PYP65591:PYP65592 QIL65591:QIL65592 QSH65591:QSH65592 RCD65591:RCD65592 RLZ65591:RLZ65592 RVV65591:RVV65592 SFR65591:SFR65592 SPN65591:SPN65592 SZJ65591:SZJ65592 TJF65591:TJF65592 TTB65591:TTB65592 UCX65591:UCX65592 UMT65591:UMT65592 UWP65591:UWP65592 VGL65591:VGL65592 VQH65591:VQH65592 WAD65591:WAD65592 WJZ65591:WJZ65592 WTV65591:WTV65592 HJ131127:HJ131128 RF131127:RF131128 ABB131127:ABB131128 AKX131127:AKX131128 AUT131127:AUT131128 BEP131127:BEP131128 BOL131127:BOL131128 BYH131127:BYH131128 CID131127:CID131128 CRZ131127:CRZ131128 DBV131127:DBV131128 DLR131127:DLR131128 DVN131127:DVN131128 EFJ131127:EFJ131128 EPF131127:EPF131128 EZB131127:EZB131128 FIX131127:FIX131128 FST131127:FST131128 GCP131127:GCP131128 GML131127:GML131128 GWH131127:GWH131128 HGD131127:HGD131128 HPZ131127:HPZ131128 HZV131127:HZV131128 IJR131127:IJR131128 ITN131127:ITN131128 JDJ131127:JDJ131128 JNF131127:JNF131128 JXB131127:JXB131128 KGX131127:KGX131128 KQT131127:KQT131128 LAP131127:LAP131128 LKL131127:LKL131128 LUH131127:LUH131128 MED131127:MED131128 MNZ131127:MNZ131128 MXV131127:MXV131128 NHR131127:NHR131128 NRN131127:NRN131128 OBJ131127:OBJ131128 OLF131127:OLF131128 OVB131127:OVB131128 PEX131127:PEX131128 POT131127:POT131128 PYP131127:PYP131128 QIL131127:QIL131128 QSH131127:QSH131128 RCD131127:RCD131128 RLZ131127:RLZ131128 RVV131127:RVV131128 SFR131127:SFR131128 SPN131127:SPN131128 SZJ131127:SZJ131128 TJF131127:TJF131128 TTB131127:TTB131128 UCX131127:UCX131128 UMT131127:UMT131128 UWP131127:UWP131128 VGL131127:VGL131128 VQH131127:VQH131128 WAD131127:WAD131128 WJZ131127:WJZ131128 WTV131127:WTV131128 HJ196663:HJ196664 RF196663:RF196664 ABB196663:ABB196664 AKX196663:AKX196664 AUT196663:AUT196664 BEP196663:BEP196664 BOL196663:BOL196664 BYH196663:BYH196664 CID196663:CID196664 CRZ196663:CRZ196664 DBV196663:DBV196664 DLR196663:DLR196664 DVN196663:DVN196664 EFJ196663:EFJ196664 EPF196663:EPF196664 EZB196663:EZB196664 FIX196663:FIX196664 FST196663:FST196664 GCP196663:GCP196664 GML196663:GML196664 GWH196663:GWH196664 HGD196663:HGD196664 HPZ196663:HPZ196664 HZV196663:HZV196664 IJR196663:IJR196664 ITN196663:ITN196664 JDJ196663:JDJ196664 JNF196663:JNF196664 JXB196663:JXB196664 KGX196663:KGX196664 KQT196663:KQT196664 LAP196663:LAP196664 LKL196663:LKL196664 LUH196663:LUH196664 MED196663:MED196664 MNZ196663:MNZ196664 MXV196663:MXV196664 NHR196663:NHR196664 NRN196663:NRN196664 OBJ196663:OBJ196664 OLF196663:OLF196664 OVB196663:OVB196664 PEX196663:PEX196664 POT196663:POT196664 PYP196663:PYP196664 QIL196663:QIL196664 QSH196663:QSH196664 RCD196663:RCD196664 RLZ196663:RLZ196664 RVV196663:RVV196664 SFR196663:SFR196664 SPN196663:SPN196664 SZJ196663:SZJ196664 TJF196663:TJF196664 TTB196663:TTB196664 UCX196663:UCX196664 UMT196663:UMT196664 UWP196663:UWP196664 VGL196663:VGL196664 VQH196663:VQH196664 WAD196663:WAD196664 WJZ196663:WJZ196664 WTV196663:WTV196664 HJ262199:HJ262200 RF262199:RF262200 ABB262199:ABB262200 AKX262199:AKX262200 AUT262199:AUT262200 BEP262199:BEP262200 BOL262199:BOL262200 BYH262199:BYH262200 CID262199:CID262200 CRZ262199:CRZ262200 DBV262199:DBV262200 DLR262199:DLR262200 DVN262199:DVN262200 EFJ262199:EFJ262200 EPF262199:EPF262200 EZB262199:EZB262200 FIX262199:FIX262200 FST262199:FST262200 GCP262199:GCP262200 GML262199:GML262200 GWH262199:GWH262200 HGD262199:HGD262200 HPZ262199:HPZ262200 HZV262199:HZV262200 IJR262199:IJR262200 ITN262199:ITN262200 JDJ262199:JDJ262200 JNF262199:JNF262200 JXB262199:JXB262200 KGX262199:KGX262200 KQT262199:KQT262200 LAP262199:LAP262200 LKL262199:LKL262200 LUH262199:LUH262200 MED262199:MED262200 MNZ262199:MNZ262200 MXV262199:MXV262200 NHR262199:NHR262200 NRN262199:NRN262200 OBJ262199:OBJ262200 OLF262199:OLF262200 OVB262199:OVB262200 PEX262199:PEX262200 POT262199:POT262200 PYP262199:PYP262200 QIL262199:QIL262200 QSH262199:QSH262200 RCD262199:RCD262200 RLZ262199:RLZ262200 RVV262199:RVV262200 SFR262199:SFR262200 SPN262199:SPN262200 SZJ262199:SZJ262200 TJF262199:TJF262200 TTB262199:TTB262200 UCX262199:UCX262200 UMT262199:UMT262200 UWP262199:UWP262200 VGL262199:VGL262200 VQH262199:VQH262200 WAD262199:WAD262200 WJZ262199:WJZ262200 WTV262199:WTV262200 HJ327735:HJ327736 RF327735:RF327736 ABB327735:ABB327736 AKX327735:AKX327736 AUT327735:AUT327736 BEP327735:BEP327736 BOL327735:BOL327736 BYH327735:BYH327736 CID327735:CID327736 CRZ327735:CRZ327736 DBV327735:DBV327736 DLR327735:DLR327736 DVN327735:DVN327736 EFJ327735:EFJ327736 EPF327735:EPF327736 EZB327735:EZB327736 FIX327735:FIX327736 FST327735:FST327736 GCP327735:GCP327736 GML327735:GML327736 GWH327735:GWH327736 HGD327735:HGD327736 HPZ327735:HPZ327736 HZV327735:HZV327736 IJR327735:IJR327736 ITN327735:ITN327736 JDJ327735:JDJ327736 JNF327735:JNF327736 JXB327735:JXB327736 KGX327735:KGX327736 KQT327735:KQT327736 LAP327735:LAP327736 LKL327735:LKL327736 LUH327735:LUH327736 MED327735:MED327736 MNZ327735:MNZ327736 MXV327735:MXV327736 NHR327735:NHR327736 NRN327735:NRN327736 OBJ327735:OBJ327736 OLF327735:OLF327736 OVB327735:OVB327736 PEX327735:PEX327736 POT327735:POT327736 PYP327735:PYP327736 QIL327735:QIL327736 QSH327735:QSH327736 RCD327735:RCD327736 RLZ327735:RLZ327736 RVV327735:RVV327736 SFR327735:SFR327736 SPN327735:SPN327736 SZJ327735:SZJ327736 TJF327735:TJF327736 TTB327735:TTB327736 UCX327735:UCX327736 UMT327735:UMT327736 UWP327735:UWP327736 VGL327735:VGL327736 VQH327735:VQH327736 WAD327735:WAD327736 WJZ327735:WJZ327736 WTV327735:WTV327736 HJ393271:HJ393272 RF393271:RF393272 ABB393271:ABB393272 AKX393271:AKX393272 AUT393271:AUT393272 BEP393271:BEP393272 BOL393271:BOL393272 BYH393271:BYH393272 CID393271:CID393272 CRZ393271:CRZ393272 DBV393271:DBV393272 DLR393271:DLR393272 DVN393271:DVN393272 EFJ393271:EFJ393272 EPF393271:EPF393272 EZB393271:EZB393272 FIX393271:FIX393272 FST393271:FST393272 GCP393271:GCP393272 GML393271:GML393272 GWH393271:GWH393272 HGD393271:HGD393272 HPZ393271:HPZ393272 HZV393271:HZV393272 IJR393271:IJR393272 ITN393271:ITN393272 JDJ393271:JDJ393272 JNF393271:JNF393272 JXB393271:JXB393272 KGX393271:KGX393272 KQT393271:KQT393272 LAP393271:LAP393272 LKL393271:LKL393272 LUH393271:LUH393272 MED393271:MED393272 MNZ393271:MNZ393272 MXV393271:MXV393272 NHR393271:NHR393272 NRN393271:NRN393272 OBJ393271:OBJ393272 OLF393271:OLF393272 OVB393271:OVB393272 PEX393271:PEX393272 POT393271:POT393272 PYP393271:PYP393272 QIL393271:QIL393272 QSH393271:QSH393272 RCD393271:RCD393272 RLZ393271:RLZ393272 RVV393271:RVV393272 SFR393271:SFR393272 SPN393271:SPN393272 SZJ393271:SZJ393272 TJF393271:TJF393272 TTB393271:TTB393272 UCX393271:UCX393272 UMT393271:UMT393272 UWP393271:UWP393272 VGL393271:VGL393272 VQH393271:VQH393272 WAD393271:WAD393272 WJZ393271:WJZ393272 WTV393271:WTV393272 HJ458807:HJ458808 RF458807:RF458808 ABB458807:ABB458808 AKX458807:AKX458808 AUT458807:AUT458808 BEP458807:BEP458808 BOL458807:BOL458808 BYH458807:BYH458808 CID458807:CID458808 CRZ458807:CRZ458808 DBV458807:DBV458808 DLR458807:DLR458808 DVN458807:DVN458808 EFJ458807:EFJ458808 EPF458807:EPF458808 EZB458807:EZB458808 FIX458807:FIX458808 FST458807:FST458808 GCP458807:GCP458808 GML458807:GML458808 GWH458807:GWH458808 HGD458807:HGD458808 HPZ458807:HPZ458808 HZV458807:HZV458808 IJR458807:IJR458808 ITN458807:ITN458808 JDJ458807:JDJ458808 JNF458807:JNF458808 JXB458807:JXB458808 KGX458807:KGX458808 KQT458807:KQT458808 LAP458807:LAP458808 LKL458807:LKL458808 LUH458807:LUH458808 MED458807:MED458808 MNZ458807:MNZ458808 MXV458807:MXV458808 NHR458807:NHR458808 NRN458807:NRN458808 OBJ458807:OBJ458808 OLF458807:OLF458808 OVB458807:OVB458808 PEX458807:PEX458808 POT458807:POT458808 PYP458807:PYP458808 QIL458807:QIL458808 QSH458807:QSH458808 RCD458807:RCD458808 RLZ458807:RLZ458808 RVV458807:RVV458808 SFR458807:SFR458808 SPN458807:SPN458808 SZJ458807:SZJ458808 TJF458807:TJF458808 TTB458807:TTB458808 UCX458807:UCX458808 UMT458807:UMT458808 UWP458807:UWP458808 VGL458807:VGL458808 VQH458807:VQH458808 WAD458807:WAD458808 WJZ458807:WJZ458808 WTV458807:WTV458808 HJ524343:HJ524344 RF524343:RF524344 ABB524343:ABB524344 AKX524343:AKX524344 AUT524343:AUT524344 BEP524343:BEP524344 BOL524343:BOL524344 BYH524343:BYH524344 CID524343:CID524344 CRZ524343:CRZ524344 DBV524343:DBV524344 DLR524343:DLR524344 DVN524343:DVN524344 EFJ524343:EFJ524344 EPF524343:EPF524344 EZB524343:EZB524344 FIX524343:FIX524344 FST524343:FST524344 GCP524343:GCP524344 GML524343:GML524344 GWH524343:GWH524344 HGD524343:HGD524344 HPZ524343:HPZ524344 HZV524343:HZV524344 IJR524343:IJR524344 ITN524343:ITN524344 JDJ524343:JDJ524344 JNF524343:JNF524344 JXB524343:JXB524344 KGX524343:KGX524344 KQT524343:KQT524344 LAP524343:LAP524344 LKL524343:LKL524344 LUH524343:LUH524344 MED524343:MED524344 MNZ524343:MNZ524344 MXV524343:MXV524344 NHR524343:NHR524344 NRN524343:NRN524344 OBJ524343:OBJ524344 OLF524343:OLF524344 OVB524343:OVB524344 PEX524343:PEX524344 POT524343:POT524344 PYP524343:PYP524344 QIL524343:QIL524344 QSH524343:QSH524344 RCD524343:RCD524344 RLZ524343:RLZ524344 RVV524343:RVV524344 SFR524343:SFR524344 SPN524343:SPN524344 SZJ524343:SZJ524344 TJF524343:TJF524344 TTB524343:TTB524344 UCX524343:UCX524344 UMT524343:UMT524344 UWP524343:UWP524344 VGL524343:VGL524344 VQH524343:VQH524344 WAD524343:WAD524344 WJZ524343:WJZ524344 WTV524343:WTV524344 HJ589879:HJ589880 RF589879:RF589880 ABB589879:ABB589880 AKX589879:AKX589880 AUT589879:AUT589880 BEP589879:BEP589880 BOL589879:BOL589880 BYH589879:BYH589880 CID589879:CID589880 CRZ589879:CRZ589880 DBV589879:DBV589880 DLR589879:DLR589880 DVN589879:DVN589880 EFJ589879:EFJ589880 EPF589879:EPF589880 EZB589879:EZB589880 FIX589879:FIX589880 FST589879:FST589880 GCP589879:GCP589880 GML589879:GML589880 GWH589879:GWH589880 HGD589879:HGD589880 HPZ589879:HPZ589880 HZV589879:HZV589880 IJR589879:IJR589880 ITN589879:ITN589880 JDJ589879:JDJ589880 JNF589879:JNF589880 JXB589879:JXB589880 KGX589879:KGX589880 KQT589879:KQT589880 LAP589879:LAP589880 LKL589879:LKL589880 LUH589879:LUH589880 MED589879:MED589880 MNZ589879:MNZ589880 MXV589879:MXV589880 NHR589879:NHR589880 NRN589879:NRN589880 OBJ589879:OBJ589880 OLF589879:OLF589880 OVB589879:OVB589880 PEX589879:PEX589880 POT589879:POT589880 PYP589879:PYP589880 QIL589879:QIL589880 QSH589879:QSH589880 RCD589879:RCD589880 RLZ589879:RLZ589880 RVV589879:RVV589880 SFR589879:SFR589880 SPN589879:SPN589880 SZJ589879:SZJ589880 TJF589879:TJF589880 TTB589879:TTB589880 UCX589879:UCX589880 UMT589879:UMT589880 UWP589879:UWP589880 VGL589879:VGL589880 VQH589879:VQH589880 WAD589879:WAD589880 WJZ589879:WJZ589880 WTV589879:WTV589880 HJ655415:HJ655416 RF655415:RF655416 ABB655415:ABB655416 AKX655415:AKX655416 AUT655415:AUT655416 BEP655415:BEP655416 BOL655415:BOL655416 BYH655415:BYH655416 CID655415:CID655416 CRZ655415:CRZ655416 DBV655415:DBV655416 DLR655415:DLR655416 DVN655415:DVN655416 EFJ655415:EFJ655416 EPF655415:EPF655416 EZB655415:EZB655416 FIX655415:FIX655416 FST655415:FST655416 GCP655415:GCP655416 GML655415:GML655416 GWH655415:GWH655416 HGD655415:HGD655416 HPZ655415:HPZ655416 HZV655415:HZV655416 IJR655415:IJR655416 ITN655415:ITN655416 JDJ655415:JDJ655416 JNF655415:JNF655416 JXB655415:JXB655416 KGX655415:KGX655416 KQT655415:KQT655416 LAP655415:LAP655416 LKL655415:LKL655416 LUH655415:LUH655416 MED655415:MED655416 MNZ655415:MNZ655416 MXV655415:MXV655416 NHR655415:NHR655416 NRN655415:NRN655416 OBJ655415:OBJ655416 OLF655415:OLF655416 OVB655415:OVB655416 PEX655415:PEX655416 POT655415:POT655416 PYP655415:PYP655416 QIL655415:QIL655416 QSH655415:QSH655416 RCD655415:RCD655416 RLZ655415:RLZ655416 RVV655415:RVV655416 SFR655415:SFR655416 SPN655415:SPN655416 SZJ655415:SZJ655416 TJF655415:TJF655416 TTB655415:TTB655416 UCX655415:UCX655416 UMT655415:UMT655416 UWP655415:UWP655416 VGL655415:VGL655416 VQH655415:VQH655416 WAD655415:WAD655416 WJZ655415:WJZ655416 WTV655415:WTV655416 HJ720951:HJ720952 RF720951:RF720952 ABB720951:ABB720952 AKX720951:AKX720952 AUT720951:AUT720952 BEP720951:BEP720952 BOL720951:BOL720952 BYH720951:BYH720952 CID720951:CID720952 CRZ720951:CRZ720952 DBV720951:DBV720952 DLR720951:DLR720952 DVN720951:DVN720952 EFJ720951:EFJ720952 EPF720951:EPF720952 EZB720951:EZB720952 FIX720951:FIX720952 FST720951:FST720952 GCP720951:GCP720952 GML720951:GML720952 GWH720951:GWH720952 HGD720951:HGD720952 HPZ720951:HPZ720952 HZV720951:HZV720952 IJR720951:IJR720952 ITN720951:ITN720952 JDJ720951:JDJ720952 JNF720951:JNF720952 JXB720951:JXB720952 KGX720951:KGX720952 KQT720951:KQT720952 LAP720951:LAP720952 LKL720951:LKL720952 LUH720951:LUH720952 MED720951:MED720952 MNZ720951:MNZ720952 MXV720951:MXV720952 NHR720951:NHR720952 NRN720951:NRN720952 OBJ720951:OBJ720952 OLF720951:OLF720952 OVB720951:OVB720952 PEX720951:PEX720952 POT720951:POT720952 PYP720951:PYP720952 QIL720951:QIL720952 QSH720951:QSH720952 RCD720951:RCD720952 RLZ720951:RLZ720952 RVV720951:RVV720952 SFR720951:SFR720952 SPN720951:SPN720952 SZJ720951:SZJ720952 TJF720951:TJF720952 TTB720951:TTB720952 UCX720951:UCX720952 UMT720951:UMT720952 UWP720951:UWP720952 VGL720951:VGL720952 VQH720951:VQH720952 WAD720951:WAD720952 WJZ720951:WJZ720952 WTV720951:WTV720952 HJ786487:HJ786488 RF786487:RF786488 ABB786487:ABB786488 AKX786487:AKX786488 AUT786487:AUT786488 BEP786487:BEP786488 BOL786487:BOL786488 BYH786487:BYH786488 CID786487:CID786488 CRZ786487:CRZ786488 DBV786487:DBV786488 DLR786487:DLR786488 DVN786487:DVN786488 EFJ786487:EFJ786488 EPF786487:EPF786488 EZB786487:EZB786488 FIX786487:FIX786488 FST786487:FST786488 GCP786487:GCP786488 GML786487:GML786488 GWH786487:GWH786488 HGD786487:HGD786488 HPZ786487:HPZ786488 HZV786487:HZV786488 IJR786487:IJR786488 ITN786487:ITN786488 JDJ786487:JDJ786488 JNF786487:JNF786488 JXB786487:JXB786488 KGX786487:KGX786488 KQT786487:KQT786488 LAP786487:LAP786488 LKL786487:LKL786488 LUH786487:LUH786488 MED786487:MED786488 MNZ786487:MNZ786488 MXV786487:MXV786488 NHR786487:NHR786488 NRN786487:NRN786488 OBJ786487:OBJ786488 OLF786487:OLF786488 OVB786487:OVB786488 PEX786487:PEX786488 POT786487:POT786488 PYP786487:PYP786488 QIL786487:QIL786488 QSH786487:QSH786488 RCD786487:RCD786488 RLZ786487:RLZ786488 RVV786487:RVV786488 SFR786487:SFR786488 SPN786487:SPN786488 SZJ786487:SZJ786488 TJF786487:TJF786488 TTB786487:TTB786488 UCX786487:UCX786488 UMT786487:UMT786488 UWP786487:UWP786488 VGL786487:VGL786488 VQH786487:VQH786488 WAD786487:WAD786488 WJZ786487:WJZ786488 WTV786487:WTV786488 HJ852023:HJ852024 RF852023:RF852024 ABB852023:ABB852024 AKX852023:AKX852024 AUT852023:AUT852024 BEP852023:BEP852024 BOL852023:BOL852024 BYH852023:BYH852024 CID852023:CID852024 CRZ852023:CRZ852024 DBV852023:DBV852024 DLR852023:DLR852024 DVN852023:DVN852024 EFJ852023:EFJ852024 EPF852023:EPF852024 EZB852023:EZB852024 FIX852023:FIX852024 FST852023:FST852024 GCP852023:GCP852024 GML852023:GML852024 GWH852023:GWH852024 HGD852023:HGD852024 HPZ852023:HPZ852024 HZV852023:HZV852024 IJR852023:IJR852024 ITN852023:ITN852024 JDJ852023:JDJ852024 JNF852023:JNF852024 JXB852023:JXB852024 KGX852023:KGX852024 KQT852023:KQT852024 LAP852023:LAP852024 LKL852023:LKL852024 LUH852023:LUH852024 MED852023:MED852024 MNZ852023:MNZ852024 MXV852023:MXV852024 NHR852023:NHR852024 NRN852023:NRN852024 OBJ852023:OBJ852024 OLF852023:OLF852024 OVB852023:OVB852024 PEX852023:PEX852024 POT852023:POT852024 PYP852023:PYP852024 QIL852023:QIL852024 QSH852023:QSH852024 RCD852023:RCD852024 RLZ852023:RLZ852024 RVV852023:RVV852024 SFR852023:SFR852024 SPN852023:SPN852024 SZJ852023:SZJ852024 TJF852023:TJF852024 TTB852023:TTB852024 UCX852023:UCX852024 UMT852023:UMT852024 UWP852023:UWP852024 VGL852023:VGL852024 VQH852023:VQH852024 WAD852023:WAD852024 WJZ852023:WJZ852024 WTV852023:WTV852024 HJ917559:HJ917560 RF917559:RF917560 ABB917559:ABB917560 AKX917559:AKX917560 AUT917559:AUT917560 BEP917559:BEP917560 BOL917559:BOL917560 BYH917559:BYH917560 CID917559:CID917560 CRZ917559:CRZ917560 DBV917559:DBV917560 DLR917559:DLR917560 DVN917559:DVN917560 EFJ917559:EFJ917560 EPF917559:EPF917560 EZB917559:EZB917560 FIX917559:FIX917560 FST917559:FST917560 GCP917559:GCP917560 GML917559:GML917560 GWH917559:GWH917560 HGD917559:HGD917560 HPZ917559:HPZ917560 HZV917559:HZV917560 IJR917559:IJR917560 ITN917559:ITN917560 JDJ917559:JDJ917560 JNF917559:JNF917560 JXB917559:JXB917560 KGX917559:KGX917560 KQT917559:KQT917560 LAP917559:LAP917560 LKL917559:LKL917560 LUH917559:LUH917560 MED917559:MED917560 MNZ917559:MNZ917560 MXV917559:MXV917560 NHR917559:NHR917560 NRN917559:NRN917560 OBJ917559:OBJ917560 OLF917559:OLF917560 OVB917559:OVB917560 PEX917559:PEX917560 POT917559:POT917560 PYP917559:PYP917560 QIL917559:QIL917560 QSH917559:QSH917560 RCD917559:RCD917560 RLZ917559:RLZ917560 RVV917559:RVV917560 SFR917559:SFR917560 SPN917559:SPN917560 SZJ917559:SZJ917560 TJF917559:TJF917560 TTB917559:TTB917560 UCX917559:UCX917560 UMT917559:UMT917560 UWP917559:UWP917560 VGL917559:VGL917560 VQH917559:VQH917560 WAD917559:WAD917560 WJZ917559:WJZ917560 WTV917559:WTV917560 HJ983095:HJ983096 RF983095:RF983096 ABB983095:ABB983096 AKX983095:AKX983096 AUT983095:AUT983096 BEP983095:BEP983096 BOL983095:BOL983096 BYH983095:BYH983096 CID983095:CID983096 CRZ983095:CRZ983096 DBV983095:DBV983096 DLR983095:DLR983096 DVN983095:DVN983096 EFJ983095:EFJ983096 EPF983095:EPF983096 EZB983095:EZB983096 FIX983095:FIX983096 FST983095:FST983096 GCP983095:GCP983096 GML983095:GML983096 GWH983095:GWH983096 HGD983095:HGD983096 HPZ983095:HPZ983096 HZV983095:HZV983096 IJR983095:IJR983096 ITN983095:ITN983096 JDJ983095:JDJ983096 JNF983095:JNF983096 JXB983095:JXB983096 KGX983095:KGX983096 KQT983095:KQT983096 LAP983095:LAP983096 LKL983095:LKL983096 LUH983095:LUH983096 MED983095:MED983096 MNZ983095:MNZ983096 MXV983095:MXV983096 NHR983095:NHR983096 NRN983095:NRN983096 OBJ983095:OBJ983096 OLF983095:OLF983096 OVB983095:OVB983096 PEX983095:PEX983096 POT983095:POT983096 PYP983095:PYP983096 QIL983095:QIL983096 QSH983095:QSH983096 RCD983095:RCD983096 RLZ983095:RLZ983096 RVV983095:RVV983096 SFR983095:SFR983096 SPN983095:SPN983096 SZJ983095:SZJ983096 TJF983095:TJF983096 TTB983095:TTB983096 UCX983095:UCX983096 UMT983095:UMT983096 UWP983095:UWP983096 VGL983095:VGL983096 VQH983095:VQH983096 WAD983095:WAD983096 WJZ983095:WJZ983096 WTV983095:WTV983096 HB65575 QX65575 AAT65575 AKP65575 AUL65575 BEH65575 BOD65575 BXZ65575 CHV65575 CRR65575 DBN65575 DLJ65575 DVF65575 EFB65575 EOX65575 EYT65575 FIP65575 FSL65575 GCH65575 GMD65575 GVZ65575 HFV65575 HPR65575 HZN65575 IJJ65575 ITF65575 JDB65575 JMX65575 JWT65575 KGP65575 KQL65575 LAH65575 LKD65575 LTZ65575 MDV65575 MNR65575 MXN65575 NHJ65575 NRF65575 OBB65575 OKX65575 OUT65575 PEP65575 POL65575 PYH65575 QID65575 QRZ65575 RBV65575 RLR65575 RVN65575 SFJ65575 SPF65575 SZB65575 TIX65575 TST65575 UCP65575 UML65575 UWH65575 VGD65575 VPZ65575 VZV65575 WJR65575 WTN65575 HB131111 QX131111 AAT131111 AKP131111 AUL131111 BEH131111 BOD131111 BXZ131111 CHV131111 CRR131111 DBN131111 DLJ131111 DVF131111 EFB131111 EOX131111 EYT131111 FIP131111 FSL131111 GCH131111 GMD131111 GVZ131111 HFV131111 HPR131111 HZN131111 IJJ131111 ITF131111 JDB131111 JMX131111 JWT131111 KGP131111 KQL131111 LAH131111 LKD131111 LTZ131111 MDV131111 MNR131111 MXN131111 NHJ131111 NRF131111 OBB131111 OKX131111 OUT131111 PEP131111 POL131111 PYH131111 QID131111 QRZ131111 RBV131111 RLR131111 RVN131111 SFJ131111 SPF131111 SZB131111 TIX131111 TST131111 UCP131111 UML131111 UWH131111 VGD131111 VPZ131111 VZV131111 WJR131111 WTN131111 HB196647 QX196647 AAT196647 AKP196647 AUL196647 BEH196647 BOD196647 BXZ196647 CHV196647 CRR196647 DBN196647 DLJ196647 DVF196647 EFB196647 EOX196647 EYT196647 FIP196647 FSL196647 GCH196647 GMD196647 GVZ196647 HFV196647 HPR196647 HZN196647 IJJ196647 ITF196647 JDB196647 JMX196647 JWT196647 KGP196647 KQL196647 LAH196647 LKD196647 LTZ196647 MDV196647 MNR196647 MXN196647 NHJ196647 NRF196647 OBB196647 OKX196647 OUT196647 PEP196647 POL196647 PYH196647 QID196647 QRZ196647 RBV196647 RLR196647 RVN196647 SFJ196647 SPF196647 SZB196647 TIX196647 TST196647 UCP196647 UML196647 UWH196647 VGD196647 VPZ196647 VZV196647 WJR196647 WTN196647 HB262183 QX262183 AAT262183 AKP262183 AUL262183 BEH262183 BOD262183 BXZ262183 CHV262183 CRR262183 DBN262183 DLJ262183 DVF262183 EFB262183 EOX262183 EYT262183 FIP262183 FSL262183 GCH262183 GMD262183 GVZ262183 HFV262183 HPR262183 HZN262183 IJJ262183 ITF262183 JDB262183 JMX262183 JWT262183 KGP262183 KQL262183 LAH262183 LKD262183 LTZ262183 MDV262183 MNR262183 MXN262183 NHJ262183 NRF262183 OBB262183 OKX262183 OUT262183 PEP262183 POL262183 PYH262183 QID262183 QRZ262183 RBV262183 RLR262183 RVN262183 SFJ262183 SPF262183 SZB262183 TIX262183 TST262183 UCP262183 UML262183 UWH262183 VGD262183 VPZ262183 VZV262183 WJR262183 WTN262183 HB327719 QX327719 AAT327719 AKP327719 AUL327719 BEH327719 BOD327719 BXZ327719 CHV327719 CRR327719 DBN327719 DLJ327719 DVF327719 EFB327719 EOX327719 EYT327719 FIP327719 FSL327719 GCH327719 GMD327719 GVZ327719 HFV327719 HPR327719 HZN327719 IJJ327719 ITF327719 JDB327719 JMX327719 JWT327719 KGP327719 KQL327719 LAH327719 LKD327719 LTZ327719 MDV327719 MNR327719 MXN327719 NHJ327719 NRF327719 OBB327719 OKX327719 OUT327719 PEP327719 POL327719 PYH327719 QID327719 QRZ327719 RBV327719 RLR327719 RVN327719 SFJ327719 SPF327719 SZB327719 TIX327719 TST327719 UCP327719 UML327719 UWH327719 VGD327719 VPZ327719 VZV327719 WJR327719 WTN327719 HB393255 QX393255 AAT393255 AKP393255 AUL393255 BEH393255 BOD393255 BXZ393255 CHV393255 CRR393255 DBN393255 DLJ393255 DVF393255 EFB393255 EOX393255 EYT393255 FIP393255 FSL393255 GCH393255 GMD393255 GVZ393255 HFV393255 HPR393255 HZN393255 IJJ393255 ITF393255 JDB393255 JMX393255 JWT393255 KGP393255 KQL393255 LAH393255 LKD393255 LTZ393255 MDV393255 MNR393255 MXN393255 NHJ393255 NRF393255 OBB393255 OKX393255 OUT393255 PEP393255 POL393255 PYH393255 QID393255 QRZ393255 RBV393255 RLR393255 RVN393255 SFJ393255 SPF393255 SZB393255 TIX393255 TST393255 UCP393255 UML393255 UWH393255 VGD393255 VPZ393255 VZV393255 WJR393255 WTN393255 HB458791 QX458791 AAT458791 AKP458791 AUL458791 BEH458791 BOD458791 BXZ458791 CHV458791 CRR458791 DBN458791 DLJ458791 DVF458791 EFB458791 EOX458791 EYT458791 FIP458791 FSL458791 GCH458791 GMD458791 GVZ458791 HFV458791 HPR458791 HZN458791 IJJ458791 ITF458791 JDB458791 JMX458791 JWT458791 KGP458791 KQL458791 LAH458791 LKD458791 LTZ458791 MDV458791 MNR458791 MXN458791 NHJ458791 NRF458791 OBB458791 OKX458791 OUT458791 PEP458791 POL458791 PYH458791 QID458791 QRZ458791 RBV458791 RLR458791 RVN458791 SFJ458791 SPF458791 SZB458791 TIX458791 TST458791 UCP458791 UML458791 UWH458791 VGD458791 VPZ458791 VZV458791 WJR458791 WTN458791 HB524327 QX524327 AAT524327 AKP524327 AUL524327 BEH524327 BOD524327 BXZ524327 CHV524327 CRR524327 DBN524327 DLJ524327 DVF524327 EFB524327 EOX524327 EYT524327 FIP524327 FSL524327 GCH524327 GMD524327 GVZ524327 HFV524327 HPR524327 HZN524327 IJJ524327 ITF524327 JDB524327 JMX524327 JWT524327 KGP524327 KQL524327 LAH524327 LKD524327 LTZ524327 MDV524327 MNR524327 MXN524327 NHJ524327 NRF524327 OBB524327 OKX524327 OUT524327 PEP524327 POL524327 PYH524327 QID524327 QRZ524327 RBV524327 RLR524327 RVN524327 SFJ524327 SPF524327 SZB524327 TIX524327 TST524327 UCP524327 UML524327 UWH524327 VGD524327 VPZ524327 VZV524327 WJR524327 WTN524327 HB589863 QX589863 AAT589863 AKP589863 AUL589863 BEH589863 BOD589863 BXZ589863 CHV589863 CRR589863 DBN589863 DLJ589863 DVF589863 EFB589863 EOX589863 EYT589863 FIP589863 FSL589863 GCH589863 GMD589863 GVZ589863 HFV589863 HPR589863 HZN589863 IJJ589863 ITF589863 JDB589863 JMX589863 JWT589863 KGP589863 KQL589863 LAH589863 LKD589863 LTZ589863 MDV589863 MNR589863 MXN589863 NHJ589863 NRF589863 OBB589863 OKX589863 OUT589863 PEP589863 POL589863 PYH589863 QID589863 QRZ589863 RBV589863 RLR589863 RVN589863 SFJ589863 SPF589863 SZB589863 TIX589863 TST589863 UCP589863 UML589863 UWH589863 VGD589863 VPZ589863 VZV589863 WJR589863 WTN589863 HB655399 QX655399 AAT655399 AKP655399 AUL655399 BEH655399 BOD655399 BXZ655399 CHV655399 CRR655399 DBN655399 DLJ655399 DVF655399 EFB655399 EOX655399 EYT655399 FIP655399 FSL655399 GCH655399 GMD655399 GVZ655399 HFV655399 HPR655399 HZN655399 IJJ655399 ITF655399 JDB655399 JMX655399 JWT655399 KGP655399 KQL655399 LAH655399 LKD655399 LTZ655399 MDV655399 MNR655399 MXN655399 NHJ655399 NRF655399 OBB655399 OKX655399 OUT655399 PEP655399 POL655399 PYH655399 QID655399 QRZ655399 RBV655399 RLR655399 RVN655399 SFJ655399 SPF655399 SZB655399 TIX655399 TST655399 UCP655399 UML655399 UWH655399 VGD655399 VPZ655399 VZV655399 WJR655399 WTN655399 HB720935 QX720935 AAT720935 AKP720935 AUL720935 BEH720935 BOD720935 BXZ720935 CHV720935 CRR720935 DBN720935 DLJ720935 DVF720935 EFB720935 EOX720935 EYT720935 FIP720935 FSL720935 GCH720935 GMD720935 GVZ720935 HFV720935 HPR720935 HZN720935 IJJ720935 ITF720935 JDB720935 JMX720935 JWT720935 KGP720935 KQL720935 LAH720935 LKD720935 LTZ720935 MDV720935 MNR720935 MXN720935 NHJ720935 NRF720935 OBB720935 OKX720935 OUT720935 PEP720935 POL720935 PYH720935 QID720935 QRZ720935 RBV720935 RLR720935 RVN720935 SFJ720935 SPF720935 SZB720935 TIX720935 TST720935 UCP720935 UML720935 UWH720935 VGD720935 VPZ720935 VZV720935 WJR720935 WTN720935 HB786471 QX786471 AAT786471 AKP786471 AUL786471 BEH786471 BOD786471 BXZ786471 CHV786471 CRR786471 DBN786471 DLJ786471 DVF786471 EFB786471 EOX786471 EYT786471 FIP786471 FSL786471 GCH786471 GMD786471 GVZ786471 HFV786471 HPR786471 HZN786471 IJJ786471 ITF786471 JDB786471 JMX786471 JWT786471 KGP786471 KQL786471 LAH786471 LKD786471 LTZ786471 MDV786471 MNR786471 MXN786471 NHJ786471 NRF786471 OBB786471 OKX786471 OUT786471 PEP786471 POL786471 PYH786471 QID786471 QRZ786471 RBV786471 RLR786471 RVN786471 SFJ786471 SPF786471 SZB786471 TIX786471 TST786471 UCP786471 UML786471 UWH786471 VGD786471 VPZ786471 VZV786471 WJR786471 WTN786471 HB852007 QX852007 AAT852007 AKP852007 AUL852007 BEH852007 BOD852007 BXZ852007 CHV852007 CRR852007 DBN852007 DLJ852007 DVF852007 EFB852007 EOX852007 EYT852007 FIP852007 FSL852007 GCH852007 GMD852007 GVZ852007 HFV852007 HPR852007 HZN852007 IJJ852007 ITF852007 JDB852007 JMX852007 JWT852007 KGP852007 KQL852007 LAH852007 LKD852007 LTZ852007 MDV852007 MNR852007 MXN852007 NHJ852007 NRF852007 OBB852007 OKX852007 OUT852007 PEP852007 POL852007 PYH852007 QID852007 QRZ852007 RBV852007 RLR852007 RVN852007 SFJ852007 SPF852007 SZB852007 TIX852007 TST852007 UCP852007 UML852007 UWH852007 VGD852007 VPZ852007 VZV852007 WJR852007 WTN852007 HB917543 QX917543 AAT917543 AKP917543 AUL917543 BEH917543 BOD917543 BXZ917543 CHV917543 CRR917543 DBN917543 DLJ917543 DVF917543 EFB917543 EOX917543 EYT917543 FIP917543 FSL917543 GCH917543 GMD917543 GVZ917543 HFV917543 HPR917543 HZN917543 IJJ917543 ITF917543 JDB917543 JMX917543 JWT917543 KGP917543 KQL917543 LAH917543 LKD917543 LTZ917543 MDV917543 MNR917543 MXN917543 NHJ917543 NRF917543 OBB917543 OKX917543 OUT917543 PEP917543 POL917543 PYH917543 QID917543 QRZ917543 RBV917543 RLR917543 RVN917543 SFJ917543 SPF917543 SZB917543 TIX917543 TST917543 UCP917543 UML917543 UWH917543 VGD917543 VPZ917543 VZV917543 WJR917543 WTN917543 HB983079 QX983079 AAT983079 AKP983079 AUL983079 BEH983079 BOD983079 BXZ983079 CHV983079 CRR983079 DBN983079 DLJ983079 DVF983079 EFB983079 EOX983079 EYT983079 FIP983079 FSL983079 GCH983079 GMD983079 GVZ983079 HFV983079 HPR983079 HZN983079 IJJ983079 ITF983079 JDB983079 JMX983079 JWT983079 KGP983079 KQL983079 LAH983079 LKD983079 LTZ983079 MDV983079 MNR983079 MXN983079 NHJ983079 NRF983079 OBB983079 OKX983079 OUT983079 PEP983079 POL983079 PYH983079 QID983079 QRZ983079 RBV983079 RLR983079 RVN983079 SFJ983079 SPF983079 SZB983079 TIX983079 TST983079 UCP983079 UML983079 UWH983079 VGD983079 VPZ983079 VZV983079 WJR983079 WTN983079 HN65565:HN65566 RJ65565:RJ65566 ABF65565:ABF65566 ALB65565:ALB65566 AUX65565:AUX65566 BET65565:BET65566 BOP65565:BOP65566 BYL65565:BYL65566 CIH65565:CIH65566 CSD65565:CSD65566 DBZ65565:DBZ65566 DLV65565:DLV65566 DVR65565:DVR65566 EFN65565:EFN65566 EPJ65565:EPJ65566 EZF65565:EZF65566 FJB65565:FJB65566 FSX65565:FSX65566 GCT65565:GCT65566 GMP65565:GMP65566 GWL65565:GWL65566 HGH65565:HGH65566 HQD65565:HQD65566 HZZ65565:HZZ65566 IJV65565:IJV65566 ITR65565:ITR65566 JDN65565:JDN65566 JNJ65565:JNJ65566 JXF65565:JXF65566 KHB65565:KHB65566 KQX65565:KQX65566 LAT65565:LAT65566 LKP65565:LKP65566 LUL65565:LUL65566 MEH65565:MEH65566 MOD65565:MOD65566 MXZ65565:MXZ65566 NHV65565:NHV65566 NRR65565:NRR65566 OBN65565:OBN65566 OLJ65565:OLJ65566 OVF65565:OVF65566 PFB65565:PFB65566 POX65565:POX65566 PYT65565:PYT65566 QIP65565:QIP65566 QSL65565:QSL65566 RCH65565:RCH65566 RMD65565:RMD65566 RVZ65565:RVZ65566 SFV65565:SFV65566 SPR65565:SPR65566 SZN65565:SZN65566 TJJ65565:TJJ65566 TTF65565:TTF65566 UDB65565:UDB65566 UMX65565:UMX65566 UWT65565:UWT65566 VGP65565:VGP65566 VQL65565:VQL65566 WAH65565:WAH65566 WKD65565:WKD65566 WTZ65565:WTZ65566 HN131101:HN131102 RJ131101:RJ131102 ABF131101:ABF131102 ALB131101:ALB131102 AUX131101:AUX131102 BET131101:BET131102 BOP131101:BOP131102 BYL131101:BYL131102 CIH131101:CIH131102 CSD131101:CSD131102 DBZ131101:DBZ131102 DLV131101:DLV131102 DVR131101:DVR131102 EFN131101:EFN131102 EPJ131101:EPJ131102 EZF131101:EZF131102 FJB131101:FJB131102 FSX131101:FSX131102 GCT131101:GCT131102 GMP131101:GMP131102 GWL131101:GWL131102 HGH131101:HGH131102 HQD131101:HQD131102 HZZ131101:HZZ131102 IJV131101:IJV131102 ITR131101:ITR131102 JDN131101:JDN131102 JNJ131101:JNJ131102 JXF131101:JXF131102 KHB131101:KHB131102 KQX131101:KQX131102 LAT131101:LAT131102 LKP131101:LKP131102 LUL131101:LUL131102 MEH131101:MEH131102 MOD131101:MOD131102 MXZ131101:MXZ131102 NHV131101:NHV131102 NRR131101:NRR131102 OBN131101:OBN131102 OLJ131101:OLJ131102 OVF131101:OVF131102 PFB131101:PFB131102 POX131101:POX131102 PYT131101:PYT131102 QIP131101:QIP131102 QSL131101:QSL131102 RCH131101:RCH131102 RMD131101:RMD131102 RVZ131101:RVZ131102 SFV131101:SFV131102 SPR131101:SPR131102 SZN131101:SZN131102 TJJ131101:TJJ131102 TTF131101:TTF131102 UDB131101:UDB131102 UMX131101:UMX131102 UWT131101:UWT131102 VGP131101:VGP131102 VQL131101:VQL131102 WAH131101:WAH131102 WKD131101:WKD131102 WTZ131101:WTZ131102 HN196637:HN196638 RJ196637:RJ196638 ABF196637:ABF196638 ALB196637:ALB196638 AUX196637:AUX196638 BET196637:BET196638 BOP196637:BOP196638 BYL196637:BYL196638 CIH196637:CIH196638 CSD196637:CSD196638 DBZ196637:DBZ196638 DLV196637:DLV196638 DVR196637:DVR196638 EFN196637:EFN196638 EPJ196637:EPJ196638 EZF196637:EZF196638 FJB196637:FJB196638 FSX196637:FSX196638 GCT196637:GCT196638 GMP196637:GMP196638 GWL196637:GWL196638 HGH196637:HGH196638 HQD196637:HQD196638 HZZ196637:HZZ196638 IJV196637:IJV196638 ITR196637:ITR196638 JDN196637:JDN196638 JNJ196637:JNJ196638 JXF196637:JXF196638 KHB196637:KHB196638 KQX196637:KQX196638 LAT196637:LAT196638 LKP196637:LKP196638 LUL196637:LUL196638 MEH196637:MEH196638 MOD196637:MOD196638 MXZ196637:MXZ196638 NHV196637:NHV196638 NRR196637:NRR196638 OBN196637:OBN196638 OLJ196637:OLJ196638 OVF196637:OVF196638 PFB196637:PFB196638 POX196637:POX196638 PYT196637:PYT196638 QIP196637:QIP196638 QSL196637:QSL196638 RCH196637:RCH196638 RMD196637:RMD196638 RVZ196637:RVZ196638 SFV196637:SFV196638 SPR196637:SPR196638 SZN196637:SZN196638 TJJ196637:TJJ196638 TTF196637:TTF196638 UDB196637:UDB196638 UMX196637:UMX196638 UWT196637:UWT196638 VGP196637:VGP196638 VQL196637:VQL196638 WAH196637:WAH196638 WKD196637:WKD196638 WTZ196637:WTZ196638 HN262173:HN262174 RJ262173:RJ262174 ABF262173:ABF262174 ALB262173:ALB262174 AUX262173:AUX262174 BET262173:BET262174 BOP262173:BOP262174 BYL262173:BYL262174 CIH262173:CIH262174 CSD262173:CSD262174 DBZ262173:DBZ262174 DLV262173:DLV262174 DVR262173:DVR262174 EFN262173:EFN262174 EPJ262173:EPJ262174 EZF262173:EZF262174 FJB262173:FJB262174 FSX262173:FSX262174 GCT262173:GCT262174 GMP262173:GMP262174 GWL262173:GWL262174 HGH262173:HGH262174 HQD262173:HQD262174 HZZ262173:HZZ262174 IJV262173:IJV262174 ITR262173:ITR262174 JDN262173:JDN262174 JNJ262173:JNJ262174 JXF262173:JXF262174 KHB262173:KHB262174 KQX262173:KQX262174 LAT262173:LAT262174 LKP262173:LKP262174 LUL262173:LUL262174 MEH262173:MEH262174 MOD262173:MOD262174 MXZ262173:MXZ262174 NHV262173:NHV262174 NRR262173:NRR262174 OBN262173:OBN262174 OLJ262173:OLJ262174 OVF262173:OVF262174 PFB262173:PFB262174 POX262173:POX262174 PYT262173:PYT262174 QIP262173:QIP262174 QSL262173:QSL262174 RCH262173:RCH262174 RMD262173:RMD262174 RVZ262173:RVZ262174 SFV262173:SFV262174 SPR262173:SPR262174 SZN262173:SZN262174 TJJ262173:TJJ262174 TTF262173:TTF262174 UDB262173:UDB262174 UMX262173:UMX262174 UWT262173:UWT262174 VGP262173:VGP262174 VQL262173:VQL262174 WAH262173:WAH262174 WKD262173:WKD262174 WTZ262173:WTZ262174 HN327709:HN327710 RJ327709:RJ327710 ABF327709:ABF327710 ALB327709:ALB327710 AUX327709:AUX327710 BET327709:BET327710 BOP327709:BOP327710 BYL327709:BYL327710 CIH327709:CIH327710 CSD327709:CSD327710 DBZ327709:DBZ327710 DLV327709:DLV327710 DVR327709:DVR327710 EFN327709:EFN327710 EPJ327709:EPJ327710 EZF327709:EZF327710 FJB327709:FJB327710 FSX327709:FSX327710 GCT327709:GCT327710 GMP327709:GMP327710 GWL327709:GWL327710 HGH327709:HGH327710 HQD327709:HQD327710 HZZ327709:HZZ327710 IJV327709:IJV327710 ITR327709:ITR327710 JDN327709:JDN327710 JNJ327709:JNJ327710 JXF327709:JXF327710 KHB327709:KHB327710 KQX327709:KQX327710 LAT327709:LAT327710 LKP327709:LKP327710 LUL327709:LUL327710 MEH327709:MEH327710 MOD327709:MOD327710 MXZ327709:MXZ327710 NHV327709:NHV327710 NRR327709:NRR327710 OBN327709:OBN327710 OLJ327709:OLJ327710 OVF327709:OVF327710 PFB327709:PFB327710 POX327709:POX327710 PYT327709:PYT327710 QIP327709:QIP327710 QSL327709:QSL327710 RCH327709:RCH327710 RMD327709:RMD327710 RVZ327709:RVZ327710 SFV327709:SFV327710 SPR327709:SPR327710 SZN327709:SZN327710 TJJ327709:TJJ327710 TTF327709:TTF327710 UDB327709:UDB327710 UMX327709:UMX327710 UWT327709:UWT327710 VGP327709:VGP327710 VQL327709:VQL327710 WAH327709:WAH327710 WKD327709:WKD327710 WTZ327709:WTZ327710 HN393245:HN393246 RJ393245:RJ393246 ABF393245:ABF393246 ALB393245:ALB393246 AUX393245:AUX393246 BET393245:BET393246 BOP393245:BOP393246 BYL393245:BYL393246 CIH393245:CIH393246 CSD393245:CSD393246 DBZ393245:DBZ393246 DLV393245:DLV393246 DVR393245:DVR393246 EFN393245:EFN393246 EPJ393245:EPJ393246 EZF393245:EZF393246 FJB393245:FJB393246 FSX393245:FSX393246 GCT393245:GCT393246 GMP393245:GMP393246 GWL393245:GWL393246 HGH393245:HGH393246 HQD393245:HQD393246 HZZ393245:HZZ393246 IJV393245:IJV393246 ITR393245:ITR393246 JDN393245:JDN393246 JNJ393245:JNJ393246 JXF393245:JXF393246 KHB393245:KHB393246 KQX393245:KQX393246 LAT393245:LAT393246 LKP393245:LKP393246 LUL393245:LUL393246 MEH393245:MEH393246 MOD393245:MOD393246 MXZ393245:MXZ393246 NHV393245:NHV393246 NRR393245:NRR393246 OBN393245:OBN393246 OLJ393245:OLJ393246 OVF393245:OVF393246 PFB393245:PFB393246 POX393245:POX393246 PYT393245:PYT393246 QIP393245:QIP393246 QSL393245:QSL393246 RCH393245:RCH393246 RMD393245:RMD393246 RVZ393245:RVZ393246 SFV393245:SFV393246 SPR393245:SPR393246 SZN393245:SZN393246 TJJ393245:TJJ393246 TTF393245:TTF393246 UDB393245:UDB393246 UMX393245:UMX393246 UWT393245:UWT393246 VGP393245:VGP393246 VQL393245:VQL393246 WAH393245:WAH393246 WKD393245:WKD393246 WTZ393245:WTZ393246 HN458781:HN458782 RJ458781:RJ458782 ABF458781:ABF458782 ALB458781:ALB458782 AUX458781:AUX458782 BET458781:BET458782 BOP458781:BOP458782 BYL458781:BYL458782 CIH458781:CIH458782 CSD458781:CSD458782 DBZ458781:DBZ458782 DLV458781:DLV458782 DVR458781:DVR458782 EFN458781:EFN458782 EPJ458781:EPJ458782 EZF458781:EZF458782 FJB458781:FJB458782 FSX458781:FSX458782 GCT458781:GCT458782 GMP458781:GMP458782 GWL458781:GWL458782 HGH458781:HGH458782 HQD458781:HQD458782 HZZ458781:HZZ458782 IJV458781:IJV458782 ITR458781:ITR458782 JDN458781:JDN458782 JNJ458781:JNJ458782 JXF458781:JXF458782 KHB458781:KHB458782 KQX458781:KQX458782 LAT458781:LAT458782 LKP458781:LKP458782 LUL458781:LUL458782 MEH458781:MEH458782 MOD458781:MOD458782 MXZ458781:MXZ458782 NHV458781:NHV458782 NRR458781:NRR458782 OBN458781:OBN458782 OLJ458781:OLJ458782 OVF458781:OVF458782 PFB458781:PFB458782 POX458781:POX458782 PYT458781:PYT458782 QIP458781:QIP458782 QSL458781:QSL458782 RCH458781:RCH458782 RMD458781:RMD458782 RVZ458781:RVZ458782 SFV458781:SFV458782 SPR458781:SPR458782 SZN458781:SZN458782 TJJ458781:TJJ458782 TTF458781:TTF458782 UDB458781:UDB458782 UMX458781:UMX458782 UWT458781:UWT458782 VGP458781:VGP458782 VQL458781:VQL458782 WAH458781:WAH458782 WKD458781:WKD458782 WTZ458781:WTZ458782 HN524317:HN524318 RJ524317:RJ524318 ABF524317:ABF524318 ALB524317:ALB524318 AUX524317:AUX524318 BET524317:BET524318 BOP524317:BOP524318 BYL524317:BYL524318 CIH524317:CIH524318 CSD524317:CSD524318 DBZ524317:DBZ524318 DLV524317:DLV524318 DVR524317:DVR524318 EFN524317:EFN524318 EPJ524317:EPJ524318 EZF524317:EZF524318 FJB524317:FJB524318 FSX524317:FSX524318 GCT524317:GCT524318 GMP524317:GMP524318 GWL524317:GWL524318 HGH524317:HGH524318 HQD524317:HQD524318 HZZ524317:HZZ524318 IJV524317:IJV524318 ITR524317:ITR524318 JDN524317:JDN524318 JNJ524317:JNJ524318 JXF524317:JXF524318 KHB524317:KHB524318 KQX524317:KQX524318 LAT524317:LAT524318 LKP524317:LKP524318 LUL524317:LUL524318 MEH524317:MEH524318 MOD524317:MOD524318 MXZ524317:MXZ524318 NHV524317:NHV524318 NRR524317:NRR524318 OBN524317:OBN524318 OLJ524317:OLJ524318 OVF524317:OVF524318 PFB524317:PFB524318 POX524317:POX524318 PYT524317:PYT524318 QIP524317:QIP524318 QSL524317:QSL524318 RCH524317:RCH524318 RMD524317:RMD524318 RVZ524317:RVZ524318 SFV524317:SFV524318 SPR524317:SPR524318 SZN524317:SZN524318 TJJ524317:TJJ524318 TTF524317:TTF524318 UDB524317:UDB524318 UMX524317:UMX524318 UWT524317:UWT524318 VGP524317:VGP524318 VQL524317:VQL524318 WAH524317:WAH524318 WKD524317:WKD524318 WTZ524317:WTZ524318 HN589853:HN589854 RJ589853:RJ589854 ABF589853:ABF589854 ALB589853:ALB589854 AUX589853:AUX589854 BET589853:BET589854 BOP589853:BOP589854 BYL589853:BYL589854 CIH589853:CIH589854 CSD589853:CSD589854 DBZ589853:DBZ589854 DLV589853:DLV589854 DVR589853:DVR589854 EFN589853:EFN589854 EPJ589853:EPJ589854 EZF589853:EZF589854 FJB589853:FJB589854 FSX589853:FSX589854 GCT589853:GCT589854 GMP589853:GMP589854 GWL589853:GWL589854 HGH589853:HGH589854 HQD589853:HQD589854 HZZ589853:HZZ589854 IJV589853:IJV589854 ITR589853:ITR589854 JDN589853:JDN589854 JNJ589853:JNJ589854 JXF589853:JXF589854 KHB589853:KHB589854 KQX589853:KQX589854 LAT589853:LAT589854 LKP589853:LKP589854 LUL589853:LUL589854 MEH589853:MEH589854 MOD589853:MOD589854 MXZ589853:MXZ589854 NHV589853:NHV589854 NRR589853:NRR589854 OBN589853:OBN589854 OLJ589853:OLJ589854 OVF589853:OVF589854 PFB589853:PFB589854 POX589853:POX589854 PYT589853:PYT589854 QIP589853:QIP589854 QSL589853:QSL589854 RCH589853:RCH589854 RMD589853:RMD589854 RVZ589853:RVZ589854 SFV589853:SFV589854 SPR589853:SPR589854 SZN589853:SZN589854 TJJ589853:TJJ589854 TTF589853:TTF589854 UDB589853:UDB589854 UMX589853:UMX589854 UWT589853:UWT589854 VGP589853:VGP589854 VQL589853:VQL589854 WAH589853:WAH589854 WKD589853:WKD589854 WTZ589853:WTZ589854 HN655389:HN655390 RJ655389:RJ655390 ABF655389:ABF655390 ALB655389:ALB655390 AUX655389:AUX655390 BET655389:BET655390 BOP655389:BOP655390 BYL655389:BYL655390 CIH655389:CIH655390 CSD655389:CSD655390 DBZ655389:DBZ655390 DLV655389:DLV655390 DVR655389:DVR655390 EFN655389:EFN655390 EPJ655389:EPJ655390 EZF655389:EZF655390 FJB655389:FJB655390 FSX655389:FSX655390 GCT655389:GCT655390 GMP655389:GMP655390 GWL655389:GWL655390 HGH655389:HGH655390 HQD655389:HQD655390 HZZ655389:HZZ655390 IJV655389:IJV655390 ITR655389:ITR655390 JDN655389:JDN655390 JNJ655389:JNJ655390 JXF655389:JXF655390 KHB655389:KHB655390 KQX655389:KQX655390 LAT655389:LAT655390 LKP655389:LKP655390 LUL655389:LUL655390 MEH655389:MEH655390 MOD655389:MOD655390 MXZ655389:MXZ655390 NHV655389:NHV655390 NRR655389:NRR655390 OBN655389:OBN655390 OLJ655389:OLJ655390 OVF655389:OVF655390 PFB655389:PFB655390 POX655389:POX655390 PYT655389:PYT655390 QIP655389:QIP655390 QSL655389:QSL655390 RCH655389:RCH655390 RMD655389:RMD655390 RVZ655389:RVZ655390 SFV655389:SFV655390 SPR655389:SPR655390 SZN655389:SZN655390 TJJ655389:TJJ655390 TTF655389:TTF655390 UDB655389:UDB655390 UMX655389:UMX655390 UWT655389:UWT655390 VGP655389:VGP655390 VQL655389:VQL655390 WAH655389:WAH655390 WKD655389:WKD655390 WTZ655389:WTZ655390 HN720925:HN720926 RJ720925:RJ720926 ABF720925:ABF720926 ALB720925:ALB720926 AUX720925:AUX720926 BET720925:BET720926 BOP720925:BOP720926 BYL720925:BYL720926 CIH720925:CIH720926 CSD720925:CSD720926 DBZ720925:DBZ720926 DLV720925:DLV720926 DVR720925:DVR720926 EFN720925:EFN720926 EPJ720925:EPJ720926 EZF720925:EZF720926 FJB720925:FJB720926 FSX720925:FSX720926 GCT720925:GCT720926 GMP720925:GMP720926 GWL720925:GWL720926 HGH720925:HGH720926 HQD720925:HQD720926 HZZ720925:HZZ720926 IJV720925:IJV720926 ITR720925:ITR720926 JDN720925:JDN720926 JNJ720925:JNJ720926 JXF720925:JXF720926 KHB720925:KHB720926 KQX720925:KQX720926 LAT720925:LAT720926 LKP720925:LKP720926 LUL720925:LUL720926 MEH720925:MEH720926 MOD720925:MOD720926 MXZ720925:MXZ720926 NHV720925:NHV720926 NRR720925:NRR720926 OBN720925:OBN720926 OLJ720925:OLJ720926 OVF720925:OVF720926 PFB720925:PFB720926 POX720925:POX720926 PYT720925:PYT720926 QIP720925:QIP720926 QSL720925:QSL720926 RCH720925:RCH720926 RMD720925:RMD720926 RVZ720925:RVZ720926 SFV720925:SFV720926 SPR720925:SPR720926 SZN720925:SZN720926 TJJ720925:TJJ720926 TTF720925:TTF720926 UDB720925:UDB720926 UMX720925:UMX720926 UWT720925:UWT720926 VGP720925:VGP720926 VQL720925:VQL720926 WAH720925:WAH720926 WKD720925:WKD720926 WTZ720925:WTZ720926 HN786461:HN786462 RJ786461:RJ786462 ABF786461:ABF786462 ALB786461:ALB786462 AUX786461:AUX786462 BET786461:BET786462 BOP786461:BOP786462 BYL786461:BYL786462 CIH786461:CIH786462 CSD786461:CSD786462 DBZ786461:DBZ786462 DLV786461:DLV786462 DVR786461:DVR786462 EFN786461:EFN786462 EPJ786461:EPJ786462 EZF786461:EZF786462 FJB786461:FJB786462 FSX786461:FSX786462 GCT786461:GCT786462 GMP786461:GMP786462 GWL786461:GWL786462 HGH786461:HGH786462 HQD786461:HQD786462 HZZ786461:HZZ786462 IJV786461:IJV786462 ITR786461:ITR786462 JDN786461:JDN786462 JNJ786461:JNJ786462 JXF786461:JXF786462 KHB786461:KHB786462 KQX786461:KQX786462 LAT786461:LAT786462 LKP786461:LKP786462 LUL786461:LUL786462 MEH786461:MEH786462 MOD786461:MOD786462 MXZ786461:MXZ786462 NHV786461:NHV786462 NRR786461:NRR786462 OBN786461:OBN786462 OLJ786461:OLJ786462 OVF786461:OVF786462 PFB786461:PFB786462 POX786461:POX786462 PYT786461:PYT786462 QIP786461:QIP786462 QSL786461:QSL786462 RCH786461:RCH786462 RMD786461:RMD786462 RVZ786461:RVZ786462 SFV786461:SFV786462 SPR786461:SPR786462 SZN786461:SZN786462 TJJ786461:TJJ786462 TTF786461:TTF786462 UDB786461:UDB786462 UMX786461:UMX786462 UWT786461:UWT786462 VGP786461:VGP786462 VQL786461:VQL786462 WAH786461:WAH786462 WKD786461:WKD786462 WTZ786461:WTZ786462 HN851997:HN851998 RJ851997:RJ851998 ABF851997:ABF851998 ALB851997:ALB851998 AUX851997:AUX851998 BET851997:BET851998 BOP851997:BOP851998 BYL851997:BYL851998 CIH851997:CIH851998 CSD851997:CSD851998 DBZ851997:DBZ851998 DLV851997:DLV851998 DVR851997:DVR851998 EFN851997:EFN851998 EPJ851997:EPJ851998 EZF851997:EZF851998 FJB851997:FJB851998 FSX851997:FSX851998 GCT851997:GCT851998 GMP851997:GMP851998 GWL851997:GWL851998 HGH851997:HGH851998 HQD851997:HQD851998 HZZ851997:HZZ851998 IJV851997:IJV851998 ITR851997:ITR851998 JDN851997:JDN851998 JNJ851997:JNJ851998 JXF851997:JXF851998 KHB851997:KHB851998 KQX851997:KQX851998 LAT851997:LAT851998 LKP851997:LKP851998 LUL851997:LUL851998 MEH851997:MEH851998 MOD851997:MOD851998 MXZ851997:MXZ851998 NHV851997:NHV851998 NRR851997:NRR851998 OBN851997:OBN851998 OLJ851997:OLJ851998 OVF851997:OVF851998 PFB851997:PFB851998 POX851997:POX851998 PYT851997:PYT851998 QIP851997:QIP851998 QSL851997:QSL851998 RCH851997:RCH851998 RMD851997:RMD851998 RVZ851997:RVZ851998 SFV851997:SFV851998 SPR851997:SPR851998 SZN851997:SZN851998 TJJ851997:TJJ851998 TTF851997:TTF851998 UDB851997:UDB851998 UMX851997:UMX851998 UWT851997:UWT851998 VGP851997:VGP851998 VQL851997:VQL851998 WAH851997:WAH851998 WKD851997:WKD851998 WTZ851997:WTZ851998 HN917533:HN917534 RJ917533:RJ917534 ABF917533:ABF917534 ALB917533:ALB917534 AUX917533:AUX917534 BET917533:BET917534 BOP917533:BOP917534 BYL917533:BYL917534 CIH917533:CIH917534 CSD917533:CSD917534 DBZ917533:DBZ917534 DLV917533:DLV917534 DVR917533:DVR917534 EFN917533:EFN917534 EPJ917533:EPJ917534 EZF917533:EZF917534 FJB917533:FJB917534 FSX917533:FSX917534 GCT917533:GCT917534 GMP917533:GMP917534 GWL917533:GWL917534 HGH917533:HGH917534 HQD917533:HQD917534 HZZ917533:HZZ917534 IJV917533:IJV917534 ITR917533:ITR917534 JDN917533:JDN917534 JNJ917533:JNJ917534 JXF917533:JXF917534 KHB917533:KHB917534 KQX917533:KQX917534 LAT917533:LAT917534 LKP917533:LKP917534 LUL917533:LUL917534 MEH917533:MEH917534 MOD917533:MOD917534 MXZ917533:MXZ917534 NHV917533:NHV917534 NRR917533:NRR917534 OBN917533:OBN917534 OLJ917533:OLJ917534 OVF917533:OVF917534 PFB917533:PFB917534 POX917533:POX917534 PYT917533:PYT917534 QIP917533:QIP917534 QSL917533:QSL917534 RCH917533:RCH917534 RMD917533:RMD917534 RVZ917533:RVZ917534 SFV917533:SFV917534 SPR917533:SPR917534 SZN917533:SZN917534 TJJ917533:TJJ917534 TTF917533:TTF917534 UDB917533:UDB917534 UMX917533:UMX917534 UWT917533:UWT917534 VGP917533:VGP917534 VQL917533:VQL917534 WAH917533:WAH917534 WKD917533:WKD917534 WTZ917533:WTZ917534 HN983069:HN983070 RJ983069:RJ983070 ABF983069:ABF983070 ALB983069:ALB983070 AUX983069:AUX983070 BET983069:BET983070 BOP983069:BOP983070 BYL983069:BYL983070 CIH983069:CIH983070 CSD983069:CSD983070 DBZ983069:DBZ983070 DLV983069:DLV983070 DVR983069:DVR983070 EFN983069:EFN983070 EPJ983069:EPJ983070 EZF983069:EZF983070 FJB983069:FJB983070 FSX983069:FSX983070 GCT983069:GCT983070 GMP983069:GMP983070 GWL983069:GWL983070 HGH983069:HGH983070 HQD983069:HQD983070 HZZ983069:HZZ983070 IJV983069:IJV983070 ITR983069:ITR983070 JDN983069:JDN983070 JNJ983069:JNJ983070 JXF983069:JXF983070 KHB983069:KHB983070 KQX983069:KQX983070 LAT983069:LAT983070 LKP983069:LKP983070 LUL983069:LUL983070 MEH983069:MEH983070 MOD983069:MOD983070 MXZ983069:MXZ983070 NHV983069:NHV983070 NRR983069:NRR983070 OBN983069:OBN983070 OLJ983069:OLJ983070 OVF983069:OVF983070 PFB983069:PFB983070 POX983069:POX983070 PYT983069:PYT983070 QIP983069:QIP983070 QSL983069:QSL983070 RCH983069:RCH983070 RMD983069:RMD983070 RVZ983069:RVZ983070 SFV983069:SFV983070 SPR983069:SPR983070 SZN983069:SZN983070 TJJ983069:TJJ983070 TTF983069:TTF983070 UDB983069:UDB983070 UMX983069:UMX983070 UWT983069:UWT983070 VGP983069:VGP983070 VQL983069:VQL983070 WAH983069:WAH983070 WKD983069:WKD983070 WTZ983069:WTZ983070 RBX983072 HD65568 QZ65568 AAV65568 AKR65568 AUN65568 BEJ65568 BOF65568 BYB65568 CHX65568 CRT65568 DBP65568 DLL65568 DVH65568 EFD65568 EOZ65568 EYV65568 FIR65568 FSN65568 GCJ65568 GMF65568 GWB65568 HFX65568 HPT65568 HZP65568 IJL65568 ITH65568 JDD65568 JMZ65568 JWV65568 KGR65568 KQN65568 LAJ65568 LKF65568 LUB65568 MDX65568 MNT65568 MXP65568 NHL65568 NRH65568 OBD65568 OKZ65568 OUV65568 PER65568 PON65568 PYJ65568 QIF65568 QSB65568 RBX65568 RLT65568 RVP65568 SFL65568 SPH65568 SZD65568 TIZ65568 TSV65568 UCR65568 UMN65568 UWJ65568 VGF65568 VQB65568 VZX65568 WJT65568 WTP65568 RLT983072 HD131104 QZ131104 AAV131104 AKR131104 AUN131104 BEJ131104 BOF131104 BYB131104 CHX131104 CRT131104 DBP131104 DLL131104 DVH131104 EFD131104 EOZ131104 EYV131104 FIR131104 FSN131104 GCJ131104 GMF131104 GWB131104 HFX131104 HPT131104 HZP131104 IJL131104 ITH131104 JDD131104 JMZ131104 JWV131104 KGR131104 KQN131104 LAJ131104 LKF131104 LUB131104 MDX131104 MNT131104 MXP131104 NHL131104 NRH131104 OBD131104 OKZ131104 OUV131104 PER131104 PON131104 PYJ131104 QIF131104 QSB131104 RBX131104 RLT131104 RVP131104 SFL131104 SPH131104 SZD131104 TIZ131104 TSV131104 UCR131104 UMN131104 UWJ131104 VGF131104 VQB131104 VZX131104 WJT131104 WTP131104 RVP983072 HD196640 QZ196640 AAV196640 AKR196640 AUN196640 BEJ196640 BOF196640 BYB196640 CHX196640 CRT196640 DBP196640 DLL196640 DVH196640 EFD196640 EOZ196640 EYV196640 FIR196640 FSN196640 GCJ196640 GMF196640 GWB196640 HFX196640 HPT196640 HZP196640 IJL196640 ITH196640 JDD196640 JMZ196640 JWV196640 KGR196640 KQN196640 LAJ196640 LKF196640 LUB196640 MDX196640 MNT196640 MXP196640 NHL196640 NRH196640 OBD196640 OKZ196640 OUV196640 PER196640 PON196640 PYJ196640 QIF196640 QSB196640 RBX196640 RLT196640 RVP196640 SFL196640 SPH196640 SZD196640 TIZ196640 TSV196640 UCR196640 UMN196640 UWJ196640 VGF196640 VQB196640 VZX196640 WJT196640 WTP196640 SFL983072 HD262176 QZ262176 AAV262176 AKR262176 AUN262176 BEJ262176 BOF262176 BYB262176 CHX262176 CRT262176 DBP262176 DLL262176 DVH262176 EFD262176 EOZ262176 EYV262176 FIR262176 FSN262176 GCJ262176 GMF262176 GWB262176 HFX262176 HPT262176 HZP262176 IJL262176 ITH262176 JDD262176 JMZ262176 JWV262176 KGR262176 KQN262176 LAJ262176 LKF262176 LUB262176 MDX262176 MNT262176 MXP262176 NHL262176 NRH262176 OBD262176 OKZ262176 OUV262176 PER262176 PON262176 PYJ262176 QIF262176 QSB262176 RBX262176 RLT262176 RVP262176 SFL262176 SPH262176 SZD262176 TIZ262176 TSV262176 UCR262176 UMN262176 UWJ262176 VGF262176 VQB262176 VZX262176 WJT262176 WTP262176 SPH983072 HD327712 QZ327712 AAV327712 AKR327712 AUN327712 BEJ327712 BOF327712 BYB327712 CHX327712 CRT327712 DBP327712 DLL327712 DVH327712 EFD327712 EOZ327712 EYV327712 FIR327712 FSN327712 GCJ327712 GMF327712 GWB327712 HFX327712 HPT327712 HZP327712 IJL327712 ITH327712 JDD327712 JMZ327712 JWV327712 KGR327712 KQN327712 LAJ327712 LKF327712 LUB327712 MDX327712 MNT327712 MXP327712 NHL327712 NRH327712 OBD327712 OKZ327712 OUV327712 PER327712 PON327712 PYJ327712 QIF327712 QSB327712 RBX327712 RLT327712 RVP327712 SFL327712 SPH327712 SZD327712 TIZ327712 TSV327712 UCR327712 UMN327712 UWJ327712 VGF327712 VQB327712 VZX327712 WJT327712 WTP327712 SZD983072 HD393248 QZ393248 AAV393248 AKR393248 AUN393248 BEJ393248 BOF393248 BYB393248 CHX393248 CRT393248 DBP393248 DLL393248 DVH393248 EFD393248 EOZ393248 EYV393248 FIR393248 FSN393248 GCJ393248 GMF393248 GWB393248 HFX393248 HPT393248 HZP393248 IJL393248 ITH393248 JDD393248 JMZ393248 JWV393248 KGR393248 KQN393248 LAJ393248 LKF393248 LUB393248 MDX393248 MNT393248 MXP393248 NHL393248 NRH393248 OBD393248 OKZ393248 OUV393248 PER393248 PON393248 PYJ393248 QIF393248 QSB393248 RBX393248 RLT393248 RVP393248 SFL393248 SPH393248 SZD393248 TIZ393248 TSV393248 UCR393248 UMN393248 UWJ393248 VGF393248 VQB393248 VZX393248 WJT393248 WTP393248 TIZ983072 HD458784 QZ458784 AAV458784 AKR458784 AUN458784 BEJ458784 BOF458784 BYB458784 CHX458784 CRT458784 DBP458784 DLL458784 DVH458784 EFD458784 EOZ458784 EYV458784 FIR458784 FSN458784 GCJ458784 GMF458784 GWB458784 HFX458784 HPT458784 HZP458784 IJL458784 ITH458784 JDD458784 JMZ458784 JWV458784 KGR458784 KQN458784 LAJ458784 LKF458784 LUB458784 MDX458784 MNT458784 MXP458784 NHL458784 NRH458784 OBD458784 OKZ458784 OUV458784 PER458784 PON458784 PYJ458784 QIF458784 QSB458784 RBX458784 RLT458784 RVP458784 SFL458784 SPH458784 SZD458784 TIZ458784 TSV458784 UCR458784 UMN458784 UWJ458784 VGF458784 VQB458784 VZX458784 WJT458784 WTP458784 TSV983072 HD524320 QZ524320 AAV524320 AKR524320 AUN524320 BEJ524320 BOF524320 BYB524320 CHX524320 CRT524320 DBP524320 DLL524320 DVH524320 EFD524320 EOZ524320 EYV524320 FIR524320 FSN524320 GCJ524320 GMF524320 GWB524320 HFX524320 HPT524320 HZP524320 IJL524320 ITH524320 JDD524320 JMZ524320 JWV524320 KGR524320 KQN524320 LAJ524320 LKF524320 LUB524320 MDX524320 MNT524320 MXP524320 NHL524320 NRH524320 OBD524320 OKZ524320 OUV524320 PER524320 PON524320 PYJ524320 QIF524320 QSB524320 RBX524320 RLT524320 RVP524320 SFL524320 SPH524320 SZD524320 TIZ524320 TSV524320 UCR524320 UMN524320 UWJ524320 VGF524320 VQB524320 VZX524320 WJT524320 WTP524320 UCR983072 HD589856 QZ589856 AAV589856 AKR589856 AUN589856 BEJ589856 BOF589856 BYB589856 CHX589856 CRT589856 DBP589856 DLL589856 DVH589856 EFD589856 EOZ589856 EYV589856 FIR589856 FSN589856 GCJ589856 GMF589856 GWB589856 HFX589856 HPT589856 HZP589856 IJL589856 ITH589856 JDD589856 JMZ589856 JWV589856 KGR589856 KQN589856 LAJ589856 LKF589856 LUB589856 MDX589856 MNT589856 MXP589856 NHL589856 NRH589856 OBD589856 OKZ589856 OUV589856 PER589856 PON589856 PYJ589856 QIF589856 QSB589856 RBX589856 RLT589856 RVP589856 SFL589856 SPH589856 SZD589856 TIZ589856 TSV589856 UCR589856 UMN589856 UWJ589856 VGF589856 VQB589856 VZX589856 WJT589856 WTP589856 UMN983072 HD655392 QZ655392 AAV655392 AKR655392 AUN655392 BEJ655392 BOF655392 BYB655392 CHX655392 CRT655392 DBP655392 DLL655392 DVH655392 EFD655392 EOZ655392 EYV655392 FIR655392 FSN655392 GCJ655392 GMF655392 GWB655392 HFX655392 HPT655392 HZP655392 IJL655392 ITH655392 JDD655392 JMZ655392 JWV655392 KGR655392 KQN655392 LAJ655392 LKF655392 LUB655392 MDX655392 MNT655392 MXP655392 NHL655392 NRH655392 OBD655392 OKZ655392 OUV655392 PER655392 PON655392 PYJ655392 QIF655392 QSB655392 RBX655392 RLT655392 RVP655392 SFL655392 SPH655392 SZD655392 TIZ655392 TSV655392 UCR655392 UMN655392 UWJ655392 VGF655392 VQB655392 VZX655392 WJT655392 WTP655392 UWJ983072 HD720928 QZ720928 AAV720928 AKR720928 AUN720928 BEJ720928 BOF720928 BYB720928 CHX720928 CRT720928 DBP720928 DLL720928 DVH720928 EFD720928 EOZ720928 EYV720928 FIR720928 FSN720928 GCJ720928 GMF720928 GWB720928 HFX720928 HPT720928 HZP720928 IJL720928 ITH720928 JDD720928 JMZ720928 JWV720928 KGR720928 KQN720928 LAJ720928 LKF720928 LUB720928 MDX720928 MNT720928 MXP720928 NHL720928 NRH720928 OBD720928 OKZ720928 OUV720928 PER720928 PON720928 PYJ720928 QIF720928 QSB720928 RBX720928 RLT720928 RVP720928 SFL720928 SPH720928 SZD720928 TIZ720928 TSV720928 UCR720928 UMN720928 UWJ720928 VGF720928 VQB720928 VZX720928 WJT720928 WTP720928 VGF983072 HD786464 QZ786464 AAV786464 AKR786464 AUN786464 BEJ786464 BOF786464 BYB786464 CHX786464 CRT786464 DBP786464 DLL786464 DVH786464 EFD786464 EOZ786464 EYV786464 FIR786464 FSN786464 GCJ786464 GMF786464 GWB786464 HFX786464 HPT786464 HZP786464 IJL786464 ITH786464 JDD786464 JMZ786464 JWV786464 KGR786464 KQN786464 LAJ786464 LKF786464 LUB786464 MDX786464 MNT786464 MXP786464 NHL786464 NRH786464 OBD786464 OKZ786464 OUV786464 PER786464 PON786464 PYJ786464 QIF786464 QSB786464 RBX786464 RLT786464 RVP786464 SFL786464 SPH786464 SZD786464 TIZ786464 TSV786464 UCR786464 UMN786464 UWJ786464 VGF786464 VQB786464 VZX786464 WJT786464 WTP786464 VQB983072 HD852000 QZ852000 AAV852000 AKR852000 AUN852000 BEJ852000 BOF852000 BYB852000 CHX852000 CRT852000 DBP852000 DLL852000 DVH852000 EFD852000 EOZ852000 EYV852000 FIR852000 FSN852000 GCJ852000 GMF852000 GWB852000 HFX852000 HPT852000 HZP852000 IJL852000 ITH852000 JDD852000 JMZ852000 JWV852000 KGR852000 KQN852000 LAJ852000 LKF852000 LUB852000 MDX852000 MNT852000 MXP852000 NHL852000 NRH852000 OBD852000 OKZ852000 OUV852000 PER852000 PON852000 PYJ852000 QIF852000 QSB852000 RBX852000 RLT852000 RVP852000 SFL852000 SPH852000 SZD852000 TIZ852000 TSV852000 UCR852000 UMN852000 UWJ852000 VGF852000 VQB852000 VZX852000 WJT852000 WTP852000 VZX983072 HD917536 QZ917536 AAV917536 AKR917536 AUN917536 BEJ917536 BOF917536 BYB917536 CHX917536 CRT917536 DBP917536 DLL917536 DVH917536 EFD917536 EOZ917536 EYV917536 FIR917536 FSN917536 GCJ917536 GMF917536 GWB917536 HFX917536 HPT917536 HZP917536 IJL917536 ITH917536 JDD917536 JMZ917536 JWV917536 KGR917536 KQN917536 LAJ917536 LKF917536 LUB917536 MDX917536 MNT917536 MXP917536 NHL917536 NRH917536 OBD917536 OKZ917536 OUV917536 PER917536 PON917536 PYJ917536 QIF917536 QSB917536 RBX917536 RLT917536 RVP917536 SFL917536 SPH917536 SZD917536 TIZ917536 TSV917536 UCR917536 UMN917536 UWJ917536 VGF917536 VQB917536 VZX917536 WJT917536 WTP917536 WJT983072 HD983072 QZ983072 AAV983072 AKR983072 AUN983072 BEJ983072 BOF983072 BYB983072 CHX983072 CRT983072 DBP983072 DLL983072 DVH983072 EFD983072 EOZ983072 EYV983072 FIR983072 FSN983072 GCJ983072 GMF983072 GWB983072 HFX983072 HPT983072 HZP983072 IJL983072 ITH983072 JDD983072 JMZ983072 JWV983072 KGR983072 KQN983072 E983082</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303B07C3-37F0-480A-838E-E21BF8E4A48C}">
  <dimension ref="A1:C51"/>
  <sheetViews>
    <sheetView zoomScale="85" zoomScaleNormal="85" workbookViewId="0"/>
  </sheetViews>
  <sheetFormatPr defaultColWidth="14.58203125" defaultRowHeight="18" x14ac:dyDescent="0.55000000000000004"/>
  <cols>
    <col min="1" max="1" width="11" bestFit="1" customWidth="1"/>
    <col min="2" max="2" width="21.33203125" bestFit="1" customWidth="1"/>
    <col min="3" max="3" width="19.58203125" customWidth="1"/>
  </cols>
  <sheetData>
    <row r="1" spans="1:3" x14ac:dyDescent="0.55000000000000004">
      <c r="A1" t="s">
        <v>26</v>
      </c>
      <c r="B1" t="s">
        <v>27</v>
      </c>
      <c r="C1" t="s">
        <v>28</v>
      </c>
    </row>
    <row r="2" spans="1:3" x14ac:dyDescent="0.55000000000000004">
      <c r="A2" t="str">
        <f>IF(対象労働者一覧!D22="","",SUBSTITUTE(対象労働者一覧!D22,CHAR(10),""))</f>
        <v/>
      </c>
      <c r="B2" t="str">
        <f>IF(対象労働者一覧!E22="","",TEXT(SUBSTITUTE(対象労働者一覧!E22,"-",""),"0000-000000-0"))</f>
        <v/>
      </c>
      <c r="C2" s="27" t="str" cm="1">
        <f t="array" ref="C2">IF(INDEX(対象労働者一覧!$D$22:$I$71,ROW()-1,3)="","",INDEX(対象労働者一覧!$D$22:$I$71,ROW()-1,3))</f>
        <v/>
      </c>
    </row>
    <row r="3" spans="1:3" x14ac:dyDescent="0.55000000000000004">
      <c r="A3" t="str">
        <f>IF(対象労働者一覧!D23="","",SUBSTITUTE(対象労働者一覧!D23,CHAR(10),""))</f>
        <v/>
      </c>
      <c r="B3" t="str">
        <f>IF(対象労働者一覧!E23="","",TEXT(SUBSTITUTE(対象労働者一覧!E23,"-",""),"0000-000000-0"))</f>
        <v/>
      </c>
      <c r="C3" s="27" t="str" cm="1">
        <f t="array" ref="C3">IF(INDEX(対象労働者一覧!$D$22:$I$71,ROW()-1,3)="","",INDEX(対象労働者一覧!$D$22:$I$71,ROW()-1,3))</f>
        <v/>
      </c>
    </row>
    <row r="4" spans="1:3" x14ac:dyDescent="0.55000000000000004">
      <c r="A4" t="str">
        <f>IF(対象労働者一覧!D24="","",SUBSTITUTE(対象労働者一覧!D24,CHAR(10),""))</f>
        <v/>
      </c>
      <c r="B4" t="str">
        <f>IF(対象労働者一覧!E24="","",TEXT(SUBSTITUTE(対象労働者一覧!E24,"-",""),"0000-000000-0"))</f>
        <v/>
      </c>
      <c r="C4" s="27" t="str" cm="1">
        <f t="array" ref="C4">IF(INDEX(対象労働者一覧!$D$22:$I$71,ROW()-1,3)="","",INDEX(対象労働者一覧!$D$22:$I$71,ROW()-1,3))</f>
        <v/>
      </c>
    </row>
    <row r="5" spans="1:3" x14ac:dyDescent="0.55000000000000004">
      <c r="A5" t="str">
        <f>IF(対象労働者一覧!D25="","",SUBSTITUTE(対象労働者一覧!D25,CHAR(10),""))</f>
        <v/>
      </c>
      <c r="B5" t="str">
        <f>IF(対象労働者一覧!E25="","",TEXT(SUBSTITUTE(対象労働者一覧!E25,"-",""),"0000-000000-0"))</f>
        <v/>
      </c>
      <c r="C5" s="27" t="str" cm="1">
        <f t="array" ref="C5">IF(INDEX(対象労働者一覧!$D$22:$I$71,ROW()-1,3)="","",INDEX(対象労働者一覧!$D$22:$I$71,ROW()-1,3))</f>
        <v/>
      </c>
    </row>
    <row r="6" spans="1:3" x14ac:dyDescent="0.55000000000000004">
      <c r="A6" t="str">
        <f>IF(対象労働者一覧!D26="","",SUBSTITUTE(対象労働者一覧!D26,CHAR(10),""))</f>
        <v/>
      </c>
      <c r="B6" t="str">
        <f>IF(対象労働者一覧!E26="","",TEXT(SUBSTITUTE(対象労働者一覧!E26,"-",""),"0000-000000-0"))</f>
        <v/>
      </c>
      <c r="C6" s="27" t="str" cm="1">
        <f t="array" ref="C6">IF(INDEX(対象労働者一覧!$D$22:$I$71,ROW()-1,3)="","",INDEX(対象労働者一覧!$D$22:$I$71,ROW()-1,3))</f>
        <v/>
      </c>
    </row>
    <row r="7" spans="1:3" x14ac:dyDescent="0.55000000000000004">
      <c r="A7" t="str">
        <f>IF(対象労働者一覧!D27="","",SUBSTITUTE(対象労働者一覧!D27,CHAR(10),""))</f>
        <v/>
      </c>
      <c r="B7" t="str">
        <f>IF(対象労働者一覧!E27="","",TEXT(SUBSTITUTE(対象労働者一覧!E27,"-",""),"0000-000000-0"))</f>
        <v/>
      </c>
      <c r="C7" s="27" t="str" cm="1">
        <f t="array" ref="C7">IF(INDEX(対象労働者一覧!$D$22:$I$71,ROW()-1,3)="","",INDEX(対象労働者一覧!$D$22:$I$71,ROW()-1,3))</f>
        <v/>
      </c>
    </row>
    <row r="8" spans="1:3" x14ac:dyDescent="0.55000000000000004">
      <c r="A8" t="str">
        <f>IF(対象労働者一覧!D28="","",SUBSTITUTE(対象労働者一覧!D28,CHAR(10),""))</f>
        <v/>
      </c>
      <c r="B8" t="str">
        <f>IF(対象労働者一覧!E28="","",TEXT(SUBSTITUTE(対象労働者一覧!E28,"-",""),"0000-000000-0"))</f>
        <v/>
      </c>
      <c r="C8" s="27" t="str" cm="1">
        <f t="array" ref="C8">IF(INDEX(対象労働者一覧!$D$22:$I$71,ROW()-1,3)="","",INDEX(対象労働者一覧!$D$22:$I$71,ROW()-1,3))</f>
        <v/>
      </c>
    </row>
    <row r="9" spans="1:3" x14ac:dyDescent="0.55000000000000004">
      <c r="A9" t="str">
        <f>IF(対象労働者一覧!D29="","",SUBSTITUTE(対象労働者一覧!D29,CHAR(10),""))</f>
        <v/>
      </c>
      <c r="B9" t="str">
        <f>IF(対象労働者一覧!E29="","",TEXT(SUBSTITUTE(対象労働者一覧!E29,"-",""),"0000-000000-0"))</f>
        <v/>
      </c>
      <c r="C9" s="27" t="str" cm="1">
        <f t="array" ref="C9">IF(INDEX(対象労働者一覧!$D$22:$I$71,ROW()-1,3)="","",INDEX(対象労働者一覧!$D$22:$I$71,ROW()-1,3))</f>
        <v/>
      </c>
    </row>
    <row r="10" spans="1:3" x14ac:dyDescent="0.55000000000000004">
      <c r="A10" t="str">
        <f>IF(対象労働者一覧!D30="","",SUBSTITUTE(対象労働者一覧!D30,CHAR(10),""))</f>
        <v/>
      </c>
      <c r="B10" t="str">
        <f>IF(対象労働者一覧!E30="","",TEXT(SUBSTITUTE(対象労働者一覧!E30,"-",""),"0000-000000-0"))</f>
        <v/>
      </c>
      <c r="C10" s="27" t="str" cm="1">
        <f t="array" ref="C10">IF(INDEX(対象労働者一覧!$D$22:$I$71,ROW()-1,3)="","",INDEX(対象労働者一覧!$D$22:$I$71,ROW()-1,3))</f>
        <v/>
      </c>
    </row>
    <row r="11" spans="1:3" x14ac:dyDescent="0.55000000000000004">
      <c r="A11" t="str">
        <f>IF(対象労働者一覧!D31="","",SUBSTITUTE(対象労働者一覧!D31,CHAR(10),""))</f>
        <v/>
      </c>
      <c r="B11" t="str">
        <f>IF(対象労働者一覧!E31="","",TEXT(SUBSTITUTE(対象労働者一覧!E31,"-",""),"0000-000000-0"))</f>
        <v/>
      </c>
      <c r="C11" s="27" t="str" cm="1">
        <f t="array" ref="C11">IF(INDEX(対象労働者一覧!$D$22:$I$71,ROW()-1,3)="","",INDEX(対象労働者一覧!$D$22:$I$71,ROW()-1,3))</f>
        <v/>
      </c>
    </row>
    <row r="12" spans="1:3" x14ac:dyDescent="0.55000000000000004">
      <c r="A12" t="str">
        <f>IF(対象労働者一覧!D32="","",SUBSTITUTE(対象労働者一覧!D32,CHAR(10),""))</f>
        <v/>
      </c>
      <c r="B12" t="str">
        <f>IF(対象労働者一覧!E32="","",TEXT(SUBSTITUTE(対象労働者一覧!E32,"-",""),"0000-000000-0"))</f>
        <v/>
      </c>
      <c r="C12" s="27" t="str" cm="1">
        <f t="array" ref="C12">IF(INDEX(対象労働者一覧!$D$22:$I$71,ROW()-1,3)="","",INDEX(対象労働者一覧!$D$22:$I$71,ROW()-1,3))</f>
        <v/>
      </c>
    </row>
    <row r="13" spans="1:3" x14ac:dyDescent="0.55000000000000004">
      <c r="A13" t="str">
        <f>IF(対象労働者一覧!D33="","",SUBSTITUTE(対象労働者一覧!D33,CHAR(10),""))</f>
        <v/>
      </c>
      <c r="B13" t="str">
        <f>IF(対象労働者一覧!E33="","",TEXT(SUBSTITUTE(対象労働者一覧!E33,"-",""),"0000-000000-0"))</f>
        <v/>
      </c>
      <c r="C13" s="27" t="str" cm="1">
        <f t="array" ref="C13">IF(INDEX(対象労働者一覧!$D$22:$I$71,ROW()-1,3)="","",INDEX(対象労働者一覧!$D$22:$I$71,ROW()-1,3))</f>
        <v/>
      </c>
    </row>
    <row r="14" spans="1:3" x14ac:dyDescent="0.55000000000000004">
      <c r="A14" t="str">
        <f>IF(対象労働者一覧!D34="","",SUBSTITUTE(対象労働者一覧!D34,CHAR(10),""))</f>
        <v/>
      </c>
      <c r="B14" t="str">
        <f>IF(対象労働者一覧!E34="","",TEXT(SUBSTITUTE(対象労働者一覧!E34,"-",""),"0000-000000-0"))</f>
        <v/>
      </c>
      <c r="C14" s="27" t="str" cm="1">
        <f t="array" ref="C14">IF(INDEX(対象労働者一覧!$D$22:$I$71,ROW()-1,3)="","",INDEX(対象労働者一覧!$D$22:$I$71,ROW()-1,3))</f>
        <v/>
      </c>
    </row>
    <row r="15" spans="1:3" x14ac:dyDescent="0.55000000000000004">
      <c r="A15" t="str">
        <f>IF(対象労働者一覧!D35="","",SUBSTITUTE(対象労働者一覧!D35,CHAR(10),""))</f>
        <v/>
      </c>
      <c r="B15" t="str">
        <f>IF(対象労働者一覧!E35="","",TEXT(SUBSTITUTE(対象労働者一覧!E35,"-",""),"0000-000000-0"))</f>
        <v/>
      </c>
      <c r="C15" s="27" t="str" cm="1">
        <f t="array" ref="C15">IF(INDEX(対象労働者一覧!$D$22:$I$71,ROW()-1,3)="","",INDEX(対象労働者一覧!$D$22:$I$71,ROW()-1,3))</f>
        <v/>
      </c>
    </row>
    <row r="16" spans="1:3" x14ac:dyDescent="0.55000000000000004">
      <c r="A16" t="str">
        <f>IF(対象労働者一覧!D36="","",SUBSTITUTE(対象労働者一覧!D36,CHAR(10),""))</f>
        <v/>
      </c>
      <c r="B16" t="str">
        <f>IF(対象労働者一覧!E36="","",TEXT(SUBSTITUTE(対象労働者一覧!E36,"-",""),"0000-000000-0"))</f>
        <v/>
      </c>
      <c r="C16" s="27" t="str" cm="1">
        <f t="array" ref="C16">IF(INDEX(対象労働者一覧!$D$22:$I$71,ROW()-1,3)="","",INDEX(対象労働者一覧!$D$22:$I$71,ROW()-1,3))</f>
        <v/>
      </c>
    </row>
    <row r="17" spans="1:3" x14ac:dyDescent="0.55000000000000004">
      <c r="A17" t="str">
        <f>IF(対象労働者一覧!D37="","",SUBSTITUTE(対象労働者一覧!D37,CHAR(10),""))</f>
        <v/>
      </c>
      <c r="B17" t="str">
        <f>IF(対象労働者一覧!E37="","",TEXT(SUBSTITUTE(対象労働者一覧!E37,"-",""),"0000-000000-0"))</f>
        <v/>
      </c>
      <c r="C17" s="27" t="str" cm="1">
        <f t="array" ref="C17">IF(INDEX(対象労働者一覧!$D$22:$I$71,ROW()-1,3)="","",INDEX(対象労働者一覧!$D$22:$I$71,ROW()-1,3))</f>
        <v/>
      </c>
    </row>
    <row r="18" spans="1:3" x14ac:dyDescent="0.55000000000000004">
      <c r="A18" t="str">
        <f>IF(対象労働者一覧!D38="","",SUBSTITUTE(対象労働者一覧!D38,CHAR(10),""))</f>
        <v/>
      </c>
      <c r="B18" t="str">
        <f>IF(対象労働者一覧!E38="","",TEXT(SUBSTITUTE(対象労働者一覧!E38,"-",""),"0000-000000-0"))</f>
        <v/>
      </c>
      <c r="C18" s="27" t="str" cm="1">
        <f t="array" ref="C18">IF(INDEX(対象労働者一覧!$D$22:$I$71,ROW()-1,3)="","",INDEX(対象労働者一覧!$D$22:$I$71,ROW()-1,3))</f>
        <v/>
      </c>
    </row>
    <row r="19" spans="1:3" x14ac:dyDescent="0.55000000000000004">
      <c r="A19" t="str">
        <f>IF(対象労働者一覧!D39="","",SUBSTITUTE(対象労働者一覧!D39,CHAR(10),""))</f>
        <v/>
      </c>
      <c r="B19" t="str">
        <f>IF(対象労働者一覧!E39="","",TEXT(SUBSTITUTE(対象労働者一覧!E39,"-",""),"0000-000000-0"))</f>
        <v/>
      </c>
      <c r="C19" s="27" t="str" cm="1">
        <f t="array" ref="C19">IF(INDEX(対象労働者一覧!$D$22:$I$71,ROW()-1,3)="","",INDEX(対象労働者一覧!$D$22:$I$71,ROW()-1,3))</f>
        <v/>
      </c>
    </row>
    <row r="20" spans="1:3" x14ac:dyDescent="0.55000000000000004">
      <c r="A20" t="str">
        <f>IF(対象労働者一覧!D40="","",SUBSTITUTE(対象労働者一覧!D40,CHAR(10),""))</f>
        <v/>
      </c>
      <c r="B20" t="str">
        <f>IF(対象労働者一覧!E40="","",TEXT(SUBSTITUTE(対象労働者一覧!E40,"-",""),"0000-000000-0"))</f>
        <v/>
      </c>
      <c r="C20" s="27" t="str" cm="1">
        <f t="array" ref="C20">IF(INDEX(対象労働者一覧!$D$22:$I$71,ROW()-1,3)="","",INDEX(対象労働者一覧!$D$22:$I$71,ROW()-1,3))</f>
        <v/>
      </c>
    </row>
    <row r="21" spans="1:3" x14ac:dyDescent="0.55000000000000004">
      <c r="A21" t="str">
        <f>IF(対象労働者一覧!D41="","",SUBSTITUTE(対象労働者一覧!D41,CHAR(10),""))</f>
        <v/>
      </c>
      <c r="B21" t="str">
        <f>IF(対象労働者一覧!E41="","",TEXT(SUBSTITUTE(対象労働者一覧!E41,"-",""),"0000-000000-0"))</f>
        <v/>
      </c>
      <c r="C21" s="27" t="str" cm="1">
        <f t="array" ref="C21">IF(INDEX(対象労働者一覧!$D$22:$I$71,ROW()-1,3)="","",INDEX(対象労働者一覧!$D$22:$I$71,ROW()-1,3))</f>
        <v/>
      </c>
    </row>
    <row r="22" spans="1:3" x14ac:dyDescent="0.55000000000000004">
      <c r="A22" t="str">
        <f>IF(対象労働者一覧!D42="","",SUBSTITUTE(対象労働者一覧!D42,CHAR(10),""))</f>
        <v/>
      </c>
      <c r="B22" t="str">
        <f>IF(対象労働者一覧!E42="","",TEXT(SUBSTITUTE(対象労働者一覧!E42,"-",""),"0000-000000-0"))</f>
        <v/>
      </c>
      <c r="C22" s="27" t="str" cm="1">
        <f t="array" ref="C22">IF(INDEX(対象労働者一覧!$D$22:$I$71,ROW()-1,3)="","",INDEX(対象労働者一覧!$D$22:$I$71,ROW()-1,3))</f>
        <v/>
      </c>
    </row>
    <row r="23" spans="1:3" x14ac:dyDescent="0.55000000000000004">
      <c r="A23" t="str">
        <f>IF(対象労働者一覧!D43="","",SUBSTITUTE(対象労働者一覧!D43,CHAR(10),""))</f>
        <v/>
      </c>
      <c r="B23" t="str">
        <f>IF(対象労働者一覧!E43="","",TEXT(SUBSTITUTE(対象労働者一覧!E43,"-",""),"0000-000000-0"))</f>
        <v/>
      </c>
      <c r="C23" s="27" t="str" cm="1">
        <f t="array" ref="C23">IF(INDEX(対象労働者一覧!$D$22:$I$71,ROW()-1,3)="","",INDEX(対象労働者一覧!$D$22:$I$71,ROW()-1,3))</f>
        <v/>
      </c>
    </row>
    <row r="24" spans="1:3" x14ac:dyDescent="0.55000000000000004">
      <c r="A24" t="str">
        <f>IF(対象労働者一覧!D44="","",SUBSTITUTE(対象労働者一覧!D44,CHAR(10),""))</f>
        <v/>
      </c>
      <c r="B24" t="str">
        <f>IF(対象労働者一覧!E44="","",TEXT(SUBSTITUTE(対象労働者一覧!E44,"-",""),"0000-000000-0"))</f>
        <v/>
      </c>
      <c r="C24" s="27" t="str" cm="1">
        <f t="array" ref="C24">IF(INDEX(対象労働者一覧!$D$22:$I$71,ROW()-1,3)="","",INDEX(対象労働者一覧!$D$22:$I$71,ROW()-1,3))</f>
        <v/>
      </c>
    </row>
    <row r="25" spans="1:3" x14ac:dyDescent="0.55000000000000004">
      <c r="A25" t="str">
        <f>IF(対象労働者一覧!D45="","",SUBSTITUTE(対象労働者一覧!D45,CHAR(10),""))</f>
        <v/>
      </c>
      <c r="B25" t="str">
        <f>IF(対象労働者一覧!E45="","",TEXT(SUBSTITUTE(対象労働者一覧!E45,"-",""),"0000-000000-0"))</f>
        <v/>
      </c>
      <c r="C25" s="27" t="str" cm="1">
        <f t="array" ref="C25">IF(INDEX(対象労働者一覧!$D$22:$I$71,ROW()-1,3)="","",INDEX(対象労働者一覧!$D$22:$I$71,ROW()-1,3))</f>
        <v/>
      </c>
    </row>
    <row r="26" spans="1:3" x14ac:dyDescent="0.55000000000000004">
      <c r="A26" t="str">
        <f>IF(対象労働者一覧!D46="","",SUBSTITUTE(対象労働者一覧!D46,CHAR(10),""))</f>
        <v/>
      </c>
      <c r="B26" t="str">
        <f>IF(対象労働者一覧!E46="","",TEXT(SUBSTITUTE(対象労働者一覧!E46,"-",""),"0000-000000-0"))</f>
        <v/>
      </c>
      <c r="C26" s="27" t="str" cm="1">
        <f t="array" ref="C26">IF(INDEX(対象労働者一覧!$D$22:$I$71,ROW()-1,3)="","",INDEX(対象労働者一覧!$D$22:$I$71,ROW()-1,3))</f>
        <v/>
      </c>
    </row>
    <row r="27" spans="1:3" x14ac:dyDescent="0.55000000000000004">
      <c r="A27" t="str">
        <f>IF(対象労働者一覧!D47="","",SUBSTITUTE(対象労働者一覧!D47,CHAR(10),""))</f>
        <v/>
      </c>
      <c r="B27" t="str">
        <f>IF(対象労働者一覧!E47="","",TEXT(SUBSTITUTE(対象労働者一覧!E47,"-",""),"0000-000000-0"))</f>
        <v/>
      </c>
      <c r="C27" s="27" t="str" cm="1">
        <f t="array" ref="C27">IF(INDEX(対象労働者一覧!$D$22:$I$71,ROW()-1,3)="","",INDEX(対象労働者一覧!$D$22:$I$71,ROW()-1,3))</f>
        <v/>
      </c>
    </row>
    <row r="28" spans="1:3" x14ac:dyDescent="0.55000000000000004">
      <c r="A28" t="str">
        <f>IF(対象労働者一覧!D48="","",SUBSTITUTE(対象労働者一覧!D48,CHAR(10),""))</f>
        <v/>
      </c>
      <c r="B28" t="str">
        <f>IF(対象労働者一覧!E48="","",TEXT(SUBSTITUTE(対象労働者一覧!E48,"-",""),"0000-000000-0"))</f>
        <v/>
      </c>
      <c r="C28" s="27" t="str" cm="1">
        <f t="array" ref="C28">IF(INDEX(対象労働者一覧!$D$22:$I$71,ROW()-1,3)="","",INDEX(対象労働者一覧!$D$22:$I$71,ROW()-1,3))</f>
        <v/>
      </c>
    </row>
    <row r="29" spans="1:3" x14ac:dyDescent="0.55000000000000004">
      <c r="A29" t="str">
        <f>IF(対象労働者一覧!D49="","",SUBSTITUTE(対象労働者一覧!D49,CHAR(10),""))</f>
        <v/>
      </c>
      <c r="B29" t="str">
        <f>IF(対象労働者一覧!E49="","",TEXT(SUBSTITUTE(対象労働者一覧!E49,"-",""),"0000-000000-0"))</f>
        <v/>
      </c>
      <c r="C29" s="27" t="str" cm="1">
        <f t="array" ref="C29">IF(INDEX(対象労働者一覧!$D$22:$I$71,ROW()-1,3)="","",INDEX(対象労働者一覧!$D$22:$I$71,ROW()-1,3))</f>
        <v/>
      </c>
    </row>
    <row r="30" spans="1:3" x14ac:dyDescent="0.55000000000000004">
      <c r="A30" t="str">
        <f>IF(対象労働者一覧!D50="","",SUBSTITUTE(対象労働者一覧!D50,CHAR(10),""))</f>
        <v/>
      </c>
      <c r="B30" t="str">
        <f>IF(対象労働者一覧!E50="","",TEXT(SUBSTITUTE(対象労働者一覧!E50,"-",""),"0000-000000-0"))</f>
        <v/>
      </c>
      <c r="C30" s="27" t="str" cm="1">
        <f t="array" ref="C30">IF(INDEX(対象労働者一覧!$D$22:$I$71,ROW()-1,3)="","",INDEX(対象労働者一覧!$D$22:$I$71,ROW()-1,3))</f>
        <v/>
      </c>
    </row>
    <row r="31" spans="1:3" x14ac:dyDescent="0.55000000000000004">
      <c r="A31" t="str">
        <f>IF(対象労働者一覧!D51="","",SUBSTITUTE(対象労働者一覧!D51,CHAR(10),""))</f>
        <v/>
      </c>
      <c r="B31" t="str">
        <f>IF(対象労働者一覧!E51="","",TEXT(SUBSTITUTE(対象労働者一覧!E51,"-",""),"0000-000000-0"))</f>
        <v/>
      </c>
      <c r="C31" s="27" t="str" cm="1">
        <f t="array" ref="C31">IF(INDEX(対象労働者一覧!$D$22:$I$71,ROW()-1,3)="","",INDEX(対象労働者一覧!$D$22:$I$71,ROW()-1,3))</f>
        <v/>
      </c>
    </row>
    <row r="32" spans="1:3" x14ac:dyDescent="0.55000000000000004">
      <c r="A32" t="str">
        <f>IF(対象労働者一覧!D52="","",SUBSTITUTE(対象労働者一覧!D52,CHAR(10),""))</f>
        <v/>
      </c>
      <c r="B32" t="str">
        <f>IF(対象労働者一覧!E52="","",TEXT(SUBSTITUTE(対象労働者一覧!E52,"-",""),"0000-000000-0"))</f>
        <v/>
      </c>
      <c r="C32" s="27" t="str" cm="1">
        <f t="array" ref="C32">IF(INDEX(対象労働者一覧!$D$22:$I$71,ROW()-1,3)="","",INDEX(対象労働者一覧!$D$22:$I$71,ROW()-1,3))</f>
        <v/>
      </c>
    </row>
    <row r="33" spans="1:3" x14ac:dyDescent="0.55000000000000004">
      <c r="A33" t="str">
        <f>IF(対象労働者一覧!D53="","",SUBSTITUTE(対象労働者一覧!D53,CHAR(10),""))</f>
        <v/>
      </c>
      <c r="B33" t="str">
        <f>IF(対象労働者一覧!E53="","",TEXT(SUBSTITUTE(対象労働者一覧!E53,"-",""),"0000-000000-0"))</f>
        <v/>
      </c>
      <c r="C33" s="27" t="str" cm="1">
        <f t="array" ref="C33">IF(INDEX(対象労働者一覧!$D$22:$I$71,ROW()-1,3)="","",INDEX(対象労働者一覧!$D$22:$I$71,ROW()-1,3))</f>
        <v/>
      </c>
    </row>
    <row r="34" spans="1:3" x14ac:dyDescent="0.55000000000000004">
      <c r="A34" t="str">
        <f>IF(対象労働者一覧!D54="","",SUBSTITUTE(対象労働者一覧!D54,CHAR(10),""))</f>
        <v/>
      </c>
      <c r="B34" t="str">
        <f>IF(対象労働者一覧!E54="","",TEXT(SUBSTITUTE(対象労働者一覧!E54,"-",""),"0000-000000-0"))</f>
        <v/>
      </c>
      <c r="C34" s="27" t="str" cm="1">
        <f t="array" ref="C34">IF(INDEX(対象労働者一覧!$D$22:$I$71,ROW()-1,3)="","",INDEX(対象労働者一覧!$D$22:$I$71,ROW()-1,3))</f>
        <v/>
      </c>
    </row>
    <row r="35" spans="1:3" x14ac:dyDescent="0.55000000000000004">
      <c r="A35" t="str">
        <f>IF(対象労働者一覧!D55="","",SUBSTITUTE(対象労働者一覧!D55,CHAR(10),""))</f>
        <v/>
      </c>
      <c r="B35" t="str">
        <f>IF(対象労働者一覧!E55="","",TEXT(SUBSTITUTE(対象労働者一覧!E55,"-",""),"0000-000000-0"))</f>
        <v/>
      </c>
      <c r="C35" s="27" t="str" cm="1">
        <f t="array" ref="C35">IF(INDEX(対象労働者一覧!$D$22:$I$71,ROW()-1,3)="","",INDEX(対象労働者一覧!$D$22:$I$71,ROW()-1,3))</f>
        <v/>
      </c>
    </row>
    <row r="36" spans="1:3" x14ac:dyDescent="0.55000000000000004">
      <c r="A36" t="str">
        <f>IF(対象労働者一覧!D56="","",SUBSTITUTE(対象労働者一覧!D56,CHAR(10),""))</f>
        <v/>
      </c>
      <c r="B36" t="str">
        <f>IF(対象労働者一覧!E56="","",TEXT(SUBSTITUTE(対象労働者一覧!E56,"-",""),"0000-000000-0"))</f>
        <v/>
      </c>
      <c r="C36" s="27" t="str" cm="1">
        <f t="array" ref="C36">IF(INDEX(対象労働者一覧!$D$22:$I$71,ROW()-1,3)="","",INDEX(対象労働者一覧!$D$22:$I$71,ROW()-1,3))</f>
        <v/>
      </c>
    </row>
    <row r="37" spans="1:3" x14ac:dyDescent="0.55000000000000004">
      <c r="A37" t="str">
        <f>IF(対象労働者一覧!D57="","",SUBSTITUTE(対象労働者一覧!D57,CHAR(10),""))</f>
        <v/>
      </c>
      <c r="B37" t="str">
        <f>IF(対象労働者一覧!E57="","",TEXT(SUBSTITUTE(対象労働者一覧!E57,"-",""),"0000-000000-0"))</f>
        <v/>
      </c>
      <c r="C37" s="27" t="str" cm="1">
        <f t="array" ref="C37">IF(INDEX(対象労働者一覧!$D$22:$I$71,ROW()-1,3)="","",INDEX(対象労働者一覧!$D$22:$I$71,ROW()-1,3))</f>
        <v/>
      </c>
    </row>
    <row r="38" spans="1:3" x14ac:dyDescent="0.55000000000000004">
      <c r="A38" t="str">
        <f>IF(対象労働者一覧!D58="","",SUBSTITUTE(対象労働者一覧!D58,CHAR(10),""))</f>
        <v/>
      </c>
      <c r="B38" t="str">
        <f>IF(対象労働者一覧!E58="","",TEXT(SUBSTITUTE(対象労働者一覧!E58,"-",""),"0000-000000-0"))</f>
        <v/>
      </c>
      <c r="C38" s="27" t="str" cm="1">
        <f t="array" ref="C38">IF(INDEX(対象労働者一覧!$D$22:$I$71,ROW()-1,3)="","",INDEX(対象労働者一覧!$D$22:$I$71,ROW()-1,3))</f>
        <v/>
      </c>
    </row>
    <row r="39" spans="1:3" x14ac:dyDescent="0.55000000000000004">
      <c r="A39" t="str">
        <f>IF(対象労働者一覧!D59="","",SUBSTITUTE(対象労働者一覧!D59,CHAR(10),""))</f>
        <v/>
      </c>
      <c r="B39" t="str">
        <f>IF(対象労働者一覧!E59="","",TEXT(SUBSTITUTE(対象労働者一覧!E59,"-",""),"0000-000000-0"))</f>
        <v/>
      </c>
      <c r="C39" s="27" t="str" cm="1">
        <f t="array" ref="C39">IF(INDEX(対象労働者一覧!$D$22:$I$71,ROW()-1,3)="","",INDEX(対象労働者一覧!$D$22:$I$71,ROW()-1,3))</f>
        <v/>
      </c>
    </row>
    <row r="40" spans="1:3" x14ac:dyDescent="0.55000000000000004">
      <c r="A40" t="str">
        <f>IF(対象労働者一覧!D60="","",SUBSTITUTE(対象労働者一覧!D60,CHAR(10),""))</f>
        <v/>
      </c>
      <c r="B40" t="str">
        <f>IF(対象労働者一覧!E60="","",TEXT(SUBSTITUTE(対象労働者一覧!E60,"-",""),"0000-000000-0"))</f>
        <v/>
      </c>
      <c r="C40" s="27" t="str" cm="1">
        <f t="array" ref="C40">IF(INDEX(対象労働者一覧!$D$22:$I$71,ROW()-1,3)="","",INDEX(対象労働者一覧!$D$22:$I$71,ROW()-1,3))</f>
        <v/>
      </c>
    </row>
    <row r="41" spans="1:3" x14ac:dyDescent="0.55000000000000004">
      <c r="A41" t="str">
        <f>IF(対象労働者一覧!D61="","",SUBSTITUTE(対象労働者一覧!D61,CHAR(10),""))</f>
        <v/>
      </c>
      <c r="B41" t="str">
        <f>IF(対象労働者一覧!E61="","",TEXT(SUBSTITUTE(対象労働者一覧!E61,"-",""),"0000-000000-0"))</f>
        <v/>
      </c>
      <c r="C41" s="27" t="str" cm="1">
        <f t="array" ref="C41">IF(INDEX(対象労働者一覧!$D$22:$I$71,ROW()-1,3)="","",INDEX(対象労働者一覧!$D$22:$I$71,ROW()-1,3))</f>
        <v/>
      </c>
    </row>
    <row r="42" spans="1:3" x14ac:dyDescent="0.55000000000000004">
      <c r="A42" t="str">
        <f>IF(対象労働者一覧!D62="","",SUBSTITUTE(対象労働者一覧!D62,CHAR(10),""))</f>
        <v/>
      </c>
      <c r="B42" t="str">
        <f>IF(対象労働者一覧!E62="","",TEXT(SUBSTITUTE(対象労働者一覧!E62,"-",""),"0000-000000-0"))</f>
        <v/>
      </c>
      <c r="C42" s="27" t="str" cm="1">
        <f t="array" ref="C42">IF(INDEX(対象労働者一覧!$D$22:$I$71,ROW()-1,3)="","",INDEX(対象労働者一覧!$D$22:$I$71,ROW()-1,3))</f>
        <v/>
      </c>
    </row>
    <row r="43" spans="1:3" x14ac:dyDescent="0.55000000000000004">
      <c r="A43" t="str">
        <f>IF(対象労働者一覧!D63="","",SUBSTITUTE(対象労働者一覧!D63,CHAR(10),""))</f>
        <v/>
      </c>
      <c r="B43" t="str">
        <f>IF(対象労働者一覧!E63="","",TEXT(SUBSTITUTE(対象労働者一覧!E63,"-",""),"0000-000000-0"))</f>
        <v/>
      </c>
      <c r="C43" s="27" t="str" cm="1">
        <f t="array" ref="C43">IF(INDEX(対象労働者一覧!$D$22:$I$71,ROW()-1,3)="","",INDEX(対象労働者一覧!$D$22:$I$71,ROW()-1,3))</f>
        <v/>
      </c>
    </row>
    <row r="44" spans="1:3" x14ac:dyDescent="0.55000000000000004">
      <c r="A44" t="str">
        <f>IF(対象労働者一覧!D64="","",SUBSTITUTE(対象労働者一覧!D64,CHAR(10),""))</f>
        <v/>
      </c>
      <c r="B44" t="str">
        <f>IF(対象労働者一覧!E64="","",TEXT(SUBSTITUTE(対象労働者一覧!E64,"-",""),"0000-000000-0"))</f>
        <v/>
      </c>
      <c r="C44" s="27" t="str" cm="1">
        <f t="array" ref="C44">IF(INDEX(対象労働者一覧!$D$22:$I$71,ROW()-1,3)="","",INDEX(対象労働者一覧!$D$22:$I$71,ROW()-1,3))</f>
        <v/>
      </c>
    </row>
    <row r="45" spans="1:3" x14ac:dyDescent="0.55000000000000004">
      <c r="A45" t="str">
        <f>IF(対象労働者一覧!D65="","",SUBSTITUTE(対象労働者一覧!D65,CHAR(10),""))</f>
        <v/>
      </c>
      <c r="B45" t="str">
        <f>IF(対象労働者一覧!E65="","",TEXT(SUBSTITUTE(対象労働者一覧!E65,"-",""),"0000-000000-0"))</f>
        <v/>
      </c>
      <c r="C45" s="27" t="str" cm="1">
        <f t="array" ref="C45">IF(INDEX(対象労働者一覧!$D$22:$I$71,ROW()-1,3)="","",INDEX(対象労働者一覧!$D$22:$I$71,ROW()-1,3))</f>
        <v/>
      </c>
    </row>
    <row r="46" spans="1:3" x14ac:dyDescent="0.55000000000000004">
      <c r="A46" t="str">
        <f>IF(対象労働者一覧!D66="","",SUBSTITUTE(対象労働者一覧!D66,CHAR(10),""))</f>
        <v/>
      </c>
      <c r="B46" t="str">
        <f>IF(対象労働者一覧!E66="","",TEXT(SUBSTITUTE(対象労働者一覧!E66,"-",""),"0000-000000-0"))</f>
        <v/>
      </c>
      <c r="C46" s="27" t="str" cm="1">
        <f t="array" ref="C46">IF(INDEX(対象労働者一覧!$D$22:$I$71,ROW()-1,3)="","",INDEX(対象労働者一覧!$D$22:$I$71,ROW()-1,3))</f>
        <v/>
      </c>
    </row>
    <row r="47" spans="1:3" x14ac:dyDescent="0.55000000000000004">
      <c r="A47" t="str">
        <f>IF(対象労働者一覧!D67="","",SUBSTITUTE(対象労働者一覧!D67,CHAR(10),""))</f>
        <v/>
      </c>
      <c r="B47" t="str">
        <f>IF(対象労働者一覧!E67="","",TEXT(SUBSTITUTE(対象労働者一覧!E67,"-",""),"0000-000000-0"))</f>
        <v/>
      </c>
      <c r="C47" s="27" t="str" cm="1">
        <f t="array" ref="C47">IF(INDEX(対象労働者一覧!$D$22:$I$71,ROW()-1,3)="","",INDEX(対象労働者一覧!$D$22:$I$71,ROW()-1,3))</f>
        <v/>
      </c>
    </row>
    <row r="48" spans="1:3" x14ac:dyDescent="0.55000000000000004">
      <c r="A48" t="str">
        <f>IF(対象労働者一覧!D68="","",SUBSTITUTE(対象労働者一覧!D68,CHAR(10),""))</f>
        <v/>
      </c>
      <c r="B48" t="str">
        <f>IF(対象労働者一覧!E68="","",TEXT(SUBSTITUTE(対象労働者一覧!E68,"-",""),"0000-000000-0"))</f>
        <v/>
      </c>
      <c r="C48" s="27" t="str" cm="1">
        <f t="array" ref="C48">IF(INDEX(対象労働者一覧!$D$22:$I$71,ROW()-1,3)="","",INDEX(対象労働者一覧!$D$22:$I$71,ROW()-1,3))</f>
        <v/>
      </c>
    </row>
    <row r="49" spans="1:3" x14ac:dyDescent="0.55000000000000004">
      <c r="A49" t="str">
        <f>IF(対象労働者一覧!D69="","",SUBSTITUTE(対象労働者一覧!D69,CHAR(10),""))</f>
        <v/>
      </c>
      <c r="B49" t="str">
        <f>IF(対象労働者一覧!E69="","",TEXT(SUBSTITUTE(対象労働者一覧!E69,"-",""),"0000-000000-0"))</f>
        <v/>
      </c>
      <c r="C49" s="27" t="str" cm="1">
        <f t="array" ref="C49">IF(INDEX(対象労働者一覧!$D$22:$I$71,ROW()-1,3)="","",INDEX(対象労働者一覧!$D$22:$I$71,ROW()-1,3))</f>
        <v/>
      </c>
    </row>
    <row r="50" spans="1:3" x14ac:dyDescent="0.55000000000000004">
      <c r="A50" t="str">
        <f>IF(対象労働者一覧!D70="","",SUBSTITUTE(対象労働者一覧!D70,CHAR(10),""))</f>
        <v/>
      </c>
      <c r="B50" t="str">
        <f>IF(対象労働者一覧!E70="","",TEXT(SUBSTITUTE(対象労働者一覧!E70,"-",""),"0000-000000-0"))</f>
        <v/>
      </c>
      <c r="C50" s="27" t="str" cm="1">
        <f t="array" ref="C50">IF(INDEX(対象労働者一覧!$D$22:$I$71,ROW()-1,3)="","",INDEX(対象労働者一覧!$D$22:$I$71,ROW()-1,3))</f>
        <v/>
      </c>
    </row>
    <row r="51" spans="1:3" x14ac:dyDescent="0.55000000000000004">
      <c r="A51" t="str">
        <f>IF(対象労働者一覧!D71="","",SUBSTITUTE(対象労働者一覧!D71,CHAR(10),""))</f>
        <v/>
      </c>
      <c r="B51" t="str">
        <f>IF(対象労働者一覧!E71="","",TEXT(SUBSTITUTE(対象労働者一覧!E71,"-",""),"0000-000000-0"))</f>
        <v/>
      </c>
      <c r="C51" s="27" t="str" cm="1">
        <f t="array" ref="C51">IF(INDEX(対象労働者一覧!$D$22:$I$71,ROW()-1,3)="","",INDEX(対象労働者一覧!$D$22:$I$71,ROW()-1,3))</f>
        <v/>
      </c>
    </row>
  </sheetData>
  <phoneticPr fontId="6"/>
  <pageMargins left="0.7" right="0.7" top="0.75" bottom="0.75" header="0.3" footer="0.3"/>
  <pageSetup orientation="portrait"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42D5D361-3A4A-4884-8C39-A453B13D8C78}">
  <dimension ref="A1:C51"/>
  <sheetViews>
    <sheetView workbookViewId="0">
      <selection activeCell="B20" sqref="B20"/>
    </sheetView>
  </sheetViews>
  <sheetFormatPr defaultRowHeight="18" x14ac:dyDescent="0.55000000000000004"/>
  <cols>
    <col min="1" max="1" width="21.33203125" bestFit="1" customWidth="1"/>
    <col min="2" max="2" width="15.08203125" bestFit="1" customWidth="1"/>
    <col min="3" max="3" width="17.25" bestFit="1" customWidth="1"/>
  </cols>
  <sheetData>
    <row r="1" spans="1:3" x14ac:dyDescent="0.55000000000000004">
      <c r="A1" t="s">
        <v>18</v>
      </c>
      <c r="B1" t="s">
        <v>19</v>
      </c>
      <c r="C1" t="s">
        <v>20</v>
      </c>
    </row>
    <row r="2" spans="1:3" x14ac:dyDescent="0.55000000000000004">
      <c r="A2" s="15" t="str" cm="1">
        <f t="array" ref="A2">IF(INDEX(対象労働者一覧!$D$22:$E$71,ROW()-1,2)="","",TEXT(SUBSTITUTE(INDEX(対象労働者一覧!$D$22:$E$71,ROW()-1,2),"-",""),"0000-000000-0"))</f>
        <v/>
      </c>
      <c r="B2" t="str">
        <f t="shared" ref="B2" si="0">IF($A2="","",IF(COUNTIF(A:A,$A2)=1,TRUE,FALSE))</f>
        <v/>
      </c>
      <c r="C2" t="str">
        <f>IFERROR(AND(B:B),"")</f>
        <v/>
      </c>
    </row>
    <row r="3" spans="1:3" x14ac:dyDescent="0.55000000000000004">
      <c r="A3" s="15" t="str" cm="1">
        <f t="array" ref="A3">IF(INDEX(対象労働者一覧!$D$22:$E$71,ROW()-1,2)="","",TEXT(SUBSTITUTE(INDEX(対象労働者一覧!$D$22:$E$71,ROW()-1,2),"-",""),"0000-000000-0"))</f>
        <v/>
      </c>
      <c r="B3" t="str">
        <f t="shared" ref="B3:B51" si="1">IF($A3="","",IF(COUNTIF(A:A,$A3)=1,TRUE,FALSE))</f>
        <v/>
      </c>
    </row>
    <row r="4" spans="1:3" x14ac:dyDescent="0.55000000000000004">
      <c r="A4" s="15" t="str" cm="1">
        <f t="array" ref="A4">IF(INDEX(対象労働者一覧!$D$22:$E$71,ROW()-1,2)="","",TEXT(SUBSTITUTE(INDEX(対象労働者一覧!$D$22:$E$71,ROW()-1,2),"-",""),"0000-000000-0"))</f>
        <v/>
      </c>
      <c r="B4" t="str">
        <f t="shared" si="1"/>
        <v/>
      </c>
    </row>
    <row r="5" spans="1:3" x14ac:dyDescent="0.55000000000000004">
      <c r="A5" s="15" t="str" cm="1">
        <f t="array" ref="A5">IF(INDEX(対象労働者一覧!$D$22:$E$71,ROW()-1,2)="","",TEXT(SUBSTITUTE(INDEX(対象労働者一覧!$D$22:$E$71,ROW()-1,2),"-",""),"0000-000000-0"))</f>
        <v/>
      </c>
      <c r="B5" t="str">
        <f t="shared" si="1"/>
        <v/>
      </c>
    </row>
    <row r="6" spans="1:3" x14ac:dyDescent="0.55000000000000004">
      <c r="A6" s="15" t="str" cm="1">
        <f t="array" ref="A6">IF(INDEX(対象労働者一覧!$D$22:$E$71,ROW()-1,2)="","",TEXT(SUBSTITUTE(INDEX(対象労働者一覧!$D$22:$E$71,ROW()-1,2),"-",""),"0000-000000-0"))</f>
        <v/>
      </c>
      <c r="B6" t="str">
        <f t="shared" si="1"/>
        <v/>
      </c>
    </row>
    <row r="7" spans="1:3" x14ac:dyDescent="0.55000000000000004">
      <c r="A7" s="15" t="str" cm="1">
        <f t="array" ref="A7">IF(INDEX(対象労働者一覧!$D$22:$E$71,ROW()-1,2)="","",TEXT(SUBSTITUTE(INDEX(対象労働者一覧!$D$22:$E$71,ROW()-1,2),"-",""),"0000-000000-0"))</f>
        <v/>
      </c>
      <c r="B7" t="str">
        <f t="shared" si="1"/>
        <v/>
      </c>
    </row>
    <row r="8" spans="1:3" x14ac:dyDescent="0.55000000000000004">
      <c r="A8" s="15" t="str" cm="1">
        <f t="array" ref="A8">IF(INDEX(対象労働者一覧!$D$22:$E$71,ROW()-1,2)="","",TEXT(SUBSTITUTE(INDEX(対象労働者一覧!$D$22:$E$71,ROW()-1,2),"-",""),"0000-000000-0"))</f>
        <v/>
      </c>
      <c r="B8" t="str">
        <f t="shared" si="1"/>
        <v/>
      </c>
    </row>
    <row r="9" spans="1:3" x14ac:dyDescent="0.55000000000000004">
      <c r="A9" s="15" t="str" cm="1">
        <f t="array" ref="A9">IF(INDEX(対象労働者一覧!$D$22:$E$71,ROW()-1,2)="","",TEXT(SUBSTITUTE(INDEX(対象労働者一覧!$D$22:$E$71,ROW()-1,2),"-",""),"0000-000000-0"))</f>
        <v/>
      </c>
      <c r="B9" t="str">
        <f t="shared" si="1"/>
        <v/>
      </c>
    </row>
    <row r="10" spans="1:3" x14ac:dyDescent="0.55000000000000004">
      <c r="A10" s="15" t="str" cm="1">
        <f t="array" ref="A10">IF(INDEX(対象労働者一覧!$D$22:$E$71,ROW()-1,2)="","",TEXT(SUBSTITUTE(INDEX(対象労働者一覧!$D$22:$E$71,ROW()-1,2),"-",""),"0000-000000-0"))</f>
        <v/>
      </c>
      <c r="B10" t="str">
        <f t="shared" si="1"/>
        <v/>
      </c>
    </row>
    <row r="11" spans="1:3" x14ac:dyDescent="0.55000000000000004">
      <c r="A11" s="15" t="str" cm="1">
        <f t="array" ref="A11">IF(INDEX(対象労働者一覧!$D$22:$E$71,ROW()-1,2)="","",TEXT(SUBSTITUTE(INDEX(対象労働者一覧!$D$22:$E$71,ROW()-1,2),"-",""),"0000-000000-0"))</f>
        <v/>
      </c>
      <c r="B11" t="str">
        <f t="shared" si="1"/>
        <v/>
      </c>
    </row>
    <row r="12" spans="1:3" x14ac:dyDescent="0.55000000000000004">
      <c r="A12" s="15" t="str" cm="1">
        <f t="array" ref="A12">IF(INDEX(対象労働者一覧!$D$22:$E$71,ROW()-1,2)="","",TEXT(SUBSTITUTE(INDEX(対象労働者一覧!$D$22:$E$71,ROW()-1,2),"-",""),"0000-000000-0"))</f>
        <v/>
      </c>
      <c r="B12" t="str">
        <f t="shared" si="1"/>
        <v/>
      </c>
    </row>
    <row r="13" spans="1:3" x14ac:dyDescent="0.55000000000000004">
      <c r="A13" s="15" t="str" cm="1">
        <f t="array" ref="A13">IF(INDEX(対象労働者一覧!$D$22:$E$71,ROW()-1,2)="","",TEXT(SUBSTITUTE(INDEX(対象労働者一覧!$D$22:$E$71,ROW()-1,2),"-",""),"0000-000000-0"))</f>
        <v/>
      </c>
      <c r="B13" t="str">
        <f t="shared" si="1"/>
        <v/>
      </c>
    </row>
    <row r="14" spans="1:3" x14ac:dyDescent="0.55000000000000004">
      <c r="A14" s="15" t="str" cm="1">
        <f t="array" ref="A14">IF(INDEX(対象労働者一覧!$D$22:$E$71,ROW()-1,2)="","",TEXT(SUBSTITUTE(INDEX(対象労働者一覧!$D$22:$E$71,ROW()-1,2),"-",""),"0000-000000-0"))</f>
        <v/>
      </c>
      <c r="B14" t="str">
        <f t="shared" si="1"/>
        <v/>
      </c>
    </row>
    <row r="15" spans="1:3" x14ac:dyDescent="0.55000000000000004">
      <c r="A15" s="15" t="str" cm="1">
        <f t="array" ref="A15">IF(INDEX(対象労働者一覧!$D$22:$E$71,ROW()-1,2)="","",TEXT(SUBSTITUTE(INDEX(対象労働者一覧!$D$22:$E$71,ROW()-1,2),"-",""),"0000-000000-0"))</f>
        <v/>
      </c>
      <c r="B15" t="str">
        <f t="shared" si="1"/>
        <v/>
      </c>
    </row>
    <row r="16" spans="1:3" x14ac:dyDescent="0.55000000000000004">
      <c r="A16" s="15" t="str" cm="1">
        <f t="array" ref="A16">IF(INDEX(対象労働者一覧!$D$22:$E$71,ROW()-1,2)="","",TEXT(SUBSTITUTE(INDEX(対象労働者一覧!$D$22:$E$71,ROW()-1,2),"-",""),"0000-000000-0"))</f>
        <v/>
      </c>
      <c r="B16" t="str">
        <f t="shared" si="1"/>
        <v/>
      </c>
    </row>
    <row r="17" spans="1:2" x14ac:dyDescent="0.55000000000000004">
      <c r="A17" s="15" t="str" cm="1">
        <f t="array" ref="A17">IF(INDEX(対象労働者一覧!$D$22:$E$71,ROW()-1,2)="","",TEXT(SUBSTITUTE(INDEX(対象労働者一覧!$D$22:$E$71,ROW()-1,2),"-",""),"0000-000000-0"))</f>
        <v/>
      </c>
      <c r="B17" t="str">
        <f t="shared" si="1"/>
        <v/>
      </c>
    </row>
    <row r="18" spans="1:2" x14ac:dyDescent="0.55000000000000004">
      <c r="A18" s="15" t="str" cm="1">
        <f t="array" ref="A18">IF(INDEX(対象労働者一覧!$D$22:$E$71,ROW()-1,2)="","",TEXT(SUBSTITUTE(INDEX(対象労働者一覧!$D$22:$E$71,ROW()-1,2),"-",""),"0000-000000-0"))</f>
        <v/>
      </c>
      <c r="B18" t="str">
        <f t="shared" si="1"/>
        <v/>
      </c>
    </row>
    <row r="19" spans="1:2" x14ac:dyDescent="0.55000000000000004">
      <c r="A19" s="15" t="str" cm="1">
        <f t="array" ref="A19">IF(INDEX(対象労働者一覧!$D$22:$E$71,ROW()-1,2)="","",TEXT(SUBSTITUTE(INDEX(対象労働者一覧!$D$22:$E$71,ROW()-1,2),"-",""),"0000-000000-0"))</f>
        <v/>
      </c>
      <c r="B19" t="str">
        <f t="shared" si="1"/>
        <v/>
      </c>
    </row>
    <row r="20" spans="1:2" x14ac:dyDescent="0.55000000000000004">
      <c r="A20" s="15" t="str" cm="1">
        <f t="array" ref="A20">IF(INDEX(対象労働者一覧!$D$22:$E$71,ROW()-1,2)="","",TEXT(SUBSTITUTE(INDEX(対象労働者一覧!$D$22:$E$71,ROW()-1,2),"-",""),"0000-000000-0"))</f>
        <v/>
      </c>
      <c r="B20" t="str">
        <f t="shared" si="1"/>
        <v/>
      </c>
    </row>
    <row r="21" spans="1:2" x14ac:dyDescent="0.55000000000000004">
      <c r="A21" s="15" t="str" cm="1">
        <f t="array" ref="A21">IF(INDEX(対象労働者一覧!$D$22:$E$71,ROW()-1,2)="","",TEXT(SUBSTITUTE(INDEX(対象労働者一覧!$D$22:$E$71,ROW()-1,2),"-",""),"0000-000000-0"))</f>
        <v/>
      </c>
      <c r="B21" t="str">
        <f t="shared" si="1"/>
        <v/>
      </c>
    </row>
    <row r="22" spans="1:2" x14ac:dyDescent="0.55000000000000004">
      <c r="A22" s="15" t="str" cm="1">
        <f t="array" ref="A22">IF(INDEX(対象労働者一覧!$D$22:$E$71,ROW()-1,2)="","",TEXT(SUBSTITUTE(INDEX(対象労働者一覧!$D$22:$E$71,ROW()-1,2),"-",""),"0000-000000-0"))</f>
        <v/>
      </c>
      <c r="B22" t="str">
        <f t="shared" si="1"/>
        <v/>
      </c>
    </row>
    <row r="23" spans="1:2" x14ac:dyDescent="0.55000000000000004">
      <c r="A23" s="15" t="str" cm="1">
        <f t="array" ref="A23">IF(INDEX(対象労働者一覧!$D$22:$E$71,ROW()-1,2)="","",TEXT(SUBSTITUTE(INDEX(対象労働者一覧!$D$22:$E$71,ROW()-1,2),"-",""),"0000-000000-0"))</f>
        <v/>
      </c>
      <c r="B23" t="str">
        <f t="shared" si="1"/>
        <v/>
      </c>
    </row>
    <row r="24" spans="1:2" x14ac:dyDescent="0.55000000000000004">
      <c r="A24" s="15" t="str" cm="1">
        <f t="array" ref="A24">IF(INDEX(対象労働者一覧!$D$22:$E$71,ROW()-1,2)="","",TEXT(SUBSTITUTE(INDEX(対象労働者一覧!$D$22:$E$71,ROW()-1,2),"-",""),"0000-000000-0"))</f>
        <v/>
      </c>
      <c r="B24" t="str">
        <f t="shared" si="1"/>
        <v/>
      </c>
    </row>
    <row r="25" spans="1:2" x14ac:dyDescent="0.55000000000000004">
      <c r="A25" s="15" t="str" cm="1">
        <f t="array" ref="A25">IF(INDEX(対象労働者一覧!$D$22:$E$71,ROW()-1,2)="","",TEXT(SUBSTITUTE(INDEX(対象労働者一覧!$D$22:$E$71,ROW()-1,2),"-",""),"0000-000000-0"))</f>
        <v/>
      </c>
      <c r="B25" t="str">
        <f t="shared" si="1"/>
        <v/>
      </c>
    </row>
    <row r="26" spans="1:2" x14ac:dyDescent="0.55000000000000004">
      <c r="A26" s="15" t="str" cm="1">
        <f t="array" ref="A26">IF(INDEX(対象労働者一覧!$D$22:$E$71,ROW()-1,2)="","",TEXT(SUBSTITUTE(INDEX(対象労働者一覧!$D$22:$E$71,ROW()-1,2),"-",""),"0000-000000-0"))</f>
        <v/>
      </c>
      <c r="B26" t="str">
        <f t="shared" si="1"/>
        <v/>
      </c>
    </row>
    <row r="27" spans="1:2" x14ac:dyDescent="0.55000000000000004">
      <c r="A27" s="15" t="str" cm="1">
        <f t="array" ref="A27">IF(INDEX(対象労働者一覧!$D$22:$E$71,ROW()-1,2)="","",TEXT(SUBSTITUTE(INDEX(対象労働者一覧!$D$22:$E$71,ROW()-1,2),"-",""),"0000-000000-0"))</f>
        <v/>
      </c>
      <c r="B27" t="str">
        <f t="shared" si="1"/>
        <v/>
      </c>
    </row>
    <row r="28" spans="1:2" x14ac:dyDescent="0.55000000000000004">
      <c r="A28" s="15" t="str" cm="1">
        <f t="array" ref="A28">IF(INDEX(対象労働者一覧!$D$22:$E$71,ROW()-1,2)="","",TEXT(SUBSTITUTE(INDEX(対象労働者一覧!$D$22:$E$71,ROW()-1,2),"-",""),"0000-000000-0"))</f>
        <v/>
      </c>
      <c r="B28" t="str">
        <f t="shared" si="1"/>
        <v/>
      </c>
    </row>
    <row r="29" spans="1:2" x14ac:dyDescent="0.55000000000000004">
      <c r="A29" s="15" t="str" cm="1">
        <f t="array" ref="A29">IF(INDEX(対象労働者一覧!$D$22:$E$71,ROW()-1,2)="","",TEXT(SUBSTITUTE(INDEX(対象労働者一覧!$D$22:$E$71,ROW()-1,2),"-",""),"0000-000000-0"))</f>
        <v/>
      </c>
      <c r="B29" t="str">
        <f t="shared" si="1"/>
        <v/>
      </c>
    </row>
    <row r="30" spans="1:2" x14ac:dyDescent="0.55000000000000004">
      <c r="A30" s="15" t="str" cm="1">
        <f t="array" ref="A30">IF(INDEX(対象労働者一覧!$D$22:$E$71,ROW()-1,2)="","",TEXT(SUBSTITUTE(INDEX(対象労働者一覧!$D$22:$E$71,ROW()-1,2),"-",""),"0000-000000-0"))</f>
        <v/>
      </c>
      <c r="B30" t="str">
        <f t="shared" si="1"/>
        <v/>
      </c>
    </row>
    <row r="31" spans="1:2" x14ac:dyDescent="0.55000000000000004">
      <c r="A31" s="15" t="str" cm="1">
        <f t="array" ref="A31">IF(INDEX(対象労働者一覧!$D$22:$E$71,ROW()-1,2)="","",TEXT(SUBSTITUTE(INDEX(対象労働者一覧!$D$22:$E$71,ROW()-1,2),"-",""),"0000-000000-0"))</f>
        <v/>
      </c>
      <c r="B31" t="str">
        <f t="shared" si="1"/>
        <v/>
      </c>
    </row>
    <row r="32" spans="1:2" x14ac:dyDescent="0.55000000000000004">
      <c r="A32" s="15" t="str" cm="1">
        <f t="array" ref="A32">IF(INDEX(対象労働者一覧!$D$22:$E$71,ROW()-1,2)="","",TEXT(SUBSTITUTE(INDEX(対象労働者一覧!$D$22:$E$71,ROW()-1,2),"-",""),"0000-000000-0"))</f>
        <v/>
      </c>
      <c r="B32" t="str">
        <f t="shared" si="1"/>
        <v/>
      </c>
    </row>
    <row r="33" spans="1:2" x14ac:dyDescent="0.55000000000000004">
      <c r="A33" s="15" t="str" cm="1">
        <f t="array" ref="A33">IF(INDEX(対象労働者一覧!$D$22:$E$71,ROW()-1,2)="","",TEXT(SUBSTITUTE(INDEX(対象労働者一覧!$D$22:$E$71,ROW()-1,2),"-",""),"0000-000000-0"))</f>
        <v/>
      </c>
      <c r="B33" t="str">
        <f t="shared" si="1"/>
        <v/>
      </c>
    </row>
    <row r="34" spans="1:2" x14ac:dyDescent="0.55000000000000004">
      <c r="A34" s="15" t="str" cm="1">
        <f t="array" ref="A34">IF(INDEX(対象労働者一覧!$D$22:$E$71,ROW()-1,2)="","",TEXT(SUBSTITUTE(INDEX(対象労働者一覧!$D$22:$E$71,ROW()-1,2),"-",""),"0000-000000-0"))</f>
        <v/>
      </c>
      <c r="B34" t="str">
        <f t="shared" si="1"/>
        <v/>
      </c>
    </row>
    <row r="35" spans="1:2" x14ac:dyDescent="0.55000000000000004">
      <c r="A35" s="15" t="str" cm="1">
        <f t="array" ref="A35">IF(INDEX(対象労働者一覧!$D$22:$E$71,ROW()-1,2)="","",TEXT(SUBSTITUTE(INDEX(対象労働者一覧!$D$22:$E$71,ROW()-1,2),"-",""),"0000-000000-0"))</f>
        <v/>
      </c>
      <c r="B35" t="str">
        <f t="shared" si="1"/>
        <v/>
      </c>
    </row>
    <row r="36" spans="1:2" x14ac:dyDescent="0.55000000000000004">
      <c r="A36" s="15" t="str" cm="1">
        <f t="array" ref="A36">IF(INDEX(対象労働者一覧!$D$22:$E$71,ROW()-1,2)="","",TEXT(SUBSTITUTE(INDEX(対象労働者一覧!$D$22:$E$71,ROW()-1,2),"-",""),"0000-000000-0"))</f>
        <v/>
      </c>
      <c r="B36" t="str">
        <f t="shared" si="1"/>
        <v/>
      </c>
    </row>
    <row r="37" spans="1:2" x14ac:dyDescent="0.55000000000000004">
      <c r="A37" s="15" t="str" cm="1">
        <f t="array" ref="A37">IF(INDEX(対象労働者一覧!$D$22:$E$71,ROW()-1,2)="","",TEXT(SUBSTITUTE(INDEX(対象労働者一覧!$D$22:$E$71,ROW()-1,2),"-",""),"0000-000000-0"))</f>
        <v/>
      </c>
      <c r="B37" t="str">
        <f t="shared" si="1"/>
        <v/>
      </c>
    </row>
    <row r="38" spans="1:2" x14ac:dyDescent="0.55000000000000004">
      <c r="A38" s="15" t="str" cm="1">
        <f t="array" ref="A38">IF(INDEX(対象労働者一覧!$D$22:$E$71,ROW()-1,2)="","",TEXT(SUBSTITUTE(INDEX(対象労働者一覧!$D$22:$E$71,ROW()-1,2),"-",""),"0000-000000-0"))</f>
        <v/>
      </c>
      <c r="B38" t="str">
        <f t="shared" si="1"/>
        <v/>
      </c>
    </row>
    <row r="39" spans="1:2" x14ac:dyDescent="0.55000000000000004">
      <c r="A39" s="15" t="str" cm="1">
        <f t="array" ref="A39">IF(INDEX(対象労働者一覧!$D$22:$E$71,ROW()-1,2)="","",TEXT(SUBSTITUTE(INDEX(対象労働者一覧!$D$22:$E$71,ROW()-1,2),"-",""),"0000-000000-0"))</f>
        <v/>
      </c>
      <c r="B39" t="str">
        <f t="shared" si="1"/>
        <v/>
      </c>
    </row>
    <row r="40" spans="1:2" x14ac:dyDescent="0.55000000000000004">
      <c r="A40" s="15" t="str" cm="1">
        <f t="array" ref="A40">IF(INDEX(対象労働者一覧!$D$22:$E$71,ROW()-1,2)="","",TEXT(SUBSTITUTE(INDEX(対象労働者一覧!$D$22:$E$71,ROW()-1,2),"-",""),"0000-000000-0"))</f>
        <v/>
      </c>
      <c r="B40" t="str">
        <f t="shared" si="1"/>
        <v/>
      </c>
    </row>
    <row r="41" spans="1:2" x14ac:dyDescent="0.55000000000000004">
      <c r="A41" s="15" t="str" cm="1">
        <f t="array" ref="A41">IF(INDEX(対象労働者一覧!$D$22:$E$71,ROW()-1,2)="","",TEXT(SUBSTITUTE(INDEX(対象労働者一覧!$D$22:$E$71,ROW()-1,2),"-",""),"0000-000000-0"))</f>
        <v/>
      </c>
      <c r="B41" t="str">
        <f t="shared" si="1"/>
        <v/>
      </c>
    </row>
    <row r="42" spans="1:2" x14ac:dyDescent="0.55000000000000004">
      <c r="A42" s="15" t="str" cm="1">
        <f t="array" ref="A42">IF(INDEX(対象労働者一覧!$D$22:$E$71,ROW()-1,2)="","",TEXT(SUBSTITUTE(INDEX(対象労働者一覧!$D$22:$E$71,ROW()-1,2),"-",""),"0000-000000-0"))</f>
        <v/>
      </c>
      <c r="B42" t="str">
        <f t="shared" si="1"/>
        <v/>
      </c>
    </row>
    <row r="43" spans="1:2" x14ac:dyDescent="0.55000000000000004">
      <c r="A43" s="15" t="str" cm="1">
        <f t="array" ref="A43">IF(INDEX(対象労働者一覧!$D$22:$E$71,ROW()-1,2)="","",TEXT(SUBSTITUTE(INDEX(対象労働者一覧!$D$22:$E$71,ROW()-1,2),"-",""),"0000-000000-0"))</f>
        <v/>
      </c>
      <c r="B43" t="str">
        <f t="shared" si="1"/>
        <v/>
      </c>
    </row>
    <row r="44" spans="1:2" x14ac:dyDescent="0.55000000000000004">
      <c r="A44" s="15" t="str" cm="1">
        <f t="array" ref="A44">IF(INDEX(対象労働者一覧!$D$22:$E$71,ROW()-1,2)="","",TEXT(SUBSTITUTE(INDEX(対象労働者一覧!$D$22:$E$71,ROW()-1,2),"-",""),"0000-000000-0"))</f>
        <v/>
      </c>
      <c r="B44" t="str">
        <f t="shared" si="1"/>
        <v/>
      </c>
    </row>
    <row r="45" spans="1:2" x14ac:dyDescent="0.55000000000000004">
      <c r="A45" s="15" t="str" cm="1">
        <f t="array" ref="A45">IF(INDEX(対象労働者一覧!$D$22:$E$71,ROW()-1,2)="","",TEXT(SUBSTITUTE(INDEX(対象労働者一覧!$D$22:$E$71,ROW()-1,2),"-",""),"0000-000000-0"))</f>
        <v/>
      </c>
      <c r="B45" t="str">
        <f t="shared" si="1"/>
        <v/>
      </c>
    </row>
    <row r="46" spans="1:2" x14ac:dyDescent="0.55000000000000004">
      <c r="A46" s="15" t="str" cm="1">
        <f t="array" ref="A46">IF(INDEX(対象労働者一覧!$D$22:$E$71,ROW()-1,2)="","",TEXT(SUBSTITUTE(INDEX(対象労働者一覧!$D$22:$E$71,ROW()-1,2),"-",""),"0000-000000-0"))</f>
        <v/>
      </c>
      <c r="B46" t="str">
        <f t="shared" si="1"/>
        <v/>
      </c>
    </row>
    <row r="47" spans="1:2" x14ac:dyDescent="0.55000000000000004">
      <c r="A47" s="15" t="str" cm="1">
        <f t="array" ref="A47">IF(INDEX(対象労働者一覧!$D$22:$E$71,ROW()-1,2)="","",TEXT(SUBSTITUTE(INDEX(対象労働者一覧!$D$22:$E$71,ROW()-1,2),"-",""),"0000-000000-0"))</f>
        <v/>
      </c>
      <c r="B47" t="str">
        <f t="shared" si="1"/>
        <v/>
      </c>
    </row>
    <row r="48" spans="1:2" x14ac:dyDescent="0.55000000000000004">
      <c r="A48" s="15" t="str" cm="1">
        <f t="array" ref="A48">IF(INDEX(対象労働者一覧!$D$22:$E$71,ROW()-1,2)="","",TEXT(SUBSTITUTE(INDEX(対象労働者一覧!$D$22:$E$71,ROW()-1,2),"-",""),"0000-000000-0"))</f>
        <v/>
      </c>
      <c r="B48" t="str">
        <f t="shared" si="1"/>
        <v/>
      </c>
    </row>
    <row r="49" spans="1:2" x14ac:dyDescent="0.55000000000000004">
      <c r="A49" s="15" t="str" cm="1">
        <f t="array" ref="A49">IF(INDEX(対象労働者一覧!$D$22:$E$71,ROW()-1,2)="","",TEXT(SUBSTITUTE(INDEX(対象労働者一覧!$D$22:$E$71,ROW()-1,2),"-",""),"0000-000000-0"))</f>
        <v/>
      </c>
      <c r="B49" t="str">
        <f t="shared" si="1"/>
        <v/>
      </c>
    </row>
    <row r="50" spans="1:2" x14ac:dyDescent="0.55000000000000004">
      <c r="A50" s="15" t="str" cm="1">
        <f t="array" ref="A50">IF(INDEX(対象労働者一覧!$D$22:$E$71,ROW()-1,2)="","",TEXT(SUBSTITUTE(INDEX(対象労働者一覧!$D$22:$E$71,ROW()-1,2),"-",""),"0000-000000-0"))</f>
        <v/>
      </c>
      <c r="B50" t="str">
        <f t="shared" si="1"/>
        <v/>
      </c>
    </row>
    <row r="51" spans="1:2" x14ac:dyDescent="0.55000000000000004">
      <c r="A51" s="15" t="str" cm="1">
        <f t="array" ref="A51">IF(INDEX(対象労働者一覧!$D$22:$E$71,ROW()-1,2)="","",TEXT(SUBSTITUTE(INDEX(対象労働者一覧!$D$22:$E$71,ROW()-1,2),"-",""),"0000-000000-0"))</f>
        <v/>
      </c>
      <c r="B51" t="str">
        <f t="shared" si="1"/>
        <v/>
      </c>
    </row>
  </sheetData>
  <phoneticPr fontId="6"/>
  <pageMargins left="0.7" right="0.7" top="0.75" bottom="0.75" header="0.3" footer="0.3"/>
  <pageSetup paperSize="9" orientation="portrait" r:id="rId1"/>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_rels/item3.xml.rels><?xml version="1.0" encoding="UTF-8" standalone="yes"?>
<Relationships xmlns="http://schemas.openxmlformats.org/package/2006/relationships"><Relationship Id="rId1" Type="http://schemas.openxmlformats.org/officeDocument/2006/relationships/customXmlProps" Target="itemProps3.xml"/></Relationships>
</file>

<file path=customXml/item1.xml><?xml version="1.0" encoding="utf-8"?>
<p:properties xmlns:p="http://schemas.microsoft.com/office/2006/metadata/properties" xmlns:xsi="http://www.w3.org/2001/XMLSchema-instance" xmlns:pc="http://schemas.microsoft.com/office/infopath/2007/PartnerControls">
  <documentManagement>
    <lcf76f155ced4ddcb4097134ff3c332f xmlns="40ea1513-ceab-44d1-9ec8-2e6eeefbbde2">
      <Terms xmlns="http://schemas.microsoft.com/office/infopath/2007/PartnerControls"/>
    </lcf76f155ced4ddcb4097134ff3c332f>
    <TaxCatchAll xmlns="db1e3595-cd71-4466-aa7f-43ea820c426e" xsi:nil="true"/>
    <SharedWithUsers xmlns="db1e3595-cd71-4466-aa7f-43ea820c426e">
      <UserInfo>
        <DisplayName/>
        <AccountId xsi:nil="true"/>
        <AccountType/>
      </UserInfo>
    </SharedWithUsers>
  </documentManagement>
</p:properties>
</file>

<file path=customXml/item2.xml><?xml version="1.0" encoding="utf-8"?>
<ct:contentTypeSchema xmlns:ct="http://schemas.microsoft.com/office/2006/metadata/contentType" xmlns:ma="http://schemas.microsoft.com/office/2006/metadata/properties/metaAttributes" ct:_="" ma:_="" ma:contentTypeName="ドキュメント" ma:contentTypeID="0x01010009CE64C41F7F204C9A831A5CF8E35C86" ma:contentTypeVersion="14" ma:contentTypeDescription="新しいドキュメントを作成します。" ma:contentTypeScope="" ma:versionID="7c5bdec67f4adbf9e018173f7ea24fbf">
  <xsd:schema xmlns:xsd="http://www.w3.org/2001/XMLSchema" xmlns:xs="http://www.w3.org/2001/XMLSchema" xmlns:p="http://schemas.microsoft.com/office/2006/metadata/properties" xmlns:ns2="40ea1513-ceab-44d1-9ec8-2e6eeefbbde2" xmlns:ns3="db1e3595-cd71-4466-aa7f-43ea820c426e" targetNamespace="http://schemas.microsoft.com/office/2006/metadata/properties" ma:root="true" ma:fieldsID="8146ccf4e4cfe88ce89dfc8169ac124f" ns2:_="" ns3:_="">
    <xsd:import namespace="40ea1513-ceab-44d1-9ec8-2e6eeefbbde2"/>
    <xsd:import namespace="db1e3595-cd71-4466-aa7f-43ea820c426e"/>
    <xsd:element name="properties">
      <xsd:complexType>
        <xsd:sequence>
          <xsd:element name="documentManagement">
            <xsd:complexType>
              <xsd:all>
                <xsd:element ref="ns2:MediaServiceMetadata" minOccurs="0"/>
                <xsd:element ref="ns2:MediaServiceFastMetadata" minOccurs="0"/>
                <xsd:element ref="ns3:SharedWithUsers" minOccurs="0"/>
                <xsd:element ref="ns3:SharedWithDetails" minOccurs="0"/>
                <xsd:element ref="ns2:lcf76f155ced4ddcb4097134ff3c332f" minOccurs="0"/>
                <xsd:element ref="ns3:TaxCatchAll" minOccurs="0"/>
                <xsd:element ref="ns2:MediaServiceObjectDetectorVersions" minOccurs="0"/>
                <xsd:element ref="ns2:MediaServiceOCR" minOccurs="0"/>
                <xsd:element ref="ns2:MediaServiceGenerationTime" minOccurs="0"/>
                <xsd:element ref="ns2:MediaServiceEventHashCode" minOccurs="0"/>
                <xsd:element ref="ns2:MediaLengthInSeconds" minOccurs="0"/>
                <xsd:element ref="ns2:MediaServiceDateTaken" minOccurs="0"/>
                <xsd:element ref="ns2:MediaServiceSearchProperties"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40ea1513-ceab-44d1-9ec8-2e6eeefbbde2" elementFormDefault="qualified">
    <xsd:import namespace="http://schemas.microsoft.com/office/2006/documentManagement/types"/>
    <xsd:import namespace="http://schemas.microsoft.com/office/infopath/2007/PartnerControls"/>
    <xsd:element name="MediaServiceMetadata" ma:index="8" nillable="true" ma:displayName="MediaServiceMetadata" ma:hidden="true" ma:internalName="MediaServiceMetadata" ma:readOnly="true">
      <xsd:simpleType>
        <xsd:restriction base="dms:Note"/>
      </xsd:simpleType>
    </xsd:element>
    <xsd:element name="MediaServiceFastMetadata" ma:index="9" nillable="true" ma:displayName="MediaServiceFastMetadata" ma:hidden="true" ma:internalName="MediaServiceFastMetadata" ma:readOnly="true">
      <xsd:simpleType>
        <xsd:restriction base="dms:Note"/>
      </xsd:simpleType>
    </xsd:element>
    <xsd:element name="lcf76f155ced4ddcb4097134ff3c332f" ma:index="13" nillable="true" ma:taxonomy="true" ma:internalName="lcf76f155ced4ddcb4097134ff3c332f" ma:taxonomyFieldName="MediaServiceImageTags" ma:displayName="画像タグ" ma:readOnly="false" ma:fieldId="{5cf76f15-5ced-4ddc-b409-7134ff3c332f}" ma:taxonomyMulti="true" ma:sspId="6d165d17-9b79-46c3-82b9-c927e733c429" ma:termSetId="09814cd3-568e-fe90-9814-8d621ff8fb84" ma:anchorId="fba54fb3-c3e1-fe81-a776-ca4b69148c4d" ma:open="true" ma:isKeyword="false">
      <xsd:complexType>
        <xsd:sequence>
          <xsd:element ref="pc:Terms" minOccurs="0" maxOccurs="1"/>
        </xsd:sequence>
      </xsd:complexType>
    </xsd:element>
    <xsd:element name="MediaServiceObjectDetectorVersions" ma:index="15" nillable="true" ma:displayName="MediaServiceObjectDetectorVersions" ma:hidden="true" ma:indexed="true" ma:internalName="MediaServiceObjectDetectorVersions" ma:readOnly="true">
      <xsd:simpleType>
        <xsd:restriction base="dms:Text"/>
      </xsd:simpleType>
    </xsd:element>
    <xsd:element name="MediaServiceOCR" ma:index="16" nillable="true" ma:displayName="Extracted Text" ma:internalName="MediaServiceOCR" ma:readOnly="true">
      <xsd:simpleType>
        <xsd:restriction base="dms:Note">
          <xsd:maxLength value="255"/>
        </xsd:restriction>
      </xsd:simpleType>
    </xsd:element>
    <xsd:element name="MediaServiceGenerationTime" ma:index="17" nillable="true" ma:displayName="MediaServiceGenerationTime" ma:hidden="true" ma:internalName="MediaServiceGenerationTime" ma:readOnly="true">
      <xsd:simpleType>
        <xsd:restriction base="dms:Text"/>
      </xsd:simpleType>
    </xsd:element>
    <xsd:element name="MediaServiceEventHashCode" ma:index="18" nillable="true" ma:displayName="MediaServiceEventHashCode" ma:hidden="true" ma:internalName="MediaServiceEventHashCode" ma:readOnly="true">
      <xsd:simpleType>
        <xsd:restriction base="dms:Text"/>
      </xsd:simpleType>
    </xsd:element>
    <xsd:element name="MediaLengthInSeconds" ma:index="19" nillable="true" ma:displayName="MediaLengthInSeconds" ma:hidden="true" ma:internalName="MediaLengthInSeconds" ma:readOnly="true">
      <xsd:simpleType>
        <xsd:restriction base="dms:Unknown"/>
      </xsd:simpleType>
    </xsd:element>
    <xsd:element name="MediaServiceDateTaken" ma:index="20" nillable="true" ma:displayName="MediaServiceDateTaken" ma:description="" ma:hidden="true" ma:indexed="true" ma:internalName="MediaServiceDateTaken" ma:readOnly="true">
      <xsd:simpleType>
        <xsd:restriction base="dms:Text"/>
      </xsd:simpleType>
    </xsd:element>
    <xsd:element name="MediaServiceSearchProperties" ma:index="21" nillable="true" ma:displayName="MediaServiceSearchProperties" ma:hidden="true" ma:internalName="MediaServiceSearchProperties" ma:readOnly="true">
      <xsd:simpleType>
        <xsd:restriction base="dms:Note"/>
      </xsd:simpleType>
    </xsd:element>
  </xsd:schema>
  <xsd:schema xmlns:xsd="http://www.w3.org/2001/XMLSchema" xmlns:xs="http://www.w3.org/2001/XMLSchema" xmlns:dms="http://schemas.microsoft.com/office/2006/documentManagement/types" xmlns:pc="http://schemas.microsoft.com/office/infopath/2007/PartnerControls" targetNamespace="db1e3595-cd71-4466-aa7f-43ea820c426e" elementFormDefault="qualified">
    <xsd:import namespace="http://schemas.microsoft.com/office/2006/documentManagement/types"/>
    <xsd:import namespace="http://schemas.microsoft.com/office/infopath/2007/PartnerControls"/>
    <xsd:element name="SharedWithUsers" ma:index="10" nillable="true" ma:displayName="共有相手" ma:internalName="SharedWithUsers" ma:readOnly="true">
      <xsd:complexType>
        <xsd:complexContent>
          <xsd:extension base="dms:UserMulti">
            <xsd:sequence>
              <xsd:element name="UserInfo" minOccurs="0" maxOccurs="unbounded">
                <xsd:complexType>
                  <xsd:sequence>
                    <xsd:element name="DisplayName" type="xsd:string" minOccurs="0"/>
                    <xsd:element name="AccountId" type="dms:UserId" minOccurs="0" nillable="true"/>
                    <xsd:element name="AccountType" type="xsd:string" minOccurs="0"/>
                  </xsd:sequence>
                </xsd:complexType>
              </xsd:element>
            </xsd:sequence>
          </xsd:extension>
        </xsd:complexContent>
      </xsd:complexType>
    </xsd:element>
    <xsd:element name="SharedWithDetails" ma:index="11" nillable="true" ma:displayName="共有相手の詳細情報" ma:internalName="SharedWithDetails" ma:readOnly="true">
      <xsd:simpleType>
        <xsd:restriction base="dms:Note">
          <xsd:maxLength value="255"/>
        </xsd:restriction>
      </xsd:simpleType>
    </xsd:element>
    <xsd:element name="TaxCatchAll" ma:index="14" nillable="true" ma:displayName="Taxonomy Catch All Column" ma:hidden="true" ma:list="{f2e37f2e-127f-4a93-ad4d-f3cda901444c}" ma:internalName="TaxCatchAll" ma:showField="CatchAllData" ma:web="db1e3595-cd71-4466-aa7f-43ea820c426e">
      <xsd:complexType>
        <xsd:complexContent>
          <xsd:extension base="dms:MultiChoiceLookup">
            <xsd:sequence>
              <xsd:element name="Value" type="dms:Lookup" maxOccurs="unbounded" minOccurs="0" nillable="true"/>
            </xsd:sequence>
          </xsd:extension>
        </xsd:complexContent>
      </xsd:complex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コンテンツ タイプ"/>
        <xsd:element ref="dc:title" minOccurs="0" maxOccurs="1" ma:index="4" ma:displayName="タイトル"/>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3.xml><?xml version="1.0" encoding="utf-8"?>
<?mso-contentType ?>
<FormTemplates xmlns="http://schemas.microsoft.com/sharepoint/v3/contenttype/forms">
  <Display>DocumentLibraryForm</Display>
  <Edit>DocumentLibraryForm</Edit>
  <New>DocumentLibraryForm</New>
</FormTemplates>
</file>

<file path=customXml/itemProps1.xml><?xml version="1.0" encoding="utf-8"?>
<ds:datastoreItem xmlns:ds="http://schemas.openxmlformats.org/officeDocument/2006/customXml" ds:itemID="{57CF8EC0-E283-4E35-AD4B-C9C4FA946414}">
  <ds:schemaRefs>
    <ds:schemaRef ds:uri="http://www.w3.org/XML/1998/namespace"/>
    <ds:schemaRef ds:uri="http://schemas.microsoft.com/office/2006/documentManagement/types"/>
    <ds:schemaRef ds:uri="db1e3595-cd71-4466-aa7f-43ea820c426e"/>
    <ds:schemaRef ds:uri="40ea1513-ceab-44d1-9ec8-2e6eeefbbde2"/>
    <ds:schemaRef ds:uri="http://purl.org/dc/dcmitype/"/>
    <ds:schemaRef ds:uri="http://schemas.microsoft.com/office/2006/metadata/properties"/>
    <ds:schemaRef ds:uri="http://purl.org/dc/terms/"/>
    <ds:schemaRef ds:uri="http://purl.org/dc/elements/1.1/"/>
    <ds:schemaRef ds:uri="http://schemas.microsoft.com/office/infopath/2007/PartnerControls"/>
    <ds:schemaRef ds:uri="http://schemas.openxmlformats.org/package/2006/metadata/core-properties"/>
  </ds:schemaRefs>
</ds:datastoreItem>
</file>

<file path=customXml/itemProps2.xml><?xml version="1.0" encoding="utf-8"?>
<ds:datastoreItem xmlns:ds="http://schemas.openxmlformats.org/officeDocument/2006/customXml" ds:itemID="{D2C1D9FA-3FBE-4423-9D73-F493FEF5C76C}"/>
</file>

<file path=customXml/itemProps3.xml><?xml version="1.0" encoding="utf-8"?>
<ds:datastoreItem xmlns:ds="http://schemas.openxmlformats.org/officeDocument/2006/customXml" ds:itemID="{5F8BF4F2-965E-4B33-A85A-5C1610448C7F}">
  <ds:schemaRefs>
    <ds:schemaRef ds:uri="http://schemas.microsoft.com/sharepoint/v3/contenttype/forms"/>
  </ds:schemaRefs>
</ds:datastoreItem>
</file>

<file path=docProps/app.xml><?xml version="1.0" encoding="utf-8"?>
<Properties xmlns="http://schemas.openxmlformats.org/officeDocument/2006/extended-properties" xmlns:vt="http://schemas.openxmlformats.org/officeDocument/2006/docPropsVTypes">
  <Application>Microsoft Excel</Application>
  <DocSecurity>2</DocSecurity>
  <ScaleCrop>false</ScaleCrop>
  <HeadingPairs>
    <vt:vector size="4" baseType="variant">
      <vt:variant>
        <vt:lpstr>ワークシート</vt:lpstr>
      </vt:variant>
      <vt:variant>
        <vt:i4>3</vt:i4>
      </vt:variant>
      <vt:variant>
        <vt:lpstr>名前付き一覧</vt:lpstr>
      </vt:variant>
      <vt:variant>
        <vt:i4>1</vt:i4>
      </vt:variant>
    </vt:vector>
  </HeadingPairs>
  <TitlesOfParts>
    <vt:vector size="4" baseType="lpstr">
      <vt:lpstr>対象労働者一覧</vt:lpstr>
      <vt:lpstr>Shiva</vt:lpstr>
      <vt:lpstr>Validation</vt:lpstr>
      <vt:lpstr>対象労働者一覧!Print_Area</vt:lpstr>
    </vt:vector>
  </TitlesOfParts>
  <Manager/>
  <Company/>
  <LinksUpToDate>false</LinksUpToDate>
  <SharedDoc>false</SharedDoc>
  <HyperlinkBase/>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
  <dc:subject/>
  <dc:creator/>
  <cp:keywords/>
  <dc:description/>
  <cp:lastModifiedBy/>
  <cp:revision>1</cp:revision>
  <dcterms:created xsi:type="dcterms:W3CDTF">2023-12-14T07:41:49Z</dcterms:created>
  <dcterms:modified xsi:type="dcterms:W3CDTF">2024-02-09T08:27:06Z</dcterms:modified>
  <cp:category/>
  <cp:contentStatus/>
</cp:coreProperties>
</file>

<file path=docProps/custom.xml><?xml version="1.0" encoding="utf-8"?>
<Properties xmlns="http://schemas.openxmlformats.org/officeDocument/2006/custom-properties" xmlns:vt="http://schemas.openxmlformats.org/officeDocument/2006/docPropsVTypes">
  <property fmtid="{D5CDD505-2E9C-101B-9397-08002B2CF9AE}" pid="2" name="MediaServiceImageTags">
    <vt:lpwstr/>
  </property>
  <property fmtid="{D5CDD505-2E9C-101B-9397-08002B2CF9AE}" pid="3" name="xd_ProgID">
    <vt:lpwstr/>
  </property>
  <property fmtid="{D5CDD505-2E9C-101B-9397-08002B2CF9AE}" pid="4" name="ContentTypeId">
    <vt:lpwstr>0x01010009CE64C41F7F204C9A831A5CF8E35C86</vt:lpwstr>
  </property>
  <property fmtid="{D5CDD505-2E9C-101B-9397-08002B2CF9AE}" pid="5" name="ComplianceAssetId">
    <vt:lpwstr/>
  </property>
  <property fmtid="{D5CDD505-2E9C-101B-9397-08002B2CF9AE}" pid="6" name="TemplateUrl">
    <vt:lpwstr/>
  </property>
  <property fmtid="{D5CDD505-2E9C-101B-9397-08002B2CF9AE}" pid="7" name="_ExtendedDescription">
    <vt:lpwstr/>
  </property>
  <property fmtid="{D5CDD505-2E9C-101B-9397-08002B2CF9AE}" pid="8" name="TriggerFlowInfo">
    <vt:lpwstr/>
  </property>
  <property fmtid="{D5CDD505-2E9C-101B-9397-08002B2CF9AE}" pid="9" name="xd_Signature">
    <vt:bool>false</vt:bool>
  </property>
</Properties>
</file>