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第７表" sheetId="1" r:id="rId1"/>
    <sheet name="第８表" sheetId="2" r:id="rId2"/>
  </sheets>
  <externalReferences>
    <externalReference r:id="rId3"/>
    <externalReference r:id="rId4"/>
  </externalReferences>
  <definedNames>
    <definedName name="_xlnm.Print_Area" localSheetId="1">第８表!$A$1:$J$58</definedName>
    <definedName name="_xlnm.Print_Area">#REF!</definedName>
    <definedName name="タイトル">[1]対比表!#REF!</definedName>
    <definedName name="月">[2]準備ｼｰﾄ!$F$7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[2]準備ｼｰﾄ!#REF!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[2]準備ｼｰﾄ!$F$6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<sst xmlns="http://schemas.openxmlformats.org/spreadsheetml/2006/main" count="19" uniqueCount="5">
  <si>
    <t>（―）</t>
    <phoneticPr fontId="3"/>
  </si>
  <si>
    <t>（―）</t>
    <phoneticPr fontId="3"/>
  </si>
  <si>
    <t>　　　　　（注）棒グラフの上の値は求人倍率</t>
    <rPh sb="6" eb="7">
      <t>チュウ</t>
    </rPh>
    <rPh sb="8" eb="9">
      <t>ボウ</t>
    </rPh>
    <rPh sb="13" eb="14">
      <t>ウエ</t>
    </rPh>
    <rPh sb="15" eb="16">
      <t>アタイ</t>
    </rPh>
    <rPh sb="17" eb="19">
      <t>キュウジン</t>
    </rPh>
    <rPh sb="19" eb="21">
      <t>バイリツ</t>
    </rPh>
    <phoneticPr fontId="1"/>
  </si>
  <si>
    <t>昭和63年
３月卒</t>
    <rPh sb="0" eb="2">
      <t>ショウワ</t>
    </rPh>
    <rPh sb="4" eb="5">
      <t>ネン</t>
    </rPh>
    <rPh sb="7" eb="8">
      <t>ガツ</t>
    </rPh>
    <rPh sb="8" eb="9">
      <t>ソツ</t>
    </rPh>
    <phoneticPr fontId="3"/>
  </si>
  <si>
    <t>（―）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</si>
</sst>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第７表　高校新卒者のハローワーク求人に係る求人・求職・就職内定率の推移（１１月末現在）</a:t>
            </a:r>
          </a:p>
        </c:rich>
      </c:tx>
      <c:layout>
        <c:manualLayout>
          <c:xMode val="edge"/>
          <c:yMode val="edge"/>
          <c:x val="0.15858197795647752"/>
          <c:y val="3.437968900323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46608722145542E-2"/>
          <c:y val="0.16890906569545536"/>
          <c:w val="0.85086954754221977"/>
          <c:h val="0.6502251644028586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0777760511715141E-3"/>
                  <c:y val="2.8981664114730806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AF-434A-9A38-D8EF810EE19C}"/>
                </c:ext>
              </c:extLst>
            </c:dLbl>
            <c:dLbl>
              <c:idx val="1"/>
              <c:layout>
                <c:manualLayout>
                  <c:x val="5.9041029847111143E-3"/>
                  <c:y val="3.5096461003639662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1.96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AF-434A-9A38-D8EF810EE19C}"/>
                </c:ext>
              </c:extLst>
            </c:dLbl>
            <c:dLbl>
              <c:idx val="2"/>
              <c:layout>
                <c:manualLayout>
                  <c:x val="3.0452669187276699E-3"/>
                  <c:y val="4.0597195651999561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2.53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FAF-434A-9A38-D8EF810EE19C}"/>
                </c:ext>
              </c:extLst>
            </c:dLbl>
            <c:dLbl>
              <c:idx val="3"/>
              <c:layout>
                <c:manualLayout>
                  <c:x val="-5.9433731055975222E-5"/>
                  <c:y val="3.9228452232104739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FAF-434A-9A38-D8EF810EE19C}"/>
                </c:ext>
              </c:extLst>
            </c:dLbl>
            <c:dLbl>
              <c:idx val="4"/>
              <c:layout>
                <c:manualLayout>
                  <c:x val="6.0705201902914938E-3"/>
                  <c:y val="9.424861154595501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3.30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AF-434A-9A38-D8EF810EE19C}"/>
                </c:ext>
              </c:extLst>
            </c:dLbl>
            <c:dLbl>
              <c:idx val="5"/>
              <c:layout>
                <c:manualLayout>
                  <c:x val="6.7359029021832094E-3"/>
                  <c:y val="8.7119060809060251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AF-434A-9A38-D8EF810EE19C}"/>
                </c:ext>
              </c:extLst>
            </c:dLbl>
            <c:dLbl>
              <c:idx val="6"/>
              <c:layout>
                <c:manualLayout>
                  <c:x val="7.4012856140749216E-3"/>
                  <c:y val="4.7425401177381733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2.32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AF-434A-9A38-D8EF810EE19C}"/>
                </c:ext>
              </c:extLst>
            </c:dLbl>
            <c:dLbl>
              <c:idx val="7"/>
              <c:layout>
                <c:manualLayout>
                  <c:x val="8.5536923640673092E-4"/>
                  <c:y val="4.058013155395745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AF-434A-9A38-D8EF810EE19C}"/>
                </c:ext>
              </c:extLst>
            </c:dLbl>
            <c:dLbl>
              <c:idx val="8"/>
              <c:layout>
                <c:manualLayout>
                  <c:x val="-3.4336097081326808E-3"/>
                  <c:y val="4.0225867828230831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AF-434A-9A38-D8EF810EE19C}"/>
                </c:ext>
              </c:extLst>
            </c:dLbl>
            <c:dLbl>
              <c:idx val="9"/>
              <c:layout>
                <c:manualLayout>
                  <c:x val="3.1010863543531127E-3"/>
                  <c:y val="4.5310299531232164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AF-434A-9A38-D8EF810EE19C}"/>
                </c:ext>
              </c:extLst>
            </c:dLbl>
            <c:dLbl>
              <c:idx val="10"/>
              <c:layout>
                <c:manualLayout>
                  <c:x val="3.3867065963267347E-3"/>
                  <c:y val="-2.124667911321985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FAF-434A-9A38-D8EF810EE19C}"/>
                </c:ext>
              </c:extLst>
            </c:dLbl>
            <c:dLbl>
              <c:idx val="11"/>
              <c:layout>
                <c:manualLayout>
                  <c:x val="4.3238047296671944E-3"/>
                  <c:y val="4.7619584526429025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FAF-434A-9A38-D8EF810EE19C}"/>
                </c:ext>
              </c:extLst>
            </c:dLbl>
            <c:dLbl>
              <c:idx val="12"/>
              <c:layout>
                <c:manualLayout>
                  <c:x val="4.3709073126671216E-3"/>
                  <c:y val="3.7848532596687578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FAF-434A-9A38-D8EF810EE19C}"/>
                </c:ext>
              </c:extLst>
            </c:dLbl>
            <c:dLbl>
              <c:idx val="13"/>
              <c:layout>
                <c:manualLayout>
                  <c:x val="4.7396254034076423E-3"/>
                  <c:y val="-2.327706542901063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FAF-434A-9A38-D8EF810EE19C}"/>
                </c:ext>
              </c:extLst>
            </c:dLbl>
            <c:dLbl>
              <c:idx val="14"/>
              <c:layout>
                <c:manualLayout>
                  <c:x val="3.8968684529285327E-3"/>
                  <c:y val="-1.048061067657540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0.98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FAF-434A-9A38-D8EF810EE19C}"/>
                </c:ext>
              </c:extLst>
            </c:dLbl>
            <c:dLbl>
              <c:idx val="15"/>
              <c:layout>
                <c:manualLayout>
                  <c:x val="9.7301508271639432E-3"/>
                  <c:y val="5.2238431391283396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FAF-434A-9A38-D8EF810EE19C}"/>
                </c:ext>
              </c:extLst>
            </c:dLbl>
            <c:dLbl>
              <c:idx val="16"/>
              <c:layout>
                <c:manualLayout>
                  <c:x val="4.3127137718257979E-3"/>
                  <c:y val="-3.448507935667662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FAF-434A-9A38-D8EF810EE19C}"/>
                </c:ext>
              </c:extLst>
            </c:dLbl>
            <c:dLbl>
              <c:idx val="17"/>
              <c:layout>
                <c:manualLayout>
                  <c:x val="1.9367001190487207E-3"/>
                  <c:y val="1.011198653069320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1.15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FAF-434A-9A38-D8EF810EE19C}"/>
                </c:ext>
              </c:extLst>
            </c:dLbl>
            <c:dLbl>
              <c:idx val="18"/>
              <c:layout>
                <c:manualLayout>
                  <c:x val="-1.675210782251886E-4"/>
                  <c:y val="-1.187102092910392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FAF-434A-9A38-D8EF810EE19C}"/>
                </c:ext>
              </c:extLst>
            </c:dLbl>
            <c:dLbl>
              <c:idx val="19"/>
              <c:layout>
                <c:manualLayout>
                  <c:x val="-1.7898643726802872E-3"/>
                  <c:y val="-2.967583162308410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FAF-434A-9A38-D8EF810EE19C}"/>
                </c:ext>
              </c:extLst>
            </c:dLbl>
            <c:dLbl>
              <c:idx val="20"/>
              <c:layout>
                <c:manualLayout>
                  <c:x val="2.4822884142488422E-4"/>
                  <c:y val="2.7345003956576594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FAF-434A-9A38-D8EF810EE19C}"/>
                </c:ext>
              </c:extLst>
            </c:dLbl>
            <c:dLbl>
              <c:idx val="21"/>
              <c:layout>
                <c:manualLayout>
                  <c:x val="3.0401832123464179E-3"/>
                  <c:y val="-2.776462864103093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FAF-434A-9A38-D8EF810EE19C}"/>
                </c:ext>
              </c:extLst>
            </c:dLbl>
            <c:dLbl>
              <c:idx val="22"/>
              <c:layout>
                <c:manualLayout>
                  <c:x val="2.4231111520441255E-3"/>
                  <c:y val="-5.2301460499087329E-4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FAF-434A-9A38-D8EF810EE19C}"/>
                </c:ext>
              </c:extLst>
            </c:dLbl>
            <c:dLbl>
              <c:idx val="23"/>
              <c:layout>
                <c:manualLayout>
                  <c:x val="8.2870886134004187E-3"/>
                  <c:y val="-1.5892179722074962E-16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FAF-434A-9A38-D8EF810EE19C}"/>
                </c:ext>
              </c:extLst>
            </c:dLbl>
            <c:dLbl>
              <c:idx val="24"/>
              <c:layout>
                <c:manualLayout>
                  <c:x val="4.8741383420736533E-3"/>
                  <c:y val="-2.23613152522436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FAF-434A-9A38-D8EF810EE19C}"/>
                </c:ext>
              </c:extLst>
            </c:dLbl>
            <c:dLbl>
              <c:idx val="25"/>
              <c:layout>
                <c:manualLayout>
                  <c:x val="9.6925635237352977E-3"/>
                  <c:y val="-2.0497051894500544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1.18</a:t>
                    </a:r>
                    <a:r>
                      <a:rPr lang="ja-JP" altLang="en-US">
                        <a:solidFill>
                          <a:sysClr val="windowText" lastClr="000000"/>
                        </a:solidFill>
                      </a:rPr>
                      <a:t>倍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FAF-434A-9A38-D8EF810EE19C}"/>
                </c:ext>
              </c:extLst>
            </c:dLbl>
            <c:dLbl>
              <c:idx val="26"/>
              <c:layout>
                <c:manualLayout>
                  <c:x val="0"/>
                  <c:y val="-3.68946934101009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1.39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FAF-434A-9A38-D8EF810EE19C}"/>
                </c:ext>
              </c:extLst>
            </c:dLbl>
            <c:dLbl>
              <c:idx val="27"/>
              <c:layout>
                <c:manualLayout>
                  <c:x val="-5.9193490095717271E-3"/>
                  <c:y val="1.253289744801294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1.73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FAF-434A-9A38-D8EF810EE19C}"/>
                </c:ext>
              </c:extLst>
            </c:dLbl>
            <c:dLbl>
              <c:idx val="28"/>
              <c:layout>
                <c:manualLayout>
                  <c:x val="0"/>
                  <c:y val="8.6685618053951446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1.93</a:t>
                    </a:r>
                    <a:r>
                      <a:rPr lang="ja-JP" altLang="en-US" sz="900"/>
                      <a:t>倍</a:t>
                    </a:r>
                  </a:p>
                </c:rich>
              </c:tx>
              <c:numFmt formatCode="#,##0_);[Red]\(#,##0\)" sourceLinked="0"/>
              <c:spPr>
                <a:noFill/>
                <a:ln w="25400">
                  <a:noFill/>
                </a:ln>
              </c:sp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FAF-434A-9A38-D8EF810EE19C}"/>
                </c:ext>
              </c:extLst>
            </c:dLbl>
            <c:dLbl>
              <c:idx val="29"/>
              <c:layout>
                <c:manualLayout>
                  <c:x val="-2.3494860499265785E-3"/>
                  <c:y val="-3.6297042945386184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2.13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FAF-434A-9A38-D8EF810EE19C}"/>
                </c:ext>
              </c:extLst>
            </c:dLbl>
            <c:dLbl>
              <c:idx val="30"/>
              <c:layout>
                <c:manualLayout>
                  <c:x val="3.6612338850384118E-3"/>
                  <c:y val="6.5014213540464183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2.44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FAF-434A-9A38-D8EF810EE19C}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r>
                      <a:rPr lang="en-US" altLang="ja-JP"/>
                      <a:t>2.71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FAF-434A-9A38-D8EF810EE19C}"/>
                </c:ext>
              </c:extLst>
            </c:dLbl>
            <c:dLbl>
              <c:idx val="32"/>
              <c:layout>
                <c:manualLayout>
                  <c:x val="3.5516094057430362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2.80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9FAF-434A-9A38-D8EF810EE19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3"/>
              <c:pt idx="0">
                <c:v>S63年</c:v>
              </c:pt>
              <c:pt idx="1">
                <c:v>H元年</c:v>
              </c:pt>
              <c:pt idx="2">
                <c:v>2年</c:v>
              </c:pt>
              <c:pt idx="3">
                <c:v>3年</c:v>
              </c:pt>
              <c:pt idx="4">
                <c:v>4年</c:v>
              </c:pt>
              <c:pt idx="5">
                <c:v>5年</c:v>
              </c:pt>
              <c:pt idx="6">
                <c:v>6年</c:v>
              </c:pt>
              <c:pt idx="7">
                <c:v>7年</c:v>
              </c:pt>
              <c:pt idx="8">
                <c:v>8年</c:v>
              </c:pt>
              <c:pt idx="9">
                <c:v>9年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
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R2年</c:v>
              </c:pt>
            </c:strLit>
          </c:cat>
          <c:val>
            <c:numLit>
              <c:formatCode>General</c:formatCode>
              <c:ptCount val="33"/>
              <c:pt idx="0">
                <c:v>735045</c:v>
              </c:pt>
              <c:pt idx="1">
                <c:v>998995</c:v>
              </c:pt>
              <c:pt idx="2">
                <c:v>1317928</c:v>
              </c:pt>
              <c:pt idx="3">
                <c:v>1579576</c:v>
              </c:pt>
              <c:pt idx="4">
                <c:v>1651672</c:v>
              </c:pt>
              <c:pt idx="5">
                <c:v>1355226</c:v>
              </c:pt>
              <c:pt idx="6">
                <c:v>910833</c:v>
              </c:pt>
              <c:pt idx="7">
                <c:v>609877</c:v>
              </c:pt>
              <c:pt idx="8">
                <c:v>499423</c:v>
              </c:pt>
              <c:pt idx="9">
                <c:v>487194</c:v>
              </c:pt>
              <c:pt idx="10">
                <c:v>498800</c:v>
              </c:pt>
              <c:pt idx="11">
                <c:v>336180</c:v>
              </c:pt>
              <c:pt idx="12">
                <c:v>233209</c:v>
              </c:pt>
              <c:pt idx="13">
                <c:v>238373</c:v>
              </c:pt>
              <c:pt idx="14">
                <c:v>210474</c:v>
              </c:pt>
              <c:pt idx="15">
                <c:v>180756</c:v>
              </c:pt>
              <c:pt idx="16">
                <c:v>184324</c:v>
              </c:pt>
              <c:pt idx="17">
                <c:v>223900</c:v>
              </c:pt>
              <c:pt idx="18">
                <c:v>265968</c:v>
              </c:pt>
              <c:pt idx="19">
                <c:v>312277</c:v>
              </c:pt>
              <c:pt idx="20">
                <c:v>330605</c:v>
              </c:pt>
              <c:pt idx="21">
                <c:v>311127</c:v>
              </c:pt>
              <c:pt idx="22">
                <c:v>175172</c:v>
              </c:pt>
              <c:pt idx="23">
                <c:v>173776</c:v>
              </c:pt>
              <c:pt idx="24">
                <c:v>186333</c:v>
              </c:pt>
              <c:pt idx="25">
                <c:v>207131</c:v>
              </c:pt>
              <c:pt idx="26">
                <c:v>237506</c:v>
              </c:pt>
              <c:pt idx="27">
                <c:v>303016</c:v>
              </c:pt>
              <c:pt idx="28">
                <c:v>341796</c:v>
              </c:pt>
              <c:pt idx="29">
                <c:v>376724</c:v>
              </c:pt>
              <c:pt idx="30">
                <c:v>423731</c:v>
              </c:pt>
              <c:pt idx="31">
                <c:v>469068</c:v>
              </c:pt>
              <c:pt idx="32">
                <c:v>476810</c:v>
              </c:pt>
            </c:numLit>
          </c:val>
          <c:extLst>
            <c:ext xmlns:c16="http://schemas.microsoft.com/office/drawing/2014/chart" uri="{C3380CC4-5D6E-409C-BE32-E72D297353CC}">
              <c16:uniqueId val="{00000021-9FAF-434A-9A38-D8EF810EE19C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Lit>
              <c:ptCount val="33"/>
              <c:pt idx="0">
                <c:v>S63年</c:v>
              </c:pt>
              <c:pt idx="1">
                <c:v>H元年</c:v>
              </c:pt>
              <c:pt idx="2">
                <c:v>2年</c:v>
              </c:pt>
              <c:pt idx="3">
                <c:v>3年</c:v>
              </c:pt>
              <c:pt idx="4">
                <c:v>4年</c:v>
              </c:pt>
              <c:pt idx="5">
                <c:v>5年</c:v>
              </c:pt>
              <c:pt idx="6">
                <c:v>6年</c:v>
              </c:pt>
              <c:pt idx="7">
                <c:v>7年</c:v>
              </c:pt>
              <c:pt idx="8">
                <c:v>8年</c:v>
              </c:pt>
              <c:pt idx="9">
                <c:v>9年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
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R2年</c:v>
              </c:pt>
            </c:strLit>
          </c:cat>
          <c:val>
            <c:numLit>
              <c:formatCode>General</c:formatCode>
              <c:ptCount val="33"/>
              <c:pt idx="0">
                <c:v>504774</c:v>
              </c:pt>
              <c:pt idx="1">
                <c:v>509864</c:v>
              </c:pt>
              <c:pt idx="2">
                <c:v>520398</c:v>
              </c:pt>
              <c:pt idx="3">
                <c:v>516300</c:v>
              </c:pt>
              <c:pt idx="4">
                <c:v>500136</c:v>
              </c:pt>
              <c:pt idx="5">
                <c:v>449942</c:v>
              </c:pt>
              <c:pt idx="6">
                <c:v>392432</c:v>
              </c:pt>
              <c:pt idx="7">
                <c:v>350498</c:v>
              </c:pt>
              <c:pt idx="8">
                <c:v>324694</c:v>
              </c:pt>
              <c:pt idx="9">
                <c:v>306145</c:v>
              </c:pt>
              <c:pt idx="10">
                <c:v>289893</c:v>
              </c:pt>
              <c:pt idx="11">
                <c:v>255082</c:v>
              </c:pt>
              <c:pt idx="12">
                <c:v>227009</c:v>
              </c:pt>
              <c:pt idx="13">
                <c:v>226460</c:v>
              </c:pt>
              <c:pt idx="14">
                <c:v>214590</c:v>
              </c:pt>
              <c:pt idx="15">
                <c:v>200150</c:v>
              </c:pt>
              <c:pt idx="16">
                <c:v>196961</c:v>
              </c:pt>
              <c:pt idx="17">
                <c:v>193889</c:v>
              </c:pt>
              <c:pt idx="18">
                <c:v>194980</c:v>
              </c:pt>
              <c:pt idx="19">
                <c:v>195961</c:v>
              </c:pt>
              <c:pt idx="20">
                <c:v>193416</c:v>
              </c:pt>
              <c:pt idx="21">
                <c:v>190065</c:v>
              </c:pt>
              <c:pt idx="22">
                <c:v>167450</c:v>
              </c:pt>
              <c:pt idx="23">
                <c:v>168482</c:v>
              </c:pt>
              <c:pt idx="24">
                <c:v>170191</c:v>
              </c:pt>
              <c:pt idx="25">
                <c:v>174830</c:v>
              </c:pt>
              <c:pt idx="26">
                <c:v>170953</c:v>
              </c:pt>
              <c:pt idx="27">
                <c:v>175351</c:v>
              </c:pt>
              <c:pt idx="28">
                <c:v>176662</c:v>
              </c:pt>
              <c:pt idx="29">
                <c:v>176676</c:v>
              </c:pt>
              <c:pt idx="30">
                <c:v>173406</c:v>
              </c:pt>
              <c:pt idx="31">
                <c:v>173071</c:v>
              </c:pt>
              <c:pt idx="32">
                <c:v>170165</c:v>
              </c:pt>
            </c:numLit>
          </c:val>
          <c:extLst>
            <c:ext xmlns:c16="http://schemas.microsoft.com/office/drawing/2014/chart" uri="{C3380CC4-5D6E-409C-BE32-E72D297353CC}">
              <c16:uniqueId val="{00000022-9FAF-434A-9A38-D8EF810EE1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979712"/>
        <c:axId val="151036288"/>
      </c:barChart>
      <c:lineChart>
        <c:grouping val="standard"/>
        <c:varyColors val="0"/>
        <c:ser>
          <c:idx val="2"/>
          <c:order val="2"/>
          <c:tx>
            <c:v>就職内定率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9956456434000037E-2"/>
                  <c:y val="-1.9584060439951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FAF-434A-9A38-D8EF810EE19C}"/>
                </c:ext>
              </c:extLst>
            </c:dLbl>
            <c:dLbl>
              <c:idx val="2"/>
              <c:layout>
                <c:manualLayout>
                  <c:x val="-2.9291073722108412E-2"/>
                  <c:y val="-2.4449583637876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FAF-434A-9A38-D8EF810EE19C}"/>
                </c:ext>
              </c:extLst>
            </c:dLbl>
            <c:dLbl>
              <c:idx val="3"/>
              <c:layout>
                <c:manualLayout>
                  <c:x val="-1.7646729106446081E-2"/>
                  <c:y val="-2.8672295409662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FAF-434A-9A38-D8EF810EE19C}"/>
                </c:ext>
              </c:extLst>
            </c:dLbl>
            <c:dLbl>
              <c:idx val="4"/>
              <c:layout>
                <c:manualLayout>
                  <c:x val="-1.8811173378516125E-2"/>
                  <c:y val="-2.5944354130756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FAF-434A-9A38-D8EF810EE19C}"/>
                </c:ext>
              </c:extLst>
            </c:dLbl>
            <c:dLbl>
              <c:idx val="5"/>
              <c:layout>
                <c:manualLayout>
                  <c:x val="-1.5401050190681755E-2"/>
                  <c:y val="-3.1669347266439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9FAF-434A-9A38-D8EF810EE19C}"/>
                </c:ext>
              </c:extLst>
            </c:dLbl>
            <c:dLbl>
              <c:idx val="7"/>
              <c:layout>
                <c:manualLayout>
                  <c:x val="-1.5231920817098369E-2"/>
                  <c:y val="-2.966811076735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9FAF-434A-9A38-D8EF810EE19C}"/>
                </c:ext>
              </c:extLst>
            </c:dLbl>
            <c:dLbl>
              <c:idx val="8"/>
              <c:layout>
                <c:manualLayout>
                  <c:x val="-1.671795489199231E-2"/>
                  <c:y val="-2.37413962817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9FAF-434A-9A38-D8EF810EE19C}"/>
                </c:ext>
              </c:extLst>
            </c:dLbl>
            <c:dLbl>
              <c:idx val="9"/>
              <c:layout>
                <c:manualLayout>
                  <c:x val="-1.5484163765190529E-2"/>
                  <c:y val="-2.71476054635805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9FAF-434A-9A38-D8EF810EE19C}"/>
                </c:ext>
              </c:extLst>
            </c:dLbl>
            <c:dLbl>
              <c:idx val="10"/>
              <c:layout>
                <c:manualLayout>
                  <c:x val="-1.5733694545279793E-2"/>
                  <c:y val="-2.6886005756725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9FAF-434A-9A38-D8EF810EE19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3"/>
              <c:pt idx="0">
                <c:v>S63年</c:v>
              </c:pt>
              <c:pt idx="1">
                <c:v>H元年</c:v>
              </c:pt>
              <c:pt idx="2">
                <c:v>2年</c:v>
              </c:pt>
              <c:pt idx="3">
                <c:v>3年</c:v>
              </c:pt>
              <c:pt idx="4">
                <c:v>4年</c:v>
              </c:pt>
              <c:pt idx="5">
                <c:v>5年</c:v>
              </c:pt>
              <c:pt idx="6">
                <c:v>6年</c:v>
              </c:pt>
              <c:pt idx="7">
                <c:v>7年</c:v>
              </c:pt>
              <c:pt idx="8">
                <c:v>8年</c:v>
              </c:pt>
              <c:pt idx="9">
                <c:v>9年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
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R2年</c:v>
              </c:pt>
            </c:strLit>
          </c:cat>
          <c:val>
            <c:numLit>
              <c:formatCode>General</c:formatCode>
              <c:ptCount val="33"/>
              <c:pt idx="0">
                <c:v>82.6</c:v>
              </c:pt>
              <c:pt idx="1">
                <c:v>87.9</c:v>
              </c:pt>
              <c:pt idx="2">
                <c:v>90.6</c:v>
              </c:pt>
              <c:pt idx="3">
                <c:v>91.1</c:v>
              </c:pt>
              <c:pt idx="4">
                <c:v>90.6</c:v>
              </c:pt>
              <c:pt idx="5">
                <c:v>88.8</c:v>
              </c:pt>
              <c:pt idx="6">
                <c:v>84.5</c:v>
              </c:pt>
              <c:pt idx="7">
                <c:v>81.599999999999994</c:v>
              </c:pt>
              <c:pt idx="8">
                <c:v>79.3</c:v>
              </c:pt>
              <c:pt idx="9">
                <c:v>80.3</c:v>
              </c:pt>
              <c:pt idx="10">
                <c:v>80.8</c:v>
              </c:pt>
              <c:pt idx="11">
                <c:v>73.900000000000006</c:v>
              </c:pt>
              <c:pt idx="12">
                <c:v>67.3</c:v>
              </c:pt>
              <c:pt idx="13">
                <c:v>68.900000000000006</c:v>
              </c:pt>
              <c:pt idx="14">
                <c:v>63.4</c:v>
              </c:pt>
              <c:pt idx="15">
                <c:v>60.3</c:v>
              </c:pt>
              <c:pt idx="16">
                <c:v>61.4</c:v>
              </c:pt>
              <c:pt idx="17">
                <c:v>67.7</c:v>
              </c:pt>
              <c:pt idx="18">
                <c:v>72.8</c:v>
              </c:pt>
              <c:pt idx="19">
                <c:v>77.3</c:v>
              </c:pt>
              <c:pt idx="20">
                <c:v>79.7</c:v>
              </c:pt>
              <c:pt idx="21">
                <c:v>78</c:v>
              </c:pt>
              <c:pt idx="22">
                <c:v>68.099999999999994</c:v>
              </c:pt>
              <c:pt idx="23">
                <c:v>70.599999999999994</c:v>
              </c:pt>
              <c:pt idx="24">
                <c:v>73.099999999999994</c:v>
              </c:pt>
              <c:pt idx="25">
                <c:v>75.8</c:v>
              </c:pt>
              <c:pt idx="26">
                <c:v>79.2</c:v>
              </c:pt>
              <c:pt idx="27">
                <c:v>84.1</c:v>
              </c:pt>
              <c:pt idx="28">
                <c:v>85.8</c:v>
              </c:pt>
              <c:pt idx="29">
                <c:v>87</c:v>
              </c:pt>
              <c:pt idx="30">
                <c:v>88.1</c:v>
              </c:pt>
              <c:pt idx="31">
                <c:v>88.6</c:v>
              </c:pt>
              <c:pt idx="32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C-9FAF-434A-9A38-D8EF810EE1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1037824"/>
        <c:axId val="151130112"/>
      </c:lineChart>
      <c:catAx>
        <c:axId val="15097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660567246111721E-2"/>
              <c:y val="0.110613011938530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103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036288"/>
        <c:scaling>
          <c:orientation val="minMax"/>
          <c:max val="200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979712"/>
        <c:crosses val="autoZero"/>
        <c:crossBetween val="between"/>
      </c:valAx>
      <c:catAx>
        <c:axId val="1510378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053103380375713"/>
              <c:y val="0.104633938694882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151130112"/>
        <c:crosses val="autoZero"/>
        <c:auto val="0"/>
        <c:lblAlgn val="ctr"/>
        <c:lblOffset val="100"/>
        <c:noMultiLvlLbl val="0"/>
      </c:catAx>
      <c:valAx>
        <c:axId val="15113011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037824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1564510977756338"/>
          <c:y val="0.93572637501029854"/>
          <c:w val="0.27446837487582182"/>
          <c:h val="3.46720288888354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54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2370906082391873"/>
          <c:y val="4.716966349355583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67497483867152E-2"/>
          <c:y val="7.3584905660377356E-2"/>
          <c:w val="0.91850828729281753"/>
          <c:h val="0.81226452510711056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246363934554951E-2"/>
                  <c:y val="-1.3326996128948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D8C-4DDE-BAA9-885C5FCC58D4}"/>
                </c:ext>
              </c:extLst>
            </c:dLbl>
            <c:dLbl>
              <c:idx val="1"/>
              <c:layout>
                <c:manualLayout>
                  <c:x val="-4.9807460613328421E-2"/>
                  <c:y val="1.5248505129205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8C-4DDE-BAA9-885C5FCC58D4}"/>
                </c:ext>
              </c:extLst>
            </c:dLbl>
            <c:dLbl>
              <c:idx val="2"/>
              <c:layout>
                <c:manualLayout>
                  <c:x val="-3.5744084259894289E-2"/>
                  <c:y val="-1.3062909898842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D8C-4DDE-BAA9-885C5FCC58D4}"/>
                </c:ext>
              </c:extLst>
            </c:dLbl>
            <c:dLbl>
              <c:idx val="3"/>
              <c:layout>
                <c:manualLayout>
                  <c:x val="-5.6211262944344913E-2"/>
                  <c:y val="1.9342819565586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D8C-4DDE-BAA9-885C5FCC58D4}"/>
                </c:ext>
              </c:extLst>
            </c:dLbl>
            <c:dLbl>
              <c:idx val="4"/>
              <c:layout>
                <c:manualLayout>
                  <c:x val="-2.4192073376150022E-2"/>
                  <c:y val="-1.2996798730235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D8C-4DDE-BAA9-885C5FCC58D4}"/>
                </c:ext>
              </c:extLst>
            </c:dLbl>
            <c:dLbl>
              <c:idx val="5"/>
              <c:layout>
                <c:manualLayout>
                  <c:x val="-1.1510058433349703E-2"/>
                  <c:y val="1.8635260671782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D8C-4DDE-BAA9-885C5FCC58D4}"/>
                </c:ext>
              </c:extLst>
            </c:dLbl>
            <c:dLbl>
              <c:idx val="6"/>
              <c:layout>
                <c:manualLayout>
                  <c:x val="-5.1314266733696816E-2"/>
                  <c:y val="-1.61572317041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D8C-4DDE-BAA9-885C5FCC58D4}"/>
                </c:ext>
              </c:extLst>
            </c:dLbl>
            <c:dLbl>
              <c:idx val="8"/>
              <c:layout>
                <c:manualLayout>
                  <c:x val="-1.6281577030649703E-2"/>
                  <c:y val="1.6720165434929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D8C-4DDE-BAA9-885C5FCC58D4}"/>
                </c:ext>
              </c:extLst>
            </c:dLbl>
            <c:dLbl>
              <c:idx val="9"/>
              <c:layout>
                <c:manualLayout>
                  <c:x val="-1.6030364688570362E-2"/>
                  <c:y val="1.3880559297669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D8C-4DDE-BAA9-885C5FCC58D4}"/>
                </c:ext>
              </c:extLst>
            </c:dLbl>
            <c:dLbl>
              <c:idx val="10"/>
              <c:layout>
                <c:manualLayout>
                  <c:x val="-7.9368048607183824E-3"/>
                  <c:y val="8.525132471648709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D8C-4DDE-BAA9-885C5FCC58D4}"/>
                </c:ext>
              </c:extLst>
            </c:dLbl>
            <c:dLbl>
              <c:idx val="11"/>
              <c:layout>
                <c:manualLayout>
                  <c:x val="-2.2099447513812369E-2"/>
                  <c:y val="1.3836477987421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D8C-4DDE-BAA9-885C5FCC58D4}"/>
                </c:ext>
              </c:extLst>
            </c:dLbl>
            <c:dLbl>
              <c:idx val="12"/>
              <c:layout>
                <c:manualLayout>
                  <c:x val="-4.4318039192469363E-2"/>
                  <c:y val="-1.761006289308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D8C-4DDE-BAA9-885C5FCC58D4}"/>
                </c:ext>
              </c:extLst>
            </c:dLbl>
            <c:dLbl>
              <c:idx val="13"/>
              <c:layout>
                <c:manualLayout>
                  <c:x val="-2.5411718272058098E-2"/>
                  <c:y val="-1.7610062893081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D8C-4DDE-BAA9-885C5FCC58D4}"/>
                </c:ext>
              </c:extLst>
            </c:dLbl>
            <c:dLbl>
              <c:idx val="14"/>
              <c:layout>
                <c:manualLayout>
                  <c:x val="-3.6090383438912244E-2"/>
                  <c:y val="1.7610062893081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D8C-4DDE-BAA9-885C5FCC58D4}"/>
                </c:ext>
              </c:extLst>
            </c:dLbl>
            <c:dLbl>
              <c:idx val="15"/>
              <c:layout>
                <c:manualLayout>
                  <c:x val="0"/>
                  <c:y val="-1.6352201257861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D8C-4DDE-BAA9-885C5FCC58D4}"/>
                </c:ext>
              </c:extLst>
            </c:dLbl>
            <c:dLbl>
              <c:idx val="16"/>
              <c:layout>
                <c:manualLayout>
                  <c:x val="-7.4185463659147868E-2"/>
                  <c:y val="-5.03144654088050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D8C-4DDE-BAA9-885C5FCC58D4}"/>
                </c:ext>
              </c:extLst>
            </c:dLbl>
            <c:dLbl>
              <c:idx val="17"/>
              <c:layout>
                <c:manualLayout>
                  <c:x val="-4.8262010726920004E-2"/>
                  <c:y val="-1.7581874094096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D8C-4DDE-BAA9-885C5FCC58D4}"/>
                </c:ext>
              </c:extLst>
            </c:dLbl>
            <c:dLbl>
              <c:idx val="18"/>
              <c:layout>
                <c:manualLayout>
                  <c:x val="-5.0724637681159424E-2"/>
                  <c:y val="-1.1194029850746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D8C-4DDE-BAA9-885C5FCC58D4}"/>
                </c:ext>
              </c:extLst>
            </c:dLbl>
            <c:dLbl>
              <c:idx val="19"/>
              <c:layout>
                <c:manualLayout>
                  <c:x val="-1.8115942028986837E-3"/>
                  <c:y val="-9.9502487562189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D8C-4DDE-BAA9-885C5FCC58D4}"/>
                </c:ext>
              </c:extLst>
            </c:dLbl>
            <c:dLbl>
              <c:idx val="21"/>
              <c:layout>
                <c:manualLayout>
                  <c:x val="-1.4492753623188538E-2"/>
                  <c:y val="-1.1194029850746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D8C-4DDE-BAA9-885C5FCC58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2"/>
              <c:pt idx="0">
                <c:v>H11年3月卒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R2年3月卒</c:v>
              </c:pt>
            </c:strLit>
          </c:cat>
          <c:val>
            <c:numLit>
              <c:formatCode>General</c:formatCode>
              <c:ptCount val="22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  <c:pt idx="5">
                <c:v>34.5</c:v>
              </c:pt>
              <c:pt idx="6">
                <c:v>38.9</c:v>
              </c:pt>
              <c:pt idx="7">
                <c:v>44</c:v>
              </c:pt>
              <c:pt idx="8">
                <c:v>48.4</c:v>
              </c:pt>
              <c:pt idx="9">
                <c:v>49.7</c:v>
              </c:pt>
              <c:pt idx="10">
                <c:v>51</c:v>
              </c:pt>
              <c:pt idx="11">
                <c:v>37.6</c:v>
              </c:pt>
              <c:pt idx="12">
                <c:v>40.6</c:v>
              </c:pt>
              <c:pt idx="13">
                <c:v>41.5</c:v>
              </c:pt>
              <c:pt idx="14">
                <c:v>41</c:v>
              </c:pt>
              <c:pt idx="15">
                <c:v>45.6</c:v>
              </c:pt>
              <c:pt idx="16">
                <c:v>54.4</c:v>
              </c:pt>
              <c:pt idx="17">
                <c:v>56.1</c:v>
              </c:pt>
              <c:pt idx="18">
                <c:v>60.4</c:v>
              </c:pt>
              <c:pt idx="19">
                <c:v>62.7</c:v>
              </c:pt>
              <c:pt idx="20">
                <c:v>62.3</c:v>
              </c:pt>
              <c:pt idx="21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9D8C-4DDE-BAA9-885C5FCC58D4}"/>
            </c:ext>
          </c:extLst>
        </c:ser>
        <c:ser>
          <c:idx val="1"/>
          <c:order val="1"/>
          <c:tx>
            <c:v>１１月末現在</c:v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246363934554951E-2"/>
                  <c:y val="-1.4742076183987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D8C-4DDE-BAA9-885C5FCC58D4}"/>
                </c:ext>
              </c:extLst>
            </c:dLbl>
            <c:dLbl>
              <c:idx val="1"/>
              <c:layout>
                <c:manualLayout>
                  <c:x val="-3.0470430997431873E-2"/>
                  <c:y val="1.4333394663716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D8C-4DDE-BAA9-885C5FCC58D4}"/>
                </c:ext>
              </c:extLst>
            </c:dLbl>
            <c:dLbl>
              <c:idx val="2"/>
              <c:layout>
                <c:manualLayout>
                  <c:x val="-3.2981651457623468E-2"/>
                  <c:y val="-1.5213797310611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D8C-4DDE-BAA9-885C5FCC58D4}"/>
                </c:ext>
              </c:extLst>
            </c:dLbl>
            <c:dLbl>
              <c:idx val="3"/>
              <c:layout>
                <c:manualLayout>
                  <c:x val="-4.2399098932990487E-2"/>
                  <c:y val="1.4361643126642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D8C-4DDE-BAA9-885C5FCC58D4}"/>
                </c:ext>
              </c:extLst>
            </c:dLbl>
            <c:dLbl>
              <c:idx val="4"/>
              <c:layout>
                <c:manualLayout>
                  <c:x val="-2.8335722579556445E-2"/>
                  <c:y val="-1.97232369035413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60.3 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D8C-4DDE-BAA9-885C5FCC58D4}"/>
                </c:ext>
              </c:extLst>
            </c:dLbl>
            <c:dLbl>
              <c:idx val="5"/>
              <c:layout>
                <c:manualLayout>
                  <c:x val="-2.8084655246975201E-2"/>
                  <c:y val="2.13427891083151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D8C-4DDE-BAA9-885C5FCC58D4}"/>
                </c:ext>
              </c:extLst>
            </c:dLbl>
            <c:dLbl>
              <c:idx val="6"/>
              <c:layout>
                <c:manualLayout>
                  <c:x val="-5.4076699535967658E-2"/>
                  <c:y val="-1.1213789053805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D8C-4DDE-BAA9-885C5FCC58D4}"/>
                </c:ext>
              </c:extLst>
            </c:dLbl>
            <c:dLbl>
              <c:idx val="7"/>
              <c:layout>
                <c:manualLayout>
                  <c:x val="-1.2388995159824496E-2"/>
                  <c:y val="1.40031516727388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D8C-4DDE-BAA9-885C5FCC58D4}"/>
                </c:ext>
              </c:extLst>
            </c:dLbl>
            <c:dLbl>
              <c:idx val="8"/>
              <c:layout>
                <c:manualLayout>
                  <c:x val="-1.3519144228378721E-2"/>
                  <c:y val="1.4333341211757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D8C-4DDE-BAA9-885C5FCC58D4}"/>
                </c:ext>
              </c:extLst>
            </c:dLbl>
            <c:dLbl>
              <c:idx val="9"/>
              <c:layout>
                <c:manualLayout>
                  <c:x val="-3.2604961502195801E-2"/>
                  <c:y val="-1.3477906138294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D8C-4DDE-BAA9-885C5FCC58D4}"/>
                </c:ext>
              </c:extLst>
            </c:dLbl>
            <c:dLbl>
              <c:idx val="10"/>
              <c:layout>
                <c:manualLayout>
                  <c:x val="-1.4911326691898321E-3"/>
                  <c:y val="7.04729361659982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D8C-4DDE-BAA9-885C5FCC58D4}"/>
                </c:ext>
              </c:extLst>
            </c:dLbl>
            <c:dLbl>
              <c:idx val="11"/>
              <c:layout>
                <c:manualLayout>
                  <c:x val="-2.2099447513812369E-2"/>
                  <c:y val="1.7610062893081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9D8C-4DDE-BAA9-885C5FCC58D4}"/>
                </c:ext>
              </c:extLst>
            </c:dLbl>
            <c:dLbl>
              <c:idx val="12"/>
              <c:layout>
                <c:manualLayout>
                  <c:x val="-3.3149171270718231E-2"/>
                  <c:y val="-1.8867924528301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D8C-4DDE-BAA9-885C5FCC58D4}"/>
                </c:ext>
              </c:extLst>
            </c:dLbl>
            <c:dLbl>
              <c:idx val="13"/>
              <c:layout>
                <c:manualLayout>
                  <c:x val="-4.7139896986560889E-2"/>
                  <c:y val="-1.8867924528301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D8C-4DDE-BAA9-885C5FCC58D4}"/>
                </c:ext>
              </c:extLst>
            </c:dLbl>
            <c:dLbl>
              <c:idx val="14"/>
              <c:layout>
                <c:manualLayout>
                  <c:x val="-5.7655161525861899E-2"/>
                  <c:y val="-2.0125786163521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D8C-4DDE-BAA9-885C5FCC58D4}"/>
                </c:ext>
              </c:extLst>
            </c:dLbl>
            <c:dLbl>
              <c:idx val="15"/>
              <c:layout>
                <c:manualLayout>
                  <c:x val="0"/>
                  <c:y val="1.132075471698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D8C-4DDE-BAA9-885C5FCC58D4}"/>
                </c:ext>
              </c:extLst>
            </c:dLbl>
            <c:dLbl>
              <c:idx val="16"/>
              <c:layout>
                <c:manualLayout>
                  <c:x val="-1.4035087719298246E-2"/>
                  <c:y val="1.3836477987421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D8C-4DDE-BAA9-885C5FCC58D4}"/>
                </c:ext>
              </c:extLst>
            </c:dLbl>
            <c:dLbl>
              <c:idx val="17"/>
              <c:layout>
                <c:manualLayout>
                  <c:x val="-3.6812164783749858E-2"/>
                  <c:y val="-1.5094311905041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D8C-4DDE-BAA9-885C5FCC58D4}"/>
                </c:ext>
              </c:extLst>
            </c:dLbl>
            <c:dLbl>
              <c:idx val="18"/>
              <c:layout>
                <c:manualLayout>
                  <c:x val="-3.8043478260869568E-2"/>
                  <c:y val="-1.2437810945273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9D8C-4DDE-BAA9-885C5FCC58D4}"/>
                </c:ext>
              </c:extLst>
            </c:dLbl>
            <c:dLbl>
              <c:idx val="19"/>
              <c:layout>
                <c:manualLayout>
                  <c:x val="-3.8043478260869568E-2"/>
                  <c:y val="-1.1194029850746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9D8C-4DDE-BAA9-885C5FCC58D4}"/>
                </c:ext>
              </c:extLst>
            </c:dLbl>
            <c:dLbl>
              <c:idx val="20"/>
              <c:layout>
                <c:manualLayout>
                  <c:x val="-4.1666666666666796E-2"/>
                  <c:y val="-9.9502487562189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9D8C-4DDE-BAA9-885C5FCC58D4}"/>
                </c:ext>
              </c:extLst>
            </c:dLbl>
            <c:dLbl>
              <c:idx val="21"/>
              <c:layout>
                <c:manualLayout>
                  <c:x val="-1.0869565217391438E-2"/>
                  <c:y val="-9.9502487562189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9D8C-4DDE-BAA9-885C5FCC58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2"/>
              <c:pt idx="0">
                <c:v>H11年3月卒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R2年3月卒</c:v>
              </c:pt>
            </c:strLit>
          </c:cat>
          <c:val>
            <c:numLit>
              <c:formatCode>General</c:formatCode>
              <c:ptCount val="22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  <c:pt idx="5">
                <c:v>61.4</c:v>
              </c:pt>
              <c:pt idx="6">
                <c:v>67.7</c:v>
              </c:pt>
              <c:pt idx="7">
                <c:v>72.8</c:v>
              </c:pt>
              <c:pt idx="8">
                <c:v>77.3</c:v>
              </c:pt>
              <c:pt idx="9">
                <c:v>79.7</c:v>
              </c:pt>
              <c:pt idx="10">
                <c:v>78</c:v>
              </c:pt>
              <c:pt idx="11">
                <c:v>68.099999999999994</c:v>
              </c:pt>
              <c:pt idx="12">
                <c:v>70.599999999999994</c:v>
              </c:pt>
              <c:pt idx="13">
                <c:v>73.099999999999994</c:v>
              </c:pt>
              <c:pt idx="14">
                <c:v>75.8</c:v>
              </c:pt>
              <c:pt idx="15">
                <c:v>79.2</c:v>
              </c:pt>
              <c:pt idx="16">
                <c:v>84.1</c:v>
              </c:pt>
              <c:pt idx="17">
                <c:v>85.8</c:v>
              </c:pt>
              <c:pt idx="18">
                <c:v>87</c:v>
              </c:pt>
              <c:pt idx="19">
                <c:v>88.1</c:v>
              </c:pt>
              <c:pt idx="20">
                <c:v>88.6</c:v>
              </c:pt>
              <c:pt idx="21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B-9D8C-4DDE-BAA9-885C5FCC58D4}"/>
            </c:ext>
          </c:extLst>
        </c:ser>
        <c:ser>
          <c:idx val="2"/>
          <c:order val="2"/>
          <c:tx>
            <c:v>　１月末現在</c:v>
          </c:tx>
          <c:spPr>
            <a:ln w="25400">
              <a:solidFill>
                <a:schemeClr val="accent3">
                  <a:lumMod val="5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483931132284012E-2"/>
                  <c:y val="-1.3289248186881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9D8C-4DDE-BAA9-885C5FCC58D4}"/>
                </c:ext>
              </c:extLst>
            </c:dLbl>
            <c:dLbl>
              <c:idx val="1"/>
              <c:layout>
                <c:manualLayout>
                  <c:x val="-3.4614080200838233E-2"/>
                  <c:y val="1.6786260884146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9D8C-4DDE-BAA9-885C5FCC58D4}"/>
                </c:ext>
              </c:extLst>
            </c:dLbl>
            <c:dLbl>
              <c:idx val="2"/>
              <c:layout>
                <c:manualLayout>
                  <c:x val="-2.469435305081065E-2"/>
                  <c:y val="-1.174206055824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9D8C-4DDE-BAA9-885C5FCC58D4}"/>
                </c:ext>
              </c:extLst>
            </c:dLbl>
            <c:dLbl>
              <c:idx val="3"/>
              <c:layout>
                <c:manualLayout>
                  <c:x val="-4.2399098932990487E-2"/>
                  <c:y val="1.6522030017553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9D8C-4DDE-BAA9-885C5FCC58D4}"/>
                </c:ext>
              </c:extLst>
            </c:dLbl>
            <c:dLbl>
              <c:idx val="4"/>
              <c:layout>
                <c:manualLayout>
                  <c:x val="-3.2479371782962889E-2"/>
                  <c:y val="-1.743073457933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9D8C-4DDE-BAA9-885C5FCC58D4}"/>
                </c:ext>
              </c:extLst>
            </c:dLbl>
            <c:dLbl>
              <c:idx val="5"/>
              <c:layout>
                <c:manualLayout>
                  <c:x val="-1.9797356840162487E-2"/>
                  <c:y val="1.6805093192764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9D8C-4DDE-BAA9-885C5FCC58D4}"/>
                </c:ext>
              </c:extLst>
            </c:dLbl>
            <c:dLbl>
              <c:idx val="6"/>
              <c:layout>
                <c:manualLayout>
                  <c:x val="-7.11534189736203E-3"/>
                  <c:y val="1.1399428894922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9D8C-4DDE-BAA9-885C5FCC58D4}"/>
                </c:ext>
              </c:extLst>
            </c:dLbl>
            <c:dLbl>
              <c:idx val="7"/>
              <c:layout>
                <c:manualLayout>
                  <c:x val="-1.1007778758689107E-2"/>
                  <c:y val="1.282396283683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9D8C-4DDE-BAA9-885C5FCC58D4}"/>
                </c:ext>
              </c:extLst>
            </c:dLbl>
            <c:dLbl>
              <c:idx val="8"/>
              <c:layout>
                <c:manualLayout>
                  <c:x val="-7.9942786238369409E-3"/>
                  <c:y val="1.040885241817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9D8C-4DDE-BAA9-885C5FCC58D4}"/>
                </c:ext>
              </c:extLst>
            </c:dLbl>
            <c:dLbl>
              <c:idx val="9"/>
              <c:layout>
                <c:manualLayout>
                  <c:x val="-3.5994170783512388E-3"/>
                  <c:y val="-1.864720328927408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9D8C-4DDE-BAA9-885C5FCC58D4}"/>
                </c:ext>
              </c:extLst>
            </c:dLbl>
            <c:dLbl>
              <c:idx val="12"/>
              <c:layout>
                <c:manualLayout>
                  <c:x val="-5.798196278096817E-2"/>
                  <c:y val="-1.8867924528301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9D8C-4DDE-BAA9-885C5FCC58D4}"/>
                </c:ext>
              </c:extLst>
            </c:dLbl>
            <c:dLbl>
              <c:idx val="13"/>
              <c:layout>
                <c:manualLayout>
                  <c:x val="-2.2055137844611529E-2"/>
                  <c:y val="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9D8C-4DDE-BAA9-885C5FCC58D4}"/>
                </c:ext>
              </c:extLst>
            </c:dLbl>
            <c:dLbl>
              <c:idx val="16"/>
              <c:layout>
                <c:manualLayout>
                  <c:x val="-9.057971014492754E-3"/>
                  <c:y val="6.2189054726368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9D8C-4DDE-BAA9-885C5FCC58D4}"/>
                </c:ext>
              </c:extLst>
            </c:dLbl>
            <c:dLbl>
              <c:idx val="17"/>
              <c:layout>
                <c:manualLayout>
                  <c:x val="-7.246376811594203E-3"/>
                  <c:y val="1.4925373134328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9D8C-4DDE-BAA9-885C5FCC58D4}"/>
                </c:ext>
              </c:extLst>
            </c:dLbl>
            <c:dLbl>
              <c:idx val="18"/>
              <c:layout>
                <c:manualLayout>
                  <c:x val="-3.0797101449275496E-2"/>
                  <c:y val="-1.2437810945273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9D8C-4DDE-BAA9-885C5FCC58D4}"/>
                </c:ext>
              </c:extLst>
            </c:dLbl>
            <c:dLbl>
              <c:idx val="19"/>
              <c:layout>
                <c:manualLayout>
                  <c:x val="-2.355072463768116E-2"/>
                  <c:y val="1.1194029850746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B-9D8C-4DDE-BAA9-885C5FCC58D4}"/>
                </c:ext>
              </c:extLst>
            </c:dLbl>
            <c:dLbl>
              <c:idx val="20"/>
              <c:layout>
                <c:manualLayout>
                  <c:x val="-2.173913043478274E-2"/>
                  <c:y val="1.3681592039800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C-9D8C-4DDE-BAA9-885C5FCC58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2"/>
              <c:pt idx="0">
                <c:v>H11年3月卒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R2年3月卒</c:v>
              </c:pt>
            </c:strLit>
          </c:cat>
          <c:val>
            <c:numLit>
              <c:formatCode>General</c:formatCode>
              <c:ptCount val="22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  <c:pt idx="5">
                <c:v>76.7</c:v>
              </c:pt>
              <c:pt idx="6">
                <c:v>81.599999999999994</c:v>
              </c:pt>
              <c:pt idx="7">
                <c:v>85.3</c:v>
              </c:pt>
              <c:pt idx="8">
                <c:v>88.1</c:v>
              </c:pt>
              <c:pt idx="9">
                <c:v>89.4</c:v>
              </c:pt>
              <c:pt idx="10">
                <c:v>87.5</c:v>
              </c:pt>
              <c:pt idx="11">
                <c:v>81.099999999999994</c:v>
              </c:pt>
              <c:pt idx="12">
                <c:v>83.5</c:v>
              </c:pt>
              <c:pt idx="13">
                <c:v>86.4</c:v>
              </c:pt>
              <c:pt idx="14">
                <c:v>88.3</c:v>
              </c:pt>
              <c:pt idx="15">
                <c:v>90.7</c:v>
              </c:pt>
              <c:pt idx="16">
                <c:v>92.8</c:v>
              </c:pt>
              <c:pt idx="17">
                <c:v>93.6</c:v>
              </c:pt>
              <c:pt idx="18">
                <c:v>94</c:v>
              </c:pt>
              <c:pt idx="19">
                <c:v>94.3</c:v>
              </c:pt>
              <c:pt idx="20">
                <c:v>94.7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D-9D8C-4DDE-BAA9-885C5FCC58D4}"/>
            </c:ext>
          </c:extLst>
        </c:ser>
        <c:ser>
          <c:idx val="3"/>
          <c:order val="3"/>
          <c:tx>
            <c:v>　３月末現在</c:v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390013137961429E-2"/>
                  <c:y val="1.2908898454368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E-9D8C-4DDE-BAA9-885C5FCC58D4}"/>
                </c:ext>
              </c:extLst>
            </c:dLbl>
            <c:dLbl>
              <c:idx val="1"/>
              <c:layout>
                <c:manualLayout>
                  <c:x val="-3.3232863799702771E-2"/>
                  <c:y val="1.531449367450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F-9D8C-4DDE-BAA9-885C5FCC58D4}"/>
                </c:ext>
              </c:extLst>
            </c:dLbl>
            <c:dLbl>
              <c:idx val="2"/>
              <c:layout>
                <c:manualLayout>
                  <c:x val="-3.8506517062165201E-2"/>
                  <c:y val="1.6833432840218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0-9D8C-4DDE-BAA9-885C5FCC58D4}"/>
                </c:ext>
              </c:extLst>
            </c:dLbl>
            <c:dLbl>
              <c:idx val="3"/>
              <c:layout>
                <c:manualLayout>
                  <c:x val="-3.1349367723906757E-2"/>
                  <c:y val="1.388054357827876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89.7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1-9D8C-4DDE-BAA9-885C5FCC58D4}"/>
                </c:ext>
              </c:extLst>
            </c:dLbl>
            <c:dLbl>
              <c:idx val="4"/>
              <c:layout>
                <c:manualLayout>
                  <c:x val="-2.0048424172743648E-2"/>
                  <c:y val="1.5474857570726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2-9D8C-4DDE-BAA9-885C5FCC58D4}"/>
                </c:ext>
              </c:extLst>
            </c:dLbl>
            <c:dLbl>
              <c:idx val="5"/>
              <c:layout>
                <c:manualLayout>
                  <c:x val="-2.1178573241297863E-2"/>
                  <c:y val="1.7201286996471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3-9D8C-4DDE-BAA9-885C5FCC58D4}"/>
                </c:ext>
              </c:extLst>
            </c:dLbl>
            <c:dLbl>
              <c:idx val="6"/>
              <c:layout>
                <c:manualLayout>
                  <c:x val="-5.2737054277054484E-3"/>
                  <c:y val="7.0755212202248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4-9D8C-4DDE-BAA9-885C5FCC58D4}"/>
                </c:ext>
              </c:extLst>
            </c:dLbl>
            <c:dLbl>
              <c:idx val="7"/>
              <c:layout>
                <c:manualLayout>
                  <c:x val="-1.7913860764366421E-2"/>
                  <c:y val="1.579563095543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5-9D8C-4DDE-BAA9-885C5FCC58D4}"/>
                </c:ext>
              </c:extLst>
            </c:dLbl>
            <c:dLbl>
              <c:idx val="8"/>
              <c:layout>
                <c:manualLayout>
                  <c:x val="-2.0425226234056047E-2"/>
                  <c:y val="1.8691878655036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6-9D8C-4DDE-BAA9-885C5FCC58D4}"/>
                </c:ext>
              </c:extLst>
            </c:dLbl>
            <c:dLbl>
              <c:idx val="9"/>
              <c:layout>
                <c:manualLayout>
                  <c:x val="-1.8792797490841201E-2"/>
                  <c:y val="1.6729611462111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7-9D8C-4DDE-BAA9-885C5FCC58D4}"/>
                </c:ext>
              </c:extLst>
            </c:dLbl>
            <c:dLbl>
              <c:idx val="11"/>
              <c:layout>
                <c:manualLayout>
                  <c:x val="-1.5398479402031331E-2"/>
                  <c:y val="1.1872233321581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322463768115945E-2"/>
                      <c:h val="1.95273631840796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8-9D8C-4DDE-BAA9-885C5FCC58D4}"/>
                </c:ext>
              </c:extLst>
            </c:dLbl>
            <c:dLbl>
              <c:idx val="12"/>
              <c:layout>
                <c:manualLayout>
                  <c:x val="-1.7982711400205409E-2"/>
                  <c:y val="8.76278058526266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9-9D8C-4DDE-BAA9-885C5FCC58D4}"/>
                </c:ext>
              </c:extLst>
            </c:dLbl>
            <c:dLbl>
              <c:idx val="13"/>
              <c:layout>
                <c:manualLayout>
                  <c:x val="-2.8985507246376812E-2"/>
                  <c:y val="1.1250342774317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A-9D8C-4DDE-BAA9-885C5FCC58D4}"/>
                </c:ext>
              </c:extLst>
            </c:dLbl>
            <c:dLbl>
              <c:idx val="14"/>
              <c:layout>
                <c:manualLayout>
                  <c:x val="-3.6618737875156911E-2"/>
                  <c:y val="1.25786422219610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B-9D8C-4DDE-BAA9-885C5FCC58D4}"/>
                </c:ext>
              </c:extLst>
            </c:dLbl>
            <c:dLbl>
              <c:idx val="15"/>
              <c:layout>
                <c:manualLayout>
                  <c:x val="-3.8623758986648542E-2"/>
                  <c:y val="1.1320758412661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C-9D8C-4DDE-BAA9-885C5FCC58D4}"/>
                </c:ext>
              </c:extLst>
            </c:dLbl>
            <c:dLbl>
              <c:idx val="16"/>
              <c:layout>
                <c:manualLayout>
                  <c:x val="-3.5000570580851306E-2"/>
                  <c:y val="1.0062874603361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D-9D8C-4DDE-BAA9-885C5FCC58D4}"/>
                </c:ext>
              </c:extLst>
            </c:dLbl>
            <c:dLbl>
              <c:idx val="17"/>
              <c:layout>
                <c:manualLayout>
                  <c:x val="-3.4420289855072464E-2"/>
                  <c:y val="1.1194029850746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E-9D8C-4DDE-BAA9-885C5FCC58D4}"/>
                </c:ext>
              </c:extLst>
            </c:dLbl>
            <c:dLbl>
              <c:idx val="18"/>
              <c:layout>
                <c:manualLayout>
                  <c:x val="-3.2608695652173912E-2"/>
                  <c:y val="1.2437810945273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F-9D8C-4DDE-BAA9-885C5FCC58D4}"/>
                </c:ext>
              </c:extLst>
            </c:dLbl>
            <c:dLbl>
              <c:idx val="19"/>
              <c:layout>
                <c:manualLayout>
                  <c:x val="-2.8985507246376812E-2"/>
                  <c:y val="7.4626865671641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0-9D8C-4DDE-BAA9-885C5FCC58D4}"/>
                </c:ext>
              </c:extLst>
            </c:dLbl>
            <c:dLbl>
              <c:idx val="20"/>
              <c:layout>
                <c:manualLayout>
                  <c:x val="-2.355072463768116E-2"/>
                  <c:y val="8.70646766169154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1-9D8C-4DDE-BAA9-885C5FCC58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2"/>
              <c:pt idx="0">
                <c:v>H11年3月卒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R2年3月卒</c:v>
              </c:pt>
            </c:strLit>
          </c:cat>
          <c:val>
            <c:numLit>
              <c:formatCode>General</c:formatCode>
              <c:ptCount val="22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  <c:pt idx="5">
                <c:v>92.1</c:v>
              </c:pt>
              <c:pt idx="6">
                <c:v>94.1</c:v>
              </c:pt>
              <c:pt idx="7">
                <c:v>95.8</c:v>
              </c:pt>
              <c:pt idx="8">
                <c:v>96.7</c:v>
              </c:pt>
              <c:pt idx="9">
                <c:v>97.1</c:v>
              </c:pt>
              <c:pt idx="10">
                <c:v>95.6</c:v>
              </c:pt>
              <c:pt idx="11">
                <c:v>93.9</c:v>
              </c:pt>
              <c:pt idx="12">
                <c:v>95.2</c:v>
              </c:pt>
              <c:pt idx="13">
                <c:v>96.7</c:v>
              </c:pt>
              <c:pt idx="14">
                <c:v>97.6</c:v>
              </c:pt>
              <c:pt idx="15">
                <c:v>98.2</c:v>
              </c:pt>
              <c:pt idx="16">
                <c:v>98.8</c:v>
              </c:pt>
              <c:pt idx="17">
                <c:v>99.1</c:v>
              </c:pt>
              <c:pt idx="18">
                <c:v>99.2</c:v>
              </c:pt>
              <c:pt idx="19">
                <c:v>99.3</c:v>
              </c:pt>
              <c:pt idx="20">
                <c:v>99.4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2-9D8C-4DDE-BAA9-885C5FCC58D4}"/>
            </c:ext>
          </c:extLst>
        </c:ser>
        <c:ser>
          <c:idx val="4"/>
          <c:order val="4"/>
          <c:tx>
            <c:v>　６月末現在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81902555028743E-2"/>
                  <c:y val="-1.410999902083624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96.8 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3-9D8C-4DDE-BAA9-885C5FCC58D4}"/>
                </c:ext>
              </c:extLst>
            </c:dLbl>
            <c:dLbl>
              <c:idx val="1"/>
              <c:layout>
                <c:manualLayout>
                  <c:x val="-2.9549618821312011E-2"/>
                  <c:y val="-1.4826974068948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4-9D8C-4DDE-BAA9-885C5FCC58D4}"/>
                </c:ext>
              </c:extLst>
            </c:dLbl>
            <c:dLbl>
              <c:idx val="2"/>
              <c:layout>
                <c:manualLayout>
                  <c:x val="-3.2060839281503585E-2"/>
                  <c:y val="-1.5119453398468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5-9D8C-4DDE-BAA9-885C5FCC58D4}"/>
                </c:ext>
              </c:extLst>
            </c:dLbl>
            <c:dLbl>
              <c:idx val="3"/>
              <c:layout>
                <c:manualLayout>
                  <c:x val="-3.0428555547786784E-2"/>
                  <c:y val="-1.656281964900252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94.8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6-9D8C-4DDE-BAA9-885C5FCC58D4}"/>
                </c:ext>
              </c:extLst>
            </c:dLbl>
            <c:dLbl>
              <c:idx val="4"/>
              <c:layout>
                <c:manualLayout>
                  <c:x val="-3.4320993025043142E-2"/>
                  <c:y val="1.5220125786163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7-9D8C-4DDE-BAA9-885C5FCC58D4}"/>
                </c:ext>
              </c:extLst>
            </c:dLbl>
            <c:dLbl>
              <c:idx val="5"/>
              <c:layout>
                <c:manualLayout>
                  <c:x val="-4.2357223483345446E-2"/>
                  <c:y val="-1.606285005945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8-9D8C-4DDE-BAA9-885C5FCC58D4}"/>
                </c:ext>
              </c:extLst>
            </c:dLbl>
            <c:dLbl>
              <c:idx val="6"/>
              <c:layout>
                <c:manualLayout>
                  <c:x val="-2.5531559337138486E-2"/>
                  <c:y val="1.4116426937722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9-9D8C-4DDE-BAA9-885C5FCC58D4}"/>
                </c:ext>
              </c:extLst>
            </c:dLbl>
            <c:dLbl>
              <c:idx val="7"/>
              <c:layout>
                <c:manualLayout>
                  <c:x val="-2.9423996198465592E-2"/>
                  <c:y val="1.135229467141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A-9D8C-4DDE-BAA9-885C5FCC58D4}"/>
                </c:ext>
              </c:extLst>
            </c:dLbl>
            <c:dLbl>
              <c:idx val="8"/>
              <c:layout>
                <c:manualLayout>
                  <c:x val="-3.331657806929076E-2"/>
                  <c:y val="-1.158170452171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B-9D8C-4DDE-BAA9-885C5FCC58D4}"/>
                </c:ext>
              </c:extLst>
            </c:dLbl>
            <c:dLbl>
              <c:idx val="9"/>
              <c:layout>
                <c:manualLayout>
                  <c:x val="-2.6114893533045212E-2"/>
                  <c:y val="-1.2742138364779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C-9D8C-4DDE-BAA9-885C5FCC58D4}"/>
                </c:ext>
              </c:extLst>
            </c:dLbl>
            <c:dLbl>
              <c:idx val="10"/>
              <c:layout>
                <c:manualLayout>
                  <c:x val="-2.2055137844611529E-2"/>
                  <c:y val="-1.2578616352201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D-9D8C-4DDE-BAA9-885C5FCC58D4}"/>
                </c:ext>
              </c:extLst>
            </c:dLbl>
            <c:dLbl>
              <c:idx val="11"/>
              <c:layout>
                <c:manualLayout>
                  <c:x val="0"/>
                  <c:y val="5.03144654088051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E-9D8C-4DDE-BAA9-885C5FCC58D4}"/>
                </c:ext>
              </c:extLst>
            </c:dLbl>
            <c:dLbl>
              <c:idx val="12"/>
              <c:layout>
                <c:manualLayout>
                  <c:x val="-3.375856965247765E-2"/>
                  <c:y val="-1.509433962264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F-9D8C-4DDE-BAA9-885C5FCC58D4}"/>
                </c:ext>
              </c:extLst>
            </c:dLbl>
            <c:dLbl>
              <c:idx val="13"/>
              <c:layout>
                <c:manualLayout>
                  <c:x val="-3.007518796992481E-2"/>
                  <c:y val="-1.257861635220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0-9D8C-4DDE-BAA9-885C5FCC58D4}"/>
                </c:ext>
              </c:extLst>
            </c:dLbl>
            <c:dLbl>
              <c:idx val="14"/>
              <c:layout>
                <c:manualLayout>
                  <c:x val="-3.007518796992481E-2"/>
                  <c:y val="-1.3836477987421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1-9D8C-4DDE-BAA9-885C5FCC58D4}"/>
                </c:ext>
              </c:extLst>
            </c:dLbl>
            <c:dLbl>
              <c:idx val="15"/>
              <c:layout>
                <c:manualLayout>
                  <c:x val="-3.007518796992481E-2"/>
                  <c:y val="-1.6352201257861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2-9D8C-4DDE-BAA9-885C5FCC58D4}"/>
                </c:ext>
              </c:extLst>
            </c:dLbl>
            <c:dLbl>
              <c:idx val="16"/>
              <c:layout>
                <c:manualLayout>
                  <c:x val="-1.8045112781954888E-2"/>
                  <c:y val="-1.3836477987421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3-9D8C-4DDE-BAA9-885C5FCC58D4}"/>
                </c:ext>
              </c:extLst>
            </c:dLbl>
            <c:dLbl>
              <c:idx val="17"/>
              <c:layout>
                <c:manualLayout>
                  <c:x val="-1.6304490471299782E-2"/>
                  <c:y val="-1.4925373134328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4-9D8C-4DDE-BAA9-885C5FCC58D4}"/>
                </c:ext>
              </c:extLst>
            </c:dLbl>
            <c:dLbl>
              <c:idx val="18"/>
              <c:layout>
                <c:manualLayout>
                  <c:x val="-1.8115942028985508E-2"/>
                  <c:y val="-1.8656716417910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5-9D8C-4DDE-BAA9-885C5FCC58D4}"/>
                </c:ext>
              </c:extLst>
            </c:dLbl>
            <c:dLbl>
              <c:idx val="19"/>
              <c:layout>
                <c:manualLayout>
                  <c:x val="-3.6231884057971015E-3"/>
                  <c:y val="-1.2437810945273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6-9D8C-4DDE-BAA9-885C5FCC58D4}"/>
                </c:ext>
              </c:extLst>
            </c:dLbl>
            <c:dLbl>
              <c:idx val="20"/>
              <c:layout>
                <c:manualLayout>
                  <c:x val="-5.4347826086957847E-3"/>
                  <c:y val="-1.119402985074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7-9D8C-4DDE-BAA9-885C5FCC58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2"/>
              <c:pt idx="0">
                <c:v>H11年3月卒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R2年3月卒</c:v>
              </c:pt>
            </c:strLit>
          </c:cat>
          <c:val>
            <c:numLit>
              <c:formatCode>General</c:formatCode>
              <c:ptCount val="22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  <c:pt idx="5">
                <c:v>95.9</c:v>
              </c:pt>
              <c:pt idx="6">
                <c:v>97.2</c:v>
              </c:pt>
              <c:pt idx="7">
                <c:v>98.1</c:v>
              </c:pt>
              <c:pt idx="8">
                <c:v>98.4</c:v>
              </c:pt>
              <c:pt idx="9">
                <c:v>98.3</c:v>
              </c:pt>
              <c:pt idx="10">
                <c:v>97.8</c:v>
              </c:pt>
              <c:pt idx="11">
                <c:v>97.2</c:v>
              </c:pt>
              <c:pt idx="12">
                <c:v>97.8</c:v>
              </c:pt>
              <c:pt idx="13">
                <c:v>98.5</c:v>
              </c:pt>
              <c:pt idx="14">
                <c:v>99</c:v>
              </c:pt>
              <c:pt idx="15">
                <c:v>99.3</c:v>
              </c:pt>
              <c:pt idx="16">
                <c:v>99.6</c:v>
              </c:pt>
              <c:pt idx="17">
                <c:v>99.7</c:v>
              </c:pt>
              <c:pt idx="18">
                <c:v>99.5</c:v>
              </c:pt>
              <c:pt idx="19">
                <c:v>99.7</c:v>
              </c:pt>
              <c:pt idx="20">
                <c:v>99.7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68-9D8C-4DDE-BAA9-885C5FCC5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65408"/>
        <c:axId val="152654208"/>
      </c:lineChart>
      <c:catAx>
        <c:axId val="152865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65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654208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2.3480662983425458E-2"/>
              <c:y val="4.3396226415094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865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&amp;C&amp;"ＭＳ 明朝,標準"&amp;10 7</c:oddFooter>
    </c:headerFooter>
    <c:pageMargins b="0.98399999999999999" l="0.78700000000000003" r="0.78700000000000003" t="0.98399999999999999" header="0.5" footer="0.5"/>
    <c:pageSetup paperSize="9" orientation="portrait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321469</xdr:colOff>
      <xdr:row>0</xdr:row>
      <xdr:rowOff>104774</xdr:rowOff>
    </xdr:from>
    <xdr:to>
      <xdr:col>17</xdr:col>
      <xdr:colOff>83344</xdr:colOff>
      <xdr:row>38</xdr:row>
      <xdr:rowOff>83343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18</xdr:row>
      <xdr:rowOff>66675</xdr:rowOff>
    </xdr:from>
    <xdr:to>
      <xdr:col>0</xdr:col>
      <xdr:colOff>257175</xdr:colOff>
      <xdr:row>20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8100" y="3200400"/>
          <a:ext cx="21907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14</xdr:col>
      <xdr:colOff>285748</xdr:colOff>
      <xdr:row>35</xdr:row>
      <xdr:rowOff>107156</xdr:rowOff>
    </xdr:from>
    <xdr:to>
      <xdr:col>15</xdr:col>
      <xdr:colOff>95248</xdr:colOff>
      <xdr:row>37</xdr:row>
      <xdr:rowOff>11907</xdr:rowOff>
    </xdr:to>
    <xdr:sp macro="" textlink="">
      <xdr:nvSpPr>
        <xdr:cNvPr id="4" name="正方形/長方形 3"/>
        <xdr:cNvSpPr/>
      </xdr:nvSpPr>
      <xdr:spPr bwMode="auto">
        <a:xfrm>
          <a:off x="9886948" y="5641181"/>
          <a:ext cx="495300" cy="247651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/>
            <a:t>３月卒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219075</xdr:rowOff>
    </xdr:from>
    <xdr:to>
      <xdr:col>9</xdr:col>
      <xdr:colOff>152400</xdr:colOff>
      <xdr:row>57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333375</xdr:colOff>
      <xdr:row>2</xdr:row>
      <xdr:rowOff>0</xdr:rowOff>
    </xdr:from>
    <xdr:to>
      <xdr:col>3</xdr:col>
      <xdr:colOff>561975</xdr:colOff>
      <xdr:row>3</xdr:row>
      <xdr:rowOff>85726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1704975" y="762000"/>
          <a:ext cx="914400" cy="257176"/>
        </a:xfrm>
        <a:prstGeom prst="wedgeRoundRectCallout">
          <a:avLst>
            <a:gd name="adj1" fmla="val -45555"/>
            <a:gd name="adj2" fmla="val 18956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６月末現在</a:t>
          </a:r>
        </a:p>
      </xdr:txBody>
    </xdr:sp>
    <xdr:clientData/>
  </xdr:twoCellAnchor>
  <xdr:twoCellAnchor>
    <xdr:from>
      <xdr:col>3</xdr:col>
      <xdr:colOff>333375</xdr:colOff>
      <xdr:row>8</xdr:row>
      <xdr:rowOff>247650</xdr:rowOff>
    </xdr:from>
    <xdr:to>
      <xdr:col>4</xdr:col>
      <xdr:colOff>476250</xdr:colOff>
      <xdr:row>10</xdr:row>
      <xdr:rowOff>19050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2390775" y="2038350"/>
          <a:ext cx="828675" cy="247650"/>
        </a:xfrm>
        <a:prstGeom prst="wedgeRoundRectCallout">
          <a:avLst>
            <a:gd name="adj1" fmla="val -53950"/>
            <a:gd name="adj2" fmla="val -16250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2</xdr:col>
      <xdr:colOff>19050</xdr:colOff>
      <xdr:row>13</xdr:row>
      <xdr:rowOff>9525</xdr:rowOff>
    </xdr:from>
    <xdr:to>
      <xdr:col>3</xdr:col>
      <xdr:colOff>257175</xdr:colOff>
      <xdr:row>14</xdr:row>
      <xdr:rowOff>114300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1390650" y="2790825"/>
          <a:ext cx="923925" cy="276225"/>
        </a:xfrm>
        <a:prstGeom prst="wedgeRoundRectCallout">
          <a:avLst>
            <a:gd name="adj1" fmla="val 43479"/>
            <a:gd name="adj2" fmla="val 12143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3</xdr:col>
      <xdr:colOff>619125</xdr:colOff>
      <xdr:row>26</xdr:row>
      <xdr:rowOff>114300</xdr:rowOff>
    </xdr:from>
    <xdr:to>
      <xdr:col>5</xdr:col>
      <xdr:colOff>152400</xdr:colOff>
      <xdr:row>28</xdr:row>
      <xdr:rowOff>57150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2676525" y="5124450"/>
          <a:ext cx="904875" cy="285750"/>
        </a:xfrm>
        <a:prstGeom prst="wedgeRoundRectCallout">
          <a:avLst>
            <a:gd name="adj1" fmla="val -53961"/>
            <a:gd name="adj2" fmla="val -13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</xdr:col>
      <xdr:colOff>276225</xdr:colOff>
      <xdr:row>38</xdr:row>
      <xdr:rowOff>47625</xdr:rowOff>
    </xdr:from>
    <xdr:to>
      <xdr:col>3</xdr:col>
      <xdr:colOff>571500</xdr:colOff>
      <xdr:row>39</xdr:row>
      <xdr:rowOff>161925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1647825" y="7115175"/>
          <a:ext cx="981075" cy="285750"/>
        </a:xfrm>
        <a:prstGeom prst="wedgeRoundRectCallout">
          <a:avLst>
            <a:gd name="adj1" fmla="val 44318"/>
            <a:gd name="adj2" fmla="val 15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>
    <xdr:from>
      <xdr:col>0</xdr:col>
      <xdr:colOff>285750</xdr:colOff>
      <xdr:row>55</xdr:row>
      <xdr:rowOff>57150</xdr:rowOff>
    </xdr:from>
    <xdr:to>
      <xdr:col>8</xdr:col>
      <xdr:colOff>171388</xdr:colOff>
      <xdr:row>57</xdr:row>
      <xdr:rowOff>47633</xdr:rowOff>
    </xdr:to>
    <xdr:sp macro="" textlink="">
      <xdr:nvSpPr>
        <xdr:cNvPr id="8" name="テキスト ボックス 1"/>
        <xdr:cNvSpPr txBox="1"/>
      </xdr:nvSpPr>
      <xdr:spPr>
        <a:xfrm>
          <a:off x="285750" y="10039350"/>
          <a:ext cx="5372038" cy="3333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注　６月末現在は職業安定局雇用政策課調べ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sagyo.mhlw.go.jp/sites/&#23398;&#21330;&#38306;&#20418;/&#65298;&#65296;&#23398;&#22577;/&#23398;&#22577;&#65300;&#21495;&#38598;&#35336;&#29992;/&#24179;&#25104;20&#24180;9&#26376;30&#26085;&#29694;&#22312;&#38598;&#35336;&#29992;&#65288;&#65298;&#65296;&#24180;&#24230;&#65289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An-fileserver/&#23433;&#23450;&#37096;&#20849;&#26377;&#12501;&#12457;&#12523;&#12480;/Documents%20and%20Settings/Administrator/&#12487;&#12473;&#12463;&#12488;&#12483;&#12503;/&#25972;&#29702;&#28168;/&#65297;&#65303;&#23398;&#21330;&#22577;&#21578;/&#65296;&#65297;&#12539;&#23398;&#21330;&#26376;&#22577;&#65297;&#65303;&#65294;&#65296;&#65303;&#65374;&#65297;&#65304;&#65294;&#65296;&#65302;/2005-11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="80" zoomScaleNormal="100" zoomScaleSheetLayoutView="80" workbookViewId="0">
      <selection activeCell="H80" sqref="H80"/>
    </sheetView>
  </sheetViews>
  <sheetFormatPr defaultRowHeight="13.5" x14ac:dyDescent="0.15"/>
  <cols>
    <col min="16" max="16" width="5.625" customWidth="1"/>
    <col min="17" max="17" width="2.375" customWidth="1"/>
    <col min="18" max="18" width="0.875" customWidth="1"/>
  </cols>
  <sheetData>
    <row r="1" spans="1:10" ht="17.25" x14ac:dyDescent="0.2">
      <c r="A1" s="1"/>
    </row>
    <row r="9" spans="1:10" x14ac:dyDescent="0.15">
      <c r="A9" s="2"/>
      <c r="B9" s="3" t="s">
        <v>0</v>
      </c>
      <c r="C9" s="3" t="s">
        <v>0</v>
      </c>
      <c r="D9" s="3" t="s">
        <v>1</v>
      </c>
      <c r="E9" s="3" t="s">
        <v>0</v>
      </c>
      <c r="F9" s="3" t="s">
        <v>1</v>
      </c>
      <c r="G9" s="3" t="s">
        <v>1</v>
      </c>
      <c r="H9" s="3" t="s">
        <v>0</v>
      </c>
      <c r="I9" s="3" t="s">
        <v>1</v>
      </c>
      <c r="J9" s="3" t="s">
        <v>0</v>
      </c>
    </row>
    <row r="37" spans="1:1" x14ac:dyDescent="0.15">
      <c r="A37" s="4" t="s">
        <v>2</v>
      </c>
    </row>
  </sheetData>
  <phoneticPr fontId="3"/>
  <printOptions horizontalCentered="1"/>
  <pageMargins left="0.19685039370078741" right="0.39370078740157483" top="0.78740157480314965" bottom="0.59055118110236227" header="0.51181102362204722" footer="0.51181102362204722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view="pageBreakPreview" topLeftCell="A16" zoomScaleNormal="100" zoomScaleSheetLayoutView="100" workbookViewId="0">
      <selection activeCell="M23" sqref="M23"/>
    </sheetView>
  </sheetViews>
  <sheetFormatPr defaultRowHeight="13.5" x14ac:dyDescent="0.15"/>
  <cols>
    <col min="9" max="9" width="18.25" customWidth="1"/>
    <col min="10" max="10" width="3.75" customWidth="1"/>
  </cols>
  <sheetData>
    <row r="1" spans="1:10" ht="42.75" customHeight="1" x14ac:dyDescent="0.15"/>
    <row r="2" spans="1:10" ht="17.25" x14ac:dyDescent="0.2">
      <c r="I2" s="5"/>
    </row>
    <row r="9" spans="1:10" ht="24" x14ac:dyDescent="0.15">
      <c r="A9" s="2" t="s">
        <v>3</v>
      </c>
      <c r="B9" s="3" t="s">
        <v>1</v>
      </c>
      <c r="C9" s="3" t="s">
        <v>1</v>
      </c>
      <c r="D9" s="3" t="s">
        <v>4</v>
      </c>
      <c r="E9" s="3" t="s">
        <v>4</v>
      </c>
      <c r="F9" s="3" t="s">
        <v>4</v>
      </c>
      <c r="G9" s="3" t="s">
        <v>4</v>
      </c>
      <c r="H9" s="3" t="s">
        <v>4</v>
      </c>
      <c r="I9" s="3" t="s">
        <v>4</v>
      </c>
      <c r="J9" s="3"/>
    </row>
  </sheetData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firstPageNumber="7" orientation="portrait" useFirstPageNumber="1" r:id="rId1"/>
  <headerFooter alignWithMargins="0">
    <oddFooter>&amp;C&amp;"ＭＳ 明朝,標準"&amp;10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第７表</vt:lpstr>
      <vt:lpstr>第８表</vt:lpstr>
      <vt:lpstr>第８表!Print_Area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