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2555000/WorkingDocLib/03　若年者就職援助係/（★一時避難用★）/03　若年者雇用対策係/01若年係/33 内定率/★統計誤り対応/20250714 熊本誤り/05 HP掲載/"/>
    </mc:Choice>
  </mc:AlternateContent>
  <xr:revisionPtr revIDLastSave="16" documentId="8_{DBAE6E6F-D56D-46A2-82D2-3A742E9B14A5}" xr6:coauthVersionLast="47" xr6:coauthVersionMax="47" xr10:uidLastSave="{55A69AE5-A2C9-43B0-97EF-325A5694F303}"/>
  <bookViews>
    <workbookView xWindow="600" yWindow="420" windowWidth="22890" windowHeight="14025" xr2:uid="{061DB2DC-AB3F-4B94-8D58-2097F96CDC00}"/>
  </bookViews>
  <sheets>
    <sheet name="第７表" sheetId="1" r:id="rId1"/>
    <sheet name="第８表" sheetId="2" r:id="rId2"/>
  </sheets>
  <definedNames>
    <definedName name="_xlnm.Print_Area" localSheetId="0">第７表!$A$1:$S$40</definedName>
    <definedName name="_xlnm.Print_Area" localSheetId="1">第８表!$A$1:$I$64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<sst xmlns="http://schemas.openxmlformats.org/spreadsheetml/2006/main" count="8" uniqueCount="8">
  <si>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　注１　「求職者数」とは、学校又はハローワークの紹介を希望する者のみの数であり、就職内定率の算出に用いている「就職内定者数」とは、学校又はハローワークの紹介によって内定した者のみの数である。</t>
    <rPh sb="1" eb="2">
      <t>チュウ</t>
    </rPh>
    <rPh sb="5" eb="8">
      <t>キュウショクシャ</t>
    </rPh>
    <rPh sb="8" eb="9">
      <t>スウ</t>
    </rPh>
    <rPh sb="13" eb="15">
      <t>ガッコウ</t>
    </rPh>
    <rPh sb="15" eb="16">
      <t>マタ</t>
    </rPh>
    <rPh sb="24" eb="26">
      <t>ショウカイ</t>
    </rPh>
    <rPh sb="27" eb="29">
      <t>キボウ</t>
    </rPh>
    <rPh sb="31" eb="32">
      <t>モノ</t>
    </rPh>
    <rPh sb="35" eb="36">
      <t>カズ</t>
    </rPh>
    <rPh sb="40" eb="42">
      <t>シュウショク</t>
    </rPh>
    <rPh sb="42" eb="45">
      <t>ナイテイリツ</t>
    </rPh>
    <rPh sb="46" eb="48">
      <t>サンシュツ</t>
    </rPh>
    <rPh sb="49" eb="50">
      <t>モチ</t>
    </rPh>
    <rPh sb="55" eb="57">
      <t>シュウショク</t>
    </rPh>
    <rPh sb="57" eb="60">
      <t>ナイテイシャ</t>
    </rPh>
    <rPh sb="60" eb="61">
      <t>スウ</t>
    </rPh>
    <rPh sb="65" eb="67">
      <t>ガッコウ</t>
    </rPh>
    <rPh sb="67" eb="68">
      <t>マタ</t>
    </rPh>
    <rPh sb="76" eb="78">
      <t>ショウカイ</t>
    </rPh>
    <rPh sb="82" eb="84">
      <t>ナイテイ</t>
    </rPh>
    <rPh sb="86" eb="87">
      <t>モノ</t>
    </rPh>
    <rPh sb="90" eb="91">
      <t>カズ</t>
    </rPh>
    <phoneticPr fontId="6"/>
  </si>
  <si>
    <t>　注２　「就職内定率」については、小数第２位を四捨五入している。求人倍率は、小数第３位を四捨五入している。</t>
    <rPh sb="1" eb="2">
      <t>チュウ</t>
    </rPh>
    <phoneticPr fontId="6"/>
  </si>
  <si>
    <t>注１　「卒業年の６月末現在」は、職業安定局雇用政策課「新規学卒者の職業紹介状況」による。</t>
    <phoneticPr fontId="7"/>
  </si>
  <si>
    <t>注２　令和３年３月卒の数値については、新型コロナウイルス感染症の感染拡大の影響により、令和３年３月高校</t>
    <rPh sb="0" eb="1">
      <t>チュウ</t>
    </rPh>
    <phoneticPr fontId="7"/>
  </si>
  <si>
    <t>　　新卒者の就職に関する選考・内定開始期日などの変更があったことを踏まえ、調査時点を10月末に代えて</t>
    <phoneticPr fontId="6"/>
  </si>
  <si>
    <t xml:space="preserve">    取りまとめている。</t>
    <phoneticPr fontId="6"/>
  </si>
  <si>
    <t>注３  令和３年３月卒から、「11月末現在」及び「1月末現在」は集計していない。</t>
    <rPh sb="4" eb="6">
      <t>レイワ</t>
    </rPh>
    <rPh sb="7" eb="8">
      <t>ネン</t>
    </rPh>
    <rPh sb="9" eb="10">
      <t>ガツ</t>
    </rPh>
    <rPh sb="10" eb="11">
      <t>ソツ</t>
    </rPh>
    <rPh sb="17" eb="19">
      <t>ガツマツ</t>
    </rPh>
    <rPh sb="19" eb="21">
      <t>ゲンザイ</t>
    </rPh>
    <rPh sb="22" eb="23">
      <t>オヨ</t>
    </rPh>
    <rPh sb="26" eb="28">
      <t>ガツマツ</t>
    </rPh>
    <rPh sb="28" eb="30">
      <t>ゲンザイ</t>
    </rPh>
    <rPh sb="32" eb="34">
      <t>シュウケイ</t>
    </rPh>
    <phoneticPr fontId="7"/>
  </si>
  <si>
    <t>注４　就職内定率については、小数第２位を四捨五入している。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</si>
</sst>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20" fontId="1" fillId="0" borderId="0" xfId="1" applyNumberFormat="1"/>
    <xf numFmtId="0" fontId="4" fillId="0" borderId="0" xfId="1" applyFont="1"/>
    <xf numFmtId="0" fontId="5" fillId="0" borderId="0" xfId="1" applyFont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right"/>
    </xf>
    <xf numFmtId="0" fontId="8" fillId="0" borderId="0" xfId="1" applyFont="1"/>
    <xf numFmtId="0" fontId="9" fillId="0" borderId="0" xfId="1" applyFont="1" applyAlignment="1">
      <alignment vertical="top"/>
    </xf>
    <xf numFmtId="0" fontId="5" fillId="0" borderId="0" xfId="1" applyFont="1" applyAlignment="1">
      <alignment horizontal="left"/>
    </xf>
    <xf numFmtId="0" fontId="9" fillId="0" borderId="0" xfId="1" applyFont="1" applyAlignment="1">
      <alignment horizontal="left" vertical="top" wrapText="1"/>
    </xf>
    <xf numFmtId="0" fontId="7" fillId="0" borderId="0" xfId="1" applyFont="1"/>
    <xf numFmtId="0" fontId="10" fillId="0" borderId="0" xfId="1" applyFont="1"/>
  </cellXfs>
  <cellStyles count="2">
    <cellStyle name="標準" xfId="0" builtinId="0"/>
    <cellStyle name="標準 2" xfId="1" xr:uid="{AD0FA07F-2334-4A84-B705-7AE2AE3D37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第７表　高校新卒者のハローワーク求人に係る求人・求職・就職内定率の推移（３月末現在）</a:t>
            </a:r>
          </a:p>
        </c:rich>
      </c:tx>
      <c:layout>
        <c:manualLayout>
          <c:xMode val="edge"/>
          <c:yMode val="edge"/>
          <c:x val="0.24016254951371302"/>
          <c:y val="3.4379681675409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220437840750126E-2"/>
          <c:y val="0.16093687840589432"/>
          <c:w val="0.85216650865711496"/>
          <c:h val="0.69125357866137893"/>
        </c:manualLayout>
      </c:layout>
      <c:barChart>
        <c:barDir val="col"/>
        <c:grouping val="clustered"/>
        <c:varyColors val="0"/>
        <c:ser>
          <c:idx val="1"/>
          <c:order val="0"/>
          <c:tx>
            <c:v>求人数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8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</c:strLit>
          </c:cat>
          <c:val>
            <c:numLit>
              <c:formatCode>General</c:formatCode>
              <c:ptCount val="38"/>
              <c:pt idx="0">
                <c:v>787832</c:v>
              </c:pt>
              <c:pt idx="1">
                <c:v>1038207</c:v>
              </c:pt>
              <c:pt idx="2">
                <c:v>1340904</c:v>
              </c:pt>
              <c:pt idx="3">
                <c:v>1607030</c:v>
              </c:pt>
              <c:pt idx="4">
                <c:v>1676001</c:v>
              </c:pt>
              <c:pt idx="5">
                <c:v>1372955</c:v>
              </c:pt>
              <c:pt idx="6">
                <c:v>935200</c:v>
              </c:pt>
              <c:pt idx="7">
                <c:v>647290</c:v>
              </c:pt>
              <c:pt idx="8">
                <c:v>535023</c:v>
              </c:pt>
              <c:pt idx="9">
                <c:v>518094</c:v>
              </c:pt>
              <c:pt idx="10">
                <c:v>517496</c:v>
              </c:pt>
              <c:pt idx="11">
                <c:v>358565</c:v>
              </c:pt>
              <c:pt idx="12">
                <c:v>267680</c:v>
              </c:pt>
              <c:pt idx="13">
                <c:v>271380</c:v>
              </c:pt>
              <c:pt idx="14">
                <c:v>240566</c:v>
              </c:pt>
              <c:pt idx="15">
                <c:v>216386</c:v>
              </c:pt>
              <c:pt idx="16">
                <c:v>223493</c:v>
              </c:pt>
              <c:pt idx="17">
                <c:v>256660</c:v>
              </c:pt>
              <c:pt idx="18">
                <c:v>293071</c:v>
              </c:pt>
              <c:pt idx="19">
                <c:v>332148</c:v>
              </c:pt>
              <c:pt idx="20">
                <c:v>345599</c:v>
              </c:pt>
              <c:pt idx="21">
                <c:v>322620</c:v>
              </c:pt>
              <c:pt idx="22">
                <c:v>197960</c:v>
              </c:pt>
              <c:pt idx="23">
                <c:v>194635</c:v>
              </c:pt>
              <c:pt idx="24">
                <c:v>208701</c:v>
              </c:pt>
              <c:pt idx="25">
                <c:v>227168</c:v>
              </c:pt>
              <c:pt idx="26">
                <c:v>255472</c:v>
              </c:pt>
              <c:pt idx="27">
                <c:v>316055</c:v>
              </c:pt>
              <c:pt idx="28">
                <c:v>352993</c:v>
              </c:pt>
              <c:pt idx="29">
                <c:v>387308</c:v>
              </c:pt>
              <c:pt idx="30">
                <c:v>432669</c:v>
              </c:pt>
              <c:pt idx="31">
                <c:v>476969</c:v>
              </c:pt>
              <c:pt idx="32">
                <c:v>484228</c:v>
              </c:pt>
              <c:pt idx="33">
                <c:v>386201</c:v>
              </c:pt>
              <c:pt idx="34">
                <c:v>389637</c:v>
              </c:pt>
              <c:pt idx="35">
                <c:v>443803</c:v>
              </c:pt>
              <c:pt idx="36">
                <c:v>482270</c:v>
              </c:pt>
              <c:pt idx="37">
                <c:v>499237</c:v>
              </c:pt>
            </c:numLit>
          </c:val>
          <c:extLst>
            <c:ext xmlns:c16="http://schemas.microsoft.com/office/drawing/2014/chart" uri="{C3380CC4-5D6E-409C-BE32-E72D297353CC}">
              <c16:uniqueId val="{00000000-F4AF-4124-85D7-4BA8424A1AE2}"/>
            </c:ext>
          </c:extLst>
        </c:ser>
        <c:ser>
          <c:idx val="0"/>
          <c:order val="1"/>
          <c:tx>
            <c:v>求職者数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8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</c:strLit>
          </c:cat>
          <c:val>
            <c:numLit>
              <c:formatCode>General</c:formatCode>
              <c:ptCount val="38"/>
              <c:pt idx="0">
                <c:v>499305</c:v>
              </c:pt>
              <c:pt idx="1">
                <c:v>506850</c:v>
              </c:pt>
              <c:pt idx="2">
                <c:v>521968</c:v>
              </c:pt>
              <c:pt idx="3">
                <c:v>520129</c:v>
              </c:pt>
              <c:pt idx="4">
                <c:v>502089</c:v>
              </c:pt>
              <c:pt idx="5">
                <c:v>444858</c:v>
              </c:pt>
              <c:pt idx="6">
                <c:v>379815</c:v>
              </c:pt>
              <c:pt idx="7">
                <c:v>335325</c:v>
              </c:pt>
              <c:pt idx="8">
                <c:v>308924</c:v>
              </c:pt>
              <c:pt idx="9">
                <c:v>292816</c:v>
              </c:pt>
              <c:pt idx="10">
                <c:v>275872</c:v>
              </c:pt>
              <c:pt idx="11">
                <c:v>235131</c:v>
              </c:pt>
              <c:pt idx="12">
                <c:v>206243</c:v>
              </c:pt>
              <c:pt idx="13">
                <c:v>207549</c:v>
              </c:pt>
              <c:pt idx="14">
                <c:v>190856</c:v>
              </c:pt>
              <c:pt idx="15">
                <c:v>178163</c:v>
              </c:pt>
              <c:pt idx="16">
                <c:v>177020</c:v>
              </c:pt>
              <c:pt idx="17">
                <c:v>179382</c:v>
              </c:pt>
              <c:pt idx="18">
                <c:v>181637</c:v>
              </c:pt>
              <c:pt idx="19">
                <c:v>185485</c:v>
              </c:pt>
              <c:pt idx="20">
                <c:v>184387</c:v>
              </c:pt>
              <c:pt idx="21">
                <c:v>178307</c:v>
              </c:pt>
              <c:pt idx="22">
                <c:v>153227</c:v>
              </c:pt>
              <c:pt idx="23">
                <c:v>156648</c:v>
              </c:pt>
              <c:pt idx="24">
                <c:v>160242</c:v>
              </c:pt>
              <c:pt idx="25">
                <c:v>165777</c:v>
              </c:pt>
              <c:pt idx="26">
                <c:v>164268</c:v>
              </c:pt>
              <c:pt idx="27">
                <c:v>171084</c:v>
              </c:pt>
              <c:pt idx="28">
                <c:v>172748</c:v>
              </c:pt>
              <c:pt idx="29">
                <c:v>173586</c:v>
              </c:pt>
              <c:pt idx="30">
                <c:v>171265</c:v>
              </c:pt>
              <c:pt idx="31">
                <c:v>171313</c:v>
              </c:pt>
              <c:pt idx="32">
                <c:v>167794</c:v>
              </c:pt>
              <c:pt idx="33">
                <c:v>146429</c:v>
              </c:pt>
              <c:pt idx="34">
                <c:v>134765</c:v>
              </c:pt>
              <c:pt idx="35">
                <c:v>127157</c:v>
              </c:pt>
              <c:pt idx="36">
                <c:v>121125</c:v>
              </c:pt>
              <c:pt idx="37">
                <c:v>121816</c:v>
              </c:pt>
            </c:numLit>
          </c:val>
          <c:extLst>
            <c:ext xmlns:c16="http://schemas.microsoft.com/office/drawing/2014/chart" uri="{C3380CC4-5D6E-409C-BE32-E72D297353CC}">
              <c16:uniqueId val="{00000001-F4AF-4124-85D7-4BA8424A1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25023"/>
        <c:axId val="1"/>
      </c:barChart>
      <c:lineChart>
        <c:grouping val="standard"/>
        <c:varyColors val="0"/>
        <c:ser>
          <c:idx val="2"/>
          <c:order val="2"/>
          <c:tx>
            <c:v>就職内定率</c:v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02-F4AF-4124-85D7-4BA8424A1AE2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03-F4AF-4124-85D7-4BA8424A1AE2}"/>
              </c:ext>
            </c:extLst>
          </c:dPt>
          <c:dLbls>
            <c:dLbl>
              <c:idx val="0"/>
              <c:layout>
                <c:manualLayout>
                  <c:x val="-1.7318290284849689E-2"/>
                  <c:y val="2.64882029020459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AF-4124-85D7-4BA8424A1AE2}"/>
                </c:ext>
              </c:extLst>
            </c:dLbl>
            <c:dLbl>
              <c:idx val="1"/>
              <c:layout>
                <c:manualLayout>
                  <c:x val="-2.1302778880667905E-2"/>
                  <c:y val="-2.2099803515943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AF-4124-85D7-4BA8424A1AE2}"/>
                </c:ext>
              </c:extLst>
            </c:dLbl>
            <c:dLbl>
              <c:idx val="2"/>
              <c:layout>
                <c:manualLayout>
                  <c:x val="-2.1804612509993097E-2"/>
                  <c:y val="-2.6597682198181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AF-4124-85D7-4BA8424A1AE2}"/>
                </c:ext>
              </c:extLst>
            </c:dLbl>
            <c:dLbl>
              <c:idx val="3"/>
              <c:layout>
                <c:manualLayout>
                  <c:x val="-1.7106105033292397E-2"/>
                  <c:y val="-2.42344933915950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AF-4124-85D7-4BA8424A1AE2}"/>
                </c:ext>
              </c:extLst>
            </c:dLbl>
            <c:dLbl>
              <c:idx val="4"/>
              <c:layout>
                <c:manualLayout>
                  <c:x val="-1.7238731294834719E-2"/>
                  <c:y val="-2.761912403112777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2629C720-78DB-47CD-AAC4-68CDC3DF648F}" type="VALUE">
                      <a:rPr lang="en-US" altLang="ja-JP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r>
                      <a:rPr lang="en-US" altLang="ja-JP"/>
                      <a:t>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4AF-4124-85D7-4BA8424A1AE2}"/>
                </c:ext>
              </c:extLst>
            </c:dLbl>
            <c:dLbl>
              <c:idx val="5"/>
              <c:layout>
                <c:manualLayout>
                  <c:x val="-1.5402227263964886E-2"/>
                  <c:y val="-2.80070148182149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AF-4124-85D7-4BA8424A1AE2}"/>
                </c:ext>
              </c:extLst>
            </c:dLbl>
            <c:dLbl>
              <c:idx val="6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AF-4124-85D7-4BA8424A1AE2}"/>
                </c:ext>
              </c:extLst>
            </c:dLbl>
            <c:dLbl>
              <c:idx val="7"/>
              <c:layout>
                <c:manualLayout>
                  <c:x val="-1.5581542773255038E-2"/>
                  <c:y val="-2.092316489814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AF-4124-85D7-4BA8424A1AE2}"/>
                </c:ext>
              </c:extLst>
            </c:dLbl>
            <c:dLbl>
              <c:idx val="8"/>
              <c:layout>
                <c:manualLayout>
                  <c:x val="-1.9437697406468259E-2"/>
                  <c:y val="-2.1743174086103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AF-4124-85D7-4BA8424A1AE2}"/>
                </c:ext>
              </c:extLst>
            </c:dLbl>
            <c:dLbl>
              <c:idx val="9"/>
              <c:layout>
                <c:manualLayout>
                  <c:x val="-1.9976683934348788E-2"/>
                  <c:y val="-2.88662496131079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AF-4124-85D7-4BA8424A1AE2}"/>
                </c:ext>
              </c:extLst>
            </c:dLbl>
            <c:dLbl>
              <c:idx val="10"/>
              <c:layout>
                <c:manualLayout>
                  <c:x val="-2.0872592197161796E-2"/>
                  <c:y val="-2.3750389524442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4AF-4124-85D7-4BA8424A1AE2}"/>
                </c:ext>
              </c:extLst>
            </c:dLbl>
            <c:dLbl>
              <c:idx val="11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4AF-4124-85D7-4BA8424A1AE2}"/>
                </c:ext>
              </c:extLst>
            </c:dLbl>
            <c:dLbl>
              <c:idx val="12"/>
              <c:layout>
                <c:manualLayout>
                  <c:x val="-1.4899634720801143E-2"/>
                  <c:y val="-3.4180368709516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4AF-4124-85D7-4BA8424A1AE2}"/>
                </c:ext>
              </c:extLst>
            </c:dLbl>
            <c:dLbl>
              <c:idx val="13"/>
              <c:layout>
                <c:manualLayout>
                  <c:x val="-1.1133156378051614E-2"/>
                  <c:y val="-2.22222222222222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4AF-4124-85D7-4BA8424A1AE2}"/>
                </c:ext>
              </c:extLst>
            </c:dLbl>
            <c:dLbl>
              <c:idx val="14"/>
              <c:layout>
                <c:manualLayout>
                  <c:x val="-1.4899634720801143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4AF-4124-85D7-4BA8424A1AE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DE5F447-43D9-4B17-81D3-C51E6E9EE90F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.0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2672-403D-B9D8-7BEA4E95DB31}"/>
                </c:ext>
              </c:extLst>
            </c:dLbl>
            <c:dLbl>
              <c:idx val="18"/>
              <c:layout>
                <c:manualLayout>
                  <c:x val="-1.9870130218533281E-2"/>
                  <c:y val="1.89657240655668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4AF-4124-85D7-4BA8424A1AE2}"/>
                </c:ext>
              </c:extLst>
            </c:dLbl>
            <c:dLbl>
              <c:idx val="19"/>
              <c:layout>
                <c:manualLayout>
                  <c:x val="-1.7023779503055603E-2"/>
                  <c:y val="-2.08132653873541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4AF-4124-85D7-4BA8424A1AE2}"/>
                </c:ext>
              </c:extLst>
            </c:dLbl>
            <c:dLbl>
              <c:idx val="20"/>
              <c:layout>
                <c:manualLayout>
                  <c:x val="-1.7045324982964898E-2"/>
                  <c:y val="-2.09207114965616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4AF-4124-85D7-4BA8424A1AE2}"/>
                </c:ext>
              </c:extLst>
            </c:dLbl>
            <c:dLbl>
              <c:idx val="22"/>
              <c:layout>
                <c:manualLayout>
                  <c:x val="-1.4914082997548084E-2"/>
                  <c:y val="1.77874140411576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4AF-4124-85D7-4BA8424A1AE2}"/>
                </c:ext>
              </c:extLst>
            </c:dLbl>
            <c:dLbl>
              <c:idx val="23"/>
              <c:layout>
                <c:manualLayout>
                  <c:x val="-1.9927924767822621E-2"/>
                  <c:y val="-2.52771546083380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4AF-4124-85D7-4BA8424A1AE2}"/>
                </c:ext>
              </c:extLst>
            </c:dLbl>
            <c:dLbl>
              <c:idx val="26"/>
              <c:layout>
                <c:manualLayout>
                  <c:x val="-1.5699780420540942E-2"/>
                  <c:y val="2.34417068885780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4AF-4124-85D7-4BA8424A1AE2}"/>
                </c:ext>
              </c:extLst>
            </c:dLbl>
            <c:dLbl>
              <c:idx val="27"/>
              <c:layout>
                <c:manualLayout>
                  <c:x val="-1.8088478315690073E-2"/>
                  <c:y val="-2.88657804161245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4AF-4124-85D7-4BA8424A1AE2}"/>
                </c:ext>
              </c:extLst>
            </c:dLbl>
            <c:dLbl>
              <c:idx val="32"/>
              <c:layout>
                <c:manualLayout>
                  <c:x val="-2.1177098625383691E-2"/>
                  <c:y val="-1.6243148978574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4AF-4124-85D7-4BA8424A1AE2}"/>
                </c:ext>
              </c:extLst>
            </c:dLbl>
            <c:dLbl>
              <c:idx val="33"/>
              <c:layout>
                <c:manualLayout>
                  <c:x val="-1.5559898443241798E-2"/>
                  <c:y val="-2.424409546955817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99.1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4AF-4124-85D7-4BA8424A1AE2}"/>
                </c:ext>
              </c:extLst>
            </c:dLbl>
            <c:dLbl>
              <c:idx val="34"/>
              <c:layout>
                <c:manualLayout>
                  <c:x val="-1.603763366580999E-2"/>
                  <c:y val="-2.004300033954221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99.2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4AF-4124-85D7-4BA8424A1AE2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en-US" altLang="ja-JP"/>
                      <a:t>99.3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F4AF-4124-85D7-4BA8424A1AE2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34769D95-8341-4C5B-8B9D-D91CE6C616FB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.0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672-403D-B9D8-7BEA4E95DB3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8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</c:strLit>
          </c:cat>
          <c:val>
            <c:numLit>
              <c:formatCode>General</c:formatCode>
              <c:ptCount val="38"/>
              <c:pt idx="0">
                <c:v>98.2</c:v>
              </c:pt>
              <c:pt idx="1">
                <c:v>98.6</c:v>
              </c:pt>
              <c:pt idx="2">
                <c:v>99.2</c:v>
              </c:pt>
              <c:pt idx="3">
                <c:v>99.2</c:v>
              </c:pt>
              <c:pt idx="4">
                <c:v>99</c:v>
              </c:pt>
              <c:pt idx="5">
                <c:v>98.5</c:v>
              </c:pt>
              <c:pt idx="6">
                <c:v>97.5</c:v>
              </c:pt>
              <c:pt idx="7">
                <c:v>96.9</c:v>
              </c:pt>
              <c:pt idx="8">
                <c:v>96.4</c:v>
              </c:pt>
              <c:pt idx="9">
                <c:v>96.7</c:v>
              </c:pt>
              <c:pt idx="10">
                <c:v>96.2</c:v>
              </c:pt>
              <c:pt idx="11">
                <c:v>93.6</c:v>
              </c:pt>
              <c:pt idx="12">
                <c:v>92.1</c:v>
              </c:pt>
              <c:pt idx="13">
                <c:v>92.8</c:v>
              </c:pt>
              <c:pt idx="14">
                <c:v>89.7</c:v>
              </c:pt>
              <c:pt idx="15">
                <c:v>90</c:v>
              </c:pt>
              <c:pt idx="16">
                <c:v>92.1</c:v>
              </c:pt>
              <c:pt idx="17">
                <c:v>94.1</c:v>
              </c:pt>
              <c:pt idx="18">
                <c:v>95.8</c:v>
              </c:pt>
              <c:pt idx="19">
                <c:v>96.7</c:v>
              </c:pt>
              <c:pt idx="20">
                <c:v>97.1</c:v>
              </c:pt>
              <c:pt idx="21">
                <c:v>95.6</c:v>
              </c:pt>
              <c:pt idx="22">
                <c:v>93.9</c:v>
              </c:pt>
              <c:pt idx="23">
                <c:v>95.2</c:v>
              </c:pt>
              <c:pt idx="24">
                <c:v>96.7</c:v>
              </c:pt>
              <c:pt idx="25">
                <c:v>97.6</c:v>
              </c:pt>
              <c:pt idx="26">
                <c:v>98.2</c:v>
              </c:pt>
              <c:pt idx="27">
                <c:v>98.8</c:v>
              </c:pt>
              <c:pt idx="28">
                <c:v>99.1</c:v>
              </c:pt>
              <c:pt idx="29">
                <c:v>99.2</c:v>
              </c:pt>
              <c:pt idx="30">
                <c:v>99.3</c:v>
              </c:pt>
              <c:pt idx="31">
                <c:v>99.4</c:v>
              </c:pt>
              <c:pt idx="32">
                <c:v>99.3</c:v>
              </c:pt>
              <c:pt idx="33">
                <c:v>99.1</c:v>
              </c:pt>
              <c:pt idx="34">
                <c:v>99.2</c:v>
              </c:pt>
              <c:pt idx="35">
                <c:v>99.3</c:v>
              </c:pt>
              <c:pt idx="36">
                <c:v>99.2</c:v>
              </c:pt>
              <c:pt idx="37">
                <c:v>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C-F4AF-4124-85D7-4BA8424A1AE2}"/>
            </c:ext>
          </c:extLst>
        </c:ser>
        <c:ser>
          <c:idx val="3"/>
          <c:order val="3"/>
          <c:tx>
            <c:v>求人倍率</c:v>
          </c:tx>
          <c:spPr>
            <a:ln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1D-F4AF-4124-85D7-4BA8424A1AE2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1E-F4AF-4124-85D7-4BA8424A1AE2}"/>
              </c:ext>
            </c:extLst>
          </c:dPt>
          <c:dLbls>
            <c:dLbl>
              <c:idx val="0"/>
              <c:layout>
                <c:manualLayout>
                  <c:x val="-5.1130693372107372E-3"/>
                  <c:y val="-7.450769897510174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2.05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F4AF-4124-85D7-4BA8424A1AE2}"/>
                </c:ext>
              </c:extLst>
            </c:dLbl>
            <c:dLbl>
              <c:idx val="1"/>
              <c:layout>
                <c:manualLayout>
                  <c:x val="-8.3415379415062857E-3"/>
                  <c:y val="-6.404491904240648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2.57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F4AF-4124-85D7-4BA8424A1AE2}"/>
                </c:ext>
              </c:extLst>
            </c:dLbl>
            <c:dLbl>
              <c:idx val="2"/>
              <c:layout>
                <c:manualLayout>
                  <c:x val="-6.0431298590506635E-3"/>
                  <c:y val="-5.483958702532709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F4AF-4124-85D7-4BA8424A1AE2}"/>
                </c:ext>
              </c:extLst>
            </c:dLbl>
            <c:dLbl>
              <c:idx val="3"/>
              <c:layout>
                <c:manualLayout>
                  <c:x val="7.1233380638376642E-3"/>
                  <c:y val="-4.457965658847193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3.34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F4AF-4124-85D7-4BA8424A1AE2}"/>
                </c:ext>
              </c:extLst>
            </c:dLbl>
            <c:dLbl>
              <c:idx val="4"/>
              <c:layout>
                <c:manualLayout>
                  <c:x val="1.8216577511414912E-2"/>
                  <c:y val="-2.5805834089131472E-4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F4AF-4124-85D7-4BA8424A1AE2}"/>
                </c:ext>
              </c:extLst>
            </c:dLbl>
            <c:dLbl>
              <c:idx val="5"/>
              <c:layout>
                <c:manualLayout>
                  <c:x val="1.9404764619404546E-2"/>
                  <c:y val="2.602401068643049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2.46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F4AF-4124-85D7-4BA8424A1AE2}"/>
                </c:ext>
              </c:extLst>
            </c:dLbl>
            <c:dLbl>
              <c:idx val="6"/>
              <c:layout>
                <c:manualLayout>
                  <c:x val="2.4541726803985428E-3"/>
                  <c:y val="1.608375979429145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1.93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5-F4AF-4124-85D7-4BA8424A1AE2}"/>
                </c:ext>
              </c:extLst>
            </c:dLbl>
            <c:dLbl>
              <c:idx val="7"/>
              <c:layout>
                <c:manualLayout>
                  <c:x val="7.7127788001866773E-3"/>
                  <c:y val="3.951013958141053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F4AF-4124-85D7-4BA8424A1AE2}"/>
                </c:ext>
              </c:extLst>
            </c:dLbl>
            <c:dLbl>
              <c:idx val="8"/>
              <c:layout>
                <c:manualLayout>
                  <c:x val="6.5018708819589643E-4"/>
                  <c:y val="-3.146404905664811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F4AF-4124-85D7-4BA8424A1AE2}"/>
                </c:ext>
              </c:extLst>
            </c:dLbl>
            <c:dLbl>
              <c:idx val="9"/>
              <c:layout>
                <c:manualLayout>
                  <c:x val="8.0933809827443883E-3"/>
                  <c:y val="-3.595133567945262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1.88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F4AF-4124-85D7-4BA8424A1AE2}"/>
                </c:ext>
              </c:extLst>
            </c:dLbl>
            <c:dLbl>
              <c:idx val="10"/>
              <c:layout>
                <c:manualLayout>
                  <c:x val="3.9066901313985331E-4"/>
                  <c:y val="4.911851180726381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9-F4AF-4124-85D7-4BA8424A1AE2}"/>
                </c:ext>
              </c:extLst>
            </c:dLbl>
            <c:dLbl>
              <c:idx val="11"/>
              <c:layout>
                <c:manualLayout>
                  <c:x val="9.2926409359422764E-3"/>
                  <c:y val="4.47338659970287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F4AF-4124-85D7-4BA8424A1AE2}"/>
                </c:ext>
              </c:extLst>
            </c:dLbl>
            <c:dLbl>
              <c:idx val="12"/>
              <c:layout>
                <c:manualLayout>
                  <c:x val="6.5687975443747496E-3"/>
                  <c:y val="-2.868244608437398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F4AF-4124-85D7-4BA8424A1AE2}"/>
                </c:ext>
              </c:extLst>
            </c:dLbl>
            <c:dLbl>
              <c:idx val="13"/>
              <c:layout>
                <c:manualLayout>
                  <c:x val="2.1957107560400336E-3"/>
                  <c:y val="3.128949563357460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F4AF-4124-85D7-4BA8424A1AE2}"/>
                </c:ext>
              </c:extLst>
            </c:dLbl>
            <c:dLbl>
              <c:idx val="14"/>
              <c:layout>
                <c:manualLayout>
                  <c:x val="9.5835468319927959E-3"/>
                  <c:y val="3.264406732476235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D-F4AF-4124-85D7-4BA8424A1AE2}"/>
                </c:ext>
              </c:extLst>
            </c:dLbl>
            <c:dLbl>
              <c:idx val="15"/>
              <c:layout>
                <c:manualLayout>
                  <c:x val="1.8227086021027034E-2"/>
                  <c:y val="2.20486564739946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E-F4AF-4124-85D7-4BA8424A1AE2}"/>
                </c:ext>
              </c:extLst>
            </c:dLbl>
            <c:dLbl>
              <c:idx val="16"/>
              <c:layout>
                <c:manualLayout>
                  <c:x val="4.0990904286427121E-3"/>
                  <c:y val="-3.938955595666684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F-F4AF-4124-85D7-4BA8424A1AE2}"/>
                </c:ext>
              </c:extLst>
            </c:dLbl>
            <c:dLbl>
              <c:idx val="17"/>
              <c:layout>
                <c:manualLayout>
                  <c:x val="1.0828489931805622E-2"/>
                  <c:y val="1.018016694967064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0-F4AF-4124-85D7-4BA8424A1AE2}"/>
                </c:ext>
              </c:extLst>
            </c:dLbl>
            <c:dLbl>
              <c:idx val="18"/>
              <c:layout>
                <c:manualLayout>
                  <c:x val="-4.6593567408346141E-3"/>
                  <c:y val="-4.422775885089279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1-F4AF-4124-85D7-4BA8424A1AE2}"/>
                </c:ext>
              </c:extLst>
            </c:dLbl>
            <c:dLbl>
              <c:idx val="19"/>
              <c:layout>
                <c:manualLayout>
                  <c:x val="5.5810338074568488E-3"/>
                  <c:y val="-3.564035926100231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2-F4AF-4124-85D7-4BA8424A1AE2}"/>
                </c:ext>
              </c:extLst>
            </c:dLbl>
            <c:dLbl>
              <c:idx val="20"/>
              <c:layout>
                <c:manualLayout>
                  <c:x val="1.5556758674528782E-2"/>
                  <c:y val="-1.53760543442714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3-F4AF-4124-85D7-4BA8424A1AE2}"/>
                </c:ext>
              </c:extLst>
            </c:dLbl>
            <c:dLbl>
              <c:idx val="21"/>
              <c:layout>
                <c:manualLayout>
                  <c:x val="-5.1206144469065724E-3"/>
                  <c:y val="6.267189226987021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4-F4AF-4124-85D7-4BA8424A1AE2}"/>
                </c:ext>
              </c:extLst>
            </c:dLbl>
            <c:dLbl>
              <c:idx val="22"/>
              <c:layout>
                <c:manualLayout>
                  <c:x val="-0.54251308825028566"/>
                  <c:y val="-2.622232461143060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1.58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F4AF-4124-85D7-4BA8424A1AE2}"/>
                </c:ext>
              </c:extLst>
            </c:dLbl>
            <c:dLbl>
              <c:idx val="23"/>
              <c:layout>
                <c:manualLayout>
                  <c:x val="-1.6346060983265361E-2"/>
                  <c:y val="2.79425571517115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F4AF-4124-85D7-4BA8424A1AE2}"/>
                </c:ext>
              </c:extLst>
            </c:dLbl>
            <c:dLbl>
              <c:idx val="24"/>
              <c:layout>
                <c:manualLayout>
                  <c:x val="-2.3442152817645764E-2"/>
                  <c:y val="-2.986157281397606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F4AF-4124-85D7-4BA8424A1AE2}"/>
                </c:ext>
              </c:extLst>
            </c:dLbl>
            <c:dLbl>
              <c:idx val="25"/>
              <c:layout>
                <c:manualLayout>
                  <c:x val="-1.8475458608534223E-2"/>
                  <c:y val="2.779491650092283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8-F4AF-4124-85D7-4BA8424A1AE2}"/>
                </c:ext>
              </c:extLst>
            </c:dLbl>
            <c:dLbl>
              <c:idx val="26"/>
              <c:layout>
                <c:manualLayout>
                  <c:x val="-2.5842336046443079E-2"/>
                  <c:y val="-2.987502312750130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9-F4AF-4124-85D7-4BA8424A1AE2}"/>
                </c:ext>
              </c:extLst>
            </c:dLbl>
            <c:dLbl>
              <c:idx val="27"/>
              <c:layout>
                <c:manualLayout>
                  <c:x val="-2.7590118790207053E-2"/>
                  <c:y val="-2.970720700642471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A-F4AF-4124-85D7-4BA8424A1AE2}"/>
                </c:ext>
              </c:extLst>
            </c:dLbl>
            <c:dLbl>
              <c:idx val="28"/>
              <c:layout>
                <c:manualLayout>
                  <c:x val="-1.9675634057485018E-2"/>
                  <c:y val="2.977336378108950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2.04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B-F4AF-4124-85D7-4BA8424A1AE2}"/>
                </c:ext>
              </c:extLst>
            </c:dLbl>
            <c:dLbl>
              <c:idx val="29"/>
              <c:layout>
                <c:manualLayout>
                  <c:x val="-3.4996885982472636E-2"/>
                  <c:y val="-2.3916318905669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2.23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C-F4AF-4124-85D7-4BA8424A1AE2}"/>
                </c:ext>
              </c:extLst>
            </c:dLbl>
            <c:dLbl>
              <c:idx val="30"/>
              <c:layout>
                <c:manualLayout>
                  <c:x val="-3.0381222535800709E-2"/>
                  <c:y val="-2.590264506671433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2.53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D-F4AF-4124-85D7-4BA8424A1AE2}"/>
                </c:ext>
              </c:extLst>
            </c:dLbl>
            <c:dLbl>
              <c:idx val="31"/>
              <c:layout>
                <c:manualLayout>
                  <c:x val="-2.0383449181506499E-2"/>
                  <c:y val="2.936422401153098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2.78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E-F4AF-4124-85D7-4BA8424A1AE2}"/>
                </c:ext>
              </c:extLst>
            </c:dLbl>
            <c:dLbl>
              <c:idx val="32"/>
              <c:layout>
                <c:manualLayout>
                  <c:x val="-1.9484826616732571E-2"/>
                  <c:y val="-2.787530558408541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F4AF-4124-85D7-4BA8424A1AE2}"/>
                </c:ext>
              </c:extLst>
            </c:dLbl>
            <c:dLbl>
              <c:idx val="33"/>
              <c:layout>
                <c:manualLayout>
                  <c:x val="-2.1884479187546092E-2"/>
                  <c:y val="3.158487567769676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2.64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F4AF-4124-85D7-4BA8424A1AE2}"/>
                </c:ext>
              </c:extLst>
            </c:dLbl>
            <c:dLbl>
              <c:idx val="34"/>
              <c:layout>
                <c:manualLayout>
                  <c:x val="-2.7620841180163214E-2"/>
                  <c:y val="-2.79023418036871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F4AF-4124-85D7-4BA8424A1AE2}"/>
                </c:ext>
              </c:extLst>
            </c:dLbl>
            <c:dLbl>
              <c:idx val="35"/>
              <c:layout>
                <c:manualLayout>
                  <c:x val="-4.0398983539945491E-2"/>
                  <c:y val="-1.993488944445749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3.49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0-F4AF-4124-85D7-4BA8424A1AE2}"/>
                </c:ext>
              </c:extLst>
            </c:dLbl>
            <c:dLbl>
              <c:idx val="36"/>
              <c:layout>
                <c:manualLayout>
                  <c:x val="-3.3943251127022012E-2"/>
                  <c:y val="-2.3738872403560832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3.98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1-F4AF-4124-85D7-4BA8424A1AE2}"/>
                </c:ext>
              </c:extLst>
            </c:dLbl>
            <c:dLbl>
              <c:idx val="37"/>
              <c:layout>
                <c:manualLayout>
                  <c:x val="-2.5397701508013525E-2"/>
                  <c:y val="-2.5378233284529039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4.10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2-F4AF-4124-85D7-4BA8424A1AE2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8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</c:strLit>
          </c:cat>
          <c:val>
            <c:numLit>
              <c:formatCode>General</c:formatCode>
              <c:ptCount val="38"/>
              <c:pt idx="0">
                <c:v>35.799999999999997</c:v>
              </c:pt>
              <c:pt idx="1">
                <c:v>40.5</c:v>
              </c:pt>
              <c:pt idx="2">
                <c:v>45.7</c:v>
              </c:pt>
              <c:pt idx="3">
                <c:v>50.9</c:v>
              </c:pt>
              <c:pt idx="4">
                <c:v>53.4</c:v>
              </c:pt>
              <c:pt idx="5">
                <c:v>50.9</c:v>
              </c:pt>
              <c:pt idx="6">
                <c:v>44.6</c:v>
              </c:pt>
              <c:pt idx="7">
                <c:v>39.299999999999997</c:v>
              </c:pt>
              <c:pt idx="8">
                <c:v>37.299999999999997</c:v>
              </c:pt>
              <c:pt idx="9">
                <c:v>37.700000000000003</c:v>
              </c:pt>
              <c:pt idx="10">
                <c:v>38.799999999999997</c:v>
              </c:pt>
              <c:pt idx="11">
                <c:v>35.200000000000003</c:v>
              </c:pt>
              <c:pt idx="12">
                <c:v>33</c:v>
              </c:pt>
              <c:pt idx="13">
                <c:v>33.1</c:v>
              </c:pt>
              <c:pt idx="14">
                <c:v>32.6</c:v>
              </c:pt>
              <c:pt idx="15">
                <c:v>32.1</c:v>
              </c:pt>
              <c:pt idx="16">
                <c:v>32.6</c:v>
              </c:pt>
              <c:pt idx="17">
                <c:v>34.299999999999997</c:v>
              </c:pt>
              <c:pt idx="18">
                <c:v>36.1</c:v>
              </c:pt>
              <c:pt idx="19">
                <c:v>37.9</c:v>
              </c:pt>
              <c:pt idx="20">
                <c:v>38.700000000000003</c:v>
              </c:pt>
              <c:pt idx="21">
                <c:v>38.1</c:v>
              </c:pt>
              <c:pt idx="22">
                <c:v>32.9</c:v>
              </c:pt>
              <c:pt idx="23">
                <c:v>32.4</c:v>
              </c:pt>
              <c:pt idx="24">
                <c:v>33</c:v>
              </c:pt>
              <c:pt idx="25">
                <c:v>33.700000000000003</c:v>
              </c:pt>
              <c:pt idx="26">
                <c:v>35.6</c:v>
              </c:pt>
              <c:pt idx="27">
                <c:v>38.5</c:v>
              </c:pt>
              <c:pt idx="28">
                <c:v>40.4</c:v>
              </c:pt>
              <c:pt idx="29">
                <c:v>42.3</c:v>
              </c:pt>
              <c:pt idx="30">
                <c:v>45.3</c:v>
              </c:pt>
              <c:pt idx="31">
                <c:v>47.8</c:v>
              </c:pt>
              <c:pt idx="32">
                <c:v>48.9</c:v>
              </c:pt>
              <c:pt idx="33">
                <c:v>46.4</c:v>
              </c:pt>
              <c:pt idx="34">
                <c:v>48.9</c:v>
              </c:pt>
              <c:pt idx="35">
                <c:v>54.9</c:v>
              </c:pt>
              <c:pt idx="36">
                <c:v>59.8</c:v>
              </c:pt>
              <c:pt idx="37">
                <c:v>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F4AF-4124-85D7-4BA8424A1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24250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905884669444248E-2"/>
              <c:y val="9.8654806748262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502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4821172493103167"/>
              <c:y val="9.2675874532076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1168592752721552"/>
          <c:y val="0.94173431748751224"/>
          <c:w val="0.40396746496073471"/>
          <c:h val="4.3349722864373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第６表　高校新卒者の就職内定率の推移</a:t>
            </a:r>
          </a:p>
        </c:rich>
      </c:tx>
      <c:layout>
        <c:manualLayout>
          <c:xMode val="edge"/>
          <c:yMode val="edge"/>
          <c:x val="0.24347862630708278"/>
          <c:y val="1.60680721361442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94219307941729"/>
          <c:y val="9.2627599243856329E-2"/>
          <c:w val="0.87826211257658593"/>
          <c:h val="0.82230623818525517"/>
        </c:manualLayout>
      </c:layout>
      <c:lineChart>
        <c:grouping val="standard"/>
        <c:varyColors val="0"/>
        <c:ser>
          <c:idx val="0"/>
          <c:order val="0"/>
          <c:tx>
            <c:v>　９月末現在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816530466694411E-2"/>
                  <c:y val="2.17713806568126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1-4DED-8C17-03F2A006BB7B}"/>
                </c:ext>
              </c:extLst>
            </c:dLbl>
            <c:dLbl>
              <c:idx val="1"/>
              <c:layout>
                <c:manualLayout>
                  <c:x val="-4.8019296059144026E-2"/>
                  <c:y val="1.56931565028851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B1-4DED-8C17-03F2A006BB7B}"/>
                </c:ext>
              </c:extLst>
            </c:dLbl>
            <c:dLbl>
              <c:idx val="2"/>
              <c:layout>
                <c:manualLayout>
                  <c:x val="-4.9758484662848927E-2"/>
                  <c:y val="-1.25136815364998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1-4DED-8C17-03F2A006BB7B}"/>
                </c:ext>
              </c:extLst>
            </c:dLbl>
            <c:dLbl>
              <c:idx val="3"/>
              <c:layout>
                <c:manualLayout>
                  <c:x val="-1.9613570169714122E-2"/>
                  <c:y val="-1.47416261058104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B1-4DED-8C17-03F2A006BB7B}"/>
                </c:ext>
              </c:extLst>
            </c:dLbl>
            <c:dLbl>
              <c:idx val="4"/>
              <c:layout>
                <c:manualLayout>
                  <c:x val="-2.4251161445510705E-2"/>
                  <c:y val="-1.26082491106380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B1-4DED-8C17-03F2A006BB7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General</c:formatCode>
              <c:ptCount val="5"/>
              <c:pt idx="0">
                <c:v>48.9</c:v>
              </c:pt>
              <c:pt idx="1">
                <c:v>41.2</c:v>
              </c:pt>
              <c:pt idx="2">
                <c:v>42.5</c:v>
              </c:pt>
              <c:pt idx="3">
                <c:v>37</c:v>
              </c:pt>
              <c:pt idx="4">
                <c:v>33.4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1B1-4DED-8C17-03F2A006BB7B}"/>
            </c:ext>
          </c:extLst>
        </c:ser>
        <c:ser>
          <c:idx val="1"/>
          <c:order val="1"/>
          <c:tx>
            <c:v>１１月末現在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5265807880187094E-2"/>
                  <c:y val="1.1154012175699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1-4DED-8C17-03F2A006BB7B}"/>
                </c:ext>
              </c:extLst>
            </c:dLbl>
            <c:dLbl>
              <c:idx val="1"/>
              <c:layout>
                <c:manualLayout>
                  <c:x val="-1.468591554881157E-2"/>
                  <c:y val="1.5852919141250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B1-4DED-8C17-03F2A006BB7B}"/>
                </c:ext>
              </c:extLst>
            </c:dLbl>
            <c:dLbl>
              <c:idx val="2"/>
              <c:layout>
                <c:manualLayout>
                  <c:x val="-3.6714987941414479E-2"/>
                  <c:y val="-1.82816089387692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B1-4DED-8C17-03F2A006BB7B}"/>
                </c:ext>
              </c:extLst>
            </c:dLbl>
            <c:dLbl>
              <c:idx val="3"/>
              <c:layout>
                <c:manualLayout>
                  <c:x val="-5.1497673266553891E-2"/>
                  <c:y val="1.54073699199699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B1-4DED-8C17-03F2A006BB7B}"/>
                </c:ext>
              </c:extLst>
            </c:dLbl>
            <c:dLbl>
              <c:idx val="4"/>
              <c:layout>
                <c:manualLayout>
                  <c:x val="3.8655458386542926E-4"/>
                  <c:y val="7.3004579531533672E-4"/>
                </c:manualLayout>
              </c:layout>
              <c:tx>
                <c:rich>
                  <a:bodyPr/>
                  <a:lstStyle/>
                  <a:p>
                    <a:pPr>
                      <a:defRPr sz="2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60.3</a:t>
                    </a:r>
                    <a:r>
                      <a:rPr lang="en-US" altLang="ja-JP"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91B1-4DED-8C17-03F2A006BB7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General</c:formatCode>
              <c:ptCount val="5"/>
              <c:pt idx="0">
                <c:v>73.900000000000006</c:v>
              </c:pt>
              <c:pt idx="1">
                <c:v>67.3</c:v>
              </c:pt>
              <c:pt idx="2">
                <c:v>68.900000000000006</c:v>
              </c:pt>
              <c:pt idx="3">
                <c:v>63.4</c:v>
              </c:pt>
              <c:pt idx="4">
                <c:v>60.3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91B1-4DED-8C17-03F2A006BB7B}"/>
            </c:ext>
          </c:extLst>
        </c:ser>
        <c:ser>
          <c:idx val="2"/>
          <c:order val="2"/>
          <c:tx>
            <c:v>　１月末現在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367253053201644E-2"/>
                  <c:y val="5.68000833544181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B1-4DED-8C17-03F2A006BB7B}"/>
                </c:ext>
              </c:extLst>
            </c:dLbl>
            <c:dLbl>
              <c:idx val="1"/>
              <c:layout>
                <c:manualLayout>
                  <c:x val="-3.6425076751202289E-2"/>
                  <c:y val="-1.61481327121444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B1-4DED-8C17-03F2A006BB7B}"/>
                </c:ext>
              </c:extLst>
            </c:dLbl>
            <c:dLbl>
              <c:idx val="2"/>
              <c:layout>
                <c:manualLayout>
                  <c:x val="-4.396137500887809E-2"/>
                  <c:y val="-1.52840252246352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B1-4DED-8C17-03F2A006BB7B}"/>
                </c:ext>
              </c:extLst>
            </c:dLbl>
            <c:dLbl>
              <c:idx val="3"/>
              <c:layout>
                <c:manualLayout>
                  <c:x val="-9.4686282752650987E-3"/>
                  <c:y val="-1.21243965487301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B1-4DED-8C17-03F2A006BB7B}"/>
                </c:ext>
              </c:extLst>
            </c:dLbl>
            <c:dLbl>
              <c:idx val="4"/>
              <c:layout>
                <c:manualLayout>
                  <c:x val="-2.5120002431199928E-3"/>
                  <c:y val="-2.82115019176478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1B1-4DED-8C17-03F2A006BB7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General</c:formatCode>
              <c:ptCount val="5"/>
              <c:pt idx="0">
                <c:v>83.7</c:v>
              </c:pt>
              <c:pt idx="1">
                <c:v>79.3</c:v>
              </c:pt>
              <c:pt idx="2">
                <c:v>80.5</c:v>
              </c:pt>
              <c:pt idx="3">
                <c:v>75.7</c:v>
              </c:pt>
              <c:pt idx="4">
                <c:v>74.400000000000006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91B1-4DED-8C17-03F2A006BB7B}"/>
            </c:ext>
          </c:extLst>
        </c:ser>
        <c:ser>
          <c:idx val="3"/>
          <c:order val="3"/>
          <c:tx>
            <c:v>　３月末現在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367253053201644E-2"/>
                  <c:y val="-3.17223107036006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1B1-4DED-8C17-03F2A006BB7B}"/>
                </c:ext>
              </c:extLst>
            </c:dLbl>
            <c:dLbl>
              <c:idx val="1"/>
              <c:layout>
                <c:manualLayout>
                  <c:x val="1.2561359996083087E-3"/>
                  <c:y val="8.507509340160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B1-4DED-8C17-03F2A006BB7B}"/>
                </c:ext>
              </c:extLst>
            </c:dLbl>
            <c:dLbl>
              <c:idx val="2"/>
              <c:layout>
                <c:manualLayout>
                  <c:x val="-1.9323300175893006E-3"/>
                  <c:y val="-8.789227433527321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1B1-4DED-8C17-03F2A006BB7B}"/>
                </c:ext>
              </c:extLst>
            </c:dLbl>
            <c:dLbl>
              <c:idx val="3"/>
              <c:layout>
                <c:manualLayout>
                  <c:x val="6.7631361918393449E-4"/>
                  <c:y val="7.7243747178105723E-3"/>
                </c:manualLayout>
              </c:layout>
              <c:tx>
                <c:rich>
                  <a:bodyPr/>
                  <a:lstStyle/>
                  <a:p>
                    <a:pPr>
                      <a:defRPr sz="1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91B1-4DED-8C17-03F2A006BB7B}"/>
                </c:ext>
              </c:extLst>
            </c:dLbl>
            <c:dLbl>
              <c:idx val="4"/>
              <c:layout>
                <c:manualLayout>
                  <c:x val="-1.265694213756903E-2"/>
                  <c:y val="1.42543004430684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1B1-4DED-8C17-03F2A006BB7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General</c:formatCode>
              <c:ptCount val="5"/>
              <c:pt idx="0">
                <c:v>93.6</c:v>
              </c:pt>
              <c:pt idx="1">
                <c:v>92.1</c:v>
              </c:pt>
              <c:pt idx="2">
                <c:v>92.8</c:v>
              </c:pt>
              <c:pt idx="3">
                <c:v>89.7</c:v>
              </c:pt>
              <c:pt idx="4">
                <c:v>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7-91B1-4DED-8C17-03F2A006BB7B}"/>
            </c:ext>
          </c:extLst>
        </c:ser>
        <c:ser>
          <c:idx val="4"/>
          <c:order val="4"/>
          <c:tx>
            <c:v>　６月末現在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816530466694411E-2"/>
                  <c:y val="-9.7997013133282827E-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96.8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91B1-4DED-8C17-03F2A006BB7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1B1-4DED-8C17-03F2A006BB7B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1B1-4DED-8C17-03F2A006BB7B}"/>
                </c:ext>
              </c:extLst>
            </c:dLbl>
            <c:dLbl>
              <c:idx val="3"/>
              <c:layout>
                <c:manualLayout>
                  <c:x val="-3.6715186212942456E-3"/>
                  <c:y val="-1.1580310495214502E-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94.8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91B1-4DED-8C17-03F2A006BB7B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1B1-4DED-8C17-03F2A006BB7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General</c:formatCode>
              <c:ptCount val="5"/>
              <c:pt idx="0">
                <c:v>96.8</c:v>
              </c:pt>
              <c:pt idx="1">
                <c:v>95.6</c:v>
              </c:pt>
              <c:pt idx="2">
                <c:v>95.9</c:v>
              </c:pt>
              <c:pt idx="3">
                <c:v>94.8</c:v>
              </c:pt>
              <c:pt idx="4">
                <c:v>95.1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91B1-4DED-8C17-03F2A006B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27935"/>
        <c:axId val="1"/>
      </c:lineChart>
      <c:catAx>
        <c:axId val="7324279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6.5217481002647598E-2"/>
              <c:y val="6.332700822264389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793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第８表　高校新卒者のハローワーク求人に係る就職内定率の推移</a:t>
            </a:r>
          </a:p>
        </c:rich>
      </c:tx>
      <c:layout>
        <c:manualLayout>
          <c:xMode val="edge"/>
          <c:yMode val="edge"/>
          <c:x val="0.17171986689436747"/>
          <c:y val="1.216091372321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46528598461"/>
          <c:y val="9.3545412232432942E-2"/>
          <c:w val="0.88695777705754231"/>
          <c:h val="0.82319962764540988"/>
        </c:manualLayout>
      </c:layout>
      <c:lineChart>
        <c:grouping val="standard"/>
        <c:varyColors val="0"/>
        <c:ser>
          <c:idx val="0"/>
          <c:order val="0"/>
          <c:tx>
            <c:v>　９月末現在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22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28AF-42E6-BCFE-FF93C720D3F7}"/>
              </c:ext>
            </c:extLst>
          </c:dPt>
          <c:dPt>
            <c:idx val="23"/>
            <c:bubble3D val="0"/>
            <c:spPr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AF-42E6-BCFE-FF93C720D3F7}"/>
              </c:ext>
            </c:extLst>
          </c:dPt>
          <c:dLbls>
            <c:dLbl>
              <c:idx val="0"/>
              <c:layout>
                <c:manualLayout>
                  <c:x val="-2.4876710862881079E-2"/>
                  <c:y val="-1.46439346713025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AF-42E6-BCFE-FF93C720D3F7}"/>
                </c:ext>
              </c:extLst>
            </c:dLbl>
            <c:dLbl>
              <c:idx val="1"/>
              <c:layout>
                <c:manualLayout>
                  <c:x val="-3.6390131761750238E-2"/>
                  <c:y val="1.69687124440816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AF-42E6-BCFE-FF93C720D3F7}"/>
                </c:ext>
              </c:extLst>
            </c:dLbl>
            <c:dLbl>
              <c:idx val="2"/>
              <c:layout>
                <c:manualLayout>
                  <c:x val="-1.8006162273194112E-2"/>
                  <c:y val="-1.2585461429108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AF-42E6-BCFE-FF93C720D3F7}"/>
                </c:ext>
              </c:extLst>
            </c:dLbl>
            <c:dLbl>
              <c:idx val="3"/>
              <c:layout>
                <c:manualLayout>
                  <c:x val="-1.9411531980910505E-2"/>
                  <c:y val="-1.5525412703003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AF-42E6-BCFE-FF93C720D3F7}"/>
                </c:ext>
              </c:extLst>
            </c:dLbl>
            <c:dLbl>
              <c:idx val="4"/>
              <c:layout>
                <c:manualLayout>
                  <c:x val="-2.4681549907697418E-2"/>
                  <c:y val="-1.55108221590520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AF-42E6-BCFE-FF93C720D3F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FF041EB-7E1E-4342-9D4C-398E59E7CC4A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EE03-4B4B-99A5-447A68DA7450}"/>
                </c:ext>
              </c:extLst>
            </c:dLbl>
            <c:dLbl>
              <c:idx val="8"/>
              <c:layout>
                <c:manualLayout>
                  <c:x val="-5.18217636018381E-3"/>
                  <c:y val="1.00259275316379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AF-42E6-BCFE-FF93C720D3F7}"/>
                </c:ext>
              </c:extLst>
            </c:dLbl>
            <c:dLbl>
              <c:idx val="9"/>
              <c:layout>
                <c:manualLayout>
                  <c:x val="-3.7988529607959287E-2"/>
                  <c:y val="-1.11688672874383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AF-42E6-BCFE-FF93C720D3F7}"/>
                </c:ext>
              </c:extLst>
            </c:dLbl>
            <c:dLbl>
              <c:idx val="10"/>
              <c:layout>
                <c:manualLayout>
                  <c:x val="-1.847211309806273E-2"/>
                  <c:y val="-1.3654481449666515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4CDA5D0A-61C1-479D-BCF6-96F6D6C175C8}" type="VALUE">
                      <a:rPr lang="en-US" altLang="ja-JP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r>
                      <a:rPr lang="en-US" altLang="ja-JP"/>
                      <a:t>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28AF-42E6-BCFE-FF93C720D3F7}"/>
                </c:ext>
              </c:extLst>
            </c:dLbl>
            <c:dLbl>
              <c:idx val="11"/>
              <c:layout>
                <c:manualLayout>
                  <c:x val="-3.6714975845410627E-2"/>
                  <c:y val="1.99563454942313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AF-42E6-BCFE-FF93C720D3F7}"/>
                </c:ext>
              </c:extLst>
            </c:dLbl>
            <c:dLbl>
              <c:idx val="12"/>
              <c:layout>
                <c:manualLayout>
                  <c:x val="-3.864734299516908E-2"/>
                  <c:y val="-1.3720085737645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AF-42E6-BCFE-FF93C720D3F7}"/>
                </c:ext>
              </c:extLst>
            </c:dLbl>
            <c:dLbl>
              <c:idx val="13"/>
              <c:layout>
                <c:manualLayout>
                  <c:x val="-3.864734299516908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AF-42E6-BCFE-FF93C720D3F7}"/>
                </c:ext>
              </c:extLst>
            </c:dLbl>
            <c:dLbl>
              <c:idx val="14"/>
              <c:layout>
                <c:manualLayout>
                  <c:x val="-3.4782608695652174E-2"/>
                  <c:y val="1.746180230745253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41.0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28AF-42E6-BCFE-FF93C720D3F7}"/>
                </c:ext>
              </c:extLst>
            </c:dLbl>
            <c:dLbl>
              <c:idx val="15"/>
              <c:layout>
                <c:manualLayout>
                  <c:x val="-3.8588846307953191E-3"/>
                  <c:y val="3.69138681353775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AF-42E6-BCFE-FF93C720D3F7}"/>
                </c:ext>
              </c:extLst>
            </c:dLbl>
            <c:dLbl>
              <c:idx val="16"/>
              <c:layout>
                <c:manualLayout>
                  <c:x val="-4.6376811594202899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AF-42E6-BCFE-FF93C720D3F7}"/>
                </c:ext>
              </c:extLst>
            </c:dLbl>
            <c:dLbl>
              <c:idx val="17"/>
              <c:layout>
                <c:manualLayout>
                  <c:x val="-5.7971014492753624E-3"/>
                  <c:y val="-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8AF-42E6-BCFE-FF93C720D3F7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8AF-42E6-BCFE-FF93C720D3F7}"/>
                </c:ext>
              </c:extLst>
            </c:dLbl>
            <c:dLbl>
              <c:idx val="20"/>
              <c:layout>
                <c:manualLayout>
                  <c:x val="-2.1254037943444166E-2"/>
                  <c:y val="1.25063216296877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8AF-42E6-BCFE-FF93C720D3F7}"/>
                </c:ext>
              </c:extLst>
            </c:dLbl>
            <c:dLbl>
              <c:idx val="21"/>
              <c:layout>
                <c:manualLayout>
                  <c:x val="-6.5886568764425724E-2"/>
                  <c:y val="-1.1216530969153062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CD583C77-0DBE-4194-8387-4C4FC578E042}" type="VALUE">
                      <a:rPr lang="en-US" altLang="ja-JP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r>
                      <a:rPr lang="en-US" altLang="ja-JP"/>
                      <a:t>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28AF-42E6-BCFE-FF93C720D3F7}"/>
                </c:ext>
              </c:extLst>
            </c:dLbl>
            <c:dLbl>
              <c:idx val="22"/>
              <c:layout>
                <c:manualLayout>
                  <c:x val="-2.8975858289119097E-2"/>
                  <c:y val="-1.27330558727938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AF-42E6-BCFE-FF93C720D3F7}"/>
                </c:ext>
              </c:extLst>
            </c:dLbl>
            <c:dLbl>
              <c:idx val="23"/>
              <c:layout>
                <c:manualLayout>
                  <c:x val="-4.4288421138726247E-2"/>
                  <c:y val="1.894358708466392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62.0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8AF-42E6-BCFE-FF93C720D3F7}"/>
                </c:ext>
              </c:extLst>
            </c:dLbl>
            <c:dLbl>
              <c:idx val="24"/>
              <c:layout>
                <c:manualLayout>
                  <c:x val="-3.0777200032110073E-2"/>
                  <c:y val="1.785889524150831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62.4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28AF-42E6-BCFE-FF93C720D3F7}"/>
                </c:ext>
              </c:extLst>
            </c:dLbl>
            <c:dLbl>
              <c:idx val="25"/>
              <c:layout>
                <c:manualLayout>
                  <c:x val="-3.2737017234924851E-2"/>
                  <c:y val="-1.2864920692078586E-2"/>
                </c:manualLayout>
              </c:layout>
              <c:tx>
                <c:rich>
                  <a:bodyPr/>
                  <a:lstStyle/>
                  <a:p>
                    <a:fld id="{780BE6A9-E8C8-499A-96CE-7FCDD3E3183F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28AF-42E6-BCFE-FF93C720D3F7}"/>
                </c:ext>
              </c:extLst>
            </c:dLbl>
            <c:dLbl>
              <c:idx val="26"/>
              <c:layout>
                <c:manualLayout>
                  <c:x val="-5.7862749139514476E-3"/>
                  <c:y val="1.3506620477725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8AF-42E6-BCFE-FF93C720D3F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</c:strLit>
          </c:cat>
          <c:val>
            <c:numLit>
              <c:formatCode>General</c:formatCode>
              <c:ptCount val="27"/>
              <c:pt idx="0">
                <c:v>48.9</c:v>
              </c:pt>
              <c:pt idx="1">
                <c:v>41.2</c:v>
              </c:pt>
              <c:pt idx="2">
                <c:v>42.5</c:v>
              </c:pt>
              <c:pt idx="3">
                <c:v>37</c:v>
              </c:pt>
              <c:pt idx="4">
                <c:v>33.4</c:v>
              </c:pt>
              <c:pt idx="5">
                <c:v>34.5</c:v>
              </c:pt>
              <c:pt idx="6">
                <c:v>38.9</c:v>
              </c:pt>
              <c:pt idx="7">
                <c:v>44</c:v>
              </c:pt>
              <c:pt idx="8">
                <c:v>48.4</c:v>
              </c:pt>
              <c:pt idx="9">
                <c:v>49.7</c:v>
              </c:pt>
              <c:pt idx="10">
                <c:v>51</c:v>
              </c:pt>
              <c:pt idx="11">
                <c:v>37.6</c:v>
              </c:pt>
              <c:pt idx="12">
                <c:v>40.6</c:v>
              </c:pt>
              <c:pt idx="13">
                <c:v>41.5</c:v>
              </c:pt>
              <c:pt idx="14">
                <c:v>41</c:v>
              </c:pt>
              <c:pt idx="15">
                <c:v>45.6</c:v>
              </c:pt>
              <c:pt idx="16">
                <c:v>54.4</c:v>
              </c:pt>
              <c:pt idx="17">
                <c:v>56.1</c:v>
              </c:pt>
              <c:pt idx="18">
                <c:v>60.4</c:v>
              </c:pt>
              <c:pt idx="19">
                <c:v>62.7</c:v>
              </c:pt>
              <c:pt idx="20">
                <c:v>62.3</c:v>
              </c:pt>
              <c:pt idx="21">
                <c:v>64</c:v>
              </c:pt>
              <c:pt idx="22">
                <c:v>64.2</c:v>
              </c:pt>
              <c:pt idx="23">
                <c:v>62</c:v>
              </c:pt>
              <c:pt idx="24">
                <c:v>62.4</c:v>
              </c:pt>
              <c:pt idx="25">
                <c:v>63</c:v>
              </c:pt>
              <c:pt idx="26">
                <c:v>63.2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28AF-42E6-BCFE-FF93C720D3F7}"/>
            </c:ext>
          </c:extLst>
        </c:ser>
        <c:ser>
          <c:idx val="1"/>
          <c:order val="1"/>
          <c:tx>
            <c:v>１１月末現在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675656367425059E-2"/>
                  <c:y val="-1.84514128063546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8AF-42E6-BCFE-FF93C720D3F7}"/>
                </c:ext>
              </c:extLst>
            </c:dLbl>
            <c:dLbl>
              <c:idx val="1"/>
              <c:layout>
                <c:manualLayout>
                  <c:x val="-3.8305585945744028E-2"/>
                  <c:y val="1.8058577377279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8AF-42E6-BCFE-FF93C720D3F7}"/>
                </c:ext>
              </c:extLst>
            </c:dLbl>
            <c:dLbl>
              <c:idx val="2"/>
              <c:layout>
                <c:manualLayout>
                  <c:x val="-3.1532778551409207E-2"/>
                  <c:y val="-1.89130571202379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8AF-42E6-BCFE-FF93C720D3F7}"/>
                </c:ext>
              </c:extLst>
            </c:dLbl>
            <c:dLbl>
              <c:idx val="3"/>
              <c:layout>
                <c:manualLayout>
                  <c:x val="-2.8107196461866792E-2"/>
                  <c:y val="-1.81112378176916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8AF-42E6-BCFE-FF93C720D3F7}"/>
                </c:ext>
              </c:extLst>
            </c:dLbl>
            <c:dLbl>
              <c:idx val="4"/>
              <c:layout>
                <c:manualLayout>
                  <c:x val="-3.4826581459926204E-2"/>
                  <c:y val="-1.988062530537284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60.3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28AF-42E6-BCFE-FF93C720D3F7}"/>
                </c:ext>
              </c:extLst>
            </c:dLbl>
            <c:dLbl>
              <c:idx val="8"/>
              <c:layout>
                <c:manualLayout>
                  <c:x val="-8.080731187169253E-3"/>
                  <c:y val="8.77643798991994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8AF-42E6-BCFE-FF93C720D3F7}"/>
                </c:ext>
              </c:extLst>
            </c:dLbl>
            <c:dLbl>
              <c:idx val="9"/>
              <c:layout>
                <c:manualLayout>
                  <c:x val="-4.3785639261930152E-2"/>
                  <c:y val="-1.25786421213763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8AF-42E6-BCFE-FF93C720D3F7}"/>
                </c:ext>
              </c:extLst>
            </c:dLbl>
            <c:dLbl>
              <c:idx val="10"/>
              <c:layout>
                <c:manualLayout>
                  <c:x val="-1.6597710809275384E-2"/>
                  <c:y val="-1.4797009652736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8AF-42E6-BCFE-FF93C720D3F7}"/>
                </c:ext>
              </c:extLst>
            </c:dLbl>
            <c:dLbl>
              <c:idx val="11"/>
              <c:layout>
                <c:manualLayout>
                  <c:x val="-1.3526570048309179E-2"/>
                  <c:y val="1.87090739008419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8AF-42E6-BCFE-FF93C720D3F7}"/>
                </c:ext>
              </c:extLst>
            </c:dLbl>
            <c:dLbl>
              <c:idx val="12"/>
              <c:layout>
                <c:manualLayout>
                  <c:x val="-4.2512077294685993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8AF-42E6-BCFE-FF93C720D3F7}"/>
                </c:ext>
              </c:extLst>
            </c:dLbl>
            <c:dLbl>
              <c:idx val="13"/>
              <c:layout>
                <c:manualLayout>
                  <c:x val="-4.8309178743961352E-2"/>
                  <c:y val="-1.6214530714062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8AF-42E6-BCFE-FF93C720D3F7}"/>
                </c:ext>
              </c:extLst>
            </c:dLbl>
            <c:dLbl>
              <c:idx val="14"/>
              <c:layout>
                <c:manualLayout>
                  <c:x val="-4.2512077294685993E-2"/>
                  <c:y val="-1.6214530714062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8AF-42E6-BCFE-FF93C720D3F7}"/>
                </c:ext>
              </c:extLst>
            </c:dLbl>
            <c:dLbl>
              <c:idx val="15"/>
              <c:layout>
                <c:manualLayout>
                  <c:x val="-5.4106280193236718E-2"/>
                  <c:y val="-1.6214530714062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8AF-42E6-BCFE-FF93C720D3F7}"/>
                </c:ext>
              </c:extLst>
            </c:dLbl>
            <c:dLbl>
              <c:idx val="16"/>
              <c:layout>
                <c:manualLayout>
                  <c:x val="-6.3768115942028983E-2"/>
                  <c:y val="-9.97817274711573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8AF-42E6-BCFE-FF93C720D3F7}"/>
                </c:ext>
              </c:extLst>
            </c:dLbl>
            <c:dLbl>
              <c:idx val="17"/>
              <c:layout>
                <c:manualLayout>
                  <c:x val="-6.376811594202912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8AF-42E6-BCFE-FF93C720D3F7}"/>
                </c:ext>
              </c:extLst>
            </c:dLbl>
            <c:dLbl>
              <c:idx val="18"/>
              <c:layout>
                <c:manualLayout>
                  <c:x val="-5.2173913043478258E-2"/>
                  <c:y val="-1.4967259120673527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BF35E2A8-090D-4371-B748-F0AAE38F05BE}" type="VALUE">
                      <a:rPr lang="en-US" altLang="ja-JP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r>
                      <a:rPr lang="en-US" altLang="ja-JP"/>
                      <a:t>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9-28AF-42E6-BCFE-FF93C720D3F7}"/>
                </c:ext>
              </c:extLst>
            </c:dLbl>
            <c:dLbl>
              <c:idx val="19"/>
              <c:layout>
                <c:manualLayout>
                  <c:x val="-5.0241545893719805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8AF-42E6-BCFE-FF93C720D3F7}"/>
                </c:ext>
              </c:extLst>
            </c:dLbl>
            <c:dLbl>
              <c:idx val="20"/>
              <c:layout>
                <c:manualLayout>
                  <c:x val="-3.4782608695652174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8AF-42E6-BCFE-FF93C720D3F7}"/>
                </c:ext>
              </c:extLst>
            </c:dLbl>
            <c:dLbl>
              <c:idx val="21"/>
              <c:layout>
                <c:manualLayout>
                  <c:x val="-2.702487481138709E-2"/>
                  <c:y val="-1.4967295607420942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A8A4F337-6CB0-44E9-8E86-810620D731A9}" type="VALUE">
                      <a:rPr lang="en-US" altLang="ja-JP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r>
                      <a:rPr lang="en-US" altLang="ja-JP"/>
                      <a:t>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C-28AF-42E6-BCFE-FF93C720D3F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</c:strLit>
          </c:cat>
          <c:val>
            <c:numLit>
              <c:formatCode>General</c:formatCode>
              <c:ptCount val="27"/>
              <c:pt idx="0">
                <c:v>73.900000000000006</c:v>
              </c:pt>
              <c:pt idx="1">
                <c:v>67.3</c:v>
              </c:pt>
              <c:pt idx="2">
                <c:v>68.900000000000006</c:v>
              </c:pt>
              <c:pt idx="3">
                <c:v>63.4</c:v>
              </c:pt>
              <c:pt idx="4">
                <c:v>60.3</c:v>
              </c:pt>
              <c:pt idx="5">
                <c:v>61.4</c:v>
              </c:pt>
              <c:pt idx="6">
                <c:v>67.7</c:v>
              </c:pt>
              <c:pt idx="7">
                <c:v>72.8</c:v>
              </c:pt>
              <c:pt idx="8">
                <c:v>77.3</c:v>
              </c:pt>
              <c:pt idx="9">
                <c:v>79.7</c:v>
              </c:pt>
              <c:pt idx="10">
                <c:v>78</c:v>
              </c:pt>
              <c:pt idx="11">
                <c:v>68.099999999999994</c:v>
              </c:pt>
              <c:pt idx="12">
                <c:v>70.599999999999994</c:v>
              </c:pt>
              <c:pt idx="13">
                <c:v>73.099999999999994</c:v>
              </c:pt>
              <c:pt idx="14">
                <c:v>75.8</c:v>
              </c:pt>
              <c:pt idx="15">
                <c:v>79.2</c:v>
              </c:pt>
              <c:pt idx="16">
                <c:v>84.1</c:v>
              </c:pt>
              <c:pt idx="17">
                <c:v>85.8</c:v>
              </c:pt>
              <c:pt idx="18">
                <c:v>87</c:v>
              </c:pt>
              <c:pt idx="19">
                <c:v>88.1</c:v>
              </c:pt>
              <c:pt idx="20">
                <c:v>88.6</c:v>
              </c:pt>
              <c:pt idx="21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D-28AF-42E6-BCFE-FF93C720D3F7}"/>
            </c:ext>
          </c:extLst>
        </c:ser>
        <c:ser>
          <c:idx val="2"/>
          <c:order val="2"/>
          <c:tx>
            <c:v>　１月末現在</c:v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027546448471852E-2"/>
                  <c:y val="-1.51177858425165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8AF-42E6-BCFE-FF93C720D3F7}"/>
                </c:ext>
              </c:extLst>
            </c:dLbl>
            <c:dLbl>
              <c:idx val="1"/>
              <c:layout>
                <c:manualLayout>
                  <c:x val="-3.3992164022975391E-2"/>
                  <c:y val="-2.632538565981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8AF-42E6-BCFE-FF93C720D3F7}"/>
                </c:ext>
              </c:extLst>
            </c:dLbl>
            <c:dLbl>
              <c:idx val="2"/>
              <c:layout>
                <c:manualLayout>
                  <c:x val="-2.7184946310931071E-2"/>
                  <c:y val="-1.6267036446739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8AF-42E6-BCFE-FF93C720D3F7}"/>
                </c:ext>
              </c:extLst>
            </c:dLbl>
            <c:dLbl>
              <c:idx val="3"/>
              <c:layout>
                <c:manualLayout>
                  <c:x val="-2.7154829452418667E-2"/>
                  <c:y val="-2.57723545306099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8AF-42E6-BCFE-FF93C720D3F7}"/>
                </c:ext>
              </c:extLst>
            </c:dLbl>
            <c:dLbl>
              <c:idx val="4"/>
              <c:layout>
                <c:manualLayout>
                  <c:x val="-3.3377278853280679E-2"/>
                  <c:y val="-1.8049817096225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8AF-42E6-BCFE-FF93C720D3F7}"/>
                </c:ext>
              </c:extLst>
            </c:dLbl>
            <c:dLbl>
              <c:idx val="8"/>
              <c:layout>
                <c:manualLayout>
                  <c:x val="-1.775697353885884E-3"/>
                  <c:y val="1.20174884596778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8AF-42E6-BCFE-FF93C720D3F7}"/>
                </c:ext>
              </c:extLst>
            </c:dLbl>
            <c:dLbl>
              <c:idx val="9"/>
              <c:layout>
                <c:manualLayout>
                  <c:x val="-4.3785639261930152E-2"/>
                  <c:y val="-1.3567574808889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8AF-42E6-BCFE-FF93C720D3F7}"/>
                </c:ext>
              </c:extLst>
            </c:dLbl>
            <c:dLbl>
              <c:idx val="10"/>
              <c:layout>
                <c:manualLayout>
                  <c:x val="-1.0800562973106623E-2"/>
                  <c:y val="-1.09660707752971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8AF-42E6-BCFE-FF93C720D3F7}"/>
                </c:ext>
              </c:extLst>
            </c:dLbl>
            <c:dLbl>
              <c:idx val="11"/>
              <c:layout>
                <c:manualLayout>
                  <c:x val="-1.3526570048309179E-2"/>
                  <c:y val="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8AF-42E6-BCFE-FF93C720D3F7}"/>
                </c:ext>
              </c:extLst>
            </c:dLbl>
            <c:dLbl>
              <c:idx val="12"/>
              <c:layout>
                <c:manualLayout>
                  <c:x val="-5.2173913043478258E-2"/>
                  <c:y val="-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8AF-42E6-BCFE-FF93C720D3F7}"/>
                </c:ext>
              </c:extLst>
            </c:dLbl>
            <c:dLbl>
              <c:idx val="13"/>
              <c:layout>
                <c:manualLayout>
                  <c:x val="-4.8309178743961352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8AF-42E6-BCFE-FF93C720D3F7}"/>
                </c:ext>
              </c:extLst>
            </c:dLbl>
            <c:dLbl>
              <c:idx val="14"/>
              <c:layout>
                <c:manualLayout>
                  <c:x val="-4.2512077294685993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8AF-42E6-BCFE-FF93C720D3F7}"/>
                </c:ext>
              </c:extLst>
            </c:dLbl>
            <c:dLbl>
              <c:idx val="15"/>
              <c:layout>
                <c:manualLayout>
                  <c:x val="-3.6714975845410627E-2"/>
                  <c:y val="-1.24727159338945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8AF-42E6-BCFE-FF93C720D3F7}"/>
                </c:ext>
              </c:extLst>
            </c:dLbl>
            <c:dLbl>
              <c:idx val="16"/>
              <c:layout>
                <c:manualLayout>
                  <c:x val="-4.830917874396135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8AF-42E6-BCFE-FF93C720D3F7}"/>
                </c:ext>
              </c:extLst>
            </c:dLbl>
            <c:dLbl>
              <c:idx val="17"/>
              <c:layout>
                <c:manualLayout>
                  <c:x val="-3.4782608695652174E-2"/>
                  <c:y val="-1.62145307140630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8AF-42E6-BCFE-FF93C720D3F7}"/>
                </c:ext>
              </c:extLst>
            </c:dLbl>
            <c:dLbl>
              <c:idx val="18"/>
              <c:layout>
                <c:manualLayout>
                  <c:x val="-3.4782608695652174E-2"/>
                  <c:y val="-1.496725912067354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995FBA94-E4C3-4C3E-97B6-9ADA674F26C8}" type="VALUE">
                      <a:rPr lang="en-US" altLang="ja-JP"/>
                      <a:pPr>
                        <a:defRPr sz="9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r>
                      <a:rPr lang="en-US" altLang="ja-JP"/>
                      <a:t>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3D-28AF-42E6-BCFE-FF93C720D3F7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8AF-42E6-BCFE-FF93C720D3F7}"/>
                </c:ext>
              </c:extLst>
            </c:dLbl>
            <c:dLbl>
              <c:idx val="20"/>
              <c:layout>
                <c:manualLayout>
                  <c:x val="-2.7053140096618359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8AF-42E6-BCFE-FF93C720D3F7}"/>
                </c:ext>
              </c:extLst>
            </c:dLbl>
            <c:dLbl>
              <c:idx val="21"/>
              <c:layout>
                <c:manualLayout>
                  <c:x val="-2.7022443300587468E-2"/>
                  <c:y val="-1.1225447019279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8AF-42E6-BCFE-FF93C720D3F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</c:strLit>
          </c:cat>
          <c:val>
            <c:numLit>
              <c:formatCode>General</c:formatCode>
              <c:ptCount val="27"/>
              <c:pt idx="0">
                <c:v>83.7</c:v>
              </c:pt>
              <c:pt idx="1">
                <c:v>79.3</c:v>
              </c:pt>
              <c:pt idx="2">
                <c:v>80.5</c:v>
              </c:pt>
              <c:pt idx="3">
                <c:v>75.7</c:v>
              </c:pt>
              <c:pt idx="4">
                <c:v>74.400000000000006</c:v>
              </c:pt>
              <c:pt idx="5">
                <c:v>76.7</c:v>
              </c:pt>
              <c:pt idx="6">
                <c:v>81.599999999999994</c:v>
              </c:pt>
              <c:pt idx="7">
                <c:v>85.3</c:v>
              </c:pt>
              <c:pt idx="8">
                <c:v>88.1</c:v>
              </c:pt>
              <c:pt idx="9">
                <c:v>89.4</c:v>
              </c:pt>
              <c:pt idx="10">
                <c:v>87.5</c:v>
              </c:pt>
              <c:pt idx="11">
                <c:v>81.099999999999994</c:v>
              </c:pt>
              <c:pt idx="12">
                <c:v>83.5</c:v>
              </c:pt>
              <c:pt idx="13">
                <c:v>86.4</c:v>
              </c:pt>
              <c:pt idx="14">
                <c:v>88.3</c:v>
              </c:pt>
              <c:pt idx="15">
                <c:v>90.7</c:v>
              </c:pt>
              <c:pt idx="16">
                <c:v>92.8</c:v>
              </c:pt>
              <c:pt idx="17">
                <c:v>93.6</c:v>
              </c:pt>
              <c:pt idx="18">
                <c:v>94</c:v>
              </c:pt>
              <c:pt idx="19">
                <c:v>94.3</c:v>
              </c:pt>
              <c:pt idx="20">
                <c:v>94.7</c:v>
              </c:pt>
              <c:pt idx="21">
                <c:v>94.4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1-28AF-42E6-BCFE-FF93C720D3F7}"/>
            </c:ext>
          </c:extLst>
        </c:ser>
        <c:ser>
          <c:idx val="3"/>
          <c:order val="3"/>
          <c:tx>
            <c:v>　３月末現在</c:v>
          </c:tx>
          <c:spPr>
            <a:ln w="25400">
              <a:solidFill>
                <a:srgbClr val="33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934687511887103E-2"/>
                  <c:y val="-1.46901094800006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8AF-42E6-BCFE-FF93C720D3F7}"/>
                </c:ext>
              </c:extLst>
            </c:dLbl>
            <c:dLbl>
              <c:idx val="1"/>
              <c:layout>
                <c:manualLayout>
                  <c:x val="-4.0755470294922519E-2"/>
                  <c:y val="-1.36210157732416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8AF-42E6-BCFE-FF93C720D3F7}"/>
                </c:ext>
              </c:extLst>
            </c:dLbl>
            <c:dLbl>
              <c:idx val="2"/>
              <c:layout>
                <c:manualLayout>
                  <c:x val="-3.443133337839463E-2"/>
                  <c:y val="-1.38081103577901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28AF-42E6-BCFE-FF93C720D3F7}"/>
                </c:ext>
              </c:extLst>
            </c:dLbl>
            <c:dLbl>
              <c:idx val="3"/>
              <c:layout>
                <c:manualLayout>
                  <c:x val="-6.3766583541752075E-2"/>
                  <c:y val="5.9081002143163196E-4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5-28AF-42E6-BCFE-FF93C720D3F7}"/>
                </c:ext>
              </c:extLst>
            </c:dLbl>
            <c:dLbl>
              <c:idx val="4"/>
              <c:layout>
                <c:manualLayout>
                  <c:x val="-2.9995663585530071E-2"/>
                  <c:y val="-1.607192926889751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90.0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6-28AF-42E6-BCFE-FF93C720D3F7}"/>
                </c:ext>
              </c:extLst>
            </c:dLbl>
            <c:dLbl>
              <c:idx val="5"/>
              <c:layout>
                <c:manualLayout>
                  <c:x val="-1.4492753623188406E-2"/>
                  <c:y val="6.95898980821969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8AF-42E6-BCFE-FF93C720D3F7}"/>
                </c:ext>
              </c:extLst>
            </c:dLbl>
            <c:dLbl>
              <c:idx val="6"/>
              <c:layout>
                <c:manualLayout>
                  <c:x val="-1.927969873331058E-2"/>
                  <c:y val="9.27537939890345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28AF-42E6-BCFE-FF93C720D3F7}"/>
                </c:ext>
              </c:extLst>
            </c:dLbl>
            <c:dLbl>
              <c:idx val="7"/>
              <c:layout>
                <c:manualLayout>
                  <c:x val="-2.3100460268553457E-2"/>
                  <c:y val="6.81648657341592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28AF-42E6-BCFE-FF93C720D3F7}"/>
                </c:ext>
              </c:extLst>
            </c:dLbl>
            <c:dLbl>
              <c:idx val="8"/>
              <c:layout>
                <c:manualLayout>
                  <c:x val="-2.9336832895888086E-2"/>
                  <c:y val="7.73406598263149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28AF-42E6-BCFE-FF93C720D3F7}"/>
                </c:ext>
              </c:extLst>
            </c:dLbl>
            <c:dLbl>
              <c:idx val="9"/>
              <c:layout>
                <c:manualLayout>
                  <c:x val="-2.494503404465746E-2"/>
                  <c:y val="1.52445069717080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28AF-42E6-BCFE-FF93C720D3F7}"/>
                </c:ext>
              </c:extLst>
            </c:dLbl>
            <c:dLbl>
              <c:idx val="10"/>
              <c:layout>
                <c:manualLayout>
                  <c:x val="-3.6714975845410627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28AF-42E6-BCFE-FF93C720D3F7}"/>
                </c:ext>
              </c:extLst>
            </c:dLbl>
            <c:dLbl>
              <c:idx val="11"/>
              <c:layout>
                <c:manualLayout>
                  <c:x val="-3.0917874396135265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28AF-42E6-BCFE-FF93C720D3F7}"/>
                </c:ext>
              </c:extLst>
            </c:dLbl>
            <c:dLbl>
              <c:idx val="12"/>
              <c:layout>
                <c:manualLayout>
                  <c:x val="-3.2850241545893721E-2"/>
                  <c:y val="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28AF-42E6-BCFE-FF93C720D3F7}"/>
                </c:ext>
              </c:extLst>
            </c:dLbl>
            <c:dLbl>
              <c:idx val="13"/>
              <c:layout>
                <c:manualLayout>
                  <c:x val="-3.0917874396135265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28AF-42E6-BCFE-FF93C720D3F7}"/>
                </c:ext>
              </c:extLst>
            </c:dLbl>
            <c:dLbl>
              <c:idx val="14"/>
              <c:layout>
                <c:manualLayout>
                  <c:x val="-2.8985507246376812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28AF-42E6-BCFE-FF93C720D3F7}"/>
                </c:ext>
              </c:extLst>
            </c:dLbl>
            <c:dLbl>
              <c:idx val="15"/>
              <c:layout>
                <c:manualLayout>
                  <c:x val="-3.0917874396135265E-2"/>
                  <c:y val="7.48362956033676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28AF-42E6-BCFE-FF93C720D3F7}"/>
                </c:ext>
              </c:extLst>
            </c:dLbl>
            <c:dLbl>
              <c:idx val="16"/>
              <c:layout>
                <c:manualLayout>
                  <c:x val="-3.4782608695652174E-2"/>
                  <c:y val="1.12253461301434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28AF-42E6-BCFE-FF93C720D3F7}"/>
                </c:ext>
              </c:extLst>
            </c:dLbl>
            <c:dLbl>
              <c:idx val="17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28AF-42E6-BCFE-FF93C720D3F7}"/>
                </c:ext>
              </c:extLst>
            </c:dLbl>
            <c:dLbl>
              <c:idx val="18"/>
              <c:layout>
                <c:manualLayout>
                  <c:x val="-3.4782608695652174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28AF-42E6-BCFE-FF93C720D3F7}"/>
                </c:ext>
              </c:extLst>
            </c:dLbl>
            <c:dLbl>
              <c:idx val="19"/>
              <c:layout>
                <c:manualLayout>
                  <c:x val="-3.2850241545893721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28AF-42E6-BCFE-FF93C720D3F7}"/>
                </c:ext>
              </c:extLst>
            </c:dLbl>
            <c:dLbl>
              <c:idx val="20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28AF-42E6-BCFE-FF93C720D3F7}"/>
                </c:ext>
              </c:extLst>
            </c:dLbl>
            <c:dLbl>
              <c:idx val="21"/>
              <c:layout>
                <c:manualLayout>
                  <c:x val="-2.5101853707848953E-2"/>
                  <c:y val="8.73094712394885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28AF-42E6-BCFE-FF93C720D3F7}"/>
                </c:ext>
              </c:extLst>
            </c:dLbl>
            <c:dLbl>
              <c:idx val="22"/>
              <c:layout>
                <c:manualLayout>
                  <c:x val="-2.6960796935608704E-2"/>
                  <c:y val="1.00541160685560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28AF-42E6-BCFE-FF93C720D3F7}"/>
                </c:ext>
              </c:extLst>
            </c:dLbl>
            <c:dLbl>
              <c:idx val="23"/>
              <c:layout>
                <c:manualLayout>
                  <c:x val="-3.2731521941629343E-2"/>
                  <c:y val="1.0205082995147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28AF-42E6-BCFE-FF93C720D3F7}"/>
                </c:ext>
              </c:extLst>
            </c:dLbl>
            <c:dLbl>
              <c:idx val="24"/>
              <c:layout>
                <c:manualLayout>
                  <c:x val="-3.4624350036123831E-2"/>
                  <c:y val="1.1480718369541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28AF-42E6-BCFE-FF93C720D3F7}"/>
                </c:ext>
              </c:extLst>
            </c:dLbl>
            <c:dLbl>
              <c:idx val="25"/>
              <c:layout>
                <c:manualLayout>
                  <c:x val="-3.4727225634169162E-2"/>
                  <c:y val="1.144279499099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28AF-42E6-BCFE-FF93C720D3F7}"/>
                </c:ext>
              </c:extLst>
            </c:dLbl>
            <c:dLbl>
              <c:idx val="26"/>
              <c:layout>
                <c:manualLayout>
                  <c:x val="-9.6252472318845081E-3"/>
                  <c:y val="1.2204218635885127E-2"/>
                </c:manualLayout>
              </c:layout>
              <c:tx>
                <c:rich>
                  <a:bodyPr/>
                  <a:lstStyle/>
                  <a:p>
                    <a:fld id="{C14F3E5D-D913-47DC-AA5E-AA5D083DFDC2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C-28AF-42E6-BCFE-FF93C720D3F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</c:strLit>
          </c:cat>
          <c:val>
            <c:numLit>
              <c:formatCode>General</c:formatCode>
              <c:ptCount val="27"/>
              <c:pt idx="0">
                <c:v>93.6</c:v>
              </c:pt>
              <c:pt idx="1">
                <c:v>92.1</c:v>
              </c:pt>
              <c:pt idx="2">
                <c:v>92.8</c:v>
              </c:pt>
              <c:pt idx="3">
                <c:v>89.7</c:v>
              </c:pt>
              <c:pt idx="4">
                <c:v>90</c:v>
              </c:pt>
              <c:pt idx="5">
                <c:v>92.1</c:v>
              </c:pt>
              <c:pt idx="6">
                <c:v>94.1</c:v>
              </c:pt>
              <c:pt idx="7">
                <c:v>95.8</c:v>
              </c:pt>
              <c:pt idx="8">
                <c:v>96.7</c:v>
              </c:pt>
              <c:pt idx="9">
                <c:v>97.1</c:v>
              </c:pt>
              <c:pt idx="10">
                <c:v>95.6</c:v>
              </c:pt>
              <c:pt idx="11">
                <c:v>93.9</c:v>
              </c:pt>
              <c:pt idx="12">
                <c:v>95.2</c:v>
              </c:pt>
              <c:pt idx="13">
                <c:v>96.7</c:v>
              </c:pt>
              <c:pt idx="14">
                <c:v>97.6</c:v>
              </c:pt>
              <c:pt idx="15">
                <c:v>98.2</c:v>
              </c:pt>
              <c:pt idx="16">
                <c:v>98.8</c:v>
              </c:pt>
              <c:pt idx="17">
                <c:v>99.1</c:v>
              </c:pt>
              <c:pt idx="18">
                <c:v>99.2</c:v>
              </c:pt>
              <c:pt idx="19">
                <c:v>99.3</c:v>
              </c:pt>
              <c:pt idx="20">
                <c:v>99.4</c:v>
              </c:pt>
              <c:pt idx="21">
                <c:v>99.3</c:v>
              </c:pt>
              <c:pt idx="22">
                <c:v>99.1</c:v>
              </c:pt>
              <c:pt idx="23">
                <c:v>99.2</c:v>
              </c:pt>
              <c:pt idx="24">
                <c:v>99.3</c:v>
              </c:pt>
              <c:pt idx="25">
                <c:v>99.2</c:v>
              </c:pt>
              <c:pt idx="26">
                <c:v>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5D-28AF-42E6-BCFE-FF93C720D3F7}"/>
            </c:ext>
          </c:extLst>
        </c:ser>
        <c:ser>
          <c:idx val="4"/>
          <c:order val="4"/>
          <c:tx>
            <c:v>　６月末現在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756479983310348E-2"/>
                  <c:y val="-1.922583396671476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96.8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E-28AF-42E6-BCFE-FF93C720D3F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28AF-42E6-BCFE-FF93C720D3F7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28AF-42E6-BCFE-FF93C720D3F7}"/>
                </c:ext>
              </c:extLst>
            </c:dLbl>
            <c:dLbl>
              <c:idx val="3"/>
              <c:layout>
                <c:manualLayout>
                  <c:x val="-3.4352171746469783E-2"/>
                  <c:y val="-1.621302427735007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94.8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1-28AF-42E6-BCFE-FF93C720D3F7}"/>
                </c:ext>
              </c:extLst>
            </c:dLbl>
            <c:dLbl>
              <c:idx val="4"/>
              <c:layout>
                <c:manualLayout>
                  <c:x val="-3.4343489672486592E-2"/>
                  <c:y val="-1.140929413757798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95.1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2-28AF-42E6-BCFE-FF93C720D3F7}"/>
                </c:ext>
              </c:extLst>
            </c:dLbl>
            <c:dLbl>
              <c:idx val="5"/>
              <c:layout>
                <c:manualLayout>
                  <c:x val="-4.2995169082125605E-2"/>
                  <c:y val="-1.32267750909059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28AF-42E6-BCFE-FF93C720D3F7}"/>
                </c:ext>
              </c:extLst>
            </c:dLbl>
            <c:dLbl>
              <c:idx val="6"/>
              <c:layout>
                <c:manualLayout>
                  <c:x val="-3.5221779155152122E-2"/>
                  <c:y val="-1.0099709319270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28AF-42E6-BCFE-FF93C720D3F7}"/>
                </c:ext>
              </c:extLst>
            </c:dLbl>
            <c:dLbl>
              <c:idx val="7"/>
              <c:layout>
                <c:manualLayout>
                  <c:x val="-3.1796197065609655E-2"/>
                  <c:y val="-1.4483041018475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28AF-42E6-BCFE-FF93C720D3F7}"/>
                </c:ext>
              </c:extLst>
            </c:dLbl>
            <c:dLbl>
              <c:idx val="8"/>
              <c:layout>
                <c:manualLayout>
                  <c:x val="-3.1242796060154884E-2"/>
                  <c:y val="-1.0019663869074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28AF-42E6-BCFE-FF93C720D3F7}"/>
                </c:ext>
              </c:extLst>
            </c:dLbl>
            <c:dLbl>
              <c:idx val="9"/>
              <c:layout>
                <c:manualLayout>
                  <c:x val="-2.5067968841114219E-2"/>
                  <c:y val="-1.12254908509321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28AF-42E6-BCFE-FF93C720D3F7}"/>
                </c:ext>
              </c:extLst>
            </c:dLbl>
            <c:dLbl>
              <c:idx val="10"/>
              <c:layout>
                <c:manualLayout>
                  <c:x val="-2.7000328673838926E-2"/>
                  <c:y val="-1.12255912946624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28AF-42E6-BCFE-FF93C720D3F7}"/>
                </c:ext>
              </c:extLst>
            </c:dLbl>
            <c:dLbl>
              <c:idx val="11"/>
              <c:layout>
                <c:manualLayout>
                  <c:x val="-2.8950409630597869E-2"/>
                  <c:y val="-1.2472700649660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28AF-42E6-BCFE-FF93C720D3F7}"/>
                </c:ext>
              </c:extLst>
            </c:dLbl>
            <c:dLbl>
              <c:idx val="12"/>
              <c:layout>
                <c:manualLayout>
                  <c:x val="-3.0917874396135265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28AF-42E6-BCFE-FF93C720D3F7}"/>
                </c:ext>
              </c:extLst>
            </c:dLbl>
            <c:dLbl>
              <c:idx val="13"/>
              <c:layout>
                <c:manualLayout>
                  <c:x val="-3.8577069471350166E-2"/>
                  <c:y val="-9.97818060847406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28AF-42E6-BCFE-FF93C720D3F7}"/>
                </c:ext>
              </c:extLst>
            </c:dLbl>
            <c:dLbl>
              <c:idx val="14"/>
              <c:layout>
                <c:manualLayout>
                  <c:x val="-3.6662279300061107E-2"/>
                  <c:y val="-8.7592959416815785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AA6ACE06-454A-4142-8800-645C73647404}" type="VALUE">
                      <a:rPr lang="en-US" altLang="ja-JP"/>
                      <a:pPr>
                        <a:defRPr sz="8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r>
                      <a:rPr lang="en-US" altLang="ja-JP"/>
                      <a:t>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6C-28AF-42E6-BCFE-FF93C720D3F7}"/>
                </c:ext>
              </c:extLst>
            </c:dLbl>
            <c:dLbl>
              <c:idx val="15"/>
              <c:layout>
                <c:manualLayout>
                  <c:x val="-3.6679848961496696E-2"/>
                  <c:y val="-1.37201113358483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28AF-42E6-BCFE-FF93C720D3F7}"/>
                </c:ext>
              </c:extLst>
            </c:dLbl>
            <c:dLbl>
              <c:idx val="16"/>
              <c:layout>
                <c:manualLayout>
                  <c:x val="-3.4747489128771986E-2"/>
                  <c:y val="-1.37201113358483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28AF-42E6-BCFE-FF93C720D3F7}"/>
                </c:ext>
              </c:extLst>
            </c:dLbl>
            <c:dLbl>
              <c:idx val="17"/>
              <c:layout>
                <c:manualLayout>
                  <c:x val="-3.4782628451643295E-2"/>
                  <c:y val="-1.3776761599719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28AF-42E6-BCFE-FF93C720D3F7}"/>
                </c:ext>
              </c:extLst>
            </c:dLbl>
            <c:dLbl>
              <c:idx val="18"/>
              <c:layout>
                <c:manualLayout>
                  <c:x val="-3.2885483673089189E-2"/>
                  <c:y val="-1.372001089211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029854792806728E-2"/>
                      <c:h val="1.87518400035838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0-28AF-42E6-BCFE-FF93C720D3F7}"/>
                </c:ext>
              </c:extLst>
            </c:dLbl>
            <c:dLbl>
              <c:idx val="19"/>
              <c:layout>
                <c:manualLayout>
                  <c:x val="-2.7097113274333604E-2"/>
                  <c:y val="-1.2472700649660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28AF-42E6-BCFE-FF93C720D3F7}"/>
                </c:ext>
              </c:extLst>
            </c:dLbl>
            <c:dLbl>
              <c:idx val="20"/>
              <c:layout>
                <c:manualLayout>
                  <c:x val="-2.50943233332677E-2"/>
                  <c:y val="-1.25294513572609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28AF-42E6-BCFE-FF93C720D3F7}"/>
                </c:ext>
              </c:extLst>
            </c:dLbl>
            <c:dLbl>
              <c:idx val="21"/>
              <c:layout>
                <c:manualLayout>
                  <c:x val="-2.3160145949359993E-2"/>
                  <c:y val="-1.3819048410161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28AF-42E6-BCFE-FF93C720D3F7}"/>
                </c:ext>
              </c:extLst>
            </c:dLbl>
            <c:dLbl>
              <c:idx val="22"/>
              <c:layout>
                <c:manualLayout>
                  <c:x val="-2.5027679789891226E-2"/>
                  <c:y val="-1.40319891183280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28AF-42E6-BCFE-FF93C720D3F7}"/>
                </c:ext>
              </c:extLst>
            </c:dLbl>
            <c:dLbl>
              <c:idx val="23"/>
              <c:layout>
                <c:manualLayout>
                  <c:x val="-2.8886533865220231E-2"/>
                  <c:y val="-1.40699648242352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029854792806728E-2"/>
                      <c:h val="2.38543815011576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5-28AF-42E6-BCFE-FF93C720D3F7}"/>
                </c:ext>
              </c:extLst>
            </c:dLbl>
            <c:dLbl>
              <c:idx val="24"/>
              <c:layout>
                <c:manualLayout>
                  <c:x val="-2.8874221671770908E-2"/>
                  <c:y val="-1.2832225031336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28AF-42E6-BCFE-FF93C720D3F7}"/>
                </c:ext>
              </c:extLst>
            </c:dLbl>
            <c:dLbl>
              <c:idx val="25"/>
              <c:layout>
                <c:manualLayout>
                  <c:x val="-2.8956454963820533E-2"/>
                  <c:y val="-1.2441718881961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28AF-42E6-BCFE-FF93C720D3F7}"/>
                </c:ext>
              </c:extLst>
            </c:dLbl>
            <c:dLbl>
              <c:idx val="26"/>
              <c:layout>
                <c:manualLayout>
                  <c:x val="0"/>
                  <c:y val="-1.9975791149957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28AF-42E6-BCFE-FF93C720D3F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</c:strLit>
          </c:cat>
          <c:val>
            <c:numLit>
              <c:formatCode>General</c:formatCode>
              <c:ptCount val="27"/>
              <c:pt idx="0">
                <c:v>96.8</c:v>
              </c:pt>
              <c:pt idx="1">
                <c:v>95.6</c:v>
              </c:pt>
              <c:pt idx="2">
                <c:v>95.9</c:v>
              </c:pt>
              <c:pt idx="3">
                <c:v>94.8</c:v>
              </c:pt>
              <c:pt idx="4">
                <c:v>95.1</c:v>
              </c:pt>
              <c:pt idx="5">
                <c:v>95.9</c:v>
              </c:pt>
              <c:pt idx="6">
                <c:v>97.2</c:v>
              </c:pt>
              <c:pt idx="7">
                <c:v>98.1</c:v>
              </c:pt>
              <c:pt idx="8">
                <c:v>98.4</c:v>
              </c:pt>
              <c:pt idx="9">
                <c:v>98.3</c:v>
              </c:pt>
              <c:pt idx="10">
                <c:v>97.8</c:v>
              </c:pt>
              <c:pt idx="11">
                <c:v>97.2</c:v>
              </c:pt>
              <c:pt idx="12">
                <c:v>97.8</c:v>
              </c:pt>
              <c:pt idx="13">
                <c:v>98.5</c:v>
              </c:pt>
              <c:pt idx="14">
                <c:v>99</c:v>
              </c:pt>
              <c:pt idx="15">
                <c:v>99.3</c:v>
              </c:pt>
              <c:pt idx="16">
                <c:v>99.6</c:v>
              </c:pt>
              <c:pt idx="17">
                <c:v>99.7</c:v>
              </c:pt>
              <c:pt idx="18">
                <c:v>99.5</c:v>
              </c:pt>
              <c:pt idx="19">
                <c:v>99.7</c:v>
              </c:pt>
              <c:pt idx="20">
                <c:v>99.7</c:v>
              </c:pt>
              <c:pt idx="21">
                <c:v>99.7</c:v>
              </c:pt>
              <c:pt idx="22">
                <c:v>99.6</c:v>
              </c:pt>
              <c:pt idx="23">
                <c:v>99.6</c:v>
              </c:pt>
              <c:pt idx="24">
                <c:v>99.7</c:v>
              </c:pt>
              <c:pt idx="25">
                <c:v>99.6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79-28AF-42E6-BCFE-FF93C720D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23359"/>
        <c:axId val="1"/>
      </c:lineChart>
      <c:catAx>
        <c:axId val="73242335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4.3478320668431727E-2"/>
              <c:y val="6.361083408997315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3359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portrait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Relationship Id="rId2" Target="../charts/chart3.xml" Type="http://schemas.openxmlformats.org/officeDocument/2006/relationships/chart"/><Relationship Id="rId3" Target="../media/image1.png" Type="http://schemas.openxmlformats.org/officeDocument/2006/relationships/image"/><Relationship Id="rId4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124482</xdr:colOff>
      <xdr:row>0</xdr:row>
      <xdr:rowOff>104775</xdr:rowOff>
    </xdr:from>
    <xdr:to>
      <xdr:col>18</xdr:col>
      <xdr:colOff>438807</xdr:colOff>
      <xdr:row>37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D1E7F1-97B7-4D4A-873A-BDCE2F776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455295</xdr:colOff>
      <xdr:row>35</xdr:row>
      <xdr:rowOff>87630</xdr:rowOff>
    </xdr:from>
    <xdr:to>
      <xdr:col>18</xdr:col>
      <xdr:colOff>310517</xdr:colOff>
      <xdr:row>37</xdr:row>
      <xdr:rowOff>30778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32DB1AE8-A2CE-447A-BC75-70B7E478FF5B}"/>
            </a:ext>
          </a:extLst>
        </xdr:cNvPr>
        <xdr:cNvSpPr txBox="1">
          <a:spLocks noChangeArrowheads="1"/>
        </xdr:cNvSpPr>
      </xdr:nvSpPr>
      <xdr:spPr bwMode="auto">
        <a:xfrm>
          <a:off x="11666220" y="6136005"/>
          <a:ext cx="541022" cy="286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３月卒</a:t>
          </a:r>
        </a:p>
      </xdr:txBody>
    </xdr:sp>
    <xdr:clientData/>
  </xdr:twoCellAnchor>
  <xdr:oneCellAnchor>
    <xdr:from>
      <xdr:col>0</xdr:col>
      <xdr:colOff>-29986</xdr:colOff>
      <xdr:row>19</xdr:row>
      <xdr:rowOff>141067</xdr:rowOff>
    </xdr:from>
    <xdr:ext cx="264560" cy="18473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905ED0A-8A58-4AA4-82FC-0F5D4AAE6A76}"/>
            </a:ext>
          </a:extLst>
        </xdr:cNvPr>
        <xdr:cNvSpPr txBox="1"/>
      </xdr:nvSpPr>
      <xdr:spPr>
        <a:xfrm rot="5400000">
          <a:off x="9928" y="3406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0.08221</cdr:x>
      <cdr:y>0.9176</cdr:y>
    </cdr:from>
    <cdr:to>
      <cdr:x>0.11912</cdr:x>
      <cdr:y>0.96539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84294" y="5890860"/>
          <a:ext cx="441921" cy="306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昭和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0"/>
          <a:ext cx="4953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0.11067</cdr:x>
      <cdr:y>0.91733</cdr:y>
    </cdr:from>
    <cdr:to>
      <cdr:x>0.1782</cdr:x>
      <cdr:y>0.96391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325097" y="5889127"/>
          <a:ext cx="808532" cy="299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平成</a:t>
          </a:r>
        </a:p>
      </cdr:txBody>
    </cdr:sp>
  </cdr:relSizeAnchor>
  <cdr:relSizeAnchor xmlns:cdr="http://schemas.openxmlformats.org/drawingml/2006/chartDrawing">
    <cdr:from>
      <cdr:x>0.80611</cdr:x>
      <cdr:y>0.91072</cdr:y>
    </cdr:from>
    <cdr:to>
      <cdr:x>0.87196</cdr:x>
      <cdr:y>0.98757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9674141" y="5924789"/>
          <a:ext cx="790271" cy="499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令和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161925</xdr:rowOff>
    </xdr:from>
    <xdr:to>
      <xdr:col>9</xdr:col>
      <xdr:colOff>0</xdr:colOff>
      <xdr:row>56</xdr:row>
      <xdr:rowOff>219075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606DDE-F051-4E7B-B8F5-25D171643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5</xdr:row>
      <xdr:rowOff>28575</xdr:rowOff>
    </xdr:from>
    <xdr:to>
      <xdr:col>7</xdr:col>
      <xdr:colOff>476250</xdr:colOff>
      <xdr:row>6</xdr:row>
      <xdr:rowOff>114300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875B70CF-D4A2-4601-A528-212A8315A3F6}"/>
            </a:ext>
          </a:extLst>
        </xdr:cNvPr>
        <xdr:cNvSpPr>
          <a:spLocks noChangeArrowheads="1"/>
        </xdr:cNvSpPr>
      </xdr:nvSpPr>
      <xdr:spPr bwMode="auto">
        <a:xfrm>
          <a:off x="4419600" y="1304925"/>
          <a:ext cx="857250" cy="257175"/>
        </a:xfrm>
        <a:prstGeom prst="wedgeRoundRectCallout">
          <a:avLst>
            <a:gd name="adj1" fmla="val -30000"/>
            <a:gd name="adj2" fmla="val 9814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６月末現在</a:t>
          </a:r>
        </a:p>
      </xdr:txBody>
    </xdr:sp>
    <xdr:clientData/>
  </xdr:twoCellAnchor>
  <xdr:twoCellAnchor>
    <xdr:from>
      <xdr:col>6</xdr:col>
      <xdr:colOff>552450</xdr:colOff>
      <xdr:row>9</xdr:row>
      <xdr:rowOff>0</xdr:rowOff>
    </xdr:from>
    <xdr:to>
      <xdr:col>8</xdr:col>
      <xdr:colOff>38100</xdr:colOff>
      <xdr:row>10</xdr:row>
      <xdr:rowOff>76200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A345CB41-B8FC-4366-82FD-8CE42FEA261B}"/>
            </a:ext>
          </a:extLst>
        </xdr:cNvPr>
        <xdr:cNvSpPr>
          <a:spLocks noChangeArrowheads="1"/>
        </xdr:cNvSpPr>
      </xdr:nvSpPr>
      <xdr:spPr bwMode="auto">
        <a:xfrm>
          <a:off x="4667250" y="1962150"/>
          <a:ext cx="857250" cy="247650"/>
        </a:xfrm>
        <a:prstGeom prst="wedgeRoundRectCallout">
          <a:avLst>
            <a:gd name="adj1" fmla="val -40000"/>
            <a:gd name="adj2" fmla="val 8846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7</xdr:col>
      <xdr:colOff>542925</xdr:colOff>
      <xdr:row>18</xdr:row>
      <xdr:rowOff>142875</xdr:rowOff>
    </xdr:from>
    <xdr:to>
      <xdr:col>8</xdr:col>
      <xdr:colOff>733425</xdr:colOff>
      <xdr:row>20</xdr:row>
      <xdr:rowOff>66675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C5C9C526-4BDB-4C1A-9F47-671503101C3A}"/>
            </a:ext>
          </a:extLst>
        </xdr:cNvPr>
        <xdr:cNvSpPr>
          <a:spLocks noChangeArrowheads="1"/>
        </xdr:cNvSpPr>
      </xdr:nvSpPr>
      <xdr:spPr bwMode="auto">
        <a:xfrm>
          <a:off x="5343525" y="3648075"/>
          <a:ext cx="876300" cy="266700"/>
        </a:xfrm>
        <a:prstGeom prst="wedgeRoundRectCallout">
          <a:avLst>
            <a:gd name="adj1" fmla="val -40218"/>
            <a:gd name="adj2" fmla="val 10356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7</xdr:col>
      <xdr:colOff>457200</xdr:colOff>
      <xdr:row>27</xdr:row>
      <xdr:rowOff>161925</xdr:rowOff>
    </xdr:from>
    <xdr:to>
      <xdr:col>8</xdr:col>
      <xdr:colOff>733425</xdr:colOff>
      <xdr:row>29</xdr:row>
      <xdr:rowOff>104775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A7E71E7C-9BE5-4295-85DE-37240811BBF3}"/>
            </a:ext>
          </a:extLst>
        </xdr:cNvPr>
        <xdr:cNvSpPr>
          <a:spLocks noChangeArrowheads="1"/>
        </xdr:cNvSpPr>
      </xdr:nvSpPr>
      <xdr:spPr bwMode="auto">
        <a:xfrm>
          <a:off x="5257800" y="5210175"/>
          <a:ext cx="962025" cy="285750"/>
        </a:xfrm>
        <a:prstGeom prst="wedgeRoundRectCallout">
          <a:avLst>
            <a:gd name="adj1" fmla="val -37130"/>
            <a:gd name="adj2" fmla="val 8666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7</xdr:col>
      <xdr:colOff>447675</xdr:colOff>
      <xdr:row>47</xdr:row>
      <xdr:rowOff>0</xdr:rowOff>
    </xdr:from>
    <xdr:to>
      <xdr:col>8</xdr:col>
      <xdr:colOff>600075</xdr:colOff>
      <xdr:row>48</xdr:row>
      <xdr:rowOff>114300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319F1B5A-4C39-4764-A22A-0E71F5D3BA0C}"/>
            </a:ext>
          </a:extLst>
        </xdr:cNvPr>
        <xdr:cNvSpPr>
          <a:spLocks noChangeArrowheads="1"/>
        </xdr:cNvSpPr>
      </xdr:nvSpPr>
      <xdr:spPr bwMode="auto">
        <a:xfrm>
          <a:off x="5248275" y="8477250"/>
          <a:ext cx="838200" cy="285750"/>
        </a:xfrm>
        <a:prstGeom prst="wedgeRoundRectCallout">
          <a:avLst>
            <a:gd name="adj1" fmla="val -36366"/>
            <a:gd name="adj2" fmla="val 7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  <xdr:twoCellAnchor editAs="oneCell">
    <xdr:from>
      <xdr:col>0</xdr:col>
      <xdr:colOff>21248</xdr:colOff>
      <xdr:row>0</xdr:row>
      <xdr:rowOff>0</xdr:rowOff>
    </xdr:from>
    <xdr:to>
      <xdr:col>8</xdr:col>
      <xdr:colOff>1113692</xdr:colOff>
      <xdr:row>56</xdr:row>
      <xdr:rowOff>93785</xdr:rowOff>
    </xdr:to>
    <xdr:graphicFrame macro="">
      <xdr:nvGraphicFramePr>
        <xdr:cNvPr id="8" name="Chart 13">
          <a:extLst>
            <a:ext uri="{FF2B5EF4-FFF2-40B4-BE49-F238E27FC236}">
              <a16:creationId xmlns:a16="http://schemas.microsoft.com/office/drawing/2014/main" id="{26E20A98-DBD7-400C-9E01-D9DB14B4A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29308</xdr:colOff>
      <xdr:row>1</xdr:row>
      <xdr:rowOff>87924</xdr:rowOff>
    </xdr:from>
    <xdr:to>
      <xdr:col>3</xdr:col>
      <xdr:colOff>582948</xdr:colOff>
      <xdr:row>2</xdr:row>
      <xdr:rowOff>161193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8B11A330-0352-488A-9FAF-07123EB2566E}"/>
            </a:ext>
          </a:extLst>
        </xdr:cNvPr>
        <xdr:cNvSpPr>
          <a:spLocks noChangeArrowheads="1"/>
        </xdr:cNvSpPr>
      </xdr:nvSpPr>
      <xdr:spPr bwMode="auto">
        <a:xfrm>
          <a:off x="715108" y="630849"/>
          <a:ext cx="1925240" cy="292344"/>
        </a:xfrm>
        <a:prstGeom prst="wedgeRoundRectCallout">
          <a:avLst>
            <a:gd name="adj1" fmla="val -159"/>
            <a:gd name="adj2" fmla="val 18438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卒業年の６月末現在（注１）</a:t>
          </a:r>
        </a:p>
      </xdr:txBody>
    </xdr:sp>
    <xdr:clientData/>
  </xdr:twoCellAnchor>
  <xdr:twoCellAnchor>
    <xdr:from>
      <xdr:col>1</xdr:col>
      <xdr:colOff>657226</xdr:colOff>
      <xdr:row>11</xdr:row>
      <xdr:rowOff>97446</xdr:rowOff>
    </xdr:from>
    <xdr:to>
      <xdr:col>3</xdr:col>
      <xdr:colOff>200026</xdr:colOff>
      <xdr:row>13</xdr:row>
      <xdr:rowOff>30772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2856EA61-88B1-426D-9C25-ACF74CE76AE4}"/>
            </a:ext>
          </a:extLst>
        </xdr:cNvPr>
        <xdr:cNvSpPr>
          <a:spLocks noChangeArrowheads="1"/>
        </xdr:cNvSpPr>
      </xdr:nvSpPr>
      <xdr:spPr bwMode="auto">
        <a:xfrm>
          <a:off x="1343026" y="2402496"/>
          <a:ext cx="914400" cy="276226"/>
        </a:xfrm>
        <a:prstGeom prst="wedgeRoundRectCallout">
          <a:avLst>
            <a:gd name="adj1" fmla="val -27886"/>
            <a:gd name="adj2" fmla="val -12980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1</xdr:col>
      <xdr:colOff>663820</xdr:colOff>
      <xdr:row>13</xdr:row>
      <xdr:rowOff>91586</xdr:rowOff>
    </xdr:from>
    <xdr:to>
      <xdr:col>3</xdr:col>
      <xdr:colOff>127489</xdr:colOff>
      <xdr:row>15</xdr:row>
      <xdr:rowOff>18317</xdr:rowOff>
    </xdr:to>
    <xdr:sp macro="" textlink="">
      <xdr:nvSpPr>
        <xdr:cNvPr id="11" name="AutoShape 16">
          <a:extLst>
            <a:ext uri="{FF2B5EF4-FFF2-40B4-BE49-F238E27FC236}">
              <a16:creationId xmlns:a16="http://schemas.microsoft.com/office/drawing/2014/main" id="{FB2C6CC1-BAD9-4E08-8584-2DE370CDB788}"/>
            </a:ext>
          </a:extLst>
        </xdr:cNvPr>
        <xdr:cNvSpPr>
          <a:spLocks noChangeArrowheads="1"/>
        </xdr:cNvSpPr>
      </xdr:nvSpPr>
      <xdr:spPr bwMode="auto">
        <a:xfrm>
          <a:off x="1349620" y="2739536"/>
          <a:ext cx="835269" cy="269631"/>
        </a:xfrm>
        <a:prstGeom prst="wedgeRoundRectCallout">
          <a:avLst>
            <a:gd name="adj1" fmla="val 28578"/>
            <a:gd name="adj2" fmla="val 18928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1</xdr:col>
      <xdr:colOff>579561</xdr:colOff>
      <xdr:row>21</xdr:row>
      <xdr:rowOff>51289</xdr:rowOff>
    </xdr:from>
    <xdr:to>
      <xdr:col>3</xdr:col>
      <xdr:colOff>167054</xdr:colOff>
      <xdr:row>22</xdr:row>
      <xdr:rowOff>165588</xdr:rowOff>
    </xdr:to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E1A93610-064E-4F17-9D8A-9A66384760A4}"/>
            </a:ext>
          </a:extLst>
        </xdr:cNvPr>
        <xdr:cNvSpPr>
          <a:spLocks noChangeArrowheads="1"/>
        </xdr:cNvSpPr>
      </xdr:nvSpPr>
      <xdr:spPr bwMode="auto">
        <a:xfrm>
          <a:off x="1265361" y="4070839"/>
          <a:ext cx="959093" cy="285749"/>
        </a:xfrm>
        <a:prstGeom prst="wedgeRoundRectCallout">
          <a:avLst>
            <a:gd name="adj1" fmla="val 43068"/>
            <a:gd name="adj2" fmla="val 11333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2</xdr:col>
      <xdr:colOff>183174</xdr:colOff>
      <xdr:row>37</xdr:row>
      <xdr:rowOff>159727</xdr:rowOff>
    </xdr:from>
    <xdr:to>
      <xdr:col>3</xdr:col>
      <xdr:colOff>316524</xdr:colOff>
      <xdr:row>39</xdr:row>
      <xdr:rowOff>93051</xdr:rowOff>
    </xdr:to>
    <xdr:sp macro="" textlink="">
      <xdr:nvSpPr>
        <xdr:cNvPr id="13" name="AutoShape 18">
          <a:extLst>
            <a:ext uri="{FF2B5EF4-FFF2-40B4-BE49-F238E27FC236}">
              <a16:creationId xmlns:a16="http://schemas.microsoft.com/office/drawing/2014/main" id="{8C498F3D-94C8-490F-B1BF-207AEEF1F686}"/>
            </a:ext>
          </a:extLst>
        </xdr:cNvPr>
        <xdr:cNvSpPr>
          <a:spLocks noChangeArrowheads="1"/>
        </xdr:cNvSpPr>
      </xdr:nvSpPr>
      <xdr:spPr bwMode="auto">
        <a:xfrm>
          <a:off x="1554774" y="6922477"/>
          <a:ext cx="819150" cy="276224"/>
        </a:xfrm>
        <a:prstGeom prst="wedgeRoundRectCallout">
          <a:avLst>
            <a:gd name="adj1" fmla="val 53673"/>
            <a:gd name="adj2" fmla="val 14252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  <xdr:twoCellAnchor editAs="oneCell">
    <xdr:from>
      <xdr:col>6</xdr:col>
      <xdr:colOff>635244</xdr:colOff>
      <xdr:row>54</xdr:row>
      <xdr:rowOff>80595</xdr:rowOff>
    </xdr:from>
    <xdr:to>
      <xdr:col>7</xdr:col>
      <xdr:colOff>371475</xdr:colOff>
      <xdr:row>56</xdr:row>
      <xdr:rowOff>167786</xdr:rowOff>
    </xdr:to>
    <xdr:pic>
      <xdr:nvPicPr>
        <xdr:cNvPr id="14" name="図 1">
          <a:extLst>
            <a:ext uri="{FF2B5EF4-FFF2-40B4-BE49-F238E27FC236}">
              <a16:creationId xmlns:a16="http://schemas.microsoft.com/office/drawing/2014/main" id="{35D11C2F-0328-4F2C-8EF9-A094F81A8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044" y="9757995"/>
          <a:ext cx="422031" cy="430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184638</xdr:colOff>
      <xdr:row>54</xdr:row>
      <xdr:rowOff>79863</xdr:rowOff>
    </xdr:from>
    <xdr:to>
      <xdr:col>0</xdr:col>
      <xdr:colOff>603738</xdr:colOff>
      <xdr:row>56</xdr:row>
      <xdr:rowOff>157529</xdr:rowOff>
    </xdr:to>
    <xdr:pic>
      <xdr:nvPicPr>
        <xdr:cNvPr id="15" name="図 2">
          <a:extLst>
            <a:ext uri="{FF2B5EF4-FFF2-40B4-BE49-F238E27FC236}">
              <a16:creationId xmlns:a16="http://schemas.microsoft.com/office/drawing/2014/main" id="{8CB5C007-CA41-4439-A085-B23788446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38" y="9757263"/>
          <a:ext cx="419100" cy="420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143607</xdr:colOff>
      <xdr:row>24</xdr:row>
      <xdr:rowOff>56957</xdr:rowOff>
    </xdr:from>
    <xdr:to>
      <xdr:col>8</xdr:col>
      <xdr:colOff>96714</xdr:colOff>
      <xdr:row>25</xdr:row>
      <xdr:rowOff>152207</xdr:rowOff>
    </xdr:to>
    <xdr:sp macro="" textlink="">
      <xdr:nvSpPr>
        <xdr:cNvPr id="16" name="AutoShape 16">
          <a:extLst>
            <a:ext uri="{FF2B5EF4-FFF2-40B4-BE49-F238E27FC236}">
              <a16:creationId xmlns:a16="http://schemas.microsoft.com/office/drawing/2014/main" id="{181CAA7B-E0FF-4D95-8782-0050B74F436E}"/>
            </a:ext>
          </a:extLst>
        </xdr:cNvPr>
        <xdr:cNvSpPr>
          <a:spLocks noChangeArrowheads="1"/>
        </xdr:cNvSpPr>
      </xdr:nvSpPr>
      <xdr:spPr bwMode="auto">
        <a:xfrm>
          <a:off x="4258407" y="4590857"/>
          <a:ext cx="1324707" cy="266700"/>
        </a:xfrm>
        <a:prstGeom prst="wedgeRoundRectCallout">
          <a:avLst>
            <a:gd name="adj1" fmla="val 41426"/>
            <a:gd name="adj2" fmla="val 14484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月末現在（注２）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FFCE4-DEFD-4007-BC50-6D46FC7D08F3}">
  <sheetPr>
    <tabColor rgb="FFFF0000"/>
  </sheetPr>
  <dimension ref="A1:G72"/>
  <sheetViews>
    <sheetView tabSelected="1" showWhiteSpace="0" view="pageBreakPreview" zoomScaleNormal="100" zoomScaleSheetLayoutView="100" workbookViewId="0"/>
  </sheetViews>
  <sheetFormatPr defaultColWidth="9" defaultRowHeight="13.5"/>
  <cols>
    <col min="1" max="1" width="3.125" style="1" customWidth="1"/>
    <col min="2" max="16384" width="9" style="1"/>
  </cols>
  <sheetData>
    <row r="1" spans="1:2" ht="17.25">
      <c r="B1" s="2"/>
    </row>
    <row r="13" spans="1:2">
      <c r="A13" s="3"/>
    </row>
    <row r="38" spans="2:2">
      <c r="B38" s="4"/>
    </row>
    <row r="39" spans="2:2">
      <c r="B39" s="5" t="s">
        <v>0</v>
      </c>
    </row>
    <row r="40" spans="2:2">
      <c r="B40" s="5" t="s">
        <v>1</v>
      </c>
    </row>
    <row r="51" spans="7:7">
      <c r="G51" s="6"/>
    </row>
    <row r="72" spans="7:7">
      <c r="G72" s="7"/>
    </row>
  </sheetData>
  <phoneticPr fontId="2"/>
  <printOptions horizontalCentered="1"/>
  <pageMargins left="0.19685039370078741" right="0.59055118110236227" top="0.78740157480314965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634EA-3793-4347-BE63-B9D65A43A784}">
  <sheetPr>
    <tabColor rgb="FFFF0000"/>
    <pageSetUpPr fitToPage="1"/>
  </sheetPr>
  <dimension ref="A1:I67"/>
  <sheetViews>
    <sheetView view="pageBreakPreview" zoomScaleNormal="190" zoomScaleSheetLayoutView="100" workbookViewId="0"/>
  </sheetViews>
  <sheetFormatPr defaultColWidth="9" defaultRowHeight="13.5"/>
  <cols>
    <col min="1" max="8" width="9" style="1"/>
    <col min="9" max="9" width="14.75" style="1" customWidth="1"/>
    <col min="10" max="16384" width="9" style="1"/>
  </cols>
  <sheetData>
    <row r="1" spans="9:9" ht="42.75" customHeight="1"/>
    <row r="2" spans="9:9" ht="17.25">
      <c r="I2" s="8"/>
    </row>
    <row r="57" spans="2:9" ht="18" customHeight="1"/>
    <row r="58" spans="2:9" ht="11.25" customHeight="1"/>
    <row r="59" spans="2:9" ht="13.5" customHeight="1">
      <c r="B59" s="5" t="s">
        <v>2</v>
      </c>
      <c r="C59" s="9"/>
      <c r="D59" s="9"/>
      <c r="E59" s="9"/>
      <c r="F59" s="9"/>
      <c r="G59" s="9"/>
      <c r="H59" s="9"/>
      <c r="I59" s="9"/>
    </row>
    <row r="60" spans="2:9" ht="13.5" customHeight="1">
      <c r="B60" s="5" t="s">
        <v>3</v>
      </c>
      <c r="C60" s="10"/>
      <c r="D60" s="10"/>
      <c r="E60" s="10"/>
      <c r="F60" s="10"/>
      <c r="G60" s="10"/>
      <c r="H60" s="10"/>
      <c r="I60" s="10"/>
    </row>
    <row r="61" spans="2:9" ht="13.5" customHeight="1">
      <c r="B61" s="11" t="s">
        <v>4</v>
      </c>
      <c r="C61" s="12"/>
      <c r="D61" s="12"/>
      <c r="E61" s="12"/>
      <c r="F61" s="12"/>
      <c r="G61" s="12"/>
      <c r="H61" s="12"/>
      <c r="I61" s="12"/>
    </row>
    <row r="62" spans="2:9" ht="13.5" customHeight="1">
      <c r="B62" s="11" t="s">
        <v>5</v>
      </c>
      <c r="C62" s="12"/>
      <c r="D62" s="12"/>
      <c r="E62" s="12"/>
      <c r="F62" s="12"/>
      <c r="G62" s="12"/>
      <c r="H62" s="12"/>
      <c r="I62" s="12"/>
    </row>
    <row r="63" spans="2:9" ht="13.5" customHeight="1">
      <c r="B63" s="5" t="s">
        <v>6</v>
      </c>
      <c r="C63" s="9"/>
      <c r="D63" s="9"/>
      <c r="E63" s="9"/>
      <c r="F63" s="9"/>
      <c r="G63" s="9"/>
      <c r="H63" s="9"/>
      <c r="I63" s="9"/>
    </row>
    <row r="64" spans="2:9" ht="13.5" customHeight="1">
      <c r="B64" s="5" t="s">
        <v>7</v>
      </c>
      <c r="C64" s="9"/>
      <c r="D64" s="9"/>
      <c r="E64" s="9"/>
      <c r="F64" s="9"/>
      <c r="G64" s="9"/>
      <c r="H64" s="9"/>
      <c r="I64" s="9"/>
    </row>
    <row r="65" spans="1:2">
      <c r="B65" s="13"/>
    </row>
    <row r="66" spans="1:2" ht="5.25" customHeight="1"/>
    <row r="67" spans="1:2">
      <c r="A67" s="14"/>
      <c r="B67" s="14"/>
    </row>
  </sheetData>
  <phoneticPr fontId="2"/>
  <printOptions horizontalCentered="1" verticalCentered="1"/>
  <pageMargins left="0.59055118110236227" right="0.59055118110236227" top="0.59055118110236227" bottom="0.59055118110236227" header="0.51181102362204722" footer="0.39370078740157483"/>
  <pageSetup paperSize="9" scale="85" orientation="portrait" r:id="rId1"/>
  <headerFooter alignWithMargins="0">
    <oddFooter xml:space="preserve">&amp;C&amp;"ＭＳ 明朝,標準"&amp;10 </oddFoot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CFF5F2882E8E40A96A3C558257096B" ma:contentTypeVersion="15" ma:contentTypeDescription="新しいドキュメントを作成します。" ma:contentTypeScope="" ma:versionID="3816c459883b784020b8bbf66f57a68e">
  <xsd:schema xmlns:xsd="http://www.w3.org/2001/XMLSchema" xmlns:xs="http://www.w3.org/2001/XMLSchema" xmlns:p="http://schemas.microsoft.com/office/2006/metadata/properties" xmlns:ns2="6a463d18-8a41-4853-9afa-619f8d91b4b4" xmlns:ns3="263dbbe5-076b-4606-a03b-9598f5f2f35a" targetNamespace="http://schemas.microsoft.com/office/2006/metadata/properties" ma:root="true" ma:fieldsID="46af24ebf91faee3c3b6d339010b20d7" ns2:_="" ns3:_="">
    <xsd:import namespace="6a463d18-8a41-4853-9afa-619f8d91b4b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63d18-8a41-4853-9afa-619f8d91b4b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969ed0-c7e3-4493-ab4f-ebc47f1309b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463d18-8a41-4853-9afa-619f8d91b4b4">
      <Terms xmlns="http://schemas.microsoft.com/office/infopath/2007/PartnerControls"/>
    </lcf76f155ced4ddcb4097134ff3c332f>
    <TaxCatchAll xmlns="263dbbe5-076b-4606-a03b-9598f5f2f35a" xsi:nil="true"/>
    <Owner xmlns="6a463d18-8a41-4853-9afa-619f8d91b4b4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9B03C37-3EE4-4004-BBF5-A6ECC138A9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D5C403-A8DC-42B1-9E63-75AEF4592B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463d18-8a41-4853-9afa-619f8d91b4b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A3C4E-844B-4D79-AE0F-9C9A9526221D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a463d18-8a41-4853-9afa-619f8d91b4b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第７表</vt:lpstr>
      <vt:lpstr>第８表</vt:lpstr>
      <vt:lpstr>第７表!Print_Area</vt:lpstr>
      <vt:lpstr>第８表!Print_Area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0x010100FECFF5F2882E8E40A96A3C558257096B</vt:lpwstr>
  </property>
  <property fmtid="{D5CDD505-2E9C-101B-9397-08002B2CF9AE}" pid="3" name="MediaServiceImageTags">
    <vt:lpwstr/>
  </property>
</Properties>
</file>