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人材育成支援コース\060308形式確認後溶込（ほぼセット）\"/>
    </mc:Choice>
  </mc:AlternateContent>
  <xr:revisionPtr revIDLastSave="0" documentId="13_ncr:1_{CCC09A33-F49D-417A-B290-17C269D4D969}" xr6:coauthVersionLast="47" xr6:coauthVersionMax="47" xr10:uidLastSave="{00000000-0000-0000-0000-000000000000}"/>
  <bookViews>
    <workbookView xWindow="1710" yWindow="450" windowWidth="21615" windowHeight="13725" xr2:uid="{00000000-000D-0000-FFFF-FFFF00000000}"/>
  </bookViews>
  <sheets>
    <sheet name="様式第６号" sheetId="6" r:id="rId1"/>
  </sheets>
  <definedNames>
    <definedName name="OLE_LINK2" localSheetId="0">様式第６号!#REF!</definedName>
    <definedName name="_xlnm.Print_Area" localSheetId="0">様式第６号!$A$1:$AT$180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7" i="6" l="1"/>
  <c r="D14" i="6"/>
</calcChain>
</file>

<file path=xl/sharedStrings.xml><?xml version="1.0" encoding="utf-8"?>
<sst xmlns="http://schemas.openxmlformats.org/spreadsheetml/2006/main" count="280" uniqueCount="178">
  <si>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</si>
  <si>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</si>
  <si>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</si>
  <si>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</si>
  <si>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</si>
  <si>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</si>
  <si>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</si>
  <si>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</si>
  <si>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</si>
  <si>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</si>
  <si>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</si>
  <si>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</si>
  <si>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</si>
  <si>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</si>
  <si>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</si>
  <si>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</si>
  <si>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</si>
  <si>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</si>
  <si>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</si>
  <si>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</si>
  <si>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</si>
  <si>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</si>
  <si>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</si>
  <si>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</si>
  <si>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</si>
  <si>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</si>
  <si>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⑦</t>
    <phoneticPr fontId="3"/>
  </si>
  <si>
    <t>受講料収入等</t>
    <rPh sb="0" eb="3">
      <t>ジュコウリョウ</t>
    </rPh>
    <rPh sb="3" eb="5">
      <t>シュウニュウ</t>
    </rPh>
    <rPh sb="5" eb="6">
      <t>トウ</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</si>
  <si>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</si>
  <si>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</si>
  <si>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</si>
  <si>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</si>
  <si>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</si>
  <si>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訓練コースの開発費</t>
    <rPh sb="0" eb="2">
      <t>クンレン</t>
    </rPh>
    <rPh sb="6" eb="8">
      <t>カイハツ</t>
    </rPh>
    <rPh sb="8" eb="9">
      <t>ヒ</t>
    </rPh>
    <phoneticPr fontId="3"/>
  </si>
  <si>
    <t>円</t>
    <phoneticPr fontId="3"/>
  </si>
  <si>
    <t>⑧</t>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</si>
  <si>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</si>
  <si>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</si>
  <si>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枚目</t>
    <rPh sb="0" eb="2">
      <t>マイメ</t>
    </rPh>
    <phoneticPr fontId="3"/>
  </si>
  <si>
    <t>)</t>
    <phoneticPr fontId="3"/>
  </si>
  <si>
    <t>　</t>
    <phoneticPr fontId="3"/>
  </si>
  <si>
    <t>事業所の名称</t>
    <rPh sb="0" eb="3">
      <t>ジギョウショ</t>
    </rPh>
    <rPh sb="4" eb="6">
      <t>メイショウ</t>
    </rPh>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</si>
  <si>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</si>
  <si>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①人材育成訓練</t>
    <rPh sb="1" eb="3">
      <t>ジンザイ</t>
    </rPh>
    <rPh sb="3" eb="5">
      <t>イクセイ</t>
    </rPh>
    <rPh sb="5" eb="7">
      <t>クンレン</t>
    </rPh>
    <phoneticPr fontId="3"/>
  </si>
  <si>
    <t>②認定実習併用職業訓練</t>
    <rPh sb="1" eb="3">
      <t>ニンテイ</t>
    </rPh>
    <rPh sb="3" eb="5">
      <t>ジッシュウ</t>
    </rPh>
    <rPh sb="5" eb="7">
      <t>ヘイヨウ</t>
    </rPh>
    <rPh sb="7" eb="9">
      <t>ショクギョウ</t>
    </rPh>
    <rPh sb="9" eb="11">
      <t>クンレン</t>
    </rPh>
    <phoneticPr fontId="3"/>
  </si>
  <si>
    <t>③有期実習型訓練</t>
    <rPh sb="1" eb="3">
      <t>ユウキ</t>
    </rPh>
    <rPh sb="3" eb="5">
      <t>ジッシュウ</t>
    </rPh>
    <rPh sb="5" eb="6">
      <t>ガタ</t>
    </rPh>
    <rPh sb="6" eb="8">
      <t>クンレン</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</si>
  <si>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</si>
  <si>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</si>
  <si>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</si>
  <si>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</si>
  <si>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カリキュラム開発作成費</t>
    <rPh sb="6" eb="8">
      <t>カイハツ</t>
    </rPh>
    <rPh sb="8" eb="10">
      <t>サクセイ</t>
    </rPh>
    <rPh sb="10" eb="11">
      <t>ヒ</t>
    </rPh>
    <phoneticPr fontId="3"/>
  </si>
  <si>
    <t>構成事業主の助成金の手続きを代行等するために社会保険労務士等に支払った手数料</t>
    <phoneticPr fontId="3"/>
  </si>
  <si>
    <t>※1時間あたり1.5万円を限度</t>
    <phoneticPr fontId="3"/>
  </si>
  <si>
    <t>※県外からの旅費に限る</t>
    <rPh sb="1" eb="3">
      <t>ケンガイ</t>
    </rPh>
    <rPh sb="6" eb="8">
      <t>リョヒ</t>
    </rPh>
    <rPh sb="9" eb="10">
      <t>カギ</t>
    </rPh>
    <phoneticPr fontId="3"/>
  </si>
  <si>
    <t>（通常分）</t>
    <rPh sb="1" eb="3">
      <t>ツウジョウ</t>
    </rPh>
    <rPh sb="3" eb="4">
      <t>ブン</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</si>
  <si>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</si>
  <si>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</si>
  <si>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</si>
  <si>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</si>
  <si>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</si>
  <si>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</si>
  <si>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</si>
  <si>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15万円</t>
    <rPh sb="2" eb="4">
      <t>マンエン</t>
    </rPh>
    <phoneticPr fontId="3"/>
  </si>
  <si>
    <t>30万円</t>
    <rPh sb="2" eb="4">
      <t>マンエン</t>
    </rPh>
    <phoneticPr fontId="3"/>
  </si>
  <si>
    <t>20万円</t>
    <rPh sb="2" eb="4">
      <t>マンエン</t>
    </rPh>
    <phoneticPr fontId="3"/>
  </si>
  <si>
    <t>50万円</t>
    <rPh sb="2" eb="4">
      <t>マンエン</t>
    </rPh>
    <phoneticPr fontId="3"/>
  </si>
  <si>
    <t>10万円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</si>
  <si>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</si>
  <si>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</si>
  <si>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助成区分</t>
    <rPh sb="0" eb="2">
      <t>ジョセイ</t>
    </rPh>
    <rPh sb="2" eb="4">
      <t>クブン</t>
    </rPh>
    <phoneticPr fontId="3"/>
  </si>
  <si>
    <t>人材育成訓練</t>
    <rPh sb="0" eb="2">
      <t>ジンザイ</t>
    </rPh>
    <rPh sb="2" eb="4">
      <t>イクセイ</t>
    </rPh>
    <rPh sb="4" eb="6">
      <t>クンレン</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</si>
  <si>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</si>
  <si>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</si>
  <si>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企業規模等</t>
    <rPh sb="0" eb="2">
      <t>キギョウ</t>
    </rPh>
    <rPh sb="2" eb="4">
      <t>キボ</t>
    </rPh>
    <rPh sb="4" eb="5">
      <t>トウ</t>
    </rPh>
    <phoneticPr fontId="3"/>
  </si>
  <si>
    <t>事業主団体等</t>
    <rPh sb="0" eb="3">
      <t>ジギョウヌシ</t>
    </rPh>
    <rPh sb="3" eb="5">
      <t>ダンタイ</t>
    </rPh>
    <rPh sb="5" eb="6">
      <t>トウ</t>
    </rPh>
    <phoneticPr fontId="3"/>
  </si>
  <si>
    <t>通常分</t>
    <rPh sb="0" eb="2">
      <t>ツウジョウ</t>
    </rPh>
    <rPh sb="2" eb="3">
      <t>ブン</t>
    </rPh>
    <phoneticPr fontId="3"/>
  </si>
  <si>
    <t>経費助成率</t>
    <rPh sb="0" eb="2">
      <t>ケイヒ</t>
    </rPh>
    <rPh sb="2" eb="5">
      <t>ジョセイリツ</t>
    </rPh>
    <phoneticPr fontId="3"/>
  </si>
  <si>
    <t>－</t>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</si>
  <si>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</si>
  <si>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様式第６号（第３面）</t>
    <rPh sb="6" eb="7">
      <t>ダイ</t>
    </rPh>
    <rPh sb="8" eb="9">
      <t>メン</t>
    </rPh>
    <phoneticPr fontId="3"/>
  </si>
  <si>
    <t>様式第６号（第２面）</t>
    <rPh sb="0" eb="1">
      <t>サマ</t>
    </rPh>
    <rPh sb="1" eb="2">
      <t>シキ</t>
    </rPh>
    <rPh sb="2" eb="3">
      <t>ダイ</t>
    </rPh>
    <rPh sb="4" eb="5">
      <t>ゴウ</t>
    </rPh>
    <rPh sb="6" eb="7">
      <t>ダイ</t>
    </rPh>
    <rPh sb="8" eb="9">
      <t>メン</t>
    </rPh>
    <phoneticPr fontId="3"/>
  </si>
  <si>
    <t>賃金要件等割増分</t>
    <rPh sb="0" eb="2">
      <t>チンギン</t>
    </rPh>
    <rPh sb="2" eb="4">
      <t>ヨウケン</t>
    </rPh>
    <rPh sb="4" eb="5">
      <t>トウ</t>
    </rPh>
    <rPh sb="5" eb="7">
      <t>ワリマシ</t>
    </rPh>
    <rPh sb="7" eb="8">
      <t>ブン</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</si>
  <si>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</si>
  <si>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</si>
  <si>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</si>
  <si>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70％</t>
    <phoneticPr fontId="3"/>
  </si>
  <si>
    <t>30％</t>
    <phoneticPr fontId="3"/>
  </si>
  <si>
    <t>45％</t>
    <phoneticPr fontId="3"/>
  </si>
  <si>
    <t>15％</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</si>
  <si>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</si>
  <si>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</si>
  <si>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</si>
  <si>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</si>
  <si>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</si>
  <si>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</si>
  <si>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</si>
  <si>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</si>
  <si>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</si>
  <si>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</si>
  <si>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</si>
  <si>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</si>
  <si>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</si>
  <si>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</si>
  <si>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</si>
  <si>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</si>
  <si>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</si>
  <si>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</si>
  <si>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</si>
  <si>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</si>
  <si>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</si>
  <si>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</si>
  <si>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</si>
  <si>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</si>
  <si>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</si>
  <si>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</si>
  <si>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</si>
  <si>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</si>
  <si>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</si>
  <si>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</si>
  <si>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</si>
  <si>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</si>
  <si>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（一部の労働者について申請する場合に記載（事業主団体等が申請する場合は記載不要））</t>
    <rPh sb="1" eb="2">
      <t>イチ</t>
    </rPh>
    <rPh sb="2" eb="3">
      <t>ブ</t>
    </rPh>
    <rPh sb="4" eb="7">
      <t>ロウドウシャ</t>
    </rPh>
    <rPh sb="11" eb="13">
      <t>シンセイ</t>
    </rPh>
    <rPh sb="15" eb="17">
      <t>バアイ</t>
    </rPh>
    <rPh sb="21" eb="24">
      <t>ジギョウヌシ</t>
    </rPh>
    <rPh sb="24" eb="26">
      <t>ダンタイ</t>
    </rPh>
    <rPh sb="26" eb="27">
      <t>トウ</t>
    </rPh>
    <rPh sb="28" eb="30">
      <t>シンセイ</t>
    </rPh>
    <rPh sb="32" eb="34">
      <t>バアイ</t>
    </rPh>
    <rPh sb="37" eb="39">
      <t>フヨウ</t>
    </rPh>
    <phoneticPr fontId="3"/>
  </si>
  <si>
    <t>【記載上の注意】</t>
    <rPh sb="3" eb="4">
      <t>ジョウ</t>
    </rPh>
    <rPh sb="5" eb="7">
      <t>チュウイ</t>
    </rPh>
    <phoneticPr fontId="3"/>
  </si>
  <si>
    <t>６（１）欄の事業内訓練について、事業主団体等の場合に助成対象となる経費は、①部外講師の謝金、②部外講師の旅費、③施設・設備の借上げ費、⑥カリキュラム開発作成費、⑦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助成対象労働者の割合は記載不要です。
また、外部の教育訓練施設等に支払う入学料等については、６（２）欄の事業外訓練に計上してください。</t>
    <rPh sb="4" eb="5">
      <t>ラン</t>
    </rPh>
    <rPh sb="6" eb="8">
      <t>ジギョウ</t>
    </rPh>
    <rPh sb="8" eb="9">
      <t>ナイ</t>
    </rPh>
    <rPh sb="9" eb="11">
      <t>クンレン</t>
    </rPh>
    <rPh sb="145" eb="148">
      <t>ジギョウヌシ</t>
    </rPh>
    <rPh sb="148" eb="150">
      <t>ダンタイ</t>
    </rPh>
    <rPh sb="150" eb="151">
      <t>トウ</t>
    </rPh>
    <rPh sb="151" eb="153">
      <t>ジシン</t>
    </rPh>
    <rPh sb="153" eb="154">
      <t>オヨ</t>
    </rPh>
    <rPh sb="155" eb="157">
      <t>サンカ</t>
    </rPh>
    <rPh sb="158" eb="160">
      <t>コウセイ</t>
    </rPh>
    <rPh sb="160" eb="163">
      <t>ジギョウヌシ</t>
    </rPh>
    <rPh sb="164" eb="166">
      <t>イライ</t>
    </rPh>
    <rPh sb="171" eb="174">
      <t>タイショウガイ</t>
    </rPh>
    <rPh sb="201" eb="203">
      <t>サンテイ</t>
    </rPh>
    <rPh sb="203" eb="205">
      <t>タイショウ</t>
    </rPh>
    <rPh sb="221" eb="224">
      <t>ジギョウヌシ</t>
    </rPh>
    <rPh sb="224" eb="226">
      <t>ダンタイ</t>
    </rPh>
    <rPh sb="226" eb="227">
      <t>トウ</t>
    </rPh>
    <rPh sb="228" eb="230">
      <t>シンセイ</t>
    </rPh>
    <rPh sb="232" eb="234">
      <t>バアイ</t>
    </rPh>
    <rPh sb="236" eb="238">
      <t>ジョセイ</t>
    </rPh>
    <rPh sb="238" eb="240">
      <t>タイショウ</t>
    </rPh>
    <rPh sb="240" eb="243">
      <t>ロウドウシャ</t>
    </rPh>
    <rPh sb="244" eb="246">
      <t>ワリアイ</t>
    </rPh>
    <rPh sb="249" eb="251">
      <t>フヨウ</t>
    </rPh>
    <rPh sb="272" eb="275">
      <t>ニュウガクリョウ</t>
    </rPh>
    <rPh sb="275" eb="276">
      <t>トウ</t>
    </rPh>
    <rPh sb="286" eb="287">
      <t>ラン</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</si>
  <si>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</si>
  <si>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、職業訓練実施計画届（様式第1-1号）と対応した助成区分にチェックをしてください。事業主団体等による訓練の場合は、「①人材育成訓練」にチェックをしてください。</t>
    </r>
    <rPh sb="1" eb="2">
      <t>ラン</t>
    </rPh>
    <rPh sb="13" eb="14">
      <t>トド</t>
    </rPh>
    <rPh sb="28" eb="30">
      <t>ジョセイ</t>
    </rPh>
    <rPh sb="30" eb="32">
      <t>クブン</t>
    </rPh>
    <rPh sb="45" eb="48">
      <t>ジギョウヌシ</t>
    </rPh>
    <rPh sb="48" eb="50">
      <t>ダンタイ</t>
    </rPh>
    <rPh sb="50" eb="51">
      <t>トウ</t>
    </rPh>
    <rPh sb="54" eb="56">
      <t>クンレン</t>
    </rPh>
    <rPh sb="57" eb="59">
      <t>バアイ</t>
    </rPh>
    <rPh sb="63" eb="65">
      <t>ジンザイ</t>
    </rPh>
    <rPh sb="65" eb="67">
      <t>イクセイ</t>
    </rPh>
    <rPh sb="67" eb="69">
      <t>クンレン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</si>
  <si>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</si>
  <si>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</si>
  <si>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助成対象労働者数÷訓練コースの総受講者数」により得た割合を乗じて、助成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ジョセイ</t>
    </rPh>
    <rPh sb="138" eb="140">
      <t>タイショウ</t>
    </rPh>
    <rPh sb="140" eb="143">
      <t>ロウドウシャ</t>
    </rPh>
    <rPh sb="143" eb="144">
      <t>スウ</t>
    </rPh>
    <rPh sb="160" eb="161">
      <t>エ</t>
    </rPh>
    <rPh sb="162" eb="164">
      <t>ワリアイ</t>
    </rPh>
    <rPh sb="165" eb="166">
      <t>ジョウ</t>
    </rPh>
    <rPh sb="169" eb="171">
      <t>ジョセイ</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</si>
  <si>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</si>
  <si>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</si>
  <si>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</si>
  <si>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</si>
  <si>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３欄には</t>
    </r>
    <r>
      <rPr>
        <sz val="10"/>
        <rFont val="Meiryo UI"/>
        <family val="3"/>
        <charset val="128"/>
      </rPr>
      <t>、職業訓練実施計画届（様式第1-1号）又は訓練実施計画届（事業主団体・共同事業主用）（様式第1-2号）と対応した訓練コースの名称を記載してください。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クンレン</t>
    </rPh>
    <rPh sb="66" eb="68">
      <t>メイショウ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</si>
  <si>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</si>
  <si>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</si>
  <si>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（賃金要件等割増分）</t>
    <rPh sb="1" eb="3">
      <t>チンギン</t>
    </rPh>
    <rPh sb="3" eb="5">
      <t>ヨウケン</t>
    </rPh>
    <rPh sb="5" eb="6">
      <t>トウ</t>
    </rPh>
    <rPh sb="6" eb="8">
      <t>ワリマシ</t>
    </rPh>
    <rPh sb="8" eb="9">
      <t>ブン</t>
    </rPh>
    <phoneticPr fontId="3"/>
  </si>
  <si>
    <t>※1時間あたり３万円を限度</t>
    <phoneticPr fontId="3"/>
  </si>
  <si>
    <t>人ー６</t>
    <rPh sb="0" eb="1">
      <t>ヒト</t>
    </rPh>
    <phoneticPr fontId="3"/>
  </si>
  <si>
    <r>
      <rPr>
        <b/>
        <sz val="11"/>
        <rFont val="Meiryo UI"/>
        <family val="3"/>
        <charset val="128"/>
      </rPr>
      <t>訓練の実施形態</t>
    </r>
    <r>
      <rPr>
        <sz val="11"/>
        <rFont val="Meiryo UI"/>
        <family val="3"/>
        <charset val="128"/>
      </rPr>
      <t xml:space="preserve">
</t>
    </r>
    <r>
      <rPr>
        <sz val="10"/>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</si>
  <si>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
  </si>
  <si>
    <t>※手数料の負担については、事前に金額が
   明確にされていることが必要
※事業主団体等が申請する場合のみ記載</t>
    <phoneticPr fontId="3"/>
  </si>
  <si>
    <t>※ｅラーニングによる訓練及び通信制による訓練（標準学習時間が定められているものは除く。）については、企業規模に応じて、中小企業の場合は15万円、
 　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
　 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7" eb="89">
      <t>ゲンド</t>
    </rPh>
    <rPh sb="151" eb="153">
      <t>ゲンド</t>
    </rPh>
    <rPh sb="159" eb="161">
      <t>ニンテイ</t>
    </rPh>
    <rPh sb="161" eb="163">
      <t>ジッシュウ</t>
    </rPh>
    <rPh sb="163" eb="165">
      <t>ヘイヨウ</t>
    </rPh>
    <rPh sb="165" eb="167">
      <t>ショクギョウ</t>
    </rPh>
    <rPh sb="167" eb="169">
      <t>クンレン</t>
    </rPh>
    <rPh sb="169" eb="170">
      <t>オヨ</t>
    </rPh>
    <rPh sb="231" eb="233">
      <t>ジョウヒョウジギョウヌシダンタイトウチュウショウキギョウケイヒジョセイゲンドガクテキヨウトウ</t>
    </rPh>
    <phoneticPr fontId="3"/>
  </si>
  <si>
    <t>※上記の金額いずれも、下表の限度額を
    超える場合は、限度額を記載</t>
    <rPh sb="1" eb="3">
      <t>ジョウキ</t>
    </rPh>
    <rPh sb="4" eb="6">
      <t>キンガク</t>
    </rPh>
    <rPh sb="11" eb="13">
      <t>カヒョウ</t>
    </rPh>
    <rPh sb="14" eb="17">
      <t>ゲンドガク</t>
    </rPh>
    <rPh sb="23" eb="24">
      <t>コ</t>
    </rPh>
    <rPh sb="26" eb="28">
      <t>バアイ</t>
    </rPh>
    <rPh sb="30" eb="33">
      <t>ゲンドガク</t>
    </rPh>
    <phoneticPr fontId="3"/>
  </si>
  <si>
    <r>
      <t>Ⅻ　経費助成額　合計</t>
    </r>
    <r>
      <rPr>
        <sz val="12"/>
        <rFont val="Meiryo UI"/>
        <family val="3"/>
        <charset val="128"/>
      </rPr>
      <t xml:space="preserve">
　　（Ⅸ＋Ⅹ＋Ⅺ）</t>
    </r>
    <rPh sb="2" eb="4">
      <t>ケイヒ</t>
    </rPh>
    <rPh sb="4" eb="6">
      <t>ジョセイ</t>
    </rPh>
    <rPh sb="6" eb="7">
      <t>ガク</t>
    </rPh>
    <rPh sb="8" eb="10">
      <t>ゴウケイ</t>
    </rPh>
    <phoneticPr fontId="3"/>
  </si>
  <si>
    <t>※事業主団体等が申請する場合は、
（①＋②＋③＋⑥＋⑦－⑧）の額</t>
    <phoneticPr fontId="3"/>
  </si>
  <si>
    <r>
      <t xml:space="preserve">Ⅰ　事業内訓練経費　計　
</t>
    </r>
    <r>
      <rPr>
        <b/>
        <sz val="10.5"/>
        <rFont val="Meiryo UI"/>
        <family val="3"/>
        <charset val="128"/>
      </rPr>
      <t>（①＋②＋③＋④＋⑤）の額）</t>
    </r>
    <rPh sb="2" eb="4">
      <t>ジギョウ</t>
    </rPh>
    <rPh sb="4" eb="5">
      <t>ナイ</t>
    </rPh>
    <rPh sb="5" eb="7">
      <t>クンレン</t>
    </rPh>
    <rPh sb="7" eb="9">
      <t>ケイヒ</t>
    </rPh>
    <rPh sb="10" eb="11">
      <t>ケイ</t>
    </rPh>
    <phoneticPr fontId="3"/>
  </si>
  <si>
    <t xml:space="preserve"> 派遣元事業主による申請</t>
    <rPh sb="1" eb="4">
      <t>ハケンモト</t>
    </rPh>
    <rPh sb="4" eb="7">
      <t>ジギョウヌシ</t>
    </rPh>
    <rPh sb="10" eb="12">
      <t>シンセイ</t>
    </rPh>
    <phoneticPr fontId="3"/>
  </si>
  <si>
    <t xml:space="preserve"> 派遣先事業主による申請</t>
    <rPh sb="3" eb="4">
      <t>サキ</t>
    </rPh>
    <phoneticPr fontId="3"/>
  </si>
  <si>
    <t>・助成区分①又は③の有期契約労働者等
（正規雇用労働者等への転換なし）</t>
    <rPh sb="1" eb="3">
      <t>ジョセイ</t>
    </rPh>
    <rPh sb="3" eb="5">
      <t>クブン</t>
    </rPh>
    <rPh sb="6" eb="7">
      <t>マタ</t>
    </rPh>
    <rPh sb="10" eb="12">
      <t>ユウキ</t>
    </rPh>
    <rPh sb="12" eb="14">
      <t>ケイヤク</t>
    </rPh>
    <rPh sb="14" eb="17">
      <t>ロウドウシャ</t>
    </rPh>
    <rPh sb="17" eb="18">
      <t>トウ</t>
    </rPh>
    <rPh sb="30" eb="32">
      <t>テンカン</t>
    </rPh>
    <phoneticPr fontId="3"/>
  </si>
  <si>
    <t>正規雇用
労働者等</t>
    <rPh sb="0" eb="4">
      <t>セイキコヨウ</t>
    </rPh>
    <rPh sb="5" eb="8">
      <t>ロウドウシャ</t>
    </rPh>
    <rPh sb="8" eb="9">
      <t>トウ</t>
    </rPh>
    <phoneticPr fontId="3"/>
  </si>
  <si>
    <t>正規雇用労働者等
へ転換</t>
    <rPh sb="0" eb="2">
      <t>セイキ</t>
    </rPh>
    <rPh sb="2" eb="4">
      <t>コヨウ</t>
    </rPh>
    <rPh sb="4" eb="7">
      <t>ロウドウシャ</t>
    </rPh>
    <rPh sb="7" eb="8">
      <t>トウ</t>
    </rPh>
    <rPh sb="10" eb="12">
      <t>テンカン</t>
    </rPh>
    <phoneticPr fontId="3"/>
  </si>
  <si>
    <t>正規雇用労働者等
へ転換なし</t>
    <rPh sb="0" eb="2">
      <t>セイキ</t>
    </rPh>
    <rPh sb="2" eb="4">
      <t>コヨウ</t>
    </rPh>
    <rPh sb="4" eb="7">
      <t>ロウドウシャ</t>
    </rPh>
    <rPh sb="7" eb="8">
      <t>トウ</t>
    </rPh>
    <rPh sb="10" eb="12">
      <t>テンカン</t>
    </rPh>
    <phoneticPr fontId="3"/>
  </si>
  <si>
    <t>有期契約労働者等</t>
    <rPh sb="0" eb="2">
      <t>ユウキ</t>
    </rPh>
    <rPh sb="2" eb="4">
      <t>ケイヤク</t>
    </rPh>
    <rPh sb="4" eb="7">
      <t>ロウドウシャ</t>
    </rPh>
    <rPh sb="7" eb="8">
      <t>トウ</t>
    </rPh>
    <phoneticPr fontId="3"/>
  </si>
  <si>
    <t>Ⅸ　経費助成額</t>
    <rPh sb="2" eb="4">
      <t>ケイヒ</t>
    </rPh>
    <rPh sb="4" eb="6">
      <t>ジョセイ</t>
    </rPh>
    <rPh sb="6" eb="7">
      <t>ガク</t>
    </rPh>
    <phoneticPr fontId="3"/>
  </si>
  <si>
    <t>１人当たりの助成額</t>
    <phoneticPr fontId="3"/>
  </si>
  <si>
    <t>１人当たりの助成額</t>
    <rPh sb="1" eb="2">
      <t>ニン</t>
    </rPh>
    <rPh sb="2" eb="3">
      <t>ア</t>
    </rPh>
    <rPh sb="6" eb="9">
      <t>ジョセイガク</t>
    </rPh>
    <phoneticPr fontId="3"/>
  </si>
  <si>
    <t>Ⅵ　（正規雇用労働者等）</t>
    <phoneticPr fontId="3"/>
  </si>
  <si>
    <t>Ⅶ　（有期契約労働者等を正規雇用労働者等へ転換）</t>
    <phoneticPr fontId="3"/>
  </si>
  <si>
    <t>（正規雇用労働者等）</t>
    <phoneticPr fontId="3"/>
  </si>
  <si>
    <t>Ⅹ　経費助成額</t>
    <rPh sb="2" eb="4">
      <t>ケイヒ</t>
    </rPh>
    <rPh sb="4" eb="6">
      <t>ジョセイ</t>
    </rPh>
    <rPh sb="6" eb="7">
      <t>ガク</t>
    </rPh>
    <phoneticPr fontId="3"/>
  </si>
  <si>
    <t>（有期契約労働者等を
正規雇用労働者等へ転換）</t>
    <phoneticPr fontId="3"/>
  </si>
  <si>
    <t>Ⅷ　（有期契約労働者等）</t>
    <rPh sb="3" eb="5">
      <t>ユウキ</t>
    </rPh>
    <rPh sb="5" eb="7">
      <t>ケイヤク</t>
    </rPh>
    <rPh sb="7" eb="10">
      <t>ロウドウシャ</t>
    </rPh>
    <rPh sb="10" eb="11">
      <t>トウ</t>
    </rPh>
    <phoneticPr fontId="3"/>
  </si>
  <si>
    <t>（有期契約労働者等）</t>
    <rPh sb="1" eb="3">
      <t>ユウキ</t>
    </rPh>
    <rPh sb="3" eb="5">
      <t>ケイヤク</t>
    </rPh>
    <phoneticPr fontId="3"/>
  </si>
  <si>
    <t>様式第６号（第１面）（R6.4）</t>
    <rPh sb="0" eb="1">
      <t>サマ</t>
    </rPh>
    <rPh sb="1" eb="2">
      <t>シキ</t>
    </rPh>
    <rPh sb="2" eb="3">
      <t>ダイ</t>
    </rPh>
    <rPh sb="4" eb="5">
      <t>ゴウ</t>
    </rPh>
    <rPh sb="6" eb="7">
      <t>ダイ</t>
    </rPh>
    <rPh sb="8" eb="9">
      <t>メン</t>
    </rPh>
    <phoneticPr fontId="3"/>
  </si>
  <si>
    <t>（③の有期実習型訓練であって「派遣活用型」の場合）</t>
    <rPh sb="3" eb="5">
      <t>ユウキ</t>
    </rPh>
    <rPh sb="5" eb="7">
      <t>ジッシュウ</t>
    </rPh>
    <rPh sb="7" eb="8">
      <t>ガタ</t>
    </rPh>
    <rPh sb="8" eb="10">
      <t>クンレン</t>
    </rPh>
    <rPh sb="15" eb="17">
      <t>ハケン</t>
    </rPh>
    <rPh sb="17" eb="19">
      <t>カツヨウ</t>
    </rPh>
    <rPh sb="19" eb="20">
      <t>ガタ</t>
    </rPh>
    <rPh sb="22" eb="24">
      <t>バアイ</t>
    </rPh>
    <phoneticPr fontId="3"/>
  </si>
  <si>
    <t>・助成区分①の正規雇用労働者等
・助成区分②の正規雇用労働者等または
　　　　　　　　　 有期契約労働者等</t>
    <rPh sb="1" eb="3">
      <t>ジョセイ</t>
    </rPh>
    <rPh sb="3" eb="5">
      <t>クブン</t>
    </rPh>
    <rPh sb="7" eb="9">
      <t>セイキ</t>
    </rPh>
    <rPh sb="9" eb="11">
      <t>コヨウ</t>
    </rPh>
    <rPh sb="11" eb="14">
      <t>ロウドウシャ</t>
    </rPh>
    <rPh sb="14" eb="15">
      <t>トウ</t>
    </rPh>
    <rPh sb="17" eb="19">
      <t>ジョセイ</t>
    </rPh>
    <rPh sb="19" eb="21">
      <t>クブン</t>
    </rPh>
    <rPh sb="23" eb="25">
      <t>セイキ</t>
    </rPh>
    <rPh sb="25" eb="27">
      <t>コヨウ</t>
    </rPh>
    <rPh sb="27" eb="30">
      <t>ロウドウシャ</t>
    </rPh>
    <rPh sb="30" eb="31">
      <t>トウ</t>
    </rPh>
    <rPh sb="45" eb="47">
      <t>ユウキ</t>
    </rPh>
    <rPh sb="47" eb="49">
      <t>ケイヤク</t>
    </rPh>
    <rPh sb="49" eb="52">
      <t>ロウドウシャ</t>
    </rPh>
    <rPh sb="52" eb="53">
      <t>トウ</t>
    </rPh>
    <phoneticPr fontId="3"/>
  </si>
  <si>
    <t>・助成区分①又は③の有期契約労働者等を
 正規雇用労働者等へ転換</t>
    <rPh sb="1" eb="3">
      <t>ジョセイ</t>
    </rPh>
    <rPh sb="3" eb="5">
      <t>クブン</t>
    </rPh>
    <rPh sb="6" eb="7">
      <t>マタ</t>
    </rPh>
    <rPh sb="10" eb="14">
      <t>ユウキケイヤク</t>
    </rPh>
    <rPh sb="14" eb="17">
      <t>ロウドウシャ</t>
    </rPh>
    <rPh sb="17" eb="18">
      <t>トウ</t>
    </rPh>
    <rPh sb="21" eb="23">
      <t>セイキ</t>
    </rPh>
    <rPh sb="23" eb="25">
      <t>コヨウ</t>
    </rPh>
    <rPh sb="25" eb="28">
      <t>ロウドウシャ</t>
    </rPh>
    <rPh sb="28" eb="29">
      <t>トウ</t>
    </rPh>
    <rPh sb="30" eb="32">
      <t>テンカン</t>
    </rPh>
    <phoneticPr fontId="3"/>
  </si>
  <si>
    <t>Ⅴ（有期契約労働者等を正規雇用労働者等へ転換）</t>
    <rPh sb="2" eb="4">
      <t>ユウキ</t>
    </rPh>
    <rPh sb="4" eb="6">
      <t>ケイヤク</t>
    </rPh>
    <rPh sb="6" eb="9">
      <t>ロウドウシャ</t>
    </rPh>
    <rPh sb="9" eb="10">
      <t>トウ</t>
    </rPh>
    <rPh sb="11" eb="13">
      <t>セイキ</t>
    </rPh>
    <rPh sb="13" eb="15">
      <t>コヨウ</t>
    </rPh>
    <rPh sb="15" eb="18">
      <t>ロウドウシャ</t>
    </rPh>
    <rPh sb="18" eb="19">
      <t>トウ</t>
    </rPh>
    <rPh sb="20" eb="22">
      <t>テンカン</t>
    </rPh>
    <phoneticPr fontId="3"/>
  </si>
  <si>
    <t>Ⅴ（正規雇用労働者等）</t>
    <rPh sb="2" eb="4">
      <t>セイキ</t>
    </rPh>
    <rPh sb="4" eb="6">
      <t>コヨウ</t>
    </rPh>
    <rPh sb="6" eb="9">
      <t>ロウドウシャ</t>
    </rPh>
    <rPh sb="9" eb="10">
      <t>トウ</t>
    </rPh>
    <phoneticPr fontId="3"/>
  </si>
  <si>
    <t>Ⅴ（有期契約労働者等）</t>
    <rPh sb="2" eb="4">
      <t>ユウキ</t>
    </rPh>
    <rPh sb="4" eb="6">
      <t>ケイヤク</t>
    </rPh>
    <rPh sb="6" eb="9">
      <t>ロウドウシャ</t>
    </rPh>
    <rPh sb="9" eb="10">
      <t>トウ</t>
    </rPh>
    <phoneticPr fontId="3"/>
  </si>
  <si>
    <t>Ⅷ　１人当たりの助成額
（有期契約労働者等）</t>
    <rPh sb="3" eb="4">
      <t>ニン</t>
    </rPh>
    <rPh sb="4" eb="5">
      <t>ア</t>
    </rPh>
    <rPh sb="8" eb="11">
      <t>ジョセイガク</t>
    </rPh>
    <rPh sb="13" eb="21">
      <t>ユウキケイヤクロウドウシャトウ</t>
    </rPh>
    <phoneticPr fontId="3"/>
  </si>
  <si>
    <r>
      <t xml:space="preserve">Ⅶ　１人当たりの助成額
</t>
    </r>
    <r>
      <rPr>
        <b/>
        <sz val="9"/>
        <rFont val="Meiryo UI"/>
        <family val="3"/>
        <charset val="128"/>
      </rPr>
      <t>（有期契約労働者等を
正規雇用労働者等へ転換）</t>
    </r>
    <rPh sb="3" eb="4">
      <t>ニン</t>
    </rPh>
    <rPh sb="4" eb="5">
      <t>ア</t>
    </rPh>
    <rPh sb="8" eb="11">
      <t>ジョセイガク</t>
    </rPh>
    <rPh sb="13" eb="15">
      <t>ユウキ</t>
    </rPh>
    <rPh sb="15" eb="17">
      <t>ケイヤク</t>
    </rPh>
    <rPh sb="17" eb="20">
      <t>ロウドウシャ</t>
    </rPh>
    <rPh sb="20" eb="21">
      <t>トウ</t>
    </rPh>
    <rPh sb="23" eb="25">
      <t>セイキ</t>
    </rPh>
    <rPh sb="25" eb="27">
      <t>コヨウ</t>
    </rPh>
    <rPh sb="27" eb="30">
      <t>ロウドウシャ</t>
    </rPh>
    <rPh sb="30" eb="31">
      <t>トウ</t>
    </rPh>
    <rPh sb="32" eb="34">
      <t>テンカン</t>
    </rPh>
    <phoneticPr fontId="3"/>
  </si>
  <si>
    <t>Ⅵ　１人当たりの助成額
（正規雇用労働者等）</t>
    <rPh sb="3" eb="4">
      <t>ニン</t>
    </rPh>
    <rPh sb="4" eb="5">
      <t>ア</t>
    </rPh>
    <rPh sb="8" eb="11">
      <t>ジョセイガク</t>
    </rPh>
    <rPh sb="13" eb="15">
      <t>セイキ</t>
    </rPh>
    <rPh sb="15" eb="17">
      <t>コヨウ</t>
    </rPh>
    <rPh sb="17" eb="20">
      <t>ロウドウシャ</t>
    </rPh>
    <rPh sb="20" eb="21">
      <t>トウ</t>
    </rPh>
    <phoneticPr fontId="3"/>
  </si>
  <si>
    <t>「助成対象労働者」とは、「訓練別の対象者一覧」（様式第３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</si>
  <si>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、経費助成額を算出します。６（５）欄で算出した金額に対象労働者数を乗じて算出します。適用される助成率が異なるため、</t>
    </r>
    <r>
      <rPr>
        <b/>
        <u/>
        <sz val="10"/>
        <rFont val="Meiryo UI"/>
        <family val="3"/>
        <charset val="128"/>
      </rPr>
      <t>正規雇用労働者等の場合</t>
    </r>
    <r>
      <rPr>
        <sz val="10"/>
        <rFont val="Meiryo UI"/>
        <family val="3"/>
        <charset val="128"/>
      </rPr>
      <t>（４欄で「①人材育成訓練」にチェックをし、正規雇用労働者等を対象とする場合、及び、同欄で「②認定実習併用職業訓練」にチェックをし、正規雇用労働者等または有期契約労働者等を対象とする場合）、</t>
    </r>
    <r>
      <rPr>
        <b/>
        <u/>
        <sz val="10"/>
        <rFont val="Meiryo UI"/>
        <family val="3"/>
        <charset val="128"/>
      </rPr>
      <t>有期契約労働者等を正規雇用労働者等へ転換等した場合（※）</t>
    </r>
    <r>
      <rPr>
        <sz val="10"/>
        <rFont val="Meiryo UI"/>
        <family val="3"/>
        <charset val="128"/>
      </rPr>
      <t>、</t>
    </r>
    <r>
      <rPr>
        <b/>
        <u/>
        <sz val="10"/>
        <rFont val="Meiryo UI"/>
        <family val="3"/>
        <charset val="128"/>
      </rPr>
      <t>有期契約労働者等の場合</t>
    </r>
    <r>
      <rPr>
        <sz val="10"/>
        <rFont val="Meiryo UI"/>
        <family val="3"/>
        <charset val="128"/>
      </rPr>
      <t>（４欄で「①人材育成訓練」及び「③有期実習型訓練」にチェックをし、有期契約労働者等（正規雇用労働者等への転換なし）の場合）でそれぞれ計算し、その合計額の100円未満を切り捨てた金額が、経費助成額となります。
※４欄で「①人材育成訓練」及び「③有期実習型訓練」にチェックをし、ア　有期契約労働者等について、正規雇用労働者、勤務地限定正社員、職務限定正社員又は短時間正社員への転換措置、イ　有期契約労働者の無期契約労働者への転換措置のうちいずれかの措置を講じた場合。また、派遣活用型の場合は、ア　派遣先事業主が対象労働者について、正規雇用労働者、勤務地限定正社員、職務限定正社員又は短時間正社員としての雇入れ、イ　派遣先事業主が対象労働者について無期契約労働者としての雇入れを行った場合。</t>
    </r>
    <rPh sb="8" eb="10">
      <t>ケイヒ</t>
    </rPh>
    <rPh sb="14" eb="16">
      <t>サンシュツ</t>
    </rPh>
    <rPh sb="30" eb="31">
      <t>キン</t>
    </rPh>
    <rPh sb="49" eb="51">
      <t>テキヨウ</t>
    </rPh>
    <rPh sb="54" eb="56">
      <t>ジョセイ</t>
    </rPh>
    <rPh sb="56" eb="57">
      <t>リツ</t>
    </rPh>
    <rPh sb="58" eb="59">
      <t>コト</t>
    </rPh>
    <rPh sb="64" eb="66">
      <t>セイキ</t>
    </rPh>
    <rPh sb="66" eb="68">
      <t>コヨウ</t>
    </rPh>
    <rPh sb="68" eb="71">
      <t>ロウドウシャ</t>
    </rPh>
    <rPh sb="71" eb="72">
      <t>トウ</t>
    </rPh>
    <rPh sb="73" eb="75">
      <t>バアイ</t>
    </rPh>
    <rPh sb="77" eb="78">
      <t>ラン</t>
    </rPh>
    <rPh sb="81" eb="83">
      <t>ジンザイ</t>
    </rPh>
    <rPh sb="83" eb="85">
      <t>イクセイ</t>
    </rPh>
    <rPh sb="85" eb="87">
      <t>クンレン</t>
    </rPh>
    <rPh sb="96" eb="98">
      <t>セイキ</t>
    </rPh>
    <rPh sb="98" eb="100">
      <t>コヨウ</t>
    </rPh>
    <rPh sb="100" eb="103">
      <t>ロウドウシャ</t>
    </rPh>
    <rPh sb="103" eb="104">
      <t>トウ</t>
    </rPh>
    <rPh sb="105" eb="107">
      <t>タイショウ</t>
    </rPh>
    <rPh sb="110" eb="112">
      <t>バアイ</t>
    </rPh>
    <rPh sb="113" eb="114">
      <t>オヨ</t>
    </rPh>
    <rPh sb="116" eb="118">
      <t>ドウラン</t>
    </rPh>
    <rPh sb="121" eb="123">
      <t>ニンテイ</t>
    </rPh>
    <rPh sb="123" eb="125">
      <t>ジッシュウ</t>
    </rPh>
    <rPh sb="125" eb="127">
      <t>ヘイヨウ</t>
    </rPh>
    <rPh sb="127" eb="129">
      <t>ショクギョウ</t>
    </rPh>
    <rPh sb="129" eb="131">
      <t>クンレン</t>
    </rPh>
    <rPh sb="140" eb="142">
      <t>セイキ</t>
    </rPh>
    <rPh sb="142" eb="144">
      <t>コヨウ</t>
    </rPh>
    <rPh sb="144" eb="147">
      <t>ロウドウシャ</t>
    </rPh>
    <rPh sb="147" eb="148">
      <t>トウ</t>
    </rPh>
    <rPh sb="153" eb="155">
      <t>ケイヤク</t>
    </rPh>
    <rPh sb="155" eb="158">
      <t>ロウドウシャ</t>
    </rPh>
    <rPh sb="158" eb="159">
      <t>トウ</t>
    </rPh>
    <rPh sb="160" eb="162">
      <t>タイショウ</t>
    </rPh>
    <rPh sb="165" eb="167">
      <t>バアイ</t>
    </rPh>
    <rPh sb="171" eb="173">
      <t>ケイヤク</t>
    </rPh>
    <rPh sb="178" eb="186">
      <t>セイキコヨウロウドウシャトウ</t>
    </rPh>
    <rPh sb="198" eb="206">
      <t>ユウキケイヤクロウドウシャトウ</t>
    </rPh>
    <rPh sb="207" eb="209">
      <t>バアイ</t>
    </rPh>
    <rPh sb="211" eb="212">
      <t>ラン</t>
    </rPh>
    <rPh sb="215" eb="217">
      <t>ジンザイ</t>
    </rPh>
    <rPh sb="217" eb="219">
      <t>イクセイ</t>
    </rPh>
    <rPh sb="219" eb="221">
      <t>クンレン</t>
    </rPh>
    <rPh sb="222" eb="223">
      <t>オヨ</t>
    </rPh>
    <rPh sb="226" eb="228">
      <t>ユウキ</t>
    </rPh>
    <rPh sb="228" eb="230">
      <t>ジッシュウ</t>
    </rPh>
    <rPh sb="230" eb="231">
      <t>ガタ</t>
    </rPh>
    <rPh sb="231" eb="233">
      <t>クンレン</t>
    </rPh>
    <rPh sb="242" eb="244">
      <t>ユウキ</t>
    </rPh>
    <rPh sb="244" eb="246">
      <t>ケイヤク</t>
    </rPh>
    <rPh sb="246" eb="249">
      <t>ロウドウシャ</t>
    </rPh>
    <rPh sb="249" eb="250">
      <t>トウ</t>
    </rPh>
    <rPh sb="251" eb="253">
      <t>セイキ</t>
    </rPh>
    <rPh sb="253" eb="255">
      <t>コヨウ</t>
    </rPh>
    <rPh sb="255" eb="258">
      <t>ロウドウシャ</t>
    </rPh>
    <rPh sb="258" eb="259">
      <t>トウ</t>
    </rPh>
    <rPh sb="261" eb="263">
      <t>テンカン</t>
    </rPh>
    <rPh sb="267" eb="269">
      <t>バアイ</t>
    </rPh>
    <rPh sb="297" eb="298">
      <t>キン</t>
    </rPh>
    <rPh sb="361" eb="363">
      <t>セイキ</t>
    </rPh>
    <rPh sb="363" eb="365">
      <t>コヨウ</t>
    </rPh>
    <rPh sb="365" eb="368">
      <t>ロウドウシャ</t>
    </rPh>
    <rPh sb="402" eb="404">
      <t>ユウキ</t>
    </rPh>
    <rPh sb="404" eb="406">
      <t>ケイヤク</t>
    </rPh>
    <rPh sb="406" eb="409">
      <t>ロウドウシャ</t>
    </rPh>
    <rPh sb="472" eb="474">
      <t>セイキ</t>
    </rPh>
    <rPh sb="474" eb="476">
      <t>コヨウ</t>
    </rPh>
    <rPh sb="476" eb="479">
      <t>ロウドウシャ</t>
    </rPh>
    <phoneticPr fontId="3"/>
  </si>
  <si>
    <t>※事業主団体等が申請する
　場合のみ記載</t>
    <rPh sb="1" eb="4">
      <t>ジギョウヌシ</t>
    </rPh>
    <rPh sb="4" eb="6">
      <t>ダンタイ</t>
    </rPh>
    <rPh sb="6" eb="7">
      <t>トウ</t>
    </rPh>
    <rPh sb="8" eb="10">
      <t>シンセイ</t>
    </rPh>
    <rPh sb="14" eb="16">
      <t>バアイ</t>
    </rPh>
    <phoneticPr fontId="3"/>
  </si>
  <si>
    <t>※受講案内等であらかじめ定められているものに限る
※事業主団体等が、外部の教育訓練施設等に入学料
　等を支払っている場合は、当欄に入学料等を記載</t>
    <rPh sb="26" eb="29">
      <t>ジギョウヌシ</t>
    </rPh>
    <rPh sb="29" eb="31">
      <t>ダンタイ</t>
    </rPh>
    <rPh sb="31" eb="32">
      <t>トウ</t>
    </rPh>
    <rPh sb="34" eb="36">
      <t>ガイブ</t>
    </rPh>
    <rPh sb="37" eb="39">
      <t>キョウイク</t>
    </rPh>
    <rPh sb="39" eb="41">
      <t>クンレン</t>
    </rPh>
    <rPh sb="41" eb="43">
      <t>シセツ</t>
    </rPh>
    <rPh sb="43" eb="44">
      <t>トウ</t>
    </rPh>
    <rPh sb="45" eb="48">
      <t>ニュウガクリョウ</t>
    </rPh>
    <rPh sb="50" eb="51">
      <t>トウ</t>
    </rPh>
    <rPh sb="52" eb="54">
      <t>シハラ</t>
    </rPh>
    <rPh sb="58" eb="60">
      <t>バアイ</t>
    </rPh>
    <rPh sb="62" eb="63">
      <t>トウ</t>
    </rPh>
    <rPh sb="63" eb="64">
      <t>ラン</t>
    </rPh>
    <rPh sb="65" eb="68">
      <t>ニュウガクリョウ</t>
    </rPh>
    <rPh sb="68" eb="6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</si>
</sst>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0"/>
      <name val="ＭＳ Ｐ明朝"/>
      <family val="1"/>
      <charset val="128"/>
    </font>
    <font>
      <sz val="11"/>
      <color rgb="FF0070C0"/>
      <name val="Meiryo UI"/>
      <family val="3"/>
      <charset val="128"/>
    </font>
    <font>
      <sz val="11"/>
      <color theme="1"/>
      <name val="Meiryo UI"/>
      <family val="3"/>
      <charset val="128"/>
    </font>
    <font>
      <sz val="11"/>
      <color rgb="FFFF0000"/>
      <name val="Meiryo UI"/>
      <family val="3"/>
      <charset val="128"/>
    </font>
    <font>
      <b/>
      <sz val="12"/>
      <name val="Meiryo UI"/>
      <family val="3"/>
      <charset val="128"/>
    </font>
    <font>
      <b/>
      <u/>
      <sz val="11"/>
      <name val="Meiryo UI"/>
      <family val="3"/>
      <charset val="128"/>
    </font>
    <font>
      <b/>
      <sz val="10.5"/>
      <name val="Meiryo UI"/>
      <family val="3"/>
      <charset val="128"/>
    </font>
    <font>
      <sz val="14"/>
      <name val="Meiryo UI"/>
      <family val="3"/>
      <charset val="128"/>
    </font>
    <font>
      <b/>
      <sz val="9"/>
      <name val="Meiryo UI"/>
      <family val="3"/>
      <charset val="128"/>
    </font>
    <font>
      <b/>
      <sz val="8"/>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hair">
        <color indexed="64"/>
      </left>
      <right style="medium">
        <color indexed="64"/>
      </right>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s>
  <cellStyleXfs count="4">
    <xf numFmtId="0" fontId="0" fillId="0" borderId="0"/>
    <xf numFmtId="0" fontId="1" fillId="0" borderId="0">
      <alignment vertical="center"/>
    </xf>
    <xf numFmtId="0" fontId="2" fillId="0" borderId="0"/>
    <xf numFmtId="0" fontId="2" fillId="0" borderId="0">
      <alignment vertical="center"/>
    </xf>
  </cellStyleXfs>
  <cellXfs count="496">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0" fontId="7" fillId="0" borderId="0" xfId="0" applyFont="1" applyAlignment="1">
      <alignment horizontal="center" vertical="center"/>
    </xf>
    <xf numFmtId="49" fontId="4" fillId="2" borderId="14" xfId="0" applyNumberFormat="1" applyFont="1" applyFill="1" applyBorder="1" applyAlignment="1">
      <alignment horizontal="left" vertical="top"/>
    </xf>
    <xf numFmtId="49" fontId="4" fillId="2" borderId="17" xfId="0" applyNumberFormat="1" applyFont="1" applyFill="1" applyBorder="1" applyAlignment="1">
      <alignment horizontal="left" vertical="top"/>
    </xf>
    <xf numFmtId="49" fontId="4" fillId="2" borderId="20" xfId="0" applyNumberFormat="1" applyFont="1" applyFill="1" applyBorder="1" applyAlignment="1">
      <alignment vertical="top"/>
    </xf>
    <xf numFmtId="49" fontId="4" fillId="2" borderId="34" xfId="0" applyNumberFormat="1" applyFont="1" applyFill="1" applyBorder="1" applyAlignment="1">
      <alignment vertical="top"/>
    </xf>
    <xf numFmtId="49" fontId="4" fillId="2" borderId="55" xfId="0" applyNumberFormat="1" applyFont="1" applyFill="1" applyBorder="1" applyAlignment="1">
      <alignment vertical="top"/>
    </xf>
    <xf numFmtId="49" fontId="9" fillId="4" borderId="10" xfId="0" applyNumberFormat="1" applyFont="1" applyFill="1" applyBorder="1" applyAlignment="1">
      <alignment vertical="center"/>
    </xf>
    <xf numFmtId="0" fontId="4" fillId="4" borderId="10" xfId="0" applyFont="1" applyFill="1" applyBorder="1" applyAlignment="1">
      <alignment horizontal="left" vertical="center"/>
    </xf>
    <xf numFmtId="0" fontId="4" fillId="4" borderId="37" xfId="0" applyFont="1" applyFill="1" applyBorder="1" applyAlignment="1">
      <alignment horizontal="left" vertical="center"/>
    </xf>
    <xf numFmtId="0" fontId="4" fillId="0" borderId="0" xfId="0" applyFont="1" applyAlignment="1">
      <alignment horizontal="left" vertical="center"/>
    </xf>
    <xf numFmtId="0" fontId="4" fillId="4"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0" xfId="0" applyFont="1" applyFill="1" applyBorder="1" applyAlignment="1">
      <alignment horizontal="left" vertical="center"/>
    </xf>
    <xf numFmtId="0" fontId="4" fillId="0" borderId="22" xfId="0" applyFont="1" applyFill="1" applyBorder="1" applyAlignment="1">
      <alignment horizontal="left" vertical="center"/>
    </xf>
    <xf numFmtId="0" fontId="4" fillId="0" borderId="0" xfId="0" applyFont="1" applyFill="1" applyAlignment="1">
      <alignment horizontal="left" vertical="center"/>
    </xf>
    <xf numFmtId="0" fontId="11" fillId="4" borderId="3" xfId="0" applyFont="1" applyFill="1" applyBorder="1" applyAlignment="1">
      <alignment horizontal="left" vertical="center"/>
    </xf>
    <xf numFmtId="0" fontId="4" fillId="0" borderId="0" xfId="0" applyFont="1" applyFill="1" applyBorder="1" applyAlignment="1">
      <alignment horizontal="left" vertical="center" shrinkToFit="1"/>
    </xf>
    <xf numFmtId="0" fontId="11" fillId="0" borderId="0" xfId="0" applyFont="1" applyFill="1" applyBorder="1" applyAlignment="1">
      <alignment vertical="center"/>
    </xf>
    <xf numFmtId="0" fontId="11" fillId="4" borderId="3"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22" xfId="0" applyFont="1" applyFill="1" applyBorder="1" applyAlignment="1">
      <alignment vertical="center"/>
    </xf>
    <xf numFmtId="0" fontId="11" fillId="0" borderId="48" xfId="0" applyFont="1" applyFill="1" applyBorder="1" applyAlignment="1">
      <alignment vertical="center"/>
    </xf>
    <xf numFmtId="0" fontId="11" fillId="0" borderId="49"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40" xfId="0" applyFont="1" applyFill="1" applyBorder="1" applyAlignment="1">
      <alignment horizontal="left" vertical="center"/>
    </xf>
    <xf numFmtId="0" fontId="4" fillId="0" borderId="40" xfId="0" applyFont="1" applyFill="1" applyBorder="1" applyAlignment="1">
      <alignment horizontal="center" vertical="center" shrinkToFit="1"/>
    </xf>
    <xf numFmtId="0" fontId="4" fillId="0" borderId="40" xfId="0" applyFont="1" applyFill="1" applyBorder="1" applyAlignment="1">
      <alignment horizontal="center" vertical="center"/>
    </xf>
    <xf numFmtId="0" fontId="4" fillId="0" borderId="40" xfId="0" applyFont="1" applyFill="1" applyBorder="1" applyAlignment="1">
      <alignment vertical="center"/>
    </xf>
    <xf numFmtId="0" fontId="4" fillId="0" borderId="40" xfId="0" applyFont="1" applyFill="1" applyBorder="1" applyAlignment="1">
      <alignment vertical="center" shrinkToFit="1"/>
    </xf>
    <xf numFmtId="0" fontId="4" fillId="0" borderId="40" xfId="0" applyFont="1" applyFill="1" applyBorder="1" applyAlignment="1">
      <alignment horizontal="left"/>
    </xf>
    <xf numFmtId="0" fontId="4" fillId="0" borderId="45" xfId="0" applyFont="1" applyFill="1" applyBorder="1" applyAlignment="1">
      <alignment vertical="center"/>
    </xf>
    <xf numFmtId="0" fontId="4" fillId="0" borderId="32" xfId="0" applyFont="1" applyFill="1" applyBorder="1" applyAlignment="1">
      <alignment horizontal="left" vertical="center"/>
    </xf>
    <xf numFmtId="0" fontId="4" fillId="0" borderId="32" xfId="0" applyFont="1" applyFill="1" applyBorder="1" applyAlignment="1">
      <alignment horizontal="center" vertical="center" shrinkToFit="1"/>
    </xf>
    <xf numFmtId="0" fontId="4" fillId="0" borderId="32" xfId="0" applyFont="1" applyFill="1" applyBorder="1" applyAlignment="1">
      <alignment horizontal="center" vertical="center"/>
    </xf>
    <xf numFmtId="0" fontId="4" fillId="0" borderId="32" xfId="0" applyFont="1" applyFill="1" applyBorder="1" applyAlignment="1">
      <alignment vertical="center"/>
    </xf>
    <xf numFmtId="0" fontId="4" fillId="0" borderId="32" xfId="0" applyFont="1" applyFill="1" applyBorder="1" applyAlignment="1">
      <alignment vertical="center" shrinkToFit="1"/>
    </xf>
    <xf numFmtId="0" fontId="4" fillId="0" borderId="32" xfId="0" applyFont="1" applyFill="1" applyBorder="1" applyAlignment="1">
      <alignment horizontal="left"/>
    </xf>
    <xf numFmtId="0" fontId="4" fillId="0" borderId="38" xfId="0" applyFont="1" applyFill="1" applyBorder="1" applyAlignment="1">
      <alignment vertical="center"/>
    </xf>
    <xf numFmtId="0" fontId="4" fillId="0" borderId="0" xfId="0" applyFont="1" applyFill="1" applyBorder="1" applyAlignment="1">
      <alignment horizontal="left" vertical="center" wrapText="1" shrinkToFit="1"/>
    </xf>
    <xf numFmtId="0" fontId="4" fillId="0" borderId="0" xfId="0" applyFont="1" applyFill="1" applyBorder="1" applyAlignment="1">
      <alignment vertical="center" wrapText="1" shrinkToFit="1"/>
    </xf>
    <xf numFmtId="0" fontId="4" fillId="0" borderId="0" xfId="0" applyFont="1" applyFill="1" applyBorder="1" applyAlignment="1"/>
    <xf numFmtId="0" fontId="11" fillId="0" borderId="45" xfId="0" applyFont="1" applyFill="1" applyBorder="1" applyAlignment="1">
      <alignment vertical="center"/>
    </xf>
    <xf numFmtId="0" fontId="11" fillId="0" borderId="32" xfId="0" applyFont="1" applyFill="1" applyBorder="1" applyAlignment="1">
      <alignment vertical="center"/>
    </xf>
    <xf numFmtId="0" fontId="11" fillId="0" borderId="38" xfId="0" applyFont="1" applyFill="1" applyBorder="1" applyAlignment="1">
      <alignment vertical="center"/>
    </xf>
    <xf numFmtId="0" fontId="11" fillId="4"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0" applyFont="1" applyFill="1" applyBorder="1" applyAlignment="1">
      <alignment horizontal="left" vertical="top"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4" borderId="11" xfId="0" applyFont="1" applyFill="1" applyBorder="1" applyAlignment="1">
      <alignment vertical="center"/>
    </xf>
    <xf numFmtId="0" fontId="8" fillId="0" borderId="0" xfId="2" applyFont="1" applyFill="1" applyBorder="1" applyAlignment="1">
      <alignment vertical="top" shrinkToFit="1"/>
    </xf>
    <xf numFmtId="0" fontId="9" fillId="0" borderId="24"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49" fontId="9" fillId="7" borderId="8" xfId="0" applyNumberFormat="1" applyFont="1" applyFill="1" applyBorder="1" applyAlignment="1">
      <alignment vertical="center"/>
    </xf>
    <xf numFmtId="0" fontId="4" fillId="7" borderId="8" xfId="0" applyFont="1" applyFill="1" applyBorder="1" applyAlignment="1">
      <alignment horizontal="left" vertical="center"/>
    </xf>
    <xf numFmtId="0" fontId="4" fillId="7" borderId="19" xfId="0" applyFont="1" applyFill="1" applyBorder="1" applyAlignment="1">
      <alignment horizontal="left" vertical="center"/>
    </xf>
    <xf numFmtId="0" fontId="11" fillId="7" borderId="3" xfId="0" applyFont="1" applyFill="1" applyBorder="1" applyAlignment="1">
      <alignment vertical="center"/>
    </xf>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7" borderId="58" xfId="0" applyFont="1" applyFill="1" applyBorder="1" applyAlignment="1">
      <alignment vertical="center"/>
    </xf>
    <xf numFmtId="0" fontId="8" fillId="0" borderId="24" xfId="0" applyFont="1" applyFill="1" applyBorder="1" applyAlignment="1">
      <alignment horizontal="left" vertical="top" wrapText="1"/>
    </xf>
    <xf numFmtId="49" fontId="4" fillId="0" borderId="24" xfId="2" applyNumberFormat="1" applyFont="1" applyFill="1" applyBorder="1" applyAlignment="1">
      <alignment horizontal="center" vertical="center" wrapText="1"/>
    </xf>
    <xf numFmtId="49" fontId="4" fillId="0" borderId="24" xfId="2" applyNumberFormat="1" applyFont="1" applyFill="1" applyBorder="1" applyAlignment="1">
      <alignment vertical="center" wrapText="1"/>
    </xf>
    <xf numFmtId="9" fontId="4" fillId="0" borderId="24" xfId="2" applyNumberFormat="1" applyFont="1" applyFill="1" applyBorder="1" applyAlignment="1">
      <alignment vertical="center" wrapText="1"/>
    </xf>
    <xf numFmtId="0" fontId="9" fillId="0" borderId="24" xfId="0" applyFont="1" applyFill="1" applyBorder="1" applyAlignment="1">
      <alignment horizontal="left" vertical="top" wrapText="1"/>
    </xf>
    <xf numFmtId="0" fontId="13" fillId="0" borderId="0" xfId="0" applyFont="1" applyAlignment="1">
      <alignment vertical="center"/>
    </xf>
    <xf numFmtId="49" fontId="9" fillId="0" borderId="0" xfId="0" applyNumberFormat="1"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49" fontId="4" fillId="0" borderId="0" xfId="0" applyNumberFormat="1" applyFont="1" applyAlignment="1">
      <alignment horizontal="right" vertical="top" wrapText="1"/>
    </xf>
    <xf numFmtId="49" fontId="4" fillId="0" borderId="0" xfId="0" applyNumberFormat="1" applyFont="1" applyAlignment="1">
      <alignment vertical="top"/>
    </xf>
    <xf numFmtId="49" fontId="9" fillId="0" borderId="0" xfId="0" applyNumberFormat="1" applyFont="1" applyAlignment="1">
      <alignment vertical="top"/>
    </xf>
    <xf numFmtId="0" fontId="9"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Fill="1" applyBorder="1" applyAlignment="1">
      <alignment vertical="top"/>
    </xf>
    <xf numFmtId="0" fontId="9" fillId="0" borderId="0" xfId="0" applyFont="1" applyFill="1" applyBorder="1" applyAlignment="1">
      <alignment vertical="center" shrinkToFit="1"/>
    </xf>
    <xf numFmtId="0" fontId="4" fillId="0" borderId="8" xfId="0" applyFont="1" applyFill="1" applyBorder="1" applyAlignment="1">
      <alignment horizontal="left"/>
    </xf>
    <xf numFmtId="0" fontId="4" fillId="3" borderId="0" xfId="0" applyFont="1" applyFill="1" applyBorder="1" applyAlignment="1">
      <alignment horizontal="left" vertical="center"/>
    </xf>
    <xf numFmtId="0" fontId="9" fillId="3" borderId="0" xfId="2" applyFont="1" applyFill="1" applyBorder="1" applyAlignment="1">
      <alignment vertical="center" wrapText="1"/>
    </xf>
    <xf numFmtId="0" fontId="4" fillId="3" borderId="0" xfId="0" applyFont="1" applyFill="1" applyBorder="1" applyAlignment="1">
      <alignment vertical="center"/>
    </xf>
    <xf numFmtId="0" fontId="11" fillId="3" borderId="0" xfId="0" applyFont="1" applyFill="1" applyBorder="1" applyAlignment="1">
      <alignment vertical="center"/>
    </xf>
    <xf numFmtId="0" fontId="4" fillId="3" borderId="0" xfId="0" applyFont="1" applyFill="1" applyBorder="1" applyAlignment="1">
      <alignment horizontal="center" vertical="center"/>
    </xf>
    <xf numFmtId="0" fontId="8" fillId="3" borderId="0" xfId="2" applyFont="1" applyFill="1" applyBorder="1" applyAlignment="1">
      <alignment vertical="center" shrinkToFit="1"/>
    </xf>
    <xf numFmtId="0" fontId="9" fillId="3" borderId="0" xfId="0" applyFont="1" applyFill="1" applyBorder="1" applyAlignment="1">
      <alignment vertical="center"/>
    </xf>
    <xf numFmtId="49" fontId="9" fillId="3" borderId="0" xfId="2" applyNumberFormat="1" applyFont="1" applyFill="1" applyBorder="1" applyAlignment="1">
      <alignment vertical="center" wrapText="1"/>
    </xf>
    <xf numFmtId="9" fontId="9" fillId="3" borderId="0" xfId="2" applyNumberFormat="1" applyFont="1" applyFill="1" applyBorder="1" applyAlignment="1">
      <alignment vertical="center" wrapText="1"/>
    </xf>
    <xf numFmtId="49" fontId="4" fillId="3" borderId="0" xfId="2" applyNumberFormat="1" applyFont="1" applyFill="1" applyBorder="1" applyAlignment="1">
      <alignment vertical="center" shrinkToFit="1"/>
    </xf>
    <xf numFmtId="49" fontId="9" fillId="3" borderId="0" xfId="2" applyNumberFormat="1" applyFont="1" applyFill="1" applyBorder="1" applyAlignment="1">
      <alignment vertical="center" shrinkToFit="1"/>
    </xf>
    <xf numFmtId="0" fontId="19" fillId="0" borderId="0" xfId="0" applyFont="1" applyFill="1" applyBorder="1" applyAlignment="1">
      <alignment horizontal="left" vertical="top" wrapText="1" shrinkToFi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9" fillId="0" borderId="0" xfId="0" applyFont="1" applyFill="1" applyBorder="1" applyAlignment="1">
      <alignment vertical="top" wrapText="1"/>
    </xf>
    <xf numFmtId="49" fontId="4" fillId="2" borderId="21" xfId="0" applyNumberFormat="1" applyFont="1" applyFill="1" applyBorder="1" applyAlignment="1">
      <alignment vertical="top"/>
    </xf>
    <xf numFmtId="0" fontId="4" fillId="0" borderId="8" xfId="0" applyFont="1" applyFill="1" applyBorder="1" applyAlignment="1">
      <alignment horizontal="center" vertical="center"/>
    </xf>
    <xf numFmtId="0" fontId="8" fillId="0" borderId="8" xfId="0" applyFont="1" applyFill="1" applyBorder="1" applyAlignment="1">
      <alignment horizontal="left" vertical="top" wrapText="1"/>
    </xf>
    <xf numFmtId="0" fontId="4" fillId="0" borderId="8" xfId="0" applyFont="1" applyFill="1" applyBorder="1" applyAlignment="1">
      <alignment vertical="center"/>
    </xf>
    <xf numFmtId="0" fontId="11" fillId="0" borderId="8" xfId="0" applyFont="1" applyFill="1" applyBorder="1" applyAlignment="1">
      <alignment vertical="center"/>
    </xf>
    <xf numFmtId="0" fontId="9" fillId="0" borderId="8" xfId="0" applyFont="1" applyFill="1" applyBorder="1" applyAlignment="1">
      <alignment vertical="center"/>
    </xf>
    <xf numFmtId="0" fontId="8" fillId="0" borderId="8" xfId="2" applyFont="1" applyFill="1" applyBorder="1" applyAlignment="1">
      <alignment vertical="center" shrinkToFit="1"/>
    </xf>
    <xf numFmtId="0" fontId="4" fillId="0" borderId="19" xfId="0" applyFont="1" applyFill="1" applyBorder="1" applyAlignment="1">
      <alignment vertical="center"/>
    </xf>
    <xf numFmtId="0" fontId="4" fillId="3" borderId="0" xfId="0" applyFont="1" applyFill="1" applyBorder="1" applyAlignment="1">
      <alignment vertical="center" shrinkToFit="1"/>
    </xf>
    <xf numFmtId="0" fontId="4" fillId="3" borderId="0" xfId="0" applyFont="1" applyFill="1" applyBorder="1" applyAlignment="1">
      <alignment shrinkToFit="1"/>
    </xf>
    <xf numFmtId="0" fontId="9" fillId="3" borderId="0" xfId="0" applyFont="1" applyFill="1" applyBorder="1" applyAlignment="1">
      <alignment vertical="top" wrapText="1" shrinkToFit="1"/>
    </xf>
    <xf numFmtId="0" fontId="4" fillId="3" borderId="0" xfId="0" applyFont="1" applyFill="1" applyBorder="1" applyAlignment="1">
      <alignment vertical="center" wrapText="1" shrinkToFit="1"/>
    </xf>
    <xf numFmtId="0" fontId="4" fillId="3" borderId="0" xfId="0" applyFont="1" applyFill="1" applyBorder="1" applyAlignment="1">
      <alignment vertical="center" wrapText="1"/>
    </xf>
    <xf numFmtId="0" fontId="4" fillId="3" borderId="0" xfId="2" applyFont="1" applyFill="1" applyBorder="1" applyAlignment="1">
      <alignment vertical="center" shrinkToFit="1"/>
    </xf>
    <xf numFmtId="49" fontId="9" fillId="3" borderId="32" xfId="2" applyNumberFormat="1" applyFont="1" applyFill="1" applyBorder="1" applyAlignment="1">
      <alignment vertical="center" shrinkToFit="1"/>
    </xf>
    <xf numFmtId="49" fontId="4" fillId="0" borderId="0" xfId="0" applyNumberFormat="1" applyFont="1" applyAlignment="1">
      <alignment vertical="top" wrapText="1"/>
    </xf>
    <xf numFmtId="0" fontId="19" fillId="0" borderId="40" xfId="0" applyFont="1" applyFill="1" applyBorder="1" applyAlignment="1">
      <alignment vertical="top"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0" fontId="4" fillId="0" borderId="32" xfId="0" applyFont="1" applyFill="1" applyBorder="1" applyAlignment="1">
      <alignment horizontal="center" vertical="center" shrinkToFit="1"/>
    </xf>
    <xf numFmtId="0" fontId="4" fillId="0" borderId="3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2" applyFont="1" applyFill="1" applyBorder="1" applyAlignment="1">
      <alignment horizontal="center" vertical="center" wrapText="1"/>
    </xf>
    <xf numFmtId="0" fontId="8" fillId="0" borderId="0" xfId="0" applyFont="1" applyFill="1" applyBorder="1" applyAlignment="1">
      <alignment horizontal="left" vertical="top" wrapText="1"/>
    </xf>
    <xf numFmtId="49" fontId="4" fillId="2" borderId="34" xfId="0" applyNumberFormat="1" applyFont="1" applyFill="1" applyBorder="1" applyAlignment="1">
      <alignment horizontal="left" vertical="top"/>
    </xf>
    <xf numFmtId="0" fontId="4" fillId="0" borderId="0" xfId="0" applyFont="1" applyAlignment="1">
      <alignment horizontal="center" vertical="center"/>
    </xf>
    <xf numFmtId="0" fontId="9" fillId="0" borderId="0" xfId="0" applyFont="1" applyAlignment="1">
      <alignment horizontal="left" vertical="top" wrapText="1"/>
    </xf>
    <xf numFmtId="0" fontId="4" fillId="0" borderId="22" xfId="0" applyFont="1" applyBorder="1" applyAlignment="1">
      <alignment vertical="center"/>
    </xf>
    <xf numFmtId="0" fontId="4" fillId="0" borderId="0" xfId="0" applyFont="1" applyAlignment="1">
      <alignment horizontal="center" vertical="center"/>
    </xf>
    <xf numFmtId="0" fontId="22" fillId="0" borderId="0" xfId="0" applyNumberFormat="1" applyFont="1" applyAlignment="1">
      <alignment vertical="center"/>
    </xf>
    <xf numFmtId="0" fontId="22" fillId="0" borderId="0" xfId="0" applyFont="1" applyAlignment="1">
      <alignment vertical="center"/>
    </xf>
    <xf numFmtId="49" fontId="14" fillId="4" borderId="2" xfId="0" applyNumberFormat="1" applyFont="1" applyFill="1" applyBorder="1" applyAlignment="1">
      <alignment vertical="center"/>
    </xf>
    <xf numFmtId="49" fontId="14" fillId="4" borderId="10" xfId="0" applyNumberFormat="1" applyFont="1" applyFill="1" applyBorder="1" applyAlignment="1">
      <alignment vertical="center"/>
    </xf>
    <xf numFmtId="0" fontId="5" fillId="4" borderId="10" xfId="0"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xf>
    <xf numFmtId="0" fontId="5" fillId="0" borderId="40" xfId="0" applyFont="1" applyFill="1" applyBorder="1" applyAlignment="1"/>
    <xf numFmtId="0" fontId="5" fillId="0" borderId="0" xfId="0" applyFont="1" applyFill="1" applyBorder="1" applyAlignment="1">
      <alignment horizontal="center" vertical="center"/>
    </xf>
    <xf numFmtId="0" fontId="5" fillId="0" borderId="0" xfId="0" applyFont="1" applyFill="1" applyBorder="1" applyAlignment="1">
      <alignment horizontal="left"/>
    </xf>
    <xf numFmtId="0" fontId="5" fillId="0" borderId="0" xfId="0" applyFont="1" applyFill="1" applyBorder="1" applyAlignment="1">
      <alignment horizontal="left" vertical="center"/>
    </xf>
    <xf numFmtId="0" fontId="5" fillId="0" borderId="22" xfId="0" applyFont="1" applyFill="1" applyBorder="1" applyAlignment="1">
      <alignment vertical="center"/>
    </xf>
    <xf numFmtId="0" fontId="5" fillId="0" borderId="40" xfId="0" applyFont="1" applyFill="1" applyBorder="1" applyAlignment="1">
      <alignment horizontal="left"/>
    </xf>
    <xf numFmtId="0" fontId="14" fillId="0" borderId="0" xfId="0" applyFont="1" applyFill="1" applyBorder="1" applyAlignment="1">
      <alignment vertical="center" wrapText="1"/>
    </xf>
    <xf numFmtId="0" fontId="5" fillId="0" borderId="76" xfId="0" applyFont="1" applyFill="1" applyBorder="1" applyAlignment="1">
      <alignment horizontal="left" vertical="center"/>
    </xf>
    <xf numFmtId="0" fontId="26" fillId="0" borderId="32" xfId="0" applyFont="1" applyFill="1" applyBorder="1" applyAlignment="1">
      <alignment horizontal="left" vertical="top" wrapText="1" shrinkToFit="1"/>
    </xf>
    <xf numFmtId="3" fontId="5" fillId="0" borderId="32" xfId="0" applyNumberFormat="1" applyFont="1" applyFill="1" applyBorder="1" applyAlignment="1">
      <alignment horizontal="center" vertical="center"/>
    </xf>
    <xf numFmtId="0" fontId="5" fillId="0" borderId="32" xfId="0" applyFont="1" applyFill="1" applyBorder="1" applyAlignment="1">
      <alignment vertical="center"/>
    </xf>
    <xf numFmtId="0" fontId="26" fillId="0" borderId="32" xfId="0" applyFont="1" applyFill="1" applyBorder="1" applyAlignment="1">
      <alignment horizontal="left" vertical="top" wrapText="1"/>
    </xf>
    <xf numFmtId="0" fontId="27" fillId="3" borderId="32" xfId="0" applyFont="1" applyFill="1" applyBorder="1" applyAlignment="1">
      <alignment vertical="center"/>
    </xf>
    <xf numFmtId="0" fontId="5" fillId="3" borderId="32" xfId="0" applyFont="1" applyFill="1" applyBorder="1" applyAlignment="1">
      <alignment vertical="center"/>
    </xf>
    <xf numFmtId="49" fontId="14" fillId="3" borderId="32" xfId="2" applyNumberFormat="1" applyFont="1" applyFill="1" applyBorder="1" applyAlignment="1">
      <alignment vertical="center" shrinkToFit="1"/>
    </xf>
    <xf numFmtId="0" fontId="27" fillId="0" borderId="32" xfId="0" applyFont="1" applyFill="1" applyBorder="1" applyAlignment="1">
      <alignment vertical="center"/>
    </xf>
    <xf numFmtId="0" fontId="14" fillId="0" borderId="0" xfId="0" applyFont="1" applyFill="1" applyBorder="1" applyAlignment="1">
      <alignment horizontal="left" vertical="center"/>
    </xf>
    <xf numFmtId="0" fontId="26" fillId="0" borderId="0" xfId="0" applyFont="1" applyFill="1" applyBorder="1" applyAlignment="1">
      <alignment horizontal="left" vertical="top" wrapText="1" shrinkToFit="1"/>
    </xf>
    <xf numFmtId="3" fontId="5" fillId="0" borderId="0" xfId="0" applyNumberFormat="1" applyFont="1" applyFill="1" applyBorder="1" applyAlignment="1">
      <alignment horizontal="center" vertical="center"/>
    </xf>
    <xf numFmtId="0" fontId="26" fillId="0" borderId="0" xfId="0" applyFont="1" applyFill="1" applyBorder="1" applyAlignment="1">
      <alignment horizontal="left" vertical="top" wrapText="1"/>
    </xf>
    <xf numFmtId="0" fontId="27" fillId="3" borderId="0" xfId="0" applyFont="1" applyFill="1" applyBorder="1" applyAlignment="1">
      <alignment vertical="center"/>
    </xf>
    <xf numFmtId="0" fontId="5" fillId="3" borderId="0" xfId="0" applyFont="1" applyFill="1" applyBorder="1" applyAlignment="1">
      <alignment vertical="center"/>
    </xf>
    <xf numFmtId="49" fontId="14" fillId="3" borderId="0" xfId="2" applyNumberFormat="1" applyFont="1" applyFill="1" applyBorder="1" applyAlignment="1">
      <alignment vertical="center" shrinkToFit="1"/>
    </xf>
    <xf numFmtId="0" fontId="27" fillId="0" borderId="0" xfId="0" applyFont="1" applyFill="1" applyBorder="1" applyAlignment="1">
      <alignment vertical="center"/>
    </xf>
    <xf numFmtId="0" fontId="27" fillId="0" borderId="0" xfId="0" applyFont="1" applyFill="1" applyBorder="1" applyAlignment="1"/>
    <xf numFmtId="0" fontId="26" fillId="0" borderId="0" xfId="0" applyFont="1" applyFill="1" applyBorder="1" applyAlignment="1">
      <alignment vertical="top" wrapText="1" shrinkToFit="1"/>
    </xf>
    <xf numFmtId="0" fontId="26" fillId="0" borderId="0" xfId="0" applyFont="1" applyFill="1" applyBorder="1" applyAlignment="1">
      <alignment vertical="top" wrapText="1"/>
    </xf>
    <xf numFmtId="0" fontId="5" fillId="0" borderId="57" xfId="0" applyFont="1" applyFill="1" applyBorder="1" applyAlignment="1">
      <alignment horizontal="left" vertical="center"/>
    </xf>
    <xf numFmtId="0" fontId="5" fillId="0" borderId="40" xfId="0" applyFont="1" applyFill="1" applyBorder="1" applyAlignment="1">
      <alignment horizontal="center" vertical="center" shrinkToFit="1"/>
    </xf>
    <xf numFmtId="0" fontId="5" fillId="0" borderId="40" xfId="0" applyFont="1" applyFill="1" applyBorder="1" applyAlignment="1">
      <alignment horizontal="center" vertical="center"/>
    </xf>
    <xf numFmtId="0" fontId="5" fillId="0" borderId="40" xfId="0" applyFont="1" applyFill="1" applyBorder="1" applyAlignment="1">
      <alignment vertical="center" shrinkToFit="1"/>
    </xf>
    <xf numFmtId="0" fontId="5" fillId="0" borderId="40" xfId="0" applyFont="1" applyFill="1" applyBorder="1" applyAlignment="1">
      <alignment horizontal="left" vertical="center"/>
    </xf>
    <xf numFmtId="0" fontId="5" fillId="0" borderId="40" xfId="0" applyFont="1" applyFill="1" applyBorder="1" applyAlignment="1">
      <alignment vertical="center"/>
    </xf>
    <xf numFmtId="0" fontId="27" fillId="0" borderId="40" xfId="0" applyFont="1" applyFill="1" applyBorder="1" applyAlignment="1">
      <alignment vertical="center"/>
    </xf>
    <xf numFmtId="49" fontId="14" fillId="4" borderId="1" xfId="0" applyNumberFormat="1" applyFont="1" applyFill="1" applyBorder="1" applyAlignment="1">
      <alignment vertical="center"/>
    </xf>
    <xf numFmtId="0" fontId="27" fillId="4" borderId="3" xfId="0" applyFont="1" applyFill="1" applyBorder="1" applyAlignment="1">
      <alignment vertical="center"/>
    </xf>
    <xf numFmtId="0" fontId="5" fillId="0" borderId="32" xfId="0" applyFont="1" applyFill="1" applyBorder="1" applyAlignment="1">
      <alignment horizontal="left" vertical="center"/>
    </xf>
    <xf numFmtId="0" fontId="5" fillId="0" borderId="32" xfId="0" applyFont="1" applyFill="1" applyBorder="1" applyAlignment="1">
      <alignment horizontal="center" vertical="center" shrinkToFit="1"/>
    </xf>
    <xf numFmtId="0" fontId="5" fillId="0" borderId="32" xfId="0" applyFont="1" applyFill="1" applyBorder="1" applyAlignment="1">
      <alignment horizontal="center" vertical="center"/>
    </xf>
    <xf numFmtId="0" fontId="5" fillId="0" borderId="32" xfId="0" applyFont="1" applyFill="1" applyBorder="1" applyAlignment="1">
      <alignment vertical="center" shrinkToFit="1"/>
    </xf>
    <xf numFmtId="0" fontId="5" fillId="0" borderId="32" xfId="0" applyFont="1" applyFill="1" applyBorder="1" applyAlignment="1">
      <alignment horizontal="left"/>
    </xf>
    <xf numFmtId="0" fontId="27" fillId="4" borderId="3" xfId="0" applyFont="1" applyFill="1" applyBorder="1" applyAlignment="1"/>
    <xf numFmtId="0" fontId="5" fillId="0" borderId="0" xfId="0" applyFont="1" applyFill="1" applyBorder="1" applyAlignment="1"/>
    <xf numFmtId="0" fontId="5" fillId="3" borderId="0" xfId="0" applyFont="1" applyFill="1" applyBorder="1" applyAlignment="1">
      <alignment horizontal="left" vertical="center"/>
    </xf>
    <xf numFmtId="0" fontId="14" fillId="3" borderId="0" xfId="2" applyFont="1" applyFill="1" applyBorder="1" applyAlignment="1">
      <alignment vertical="center" wrapText="1"/>
    </xf>
    <xf numFmtId="0" fontId="14" fillId="0" borderId="0" xfId="0" applyFont="1" applyFill="1" applyBorder="1" applyAlignment="1">
      <alignment vertical="center"/>
    </xf>
    <xf numFmtId="49" fontId="5" fillId="3" borderId="0" xfId="2" applyNumberFormat="1" applyFont="1" applyFill="1" applyBorder="1" applyAlignment="1">
      <alignment vertical="center" shrinkToFit="1"/>
    </xf>
    <xf numFmtId="0" fontId="5" fillId="4" borderId="37" xfId="0" applyFont="1" applyFill="1" applyBorder="1" applyAlignment="1">
      <alignment horizontal="left" vertical="center"/>
    </xf>
    <xf numFmtId="0" fontId="27" fillId="0" borderId="38" xfId="0" applyFont="1" applyFill="1" applyBorder="1" applyAlignment="1">
      <alignment vertical="center"/>
    </xf>
    <xf numFmtId="0" fontId="5" fillId="0" borderId="22" xfId="0" applyFont="1" applyFill="1" applyBorder="1" applyAlignment="1">
      <alignment horizontal="left" vertical="center"/>
    </xf>
    <xf numFmtId="0" fontId="26" fillId="0" borderId="0" xfId="0" applyNumberFormat="1" applyFont="1" applyFill="1" applyBorder="1" applyAlignment="1">
      <alignment vertical="top" wrapText="1"/>
    </xf>
    <xf numFmtId="0" fontId="5" fillId="0" borderId="0" xfId="0" applyFont="1" applyFill="1" applyBorder="1" applyAlignment="1">
      <alignment shrinkToFit="1"/>
    </xf>
    <xf numFmtId="0" fontId="5" fillId="0" borderId="0" xfId="0" applyFont="1" applyAlignment="1">
      <alignment horizontal="center" vertical="center"/>
    </xf>
    <xf numFmtId="0" fontId="5" fillId="0" borderId="0" xfId="0" applyFont="1" applyFill="1" applyBorder="1" applyAlignment="1">
      <alignment vertical="center" wrapText="1" shrinkToFit="1"/>
    </xf>
    <xf numFmtId="49" fontId="14" fillId="7" borderId="4" xfId="0" applyNumberFormat="1" applyFont="1" applyFill="1" applyBorder="1" applyAlignment="1">
      <alignment vertical="center"/>
    </xf>
    <xf numFmtId="0" fontId="4" fillId="9" borderId="88" xfId="0" applyFont="1" applyFill="1" applyBorder="1" applyAlignment="1">
      <alignment vertical="center" wrapText="1"/>
    </xf>
    <xf numFmtId="0" fontId="4" fillId="9" borderId="62" xfId="0" applyFont="1" applyFill="1" applyBorder="1" applyAlignment="1">
      <alignment vertical="center" wrapText="1"/>
    </xf>
    <xf numFmtId="0" fontId="4" fillId="9" borderId="88" xfId="0" applyFont="1" applyFill="1" applyBorder="1" applyAlignment="1">
      <alignment vertical="center" shrinkToFit="1"/>
    </xf>
    <xf numFmtId="0" fontId="4" fillId="9" borderId="62" xfId="0" applyFont="1" applyFill="1" applyBorder="1" applyAlignment="1">
      <alignment vertical="center" shrinkToFit="1"/>
    </xf>
    <xf numFmtId="0" fontId="4" fillId="2" borderId="86" xfId="0" applyFont="1" applyFill="1" applyBorder="1" applyAlignment="1">
      <alignment vertical="center" wrapText="1"/>
    </xf>
    <xf numFmtId="0" fontId="14" fillId="0" borderId="0" xfId="0" applyFont="1" applyFill="1" applyBorder="1" applyAlignment="1">
      <alignment horizontal="left" vertical="top"/>
    </xf>
    <xf numFmtId="0" fontId="5" fillId="0" borderId="0" xfId="0" applyFont="1" applyFill="1" applyBorder="1" applyAlignment="1">
      <alignment horizontal="left" vertical="top" shrinkToFit="1"/>
    </xf>
    <xf numFmtId="0" fontId="5" fillId="0" borderId="0" xfId="0" applyFont="1" applyFill="1" applyBorder="1" applyAlignment="1">
      <alignment horizontal="left" vertical="top"/>
    </xf>
    <xf numFmtId="0" fontId="4" fillId="0" borderId="0" xfId="0" applyFont="1" applyFill="1" applyBorder="1" applyAlignment="1">
      <alignment horizontal="center" vertical="center" shrinkToFit="1"/>
    </xf>
    <xf numFmtId="0" fontId="11" fillId="0" borderId="22" xfId="0" applyFont="1" applyFill="1" applyBorder="1" applyAlignment="1">
      <alignment vertical="center"/>
    </xf>
    <xf numFmtId="0" fontId="4" fillId="0" borderId="0" xfId="0" applyFont="1" applyFill="1" applyBorder="1" applyAlignment="1">
      <alignment vertical="top"/>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top"/>
    </xf>
    <xf numFmtId="0" fontId="4" fillId="7" borderId="3" xfId="0" applyFont="1" applyFill="1" applyBorder="1" applyAlignment="1">
      <alignment vertical="center"/>
    </xf>
    <xf numFmtId="0" fontId="4" fillId="7" borderId="3" xfId="0" applyFont="1" applyFill="1" applyBorder="1" applyAlignment="1"/>
    <xf numFmtId="0" fontId="8" fillId="0" borderId="0" xfId="0" applyNumberFormat="1" applyFont="1" applyFill="1" applyBorder="1" applyAlignment="1">
      <alignment vertical="top" wrapText="1"/>
    </xf>
    <xf numFmtId="0" fontId="8" fillId="0" borderId="0" xfId="2" applyFont="1" applyFill="1" applyBorder="1" applyAlignment="1">
      <alignment horizontal="left" vertical="top" wrapText="1"/>
    </xf>
    <xf numFmtId="0" fontId="5" fillId="0" borderId="87" xfId="0" applyFont="1" applyFill="1" applyBorder="1" applyAlignment="1">
      <alignment horizontal="left" vertical="center"/>
    </xf>
    <xf numFmtId="0" fontId="5" fillId="0" borderId="35" xfId="0" applyFont="1" applyFill="1" applyBorder="1" applyAlignment="1">
      <alignment horizontal="left" vertical="center"/>
    </xf>
    <xf numFmtId="0" fontId="5" fillId="0" borderId="89"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center" vertical="center" shrinkToFit="1"/>
    </xf>
    <xf numFmtId="0" fontId="14" fillId="0" borderId="22" xfId="0" applyFont="1" applyFill="1" applyBorder="1" applyAlignment="1">
      <alignment horizontal="center" vertical="center" shrinkToFit="1"/>
    </xf>
    <xf numFmtId="0" fontId="29" fillId="0" borderId="0" xfId="0" applyFont="1" applyFill="1" applyBorder="1" applyAlignment="1">
      <alignment horizontal="center" vertical="center" wrapText="1" shrinkToFit="1"/>
    </xf>
    <xf numFmtId="0" fontId="29" fillId="0" borderId="0" xfId="0" applyFont="1" applyFill="1" applyBorder="1" applyAlignment="1">
      <alignment horizontal="center" vertical="center" shrinkToFit="1"/>
    </xf>
    <xf numFmtId="0" fontId="29" fillId="0" borderId="22" xfId="0" applyFont="1" applyFill="1" applyBorder="1" applyAlignment="1">
      <alignment horizontal="center" vertical="center" shrinkToFit="1"/>
    </xf>
    <xf numFmtId="0" fontId="24" fillId="0" borderId="0"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0" xfId="0" applyNumberFormat="1" applyFont="1" applyFill="1" applyBorder="1" applyAlignment="1">
      <alignment horizontal="left" vertical="top" wrapText="1"/>
    </xf>
    <xf numFmtId="0" fontId="4" fillId="9" borderId="35" xfId="0" applyFont="1" applyFill="1" applyBorder="1" applyAlignment="1">
      <alignment horizontal="center" vertical="center"/>
    </xf>
    <xf numFmtId="0" fontId="4" fillId="9" borderId="36" xfId="0" applyFont="1" applyFill="1" applyBorder="1" applyAlignment="1">
      <alignment horizontal="center" vertical="center"/>
    </xf>
    <xf numFmtId="0" fontId="5" fillId="0" borderId="0" xfId="0" applyFont="1" applyFill="1" applyBorder="1" applyAlignment="1">
      <alignment horizontal="left" vertical="center" wrapText="1" shrinkToFit="1"/>
    </xf>
    <xf numFmtId="0" fontId="5" fillId="9" borderId="31" xfId="0" applyFont="1" applyFill="1" applyBorder="1" applyAlignment="1">
      <alignment horizontal="center" vertical="center" shrinkToFit="1"/>
    </xf>
    <xf numFmtId="0" fontId="5" fillId="9" borderId="32" xfId="0" applyFont="1" applyFill="1" applyBorder="1" applyAlignment="1">
      <alignment horizontal="center" vertical="center" shrinkToFit="1"/>
    </xf>
    <xf numFmtId="0" fontId="5" fillId="9" borderId="33" xfId="0" applyFont="1" applyFill="1" applyBorder="1" applyAlignment="1">
      <alignment horizontal="center" vertical="center" shrinkToFit="1"/>
    </xf>
    <xf numFmtId="0" fontId="5" fillId="9" borderId="39" xfId="0" applyFont="1" applyFill="1" applyBorder="1" applyAlignment="1">
      <alignment horizontal="center" vertical="center" shrinkToFit="1"/>
    </xf>
    <xf numFmtId="0" fontId="5" fillId="9" borderId="40" xfId="0" applyFont="1" applyFill="1" applyBorder="1" applyAlignment="1">
      <alignment horizontal="center" vertical="center" shrinkToFit="1"/>
    </xf>
    <xf numFmtId="0" fontId="5" fillId="9" borderId="41" xfId="0" applyFont="1" applyFill="1" applyBorder="1" applyAlignment="1">
      <alignment horizontal="center" vertical="center" shrinkToFit="1"/>
    </xf>
    <xf numFmtId="0" fontId="10" fillId="0" borderId="0" xfId="0" applyFont="1" applyFill="1" applyBorder="1" applyAlignment="1">
      <alignment vertical="center" wrapText="1" shrinkToFit="1"/>
    </xf>
    <xf numFmtId="0" fontId="5" fillId="0" borderId="0" xfId="0" applyFont="1" applyAlignment="1">
      <alignment horizontal="center" vertical="center"/>
    </xf>
    <xf numFmtId="0" fontId="5" fillId="9" borderId="0" xfId="0" applyFont="1" applyFill="1" applyAlignment="1">
      <alignment horizontal="center" vertical="center"/>
    </xf>
    <xf numFmtId="0" fontId="5" fillId="0" borderId="83" xfId="0" applyFont="1" applyFill="1" applyBorder="1" applyAlignment="1">
      <alignment horizontal="center" vertical="center" wrapText="1"/>
    </xf>
    <xf numFmtId="0" fontId="5" fillId="0" borderId="84" xfId="0" applyFont="1" applyFill="1" applyBorder="1" applyAlignment="1">
      <alignment horizontal="center" vertical="center" wrapText="1"/>
    </xf>
    <xf numFmtId="49" fontId="9" fillId="0" borderId="32" xfId="2" applyNumberFormat="1" applyFont="1" applyFill="1" applyBorder="1" applyAlignment="1">
      <alignment horizontal="center" vertical="center" shrinkToFit="1"/>
    </xf>
    <xf numFmtId="49" fontId="9" fillId="0" borderId="0" xfId="2" applyNumberFormat="1" applyFont="1" applyFill="1" applyBorder="1" applyAlignment="1">
      <alignment horizontal="center" vertical="center" shrinkToFit="1"/>
    </xf>
    <xf numFmtId="49" fontId="4" fillId="6" borderId="41" xfId="2" applyNumberFormat="1" applyFont="1" applyFill="1" applyBorder="1" applyAlignment="1">
      <alignment horizontal="center" vertical="center" shrinkToFit="1"/>
    </xf>
    <xf numFmtId="49" fontId="4" fillId="6" borderId="46" xfId="2" applyNumberFormat="1" applyFont="1" applyFill="1" applyBorder="1" applyAlignment="1">
      <alignment horizontal="center" vertical="center" shrinkToFit="1"/>
    </xf>
    <xf numFmtId="0" fontId="4" fillId="0" borderId="0" xfId="0" applyFont="1" applyAlignment="1">
      <alignment horizontal="left" vertical="top" wrapText="1"/>
    </xf>
    <xf numFmtId="0" fontId="12" fillId="0" borderId="0" xfId="0" applyFont="1" applyFill="1" applyBorder="1" applyAlignment="1">
      <alignment horizontal="center" vertical="top"/>
    </xf>
    <xf numFmtId="0" fontId="14" fillId="0" borderId="0" xfId="0" applyFont="1" applyFill="1" applyBorder="1" applyAlignment="1">
      <alignment horizontal="left" vertical="center" shrinkToFit="1"/>
    </xf>
    <xf numFmtId="0" fontId="5" fillId="0" borderId="82"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14" fillId="6" borderId="44" xfId="2" applyNumberFormat="1" applyFont="1" applyFill="1" applyBorder="1" applyAlignment="1">
      <alignment horizontal="center" vertical="center" shrinkToFit="1"/>
    </xf>
    <xf numFmtId="49" fontId="14" fillId="6" borderId="27" xfId="2"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49" fontId="4" fillId="5" borderId="29" xfId="2" applyNumberFormat="1" applyFont="1" applyFill="1" applyBorder="1" applyAlignment="1">
      <alignment horizontal="center" vertical="center" shrinkToFit="1"/>
    </xf>
    <xf numFmtId="49" fontId="4" fillId="5" borderId="0" xfId="2" applyNumberFormat="1" applyFont="1" applyFill="1" applyBorder="1" applyAlignment="1">
      <alignment horizontal="center" vertical="center" shrinkToFit="1"/>
    </xf>
    <xf numFmtId="0" fontId="9" fillId="0" borderId="2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70" xfId="0"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9" fontId="18" fillId="0" borderId="5" xfId="0" applyNumberFormat="1" applyFont="1" applyFill="1" applyBorder="1" applyAlignment="1">
      <alignment horizontal="center" vertical="center" wrapText="1"/>
    </xf>
    <xf numFmtId="9" fontId="18" fillId="0" borderId="4"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9" fontId="18" fillId="0" borderId="61" xfId="0" applyNumberFormat="1" applyFont="1" applyFill="1" applyBorder="1" applyAlignment="1">
      <alignment horizontal="center" vertical="center" wrapText="1"/>
    </xf>
    <xf numFmtId="9" fontId="18" fillId="0" borderId="62" xfId="0" applyNumberFormat="1" applyFont="1" applyFill="1" applyBorder="1" applyAlignment="1">
      <alignment horizontal="center" vertical="center" wrapText="1"/>
    </xf>
    <xf numFmtId="9" fontId="18" fillId="0" borderId="63" xfId="0" applyNumberFormat="1" applyFont="1" applyFill="1" applyBorder="1" applyAlignment="1">
      <alignment horizontal="center" vertical="center" wrapText="1"/>
    </xf>
    <xf numFmtId="9" fontId="18" fillId="0" borderId="72" xfId="0" applyNumberFormat="1" applyFont="1" applyFill="1" applyBorder="1" applyAlignment="1">
      <alignment horizontal="center" vertical="center" wrapText="1"/>
    </xf>
    <xf numFmtId="9" fontId="18" fillId="0" borderId="24" xfId="0" applyNumberFormat="1" applyFont="1" applyFill="1" applyBorder="1" applyAlignment="1">
      <alignment horizontal="center" vertical="center" wrapText="1"/>
    </xf>
    <xf numFmtId="9" fontId="18" fillId="0" borderId="70" xfId="0" applyNumberFormat="1" applyFont="1" applyFill="1" applyBorder="1" applyAlignment="1">
      <alignment horizontal="center" vertical="center" wrapText="1"/>
    </xf>
    <xf numFmtId="0" fontId="18" fillId="0" borderId="68"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5" fillId="9" borderId="14" xfId="0" applyFont="1" applyFill="1" applyBorder="1" applyAlignment="1">
      <alignment horizontal="center" vertical="center"/>
    </xf>
    <xf numFmtId="0" fontId="5" fillId="9" borderId="15" xfId="0" applyFont="1" applyFill="1" applyBorder="1" applyAlignment="1">
      <alignment horizontal="center" vertical="center"/>
    </xf>
    <xf numFmtId="0" fontId="5" fillId="9" borderId="18"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5"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29"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9" borderId="31" xfId="0" applyFont="1" applyFill="1" applyBorder="1" applyAlignment="1">
      <alignment horizontal="center" vertical="center"/>
    </xf>
    <xf numFmtId="0" fontId="5" fillId="9" borderId="32" xfId="0" applyFont="1" applyFill="1" applyBorder="1" applyAlignment="1">
      <alignment horizontal="center" vertical="center"/>
    </xf>
    <xf numFmtId="0" fontId="5" fillId="9" borderId="33"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41" xfId="0" applyFont="1" applyFill="1" applyBorder="1" applyAlignment="1">
      <alignment horizontal="center" vertical="center"/>
    </xf>
    <xf numFmtId="0" fontId="28" fillId="0" borderId="0" xfId="0" applyFont="1" applyFill="1" applyBorder="1" applyAlignment="1">
      <alignment horizontal="center" vertical="top"/>
    </xf>
    <xf numFmtId="0" fontId="5" fillId="2" borderId="78"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8" fillId="0" borderId="0" xfId="2" applyFont="1" applyFill="1" applyBorder="1" applyAlignment="1">
      <alignment horizontal="left" vertical="top" wrapText="1"/>
    </xf>
    <xf numFmtId="49" fontId="9" fillId="0" borderId="28" xfId="2" applyNumberFormat="1" applyFont="1" applyFill="1" applyBorder="1" applyAlignment="1">
      <alignment horizontal="center" vertical="center" shrinkToFit="1"/>
    </xf>
    <xf numFmtId="49" fontId="9" fillId="0" borderId="85" xfId="2" applyNumberFormat="1" applyFont="1" applyFill="1" applyBorder="1" applyAlignment="1">
      <alignment horizontal="center" vertical="center" shrinkToFit="1"/>
    </xf>
    <xf numFmtId="49" fontId="9" fillId="0" borderId="29" xfId="2" applyNumberFormat="1" applyFont="1" applyFill="1" applyBorder="1" applyAlignment="1">
      <alignment horizontal="center" vertical="center" shrinkToFit="1"/>
    </xf>
    <xf numFmtId="3" fontId="5" fillId="0" borderId="0" xfId="0" applyNumberFormat="1" applyFont="1" applyFill="1" applyBorder="1" applyAlignment="1">
      <alignment horizontal="left" vertical="center"/>
    </xf>
    <xf numFmtId="0" fontId="5" fillId="9" borderId="14" xfId="0" applyNumberFormat="1" applyFont="1" applyFill="1" applyBorder="1" applyAlignment="1">
      <alignment horizontal="center" vertical="center" wrapText="1"/>
    </xf>
    <xf numFmtId="0" fontId="5" fillId="9" borderId="15" xfId="0" applyNumberFormat="1" applyFont="1" applyFill="1" applyBorder="1" applyAlignment="1">
      <alignment horizontal="center" vertical="center" wrapText="1"/>
    </xf>
    <xf numFmtId="0" fontId="5" fillId="9" borderId="18" xfId="0" applyNumberFormat="1" applyFont="1" applyFill="1" applyBorder="1" applyAlignment="1">
      <alignment horizontal="center" vertical="center" wrapText="1"/>
    </xf>
    <xf numFmtId="0" fontId="5" fillId="9" borderId="23" xfId="0" applyNumberFormat="1" applyFont="1" applyFill="1" applyBorder="1" applyAlignment="1">
      <alignment horizontal="center" vertical="center" wrapText="1"/>
    </xf>
    <xf numFmtId="0" fontId="5" fillId="9" borderId="24" xfId="0" applyNumberFormat="1" applyFont="1" applyFill="1" applyBorder="1" applyAlignment="1">
      <alignment horizontal="center" vertical="center" wrapText="1"/>
    </xf>
    <xf numFmtId="0" fontId="5" fillId="9" borderId="25" xfId="0" applyNumberFormat="1" applyFont="1" applyFill="1" applyBorder="1" applyAlignment="1">
      <alignment horizontal="center" vertical="center" wrapText="1"/>
    </xf>
    <xf numFmtId="0" fontId="5" fillId="9" borderId="47" xfId="0" applyFont="1" applyFill="1" applyBorder="1" applyAlignment="1">
      <alignment horizontal="center" vertical="center" wrapText="1" shrinkToFit="1"/>
    </xf>
    <xf numFmtId="0" fontId="5" fillId="9" borderId="48" xfId="0" applyFont="1" applyFill="1" applyBorder="1" applyAlignment="1">
      <alignment horizontal="center" vertical="center" wrapText="1" shrinkToFit="1"/>
    </xf>
    <xf numFmtId="0" fontId="5" fillId="9" borderId="49" xfId="0" applyFont="1" applyFill="1" applyBorder="1" applyAlignment="1">
      <alignment horizontal="center" vertical="center" wrapText="1" shrinkToFit="1"/>
    </xf>
    <xf numFmtId="0" fontId="5" fillId="9" borderId="52" xfId="0" applyFont="1" applyFill="1" applyBorder="1" applyAlignment="1">
      <alignment horizontal="center" vertical="center" wrapText="1" shrinkToFit="1"/>
    </xf>
    <xf numFmtId="0" fontId="5" fillId="9" borderId="53" xfId="0" applyFont="1" applyFill="1" applyBorder="1" applyAlignment="1">
      <alignment horizontal="center" vertical="center" wrapText="1" shrinkToFit="1"/>
    </xf>
    <xf numFmtId="0" fontId="5" fillId="9" borderId="54" xfId="0" applyFont="1" applyFill="1" applyBorder="1" applyAlignment="1">
      <alignment horizontal="center" vertical="center" wrapText="1" shrinkToFit="1"/>
    </xf>
    <xf numFmtId="3" fontId="4" fillId="0" borderId="0" xfId="0" applyNumberFormat="1" applyFont="1" applyFill="1" applyBorder="1" applyAlignment="1">
      <alignment horizontal="left" vertical="center"/>
    </xf>
    <xf numFmtId="0" fontId="29" fillId="0" borderId="0" xfId="0" applyFont="1" applyFill="1" applyBorder="1" applyAlignment="1">
      <alignment horizontal="left" vertical="center" wrapText="1" shrinkToFit="1"/>
    </xf>
    <xf numFmtId="0" fontId="29" fillId="0" borderId="0" xfId="0" applyFont="1" applyFill="1" applyBorder="1" applyAlignment="1">
      <alignment horizontal="left" vertical="center" shrinkToFit="1"/>
    </xf>
    <xf numFmtId="0" fontId="14" fillId="2" borderId="73" xfId="0" applyFont="1" applyFill="1" applyBorder="1" applyAlignment="1">
      <alignment horizontal="center" vertical="top" textRotation="255"/>
    </xf>
    <xf numFmtId="0" fontId="14" fillId="2" borderId="74" xfId="0" applyFont="1" applyFill="1" applyBorder="1" applyAlignment="1">
      <alignment horizontal="center" vertical="top" textRotation="255"/>
    </xf>
    <xf numFmtId="0" fontId="5" fillId="2" borderId="77"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0" fillId="3" borderId="0" xfId="0" applyFont="1" applyFill="1" applyAlignment="1">
      <alignment horizontal="left" vertical="center" wrapText="1"/>
    </xf>
    <xf numFmtId="0" fontId="14" fillId="5" borderId="42" xfId="2" applyNumberFormat="1" applyFont="1" applyFill="1" applyBorder="1" applyAlignment="1">
      <alignment horizontal="center" vertical="center" shrinkToFit="1"/>
    </xf>
    <xf numFmtId="0" fontId="14" fillId="5" borderId="43" xfId="2" applyNumberFormat="1" applyFont="1" applyFill="1" applyBorder="1" applyAlignment="1">
      <alignment horizontal="center" vertical="center" shrinkToFit="1"/>
    </xf>
    <xf numFmtId="0" fontId="5" fillId="0" borderId="0" xfId="2"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5" fillId="0" borderId="81" xfId="0" applyFont="1" applyFill="1" applyBorder="1" applyAlignment="1">
      <alignment horizontal="center" vertical="center" wrapText="1"/>
    </xf>
    <xf numFmtId="49" fontId="14" fillId="5" borderId="42" xfId="2" applyNumberFormat="1" applyFont="1" applyFill="1" applyBorder="1" applyAlignment="1">
      <alignment horizontal="center" vertical="center" shrinkToFit="1"/>
    </xf>
    <xf numFmtId="49" fontId="14" fillId="5" borderId="43" xfId="2" applyNumberFormat="1" applyFont="1" applyFill="1" applyBorder="1" applyAlignment="1">
      <alignment horizontal="center" vertical="center" shrinkToFit="1"/>
    </xf>
    <xf numFmtId="49" fontId="14" fillId="0" borderId="85"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0" fontId="4" fillId="0" borderId="0" xfId="0" applyFont="1" applyFill="1" applyBorder="1" applyAlignment="1">
      <alignment horizontal="left" shrinkToFit="1"/>
    </xf>
    <xf numFmtId="0" fontId="5" fillId="0" borderId="40" xfId="0" applyFont="1" applyFill="1" applyBorder="1" applyAlignment="1">
      <alignment horizontal="left" vertical="center"/>
    </xf>
    <xf numFmtId="3" fontId="5" fillId="0" borderId="29" xfId="0" applyNumberFormat="1" applyFont="1" applyFill="1" applyBorder="1" applyAlignment="1">
      <alignment horizontal="left" vertical="center"/>
    </xf>
    <xf numFmtId="0" fontId="14" fillId="0" borderId="0" xfId="0" applyFont="1" applyFill="1" applyBorder="1" applyAlignment="1">
      <alignment horizontal="left" vertical="center"/>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4" fillId="0" borderId="0" xfId="0" applyFont="1" applyFill="1" applyAlignment="1">
      <alignment horizontal="left" vertical="top" wrapText="1"/>
    </xf>
    <xf numFmtId="0" fontId="18" fillId="0" borderId="22" xfId="0" applyFont="1" applyFill="1" applyBorder="1" applyAlignment="1">
      <alignment horizontal="center" vertical="center" wrapText="1"/>
    </xf>
    <xf numFmtId="0" fontId="9" fillId="0" borderId="64" xfId="0" applyFont="1" applyFill="1" applyBorder="1" applyAlignment="1">
      <alignment horizontal="center" vertical="center" wrapText="1"/>
    </xf>
    <xf numFmtId="9" fontId="18" fillId="0" borderId="65" xfId="0" applyNumberFormat="1"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6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12" xfId="0" applyFont="1" applyFill="1" applyBorder="1" applyAlignment="1">
      <alignment horizontal="center" vertical="center" wrapText="1" shrinkToFit="1"/>
    </xf>
    <xf numFmtId="0" fontId="34" fillId="2" borderId="10" xfId="0" applyFont="1" applyFill="1" applyBorder="1" applyAlignment="1">
      <alignment horizontal="center" vertical="center" shrinkToFit="1"/>
    </xf>
    <xf numFmtId="0" fontId="34" fillId="2" borderId="13" xfId="0" applyFont="1" applyFill="1" applyBorder="1" applyAlignment="1">
      <alignment horizontal="center" vertical="center" shrinkToFit="1"/>
    </xf>
    <xf numFmtId="0" fontId="4" fillId="0" borderId="0" xfId="0" applyFont="1" applyAlignment="1">
      <alignment horizontal="left" vertical="top"/>
    </xf>
    <xf numFmtId="0" fontId="4" fillId="0" borderId="0" xfId="0" applyFont="1" applyAlignment="1">
      <alignment horizontal="right" vertical="top"/>
    </xf>
    <xf numFmtId="0" fontId="9" fillId="0" borderId="2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3" fillId="0" borderId="0" xfId="0" applyFont="1" applyFill="1" applyBorder="1" applyAlignment="1">
      <alignment horizontal="left" vertical="center" wrapText="1" shrinkToFit="1"/>
    </xf>
    <xf numFmtId="0" fontId="33" fillId="0" borderId="0" xfId="0" applyFont="1" applyFill="1" applyBorder="1" applyAlignment="1">
      <alignment horizontal="left" vertical="center" shrinkToFit="1"/>
    </xf>
    <xf numFmtId="0" fontId="4" fillId="0" borderId="62" xfId="0" applyFont="1" applyFill="1" applyBorder="1" applyAlignment="1">
      <alignment horizontal="left" vertical="center" shrinkToFit="1"/>
    </xf>
    <xf numFmtId="0" fontId="4" fillId="0" borderId="90" xfId="0" applyFont="1" applyFill="1" applyBorder="1" applyAlignment="1">
      <alignment horizontal="left" vertical="center" shrinkToFit="1"/>
    </xf>
    <xf numFmtId="0" fontId="4" fillId="9" borderId="30"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29"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86" xfId="0" applyFont="1" applyFill="1" applyBorder="1" applyAlignment="1">
      <alignment horizontal="center" vertical="center"/>
    </xf>
    <xf numFmtId="0" fontId="4" fillId="9" borderId="8" xfId="0" applyFont="1" applyFill="1" applyBorder="1" applyAlignment="1">
      <alignment horizontal="center" vertical="center"/>
    </xf>
    <xf numFmtId="0" fontId="5" fillId="0" borderId="2" xfId="0" applyFont="1" applyFill="1" applyBorder="1" applyAlignment="1">
      <alignment horizontal="left" vertical="center"/>
    </xf>
    <xf numFmtId="0" fontId="5" fillId="0" borderId="8" xfId="0" applyFont="1" applyFill="1" applyBorder="1" applyAlignment="1">
      <alignment horizontal="left" vertical="center"/>
    </xf>
    <xf numFmtId="0" fontId="4" fillId="9" borderId="10"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37" xfId="0" applyFont="1" applyFill="1" applyBorder="1" applyAlignment="1">
      <alignment horizontal="left" vertical="center"/>
    </xf>
    <xf numFmtId="0" fontId="4" fillId="0" borderId="69" xfId="0" applyFont="1" applyFill="1" applyBorder="1" applyAlignment="1">
      <alignment horizontal="left" vertical="center" shrinkToFit="1"/>
    </xf>
    <xf numFmtId="0" fontId="23" fillId="0" borderId="0" xfId="0" applyFont="1" applyAlignment="1">
      <alignment horizontal="center" vertical="center" wrapText="1"/>
    </xf>
    <xf numFmtId="0" fontId="23" fillId="0" borderId="0" xfId="0" applyFont="1" applyAlignment="1">
      <alignment horizontal="center" vertical="center"/>
    </xf>
    <xf numFmtId="0" fontId="14" fillId="2" borderId="15"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9" borderId="17" xfId="0" applyFont="1" applyFill="1" applyBorder="1" applyAlignment="1">
      <alignment horizontal="left" vertical="center"/>
    </xf>
    <xf numFmtId="0" fontId="5" fillId="9" borderId="15" xfId="0" applyFont="1" applyFill="1" applyBorder="1" applyAlignment="1">
      <alignment horizontal="left" vertical="center"/>
    </xf>
    <xf numFmtId="49" fontId="14" fillId="2" borderId="15" xfId="0" applyNumberFormat="1" applyFont="1" applyFill="1" applyBorder="1" applyAlignment="1">
      <alignment horizontal="left" vertical="center"/>
    </xf>
    <xf numFmtId="49" fontId="5" fillId="9" borderId="17" xfId="0" applyNumberFormat="1" applyFont="1" applyFill="1" applyBorder="1" applyAlignment="1">
      <alignment horizontal="left" vertical="center"/>
    </xf>
    <xf numFmtId="49" fontId="5" fillId="9" borderId="15" xfId="0" applyNumberFormat="1" applyFont="1" applyFill="1" applyBorder="1" applyAlignment="1">
      <alignment horizontal="left" vertical="center"/>
    </xf>
    <xf numFmtId="49" fontId="5" fillId="9" borderId="18" xfId="0" applyNumberFormat="1" applyFont="1" applyFill="1" applyBorder="1" applyAlignment="1">
      <alignment horizontal="left" vertical="center"/>
    </xf>
    <xf numFmtId="0" fontId="1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0" xfId="0" applyFont="1" applyFill="1" applyBorder="1" applyAlignment="1">
      <alignment horizontal="left" vertical="center"/>
    </xf>
    <xf numFmtId="0" fontId="4" fillId="2" borderId="2" xfId="0" applyFont="1" applyFill="1" applyBorder="1" applyAlignment="1">
      <alignment horizontal="left" vertical="center"/>
    </xf>
    <xf numFmtId="0" fontId="4" fillId="2" borderId="68" xfId="0" applyFont="1" applyFill="1" applyBorder="1" applyAlignment="1">
      <alignment horizontal="left" vertical="center"/>
    </xf>
    <xf numFmtId="0" fontId="24" fillId="0" borderId="0" xfId="0" applyFont="1" applyFill="1" applyBorder="1" applyAlignment="1">
      <alignment horizontal="left" vertical="top" wrapText="1" shrinkToFit="1"/>
    </xf>
    <xf numFmtId="0" fontId="5" fillId="0" borderId="40" xfId="0" applyFont="1" applyFill="1" applyBorder="1" applyAlignment="1">
      <alignment horizontal="center"/>
    </xf>
    <xf numFmtId="0" fontId="4" fillId="0" borderId="0" xfId="0" applyFont="1" applyFill="1" applyBorder="1" applyAlignment="1">
      <alignment horizontal="left" vertical="center" wrapText="1" shrinkToFit="1"/>
    </xf>
    <xf numFmtId="0" fontId="24" fillId="0" borderId="32" xfId="0" applyNumberFormat="1" applyFont="1" applyFill="1" applyBorder="1" applyAlignment="1">
      <alignmen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6" fillId="0" borderId="0" xfId="0" applyFont="1" applyFill="1" applyBorder="1" applyAlignment="1">
      <alignment horizontal="left" vertical="top" wrapText="1"/>
    </xf>
    <xf numFmtId="0" fontId="32" fillId="8" borderId="12" xfId="0" applyFont="1" applyFill="1" applyBorder="1" applyAlignment="1">
      <alignment horizontal="center" vertical="center"/>
    </xf>
    <xf numFmtId="0" fontId="32" fillId="8" borderId="10" xfId="0" applyFont="1" applyFill="1" applyBorder="1" applyAlignment="1">
      <alignment horizontal="center" vertical="center"/>
    </xf>
    <xf numFmtId="0" fontId="32" fillId="8" borderId="13" xfId="0" applyFont="1" applyFill="1" applyBorder="1" applyAlignment="1">
      <alignment horizontal="center" vertical="center"/>
    </xf>
    <xf numFmtId="0" fontId="14" fillId="2" borderId="75" xfId="0" applyFont="1" applyFill="1" applyBorder="1" applyAlignment="1">
      <alignment horizontal="center" vertical="top" textRotation="255"/>
    </xf>
    <xf numFmtId="0" fontId="14" fillId="2" borderId="1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9" borderId="12" xfId="0" applyFont="1" applyFill="1" applyBorder="1" applyAlignment="1">
      <alignment horizontal="left" vertical="center"/>
    </xf>
    <xf numFmtId="0" fontId="5" fillId="9" borderId="10" xfId="0" applyFont="1" applyFill="1" applyBorder="1" applyAlignment="1">
      <alignment horizontal="left" vertical="center"/>
    </xf>
    <xf numFmtId="0" fontId="5" fillId="9" borderId="37" xfId="0" applyFont="1" applyFill="1" applyBorder="1" applyAlignment="1">
      <alignment horizontal="left" vertical="center"/>
    </xf>
    <xf numFmtId="0" fontId="24" fillId="0" borderId="32" xfId="0" applyFont="1" applyFill="1" applyBorder="1" applyAlignment="1">
      <alignment horizontal="left" vertical="top" shrinkToFit="1"/>
    </xf>
    <xf numFmtId="0" fontId="24" fillId="0" borderId="0" xfId="0" applyFont="1" applyFill="1" applyBorder="1" applyAlignment="1">
      <alignment horizontal="left" vertical="top" shrinkToFit="1"/>
    </xf>
    <xf numFmtId="0" fontId="5" fillId="0" borderId="56" xfId="0" applyFont="1" applyFill="1" applyBorder="1" applyAlignment="1">
      <alignment horizontal="left" vertical="center"/>
    </xf>
    <xf numFmtId="0" fontId="5" fillId="0" borderId="22" xfId="0" applyFont="1" applyFill="1" applyBorder="1" applyAlignment="1">
      <alignment horizontal="left" vertical="center" shrinkToFit="1"/>
    </xf>
    <xf numFmtId="0" fontId="5" fillId="9" borderId="31" xfId="0" applyNumberFormat="1" applyFont="1" applyFill="1" applyBorder="1" applyAlignment="1">
      <alignment horizontal="center" vertical="center"/>
    </xf>
    <xf numFmtId="0" fontId="5" fillId="9" borderId="32" xfId="0" applyNumberFormat="1" applyFont="1" applyFill="1" applyBorder="1" applyAlignment="1">
      <alignment horizontal="center" vertical="center"/>
    </xf>
    <xf numFmtId="0" fontId="5" fillId="9" borderId="33" xfId="0" applyNumberFormat="1" applyFont="1" applyFill="1" applyBorder="1" applyAlignment="1">
      <alignment horizontal="center" vertical="center"/>
    </xf>
    <xf numFmtId="0" fontId="5" fillId="9" borderId="39" xfId="0" applyNumberFormat="1" applyFont="1" applyFill="1" applyBorder="1" applyAlignment="1">
      <alignment horizontal="center" vertical="center"/>
    </xf>
    <xf numFmtId="0" fontId="5" fillId="9" borderId="40" xfId="0" applyNumberFormat="1" applyFont="1" applyFill="1" applyBorder="1" applyAlignment="1">
      <alignment horizontal="center" vertical="center"/>
    </xf>
    <xf numFmtId="0" fontId="5" fillId="9" borderId="41" xfId="0" applyNumberFormat="1" applyFont="1" applyFill="1" applyBorder="1" applyAlignment="1">
      <alignment horizontal="center" vertical="center"/>
    </xf>
    <xf numFmtId="0" fontId="6"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25" fillId="0" borderId="0" xfId="0" applyFont="1" applyFill="1" applyAlignment="1">
      <alignment horizontal="left" vertical="center"/>
    </xf>
    <xf numFmtId="0" fontId="11" fillId="0" borderId="0" xfId="0" applyFont="1" applyFill="1" applyAlignment="1">
      <alignment horizontal="left" vertical="center"/>
    </xf>
    <xf numFmtId="0" fontId="11" fillId="0" borderId="47" xfId="0" applyFont="1" applyFill="1" applyBorder="1" applyAlignment="1">
      <alignment vertical="center"/>
    </xf>
    <xf numFmtId="0" fontId="11" fillId="0" borderId="5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0" xfId="0" applyFont="1" applyFill="1" applyAlignment="1">
      <alignment vertical="center"/>
    </xf>
    <xf numFmtId="0" fontId="15" fillId="0" borderId="0" xfId="0" applyFont="1" applyFill="1" applyAlignment="1">
      <alignment vertical="center" wrapText="1"/>
    </xf>
    <xf numFmtId="0" fontId="13" fillId="0" borderId="0" xfId="0" applyFont="1" applyFill="1" applyAlignment="1">
      <alignment vertical="center"/>
    </xf>
    <xf numFmtId="0" fontId="15" fillId="0" borderId="0" xfId="0" applyFont="1" applyFill="1" applyAlignment="1">
      <alignment horizontal="left" vertical="center" wrapText="1"/>
    </xf>
    <xf numFmtId="0" fontId="4" fillId="0" borderId="0" xfId="0" applyFont="1" applyFill="1" applyAlignment="1">
      <alignment vertical="top"/>
    </xf>
    <xf numFmtId="0" fontId="13" fillId="0" borderId="0" xfId="0" applyFont="1" applyFill="1" applyAlignment="1">
      <alignment horizontal="left" vertical="top" shrinkToFit="1"/>
    </xf>
    <xf numFmtId="0" fontId="16" fillId="0" borderId="0" xfId="0" applyFont="1" applyFill="1" applyAlignment="1">
      <alignment horizontal="left" vertical="center" shrinkToFit="1"/>
    </xf>
    <xf numFmtId="0" fontId="4" fillId="0" borderId="0" xfId="0" applyFont="1" applyFill="1" applyAlignment="1">
      <alignment vertical="top" wrapText="1"/>
    </xf>
    <xf numFmtId="0" fontId="4" fillId="0" borderId="0" xfId="0" applyFont="1" applyFill="1" applyAlignment="1">
      <alignment horizontal="left" vertical="top"/>
    </xf>
    <xf numFmtId="0" fontId="17" fillId="0" borderId="0" xfId="0" applyFont="1" applyFill="1" applyAlignment="1">
      <alignment vertical="center"/>
    </xf>
    <xf numFmtId="0" fontId="4" fillId="0" borderId="0" xfId="0" applyFont="1" applyFill="1" applyAlignment="1">
      <alignment horizontal="left" vertical="center" wrapText="1"/>
    </xf>
  </cellXfs>
  <cellStyles count="4">
    <cellStyle name="標準" xfId="0" builtinId="0"/>
    <cellStyle name="標準 2" xfId="1" xr:uid="{00000000-0005-0000-0000-000001000000}"/>
    <cellStyle name="標準 2 2" xfId="3" xr:uid="{59155893-2292-4572-B256-78E6876EB08F}"/>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180</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10</xdr:col>
      <xdr:colOff>95250</xdr:colOff>
      <xdr:row>15</xdr:row>
      <xdr:rowOff>19050</xdr:rowOff>
    </xdr:from>
    <xdr:to>
      <xdr:col>15</xdr:col>
      <xdr:colOff>85725</xdr:colOff>
      <xdr:row>18</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76500" y="518160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28575</xdr:colOff>
      <xdr:row>118</xdr:row>
      <xdr:rowOff>247650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82325" y="3150870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104776</xdr:colOff>
      <xdr:row>65</xdr:row>
      <xdr:rowOff>171450</xdr:rowOff>
    </xdr:from>
    <xdr:to>
      <xdr:col>29</xdr:col>
      <xdr:colOff>133351</xdr:colOff>
      <xdr:row>81</xdr:row>
      <xdr:rowOff>219075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91026" y="17849850"/>
          <a:ext cx="2647950" cy="420052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30</xdr:row>
      <xdr:rowOff>9525</xdr:rowOff>
    </xdr:from>
    <xdr:to>
      <xdr:col>23</xdr:col>
      <xdr:colOff>85725</xdr:colOff>
      <xdr:row>33</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171450</xdr:colOff>
      <xdr:row>65</xdr:row>
      <xdr:rowOff>47625</xdr:rowOff>
    </xdr:from>
    <xdr:to>
      <xdr:col>15</xdr:col>
      <xdr:colOff>0</xdr:colOff>
      <xdr:row>66</xdr:row>
      <xdr:rowOff>190500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647700" y="17459325"/>
          <a:ext cx="2924175" cy="39052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180975</xdr:colOff>
      <xdr:row>71</xdr:row>
      <xdr:rowOff>28574</xdr:rowOff>
    </xdr:from>
    <xdr:to>
      <xdr:col>15</xdr:col>
      <xdr:colOff>0</xdr:colOff>
      <xdr:row>72</xdr:row>
      <xdr:rowOff>171449</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657225" y="19002374"/>
          <a:ext cx="2914650" cy="39052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190499</xdr:colOff>
      <xdr:row>77</xdr:row>
      <xdr:rowOff>47625</xdr:rowOff>
    </xdr:from>
    <xdr:to>
      <xdr:col>14</xdr:col>
      <xdr:colOff>180975</xdr:colOff>
      <xdr:row>78</xdr:row>
      <xdr:rowOff>190501</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666749" y="20583525"/>
          <a:ext cx="2847976" cy="390526"/>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133350</xdr:colOff>
          <xdr:row>8</xdr:row>
          <xdr:rowOff>381000</xdr:rowOff>
        </xdr:from>
        <xdr:to>
          <xdr:col>10</xdr:col>
          <xdr:colOff>200025</xdr:colOff>
          <xdr:row>10</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8</xdr:row>
          <xdr:rowOff>400050</xdr:rowOff>
        </xdr:from>
        <xdr:to>
          <xdr:col>18</xdr:col>
          <xdr:colOff>190500</xdr:colOff>
          <xdr:row>10</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xdr:row>
          <xdr:rowOff>66675</xdr:rowOff>
        </xdr:from>
        <xdr:to>
          <xdr:col>29</xdr:col>
          <xdr:colOff>200025</xdr:colOff>
          <xdr:row>8</xdr:row>
          <xdr:rowOff>361950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10</xdr:row>
          <xdr:rowOff>66675</xdr:rowOff>
        </xdr:from>
        <xdr:to>
          <xdr:col>38</xdr:col>
          <xdr:colOff>200025</xdr:colOff>
          <xdr:row>10</xdr:row>
          <xdr:rowOff>361950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266700</xdr:rowOff>
        </xdr:from>
        <xdr:to>
          <xdr:col>10</xdr:col>
          <xdr:colOff>209550</xdr:colOff>
          <xdr:row>11</xdr:row>
          <xdr:rowOff>619125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11</xdr:row>
          <xdr:rowOff>257175</xdr:rowOff>
        </xdr:from>
        <xdr:to>
          <xdr:col>18</xdr:col>
          <xdr:colOff>228600</xdr:colOff>
          <xdr:row>11</xdr:row>
          <xdr:rowOff>609600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257175</xdr:rowOff>
        </xdr:from>
        <xdr:to>
          <xdr:col>29</xdr:col>
          <xdr:colOff>228600</xdr:colOff>
          <xdr:row>11</xdr:row>
          <xdr:rowOff>609600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11</xdr:row>
          <xdr:rowOff>257175</xdr:rowOff>
        </xdr:from>
        <xdr:to>
          <xdr:col>38</xdr:col>
          <xdr:colOff>228600</xdr:colOff>
          <xdr:row>11</xdr:row>
          <xdr:rowOff>609600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10</xdr:row>
          <xdr:rowOff>66675</xdr:rowOff>
        </xdr:from>
        <xdr:to>
          <xdr:col>30</xdr:col>
          <xdr:colOff>200025</xdr:colOff>
          <xdr:row>10</xdr:row>
          <xdr:rowOff>361950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AZ308"/>
  <sheetViews>
    <sheetView showGridLines="0" tabSelected="1" view="pageBreakPreview" zoomScaleNormal="100" zoomScaleSheetLayoutView="100" workbookViewId="0">
      <selection activeCell="A5" sqref="A5:AT5"/>
    </sheetView>
  </sheetViews>
  <sheetFormatPr defaultColWidth="2.25" defaultRowHeight="12.75" customHeight="1"/>
  <cols>
    <col min="1" max="46" width="3.125" style="4" customWidth="1"/>
    <col min="47" max="47" width="2.25" style="477"/>
    <col min="48" max="48" width="8.125" style="477" bestFit="1" customWidth="1"/>
    <col min="49" max="136" width="2.25" style="477"/>
    <col min="137" max="137" width="2.625" style="477" customWidth="1"/>
    <col min="138" max="159" width="2.375" style="477" customWidth="1"/>
    <col min="160" max="160" width="2.5" style="477" customWidth="1"/>
    <col min="161" max="161" width="2.375" style="477" customWidth="1"/>
    <col min="162" max="162" width="2.125" style="477" customWidth="1"/>
    <col min="163" max="173" width="2.375" style="477" customWidth="1"/>
    <col min="174" max="174" width="1.75" style="477" customWidth="1"/>
    <col min="175" max="175" width="2.375" style="477" customWidth="1"/>
    <col min="176" max="176" width="1.625" style="477" customWidth="1"/>
    <col min="177" max="182" width="2.375" style="477" customWidth="1"/>
    <col min="183" max="392" width="2.25" style="477"/>
    <col min="393" max="393" width="2.625" style="477" customWidth="1"/>
    <col min="394" max="415" width="2.375" style="477" customWidth="1"/>
    <col min="416" max="416" width="2.5" style="477" customWidth="1"/>
    <col min="417" max="417" width="2.375" style="477" customWidth="1"/>
    <col min="418" max="418" width="2.125" style="477" customWidth="1"/>
    <col min="419" max="429" width="2.375" style="477" customWidth="1"/>
    <col min="430" max="430" width="1.75" style="477" customWidth="1"/>
    <col min="431" max="431" width="2.375" style="477" customWidth="1"/>
    <col min="432" max="432" width="1.625" style="477" customWidth="1"/>
    <col min="433" max="438" width="2.375" style="477" customWidth="1"/>
    <col min="439" max="648" width="2.25" style="477"/>
    <col min="649" max="649" width="2.625" style="477" customWidth="1"/>
    <col min="650" max="671" width="2.375" style="477" customWidth="1"/>
    <col min="672" max="672" width="2.5" style="477" customWidth="1"/>
    <col min="673" max="673" width="2.375" style="477" customWidth="1"/>
    <col min="674" max="674" width="2.125" style="477" customWidth="1"/>
    <col min="675" max="685" width="2.375" style="477" customWidth="1"/>
    <col min="686" max="686" width="1.75" style="477" customWidth="1"/>
    <col min="687" max="687" width="2.375" style="477" customWidth="1"/>
    <col min="688" max="688" width="1.625" style="477" customWidth="1"/>
    <col min="689" max="694" width="2.375" style="477" customWidth="1"/>
    <col min="695" max="904" width="2.25" style="477"/>
    <col min="905" max="905" width="2.625" style="477" customWidth="1"/>
    <col min="906" max="927" width="2.375" style="477" customWidth="1"/>
    <col min="928" max="928" width="2.5" style="477" customWidth="1"/>
    <col min="929" max="929" width="2.375" style="477" customWidth="1"/>
    <col min="930" max="930" width="2.125" style="477" customWidth="1"/>
    <col min="931" max="941" width="2.375" style="477" customWidth="1"/>
    <col min="942" max="942" width="1.75" style="477" customWidth="1"/>
    <col min="943" max="943" width="2.375" style="477" customWidth="1"/>
    <col min="944" max="944" width="1.625" style="477" customWidth="1"/>
    <col min="945" max="950" width="2.375" style="477" customWidth="1"/>
    <col min="951" max="1160" width="2.25" style="477"/>
    <col min="1161" max="1161" width="2.625" style="477" customWidth="1"/>
    <col min="1162" max="1183" width="2.375" style="477" customWidth="1"/>
    <col min="1184" max="1184" width="2.5" style="477" customWidth="1"/>
    <col min="1185" max="1185" width="2.375" style="477" customWidth="1"/>
    <col min="1186" max="1186" width="2.125" style="477" customWidth="1"/>
    <col min="1187" max="1197" width="2.375" style="477" customWidth="1"/>
    <col min="1198" max="1198" width="1.75" style="477" customWidth="1"/>
    <col min="1199" max="1199" width="2.375" style="477" customWidth="1"/>
    <col min="1200" max="1200" width="1.625" style="477" customWidth="1"/>
    <col min="1201" max="1206" width="2.375" style="477" customWidth="1"/>
    <col min="1207" max="1416" width="2.25" style="477"/>
    <col min="1417" max="1417" width="2.625" style="477" customWidth="1"/>
    <col min="1418" max="1439" width="2.375" style="477" customWidth="1"/>
    <col min="1440" max="1440" width="2.5" style="477" customWidth="1"/>
    <col min="1441" max="1441" width="2.375" style="477" customWidth="1"/>
    <col min="1442" max="1442" width="2.125" style="477" customWidth="1"/>
    <col min="1443" max="1453" width="2.375" style="477" customWidth="1"/>
    <col min="1454" max="1454" width="1.75" style="477" customWidth="1"/>
    <col min="1455" max="1455" width="2.375" style="477" customWidth="1"/>
    <col min="1456" max="1456" width="1.625" style="477" customWidth="1"/>
    <col min="1457" max="1462" width="2.375" style="477" customWidth="1"/>
    <col min="1463" max="1672" width="2.25" style="477"/>
    <col min="1673" max="1673" width="2.625" style="477" customWidth="1"/>
    <col min="1674" max="1695" width="2.375" style="477" customWidth="1"/>
    <col min="1696" max="1696" width="2.5" style="477" customWidth="1"/>
    <col min="1697" max="1697" width="2.375" style="477" customWidth="1"/>
    <col min="1698" max="1698" width="2.125" style="477" customWidth="1"/>
    <col min="1699" max="1709" width="2.375" style="477" customWidth="1"/>
    <col min="1710" max="1710" width="1.75" style="477" customWidth="1"/>
    <col min="1711" max="1711" width="2.375" style="477" customWidth="1"/>
    <col min="1712" max="1712" width="1.625" style="477" customWidth="1"/>
    <col min="1713" max="1718" width="2.375" style="477" customWidth="1"/>
    <col min="1719" max="1928" width="2.25" style="477"/>
    <col min="1929" max="1929" width="2.625" style="477" customWidth="1"/>
    <col min="1930" max="1951" width="2.375" style="477" customWidth="1"/>
    <col min="1952" max="1952" width="2.5" style="477" customWidth="1"/>
    <col min="1953" max="1953" width="2.375" style="477" customWidth="1"/>
    <col min="1954" max="1954" width="2.125" style="477" customWidth="1"/>
    <col min="1955" max="1965" width="2.375" style="477" customWidth="1"/>
    <col min="1966" max="1966" width="1.75" style="477" customWidth="1"/>
    <col min="1967" max="1967" width="2.375" style="477" customWidth="1"/>
    <col min="1968" max="1968" width="1.625" style="477" customWidth="1"/>
    <col min="1969" max="1974" width="2.375" style="477" customWidth="1"/>
    <col min="1975" max="2184" width="2.25" style="477"/>
    <col min="2185" max="2185" width="2.625" style="477" customWidth="1"/>
    <col min="2186" max="2207" width="2.375" style="477" customWidth="1"/>
    <col min="2208" max="2208" width="2.5" style="477" customWidth="1"/>
    <col min="2209" max="2209" width="2.375" style="477" customWidth="1"/>
    <col min="2210" max="2210" width="2.125" style="477" customWidth="1"/>
    <col min="2211" max="2221" width="2.375" style="477" customWidth="1"/>
    <col min="2222" max="2222" width="1.75" style="477" customWidth="1"/>
    <col min="2223" max="2223" width="2.375" style="477" customWidth="1"/>
    <col min="2224" max="2224" width="1.625" style="477" customWidth="1"/>
    <col min="2225" max="2230" width="2.375" style="477" customWidth="1"/>
    <col min="2231" max="2440" width="2.25" style="477"/>
    <col min="2441" max="2441" width="2.625" style="477" customWidth="1"/>
    <col min="2442" max="2463" width="2.375" style="477" customWidth="1"/>
    <col min="2464" max="2464" width="2.5" style="477" customWidth="1"/>
    <col min="2465" max="2465" width="2.375" style="477" customWidth="1"/>
    <col min="2466" max="2466" width="2.125" style="477" customWidth="1"/>
    <col min="2467" max="2477" width="2.375" style="477" customWidth="1"/>
    <col min="2478" max="2478" width="1.75" style="477" customWidth="1"/>
    <col min="2479" max="2479" width="2.375" style="477" customWidth="1"/>
    <col min="2480" max="2480" width="1.625" style="477" customWidth="1"/>
    <col min="2481" max="2486" width="2.375" style="477" customWidth="1"/>
    <col min="2487" max="2696" width="2.25" style="477"/>
    <col min="2697" max="2697" width="2.625" style="477" customWidth="1"/>
    <col min="2698" max="2719" width="2.375" style="477" customWidth="1"/>
    <col min="2720" max="2720" width="2.5" style="477" customWidth="1"/>
    <col min="2721" max="2721" width="2.375" style="477" customWidth="1"/>
    <col min="2722" max="2722" width="2.125" style="477" customWidth="1"/>
    <col min="2723" max="2733" width="2.375" style="477" customWidth="1"/>
    <col min="2734" max="2734" width="1.75" style="477" customWidth="1"/>
    <col min="2735" max="2735" width="2.375" style="477" customWidth="1"/>
    <col min="2736" max="2736" width="1.625" style="477" customWidth="1"/>
    <col min="2737" max="2742" width="2.375" style="477" customWidth="1"/>
    <col min="2743" max="2952" width="2.25" style="477"/>
    <col min="2953" max="2953" width="2.625" style="477" customWidth="1"/>
    <col min="2954" max="2975" width="2.375" style="477" customWidth="1"/>
    <col min="2976" max="2976" width="2.5" style="477" customWidth="1"/>
    <col min="2977" max="2977" width="2.375" style="477" customWidth="1"/>
    <col min="2978" max="2978" width="2.125" style="477" customWidth="1"/>
    <col min="2979" max="2989" width="2.375" style="477" customWidth="1"/>
    <col min="2990" max="2990" width="1.75" style="477" customWidth="1"/>
    <col min="2991" max="2991" width="2.375" style="477" customWidth="1"/>
    <col min="2992" max="2992" width="1.625" style="477" customWidth="1"/>
    <col min="2993" max="2998" width="2.375" style="477" customWidth="1"/>
    <col min="2999" max="3208" width="2.25" style="477"/>
    <col min="3209" max="3209" width="2.625" style="477" customWidth="1"/>
    <col min="3210" max="3231" width="2.375" style="477" customWidth="1"/>
    <col min="3232" max="3232" width="2.5" style="477" customWidth="1"/>
    <col min="3233" max="3233" width="2.375" style="477" customWidth="1"/>
    <col min="3234" max="3234" width="2.125" style="477" customWidth="1"/>
    <col min="3235" max="3245" width="2.375" style="477" customWidth="1"/>
    <col min="3246" max="3246" width="1.75" style="477" customWidth="1"/>
    <col min="3247" max="3247" width="2.375" style="477" customWidth="1"/>
    <col min="3248" max="3248" width="1.625" style="477" customWidth="1"/>
    <col min="3249" max="3254" width="2.375" style="477" customWidth="1"/>
    <col min="3255" max="3464" width="2.25" style="477"/>
    <col min="3465" max="3465" width="2.625" style="477" customWidth="1"/>
    <col min="3466" max="3487" width="2.375" style="477" customWidth="1"/>
    <col min="3488" max="3488" width="2.5" style="477" customWidth="1"/>
    <col min="3489" max="3489" width="2.375" style="477" customWidth="1"/>
    <col min="3490" max="3490" width="2.125" style="477" customWidth="1"/>
    <col min="3491" max="3501" width="2.375" style="477" customWidth="1"/>
    <col min="3502" max="3502" width="1.75" style="477" customWidth="1"/>
    <col min="3503" max="3503" width="2.375" style="477" customWidth="1"/>
    <col min="3504" max="3504" width="1.625" style="477" customWidth="1"/>
    <col min="3505" max="3510" width="2.375" style="477" customWidth="1"/>
    <col min="3511" max="3720" width="2.25" style="477"/>
    <col min="3721" max="3721" width="2.625" style="477" customWidth="1"/>
    <col min="3722" max="3743" width="2.375" style="477" customWidth="1"/>
    <col min="3744" max="3744" width="2.5" style="477" customWidth="1"/>
    <col min="3745" max="3745" width="2.375" style="477" customWidth="1"/>
    <col min="3746" max="3746" width="2.125" style="477" customWidth="1"/>
    <col min="3747" max="3757" width="2.375" style="477" customWidth="1"/>
    <col min="3758" max="3758" width="1.75" style="477" customWidth="1"/>
    <col min="3759" max="3759" width="2.375" style="477" customWidth="1"/>
    <col min="3760" max="3760" width="1.625" style="477" customWidth="1"/>
    <col min="3761" max="3766" width="2.375" style="477" customWidth="1"/>
    <col min="3767" max="3976" width="2.25" style="477"/>
    <col min="3977" max="3977" width="2.625" style="477" customWidth="1"/>
    <col min="3978" max="3999" width="2.375" style="477" customWidth="1"/>
    <col min="4000" max="4000" width="2.5" style="477" customWidth="1"/>
    <col min="4001" max="4001" width="2.375" style="477" customWidth="1"/>
    <col min="4002" max="4002" width="2.125" style="477" customWidth="1"/>
    <col min="4003" max="4013" width="2.375" style="477" customWidth="1"/>
    <col min="4014" max="4014" width="1.75" style="477" customWidth="1"/>
    <col min="4015" max="4015" width="2.375" style="477" customWidth="1"/>
    <col min="4016" max="4016" width="1.625" style="477" customWidth="1"/>
    <col min="4017" max="4022" width="2.375" style="477" customWidth="1"/>
    <col min="4023" max="4232" width="2.25" style="477"/>
    <col min="4233" max="4233" width="2.625" style="477" customWidth="1"/>
    <col min="4234" max="4255" width="2.375" style="477" customWidth="1"/>
    <col min="4256" max="4256" width="2.5" style="477" customWidth="1"/>
    <col min="4257" max="4257" width="2.375" style="477" customWidth="1"/>
    <col min="4258" max="4258" width="2.125" style="477" customWidth="1"/>
    <col min="4259" max="4269" width="2.375" style="477" customWidth="1"/>
    <col min="4270" max="4270" width="1.75" style="477" customWidth="1"/>
    <col min="4271" max="4271" width="2.375" style="477" customWidth="1"/>
    <col min="4272" max="4272" width="1.625" style="477" customWidth="1"/>
    <col min="4273" max="4278" width="2.375" style="477" customWidth="1"/>
    <col min="4279" max="4488" width="2.25" style="477"/>
    <col min="4489" max="4489" width="2.625" style="477" customWidth="1"/>
    <col min="4490" max="4511" width="2.375" style="477" customWidth="1"/>
    <col min="4512" max="4512" width="2.5" style="477" customWidth="1"/>
    <col min="4513" max="4513" width="2.375" style="477" customWidth="1"/>
    <col min="4514" max="4514" width="2.125" style="477" customWidth="1"/>
    <col min="4515" max="4525" width="2.375" style="477" customWidth="1"/>
    <col min="4526" max="4526" width="1.75" style="477" customWidth="1"/>
    <col min="4527" max="4527" width="2.375" style="477" customWidth="1"/>
    <col min="4528" max="4528" width="1.625" style="477" customWidth="1"/>
    <col min="4529" max="4534" width="2.375" style="477" customWidth="1"/>
    <col min="4535" max="4744" width="2.25" style="477"/>
    <col min="4745" max="4745" width="2.625" style="477" customWidth="1"/>
    <col min="4746" max="4767" width="2.375" style="477" customWidth="1"/>
    <col min="4768" max="4768" width="2.5" style="477" customWidth="1"/>
    <col min="4769" max="4769" width="2.375" style="477" customWidth="1"/>
    <col min="4770" max="4770" width="2.125" style="477" customWidth="1"/>
    <col min="4771" max="4781" width="2.375" style="477" customWidth="1"/>
    <col min="4782" max="4782" width="1.75" style="477" customWidth="1"/>
    <col min="4783" max="4783" width="2.375" style="477" customWidth="1"/>
    <col min="4784" max="4784" width="1.625" style="477" customWidth="1"/>
    <col min="4785" max="4790" width="2.375" style="477" customWidth="1"/>
    <col min="4791" max="5000" width="2.25" style="477"/>
    <col min="5001" max="5001" width="2.625" style="477" customWidth="1"/>
    <col min="5002" max="5023" width="2.375" style="477" customWidth="1"/>
    <col min="5024" max="5024" width="2.5" style="477" customWidth="1"/>
    <col min="5025" max="5025" width="2.375" style="477" customWidth="1"/>
    <col min="5026" max="5026" width="2.125" style="477" customWidth="1"/>
    <col min="5027" max="5037" width="2.375" style="477" customWidth="1"/>
    <col min="5038" max="5038" width="1.75" style="477" customWidth="1"/>
    <col min="5039" max="5039" width="2.375" style="477" customWidth="1"/>
    <col min="5040" max="5040" width="1.625" style="477" customWidth="1"/>
    <col min="5041" max="5046" width="2.375" style="477" customWidth="1"/>
    <col min="5047" max="5256" width="2.25" style="477"/>
    <col min="5257" max="5257" width="2.625" style="477" customWidth="1"/>
    <col min="5258" max="5279" width="2.375" style="477" customWidth="1"/>
    <col min="5280" max="5280" width="2.5" style="477" customWidth="1"/>
    <col min="5281" max="5281" width="2.375" style="477" customWidth="1"/>
    <col min="5282" max="5282" width="2.125" style="477" customWidth="1"/>
    <col min="5283" max="5293" width="2.375" style="477" customWidth="1"/>
    <col min="5294" max="5294" width="1.75" style="477" customWidth="1"/>
    <col min="5295" max="5295" width="2.375" style="477" customWidth="1"/>
    <col min="5296" max="5296" width="1.625" style="477" customWidth="1"/>
    <col min="5297" max="5302" width="2.375" style="477" customWidth="1"/>
    <col min="5303" max="5512" width="2.25" style="477"/>
    <col min="5513" max="5513" width="2.625" style="477" customWidth="1"/>
    <col min="5514" max="5535" width="2.375" style="477" customWidth="1"/>
    <col min="5536" max="5536" width="2.5" style="477" customWidth="1"/>
    <col min="5537" max="5537" width="2.375" style="477" customWidth="1"/>
    <col min="5538" max="5538" width="2.125" style="477" customWidth="1"/>
    <col min="5539" max="5549" width="2.375" style="477" customWidth="1"/>
    <col min="5550" max="5550" width="1.75" style="477" customWidth="1"/>
    <col min="5551" max="5551" width="2.375" style="477" customWidth="1"/>
    <col min="5552" max="5552" width="1.625" style="477" customWidth="1"/>
    <col min="5553" max="5558" width="2.375" style="477" customWidth="1"/>
    <col min="5559" max="5768" width="2.25" style="477"/>
    <col min="5769" max="5769" width="2.625" style="477" customWidth="1"/>
    <col min="5770" max="5791" width="2.375" style="477" customWidth="1"/>
    <col min="5792" max="5792" width="2.5" style="477" customWidth="1"/>
    <col min="5793" max="5793" width="2.375" style="477" customWidth="1"/>
    <col min="5794" max="5794" width="2.125" style="477" customWidth="1"/>
    <col min="5795" max="5805" width="2.375" style="477" customWidth="1"/>
    <col min="5806" max="5806" width="1.75" style="477" customWidth="1"/>
    <col min="5807" max="5807" width="2.375" style="477" customWidth="1"/>
    <col min="5808" max="5808" width="1.625" style="477" customWidth="1"/>
    <col min="5809" max="5814" width="2.375" style="477" customWidth="1"/>
    <col min="5815" max="6024" width="2.25" style="477"/>
    <col min="6025" max="6025" width="2.625" style="477" customWidth="1"/>
    <col min="6026" max="6047" width="2.375" style="477" customWidth="1"/>
    <col min="6048" max="6048" width="2.5" style="477" customWidth="1"/>
    <col min="6049" max="6049" width="2.375" style="477" customWidth="1"/>
    <col min="6050" max="6050" width="2.125" style="477" customWidth="1"/>
    <col min="6051" max="6061" width="2.375" style="477" customWidth="1"/>
    <col min="6062" max="6062" width="1.75" style="477" customWidth="1"/>
    <col min="6063" max="6063" width="2.375" style="477" customWidth="1"/>
    <col min="6064" max="6064" width="1.625" style="477" customWidth="1"/>
    <col min="6065" max="6070" width="2.375" style="477" customWidth="1"/>
    <col min="6071" max="6280" width="2.25" style="477"/>
    <col min="6281" max="6281" width="2.625" style="477" customWidth="1"/>
    <col min="6282" max="6303" width="2.375" style="477" customWidth="1"/>
    <col min="6304" max="6304" width="2.5" style="477" customWidth="1"/>
    <col min="6305" max="6305" width="2.375" style="477" customWidth="1"/>
    <col min="6306" max="6306" width="2.125" style="477" customWidth="1"/>
    <col min="6307" max="6317" width="2.375" style="477" customWidth="1"/>
    <col min="6318" max="6318" width="1.75" style="477" customWidth="1"/>
    <col min="6319" max="6319" width="2.375" style="477" customWidth="1"/>
    <col min="6320" max="6320" width="1.625" style="477" customWidth="1"/>
    <col min="6321" max="6326" width="2.375" style="477" customWidth="1"/>
    <col min="6327" max="6536" width="2.25" style="477"/>
    <col min="6537" max="6537" width="2.625" style="477" customWidth="1"/>
    <col min="6538" max="6559" width="2.375" style="477" customWidth="1"/>
    <col min="6560" max="6560" width="2.5" style="477" customWidth="1"/>
    <col min="6561" max="6561" width="2.375" style="477" customWidth="1"/>
    <col min="6562" max="6562" width="2.125" style="477" customWidth="1"/>
    <col min="6563" max="6573" width="2.375" style="477" customWidth="1"/>
    <col min="6574" max="6574" width="1.75" style="477" customWidth="1"/>
    <col min="6575" max="6575" width="2.375" style="477" customWidth="1"/>
    <col min="6576" max="6576" width="1.625" style="477" customWidth="1"/>
    <col min="6577" max="6582" width="2.375" style="477" customWidth="1"/>
    <col min="6583" max="6792" width="2.25" style="477"/>
    <col min="6793" max="6793" width="2.625" style="477" customWidth="1"/>
    <col min="6794" max="6815" width="2.375" style="477" customWidth="1"/>
    <col min="6816" max="6816" width="2.5" style="477" customWidth="1"/>
    <col min="6817" max="6817" width="2.375" style="477" customWidth="1"/>
    <col min="6818" max="6818" width="2.125" style="477" customWidth="1"/>
    <col min="6819" max="6829" width="2.375" style="477" customWidth="1"/>
    <col min="6830" max="6830" width="1.75" style="477" customWidth="1"/>
    <col min="6831" max="6831" width="2.375" style="477" customWidth="1"/>
    <col min="6832" max="6832" width="1.625" style="477" customWidth="1"/>
    <col min="6833" max="6838" width="2.375" style="477" customWidth="1"/>
    <col min="6839" max="7048" width="2.25" style="477"/>
    <col min="7049" max="7049" width="2.625" style="477" customWidth="1"/>
    <col min="7050" max="7071" width="2.375" style="477" customWidth="1"/>
    <col min="7072" max="7072" width="2.5" style="477" customWidth="1"/>
    <col min="7073" max="7073" width="2.375" style="477" customWidth="1"/>
    <col min="7074" max="7074" width="2.125" style="477" customWidth="1"/>
    <col min="7075" max="7085" width="2.375" style="477" customWidth="1"/>
    <col min="7086" max="7086" width="1.75" style="477" customWidth="1"/>
    <col min="7087" max="7087" width="2.375" style="477" customWidth="1"/>
    <col min="7088" max="7088" width="1.625" style="477" customWidth="1"/>
    <col min="7089" max="7094" width="2.375" style="477" customWidth="1"/>
    <col min="7095" max="7304" width="2.25" style="477"/>
    <col min="7305" max="7305" width="2.625" style="477" customWidth="1"/>
    <col min="7306" max="7327" width="2.375" style="477" customWidth="1"/>
    <col min="7328" max="7328" width="2.5" style="477" customWidth="1"/>
    <col min="7329" max="7329" width="2.375" style="477" customWidth="1"/>
    <col min="7330" max="7330" width="2.125" style="477" customWidth="1"/>
    <col min="7331" max="7341" width="2.375" style="477" customWidth="1"/>
    <col min="7342" max="7342" width="1.75" style="477" customWidth="1"/>
    <col min="7343" max="7343" width="2.375" style="477" customWidth="1"/>
    <col min="7344" max="7344" width="1.625" style="477" customWidth="1"/>
    <col min="7345" max="7350" width="2.375" style="477" customWidth="1"/>
    <col min="7351" max="7560" width="2.25" style="477"/>
    <col min="7561" max="7561" width="2.625" style="477" customWidth="1"/>
    <col min="7562" max="7583" width="2.375" style="477" customWidth="1"/>
    <col min="7584" max="7584" width="2.5" style="477" customWidth="1"/>
    <col min="7585" max="7585" width="2.375" style="477" customWidth="1"/>
    <col min="7586" max="7586" width="2.125" style="477" customWidth="1"/>
    <col min="7587" max="7597" width="2.375" style="477" customWidth="1"/>
    <col min="7598" max="7598" width="1.75" style="477" customWidth="1"/>
    <col min="7599" max="7599" width="2.375" style="477" customWidth="1"/>
    <col min="7600" max="7600" width="1.625" style="477" customWidth="1"/>
    <col min="7601" max="7606" width="2.375" style="477" customWidth="1"/>
    <col min="7607" max="7816" width="2.25" style="477"/>
    <col min="7817" max="7817" width="2.625" style="477" customWidth="1"/>
    <col min="7818" max="7839" width="2.375" style="477" customWidth="1"/>
    <col min="7840" max="7840" width="2.5" style="477" customWidth="1"/>
    <col min="7841" max="7841" width="2.375" style="477" customWidth="1"/>
    <col min="7842" max="7842" width="2.125" style="477" customWidth="1"/>
    <col min="7843" max="7853" width="2.375" style="477" customWidth="1"/>
    <col min="7854" max="7854" width="1.75" style="477" customWidth="1"/>
    <col min="7855" max="7855" width="2.375" style="477" customWidth="1"/>
    <col min="7856" max="7856" width="1.625" style="477" customWidth="1"/>
    <col min="7857" max="7862" width="2.375" style="477" customWidth="1"/>
    <col min="7863" max="8072" width="2.25" style="477"/>
    <col min="8073" max="8073" width="2.625" style="477" customWidth="1"/>
    <col min="8074" max="8095" width="2.375" style="477" customWidth="1"/>
    <col min="8096" max="8096" width="2.5" style="477" customWidth="1"/>
    <col min="8097" max="8097" width="2.375" style="477" customWidth="1"/>
    <col min="8098" max="8098" width="2.125" style="477" customWidth="1"/>
    <col min="8099" max="8109" width="2.375" style="477" customWidth="1"/>
    <col min="8110" max="8110" width="1.75" style="477" customWidth="1"/>
    <col min="8111" max="8111" width="2.375" style="477" customWidth="1"/>
    <col min="8112" max="8112" width="1.625" style="477" customWidth="1"/>
    <col min="8113" max="8118" width="2.375" style="477" customWidth="1"/>
    <col min="8119" max="8328" width="2.25" style="477"/>
    <col min="8329" max="8329" width="2.625" style="477" customWidth="1"/>
    <col min="8330" max="8351" width="2.375" style="477" customWidth="1"/>
    <col min="8352" max="8352" width="2.5" style="477" customWidth="1"/>
    <col min="8353" max="8353" width="2.375" style="477" customWidth="1"/>
    <col min="8354" max="8354" width="2.125" style="477" customWidth="1"/>
    <col min="8355" max="8365" width="2.375" style="477" customWidth="1"/>
    <col min="8366" max="8366" width="1.75" style="477" customWidth="1"/>
    <col min="8367" max="8367" width="2.375" style="477" customWidth="1"/>
    <col min="8368" max="8368" width="1.625" style="477" customWidth="1"/>
    <col min="8369" max="8374" width="2.375" style="477" customWidth="1"/>
    <col min="8375" max="8584" width="2.25" style="477"/>
    <col min="8585" max="8585" width="2.625" style="477" customWidth="1"/>
    <col min="8586" max="8607" width="2.375" style="477" customWidth="1"/>
    <col min="8608" max="8608" width="2.5" style="477" customWidth="1"/>
    <col min="8609" max="8609" width="2.375" style="477" customWidth="1"/>
    <col min="8610" max="8610" width="2.125" style="477" customWidth="1"/>
    <col min="8611" max="8621" width="2.375" style="477" customWidth="1"/>
    <col min="8622" max="8622" width="1.75" style="477" customWidth="1"/>
    <col min="8623" max="8623" width="2.375" style="477" customWidth="1"/>
    <col min="8624" max="8624" width="1.625" style="477" customWidth="1"/>
    <col min="8625" max="8630" width="2.375" style="477" customWidth="1"/>
    <col min="8631" max="8840" width="2.25" style="477"/>
    <col min="8841" max="8841" width="2.625" style="477" customWidth="1"/>
    <col min="8842" max="8863" width="2.375" style="477" customWidth="1"/>
    <col min="8864" max="8864" width="2.5" style="477" customWidth="1"/>
    <col min="8865" max="8865" width="2.375" style="477" customWidth="1"/>
    <col min="8866" max="8866" width="2.125" style="477" customWidth="1"/>
    <col min="8867" max="8877" width="2.375" style="477" customWidth="1"/>
    <col min="8878" max="8878" width="1.75" style="477" customWidth="1"/>
    <col min="8879" max="8879" width="2.375" style="477" customWidth="1"/>
    <col min="8880" max="8880" width="1.625" style="477" customWidth="1"/>
    <col min="8881" max="8886" width="2.375" style="477" customWidth="1"/>
    <col min="8887" max="9096" width="2.25" style="477"/>
    <col min="9097" max="9097" width="2.625" style="477" customWidth="1"/>
    <col min="9098" max="9119" width="2.375" style="477" customWidth="1"/>
    <col min="9120" max="9120" width="2.5" style="477" customWidth="1"/>
    <col min="9121" max="9121" width="2.375" style="477" customWidth="1"/>
    <col min="9122" max="9122" width="2.125" style="477" customWidth="1"/>
    <col min="9123" max="9133" width="2.375" style="477" customWidth="1"/>
    <col min="9134" max="9134" width="1.75" style="477" customWidth="1"/>
    <col min="9135" max="9135" width="2.375" style="477" customWidth="1"/>
    <col min="9136" max="9136" width="1.625" style="477" customWidth="1"/>
    <col min="9137" max="9142" width="2.375" style="477" customWidth="1"/>
    <col min="9143" max="9352" width="2.25" style="477"/>
    <col min="9353" max="9353" width="2.625" style="477" customWidth="1"/>
    <col min="9354" max="9375" width="2.375" style="477" customWidth="1"/>
    <col min="9376" max="9376" width="2.5" style="477" customWidth="1"/>
    <col min="9377" max="9377" width="2.375" style="477" customWidth="1"/>
    <col min="9378" max="9378" width="2.125" style="477" customWidth="1"/>
    <col min="9379" max="9389" width="2.375" style="477" customWidth="1"/>
    <col min="9390" max="9390" width="1.75" style="477" customWidth="1"/>
    <col min="9391" max="9391" width="2.375" style="477" customWidth="1"/>
    <col min="9392" max="9392" width="1.625" style="477" customWidth="1"/>
    <col min="9393" max="9398" width="2.375" style="477" customWidth="1"/>
    <col min="9399" max="9608" width="2.25" style="477"/>
    <col min="9609" max="9609" width="2.625" style="477" customWidth="1"/>
    <col min="9610" max="9631" width="2.375" style="477" customWidth="1"/>
    <col min="9632" max="9632" width="2.5" style="477" customWidth="1"/>
    <col min="9633" max="9633" width="2.375" style="477" customWidth="1"/>
    <col min="9634" max="9634" width="2.125" style="477" customWidth="1"/>
    <col min="9635" max="9645" width="2.375" style="477" customWidth="1"/>
    <col min="9646" max="9646" width="1.75" style="477" customWidth="1"/>
    <col min="9647" max="9647" width="2.375" style="477" customWidth="1"/>
    <col min="9648" max="9648" width="1.625" style="477" customWidth="1"/>
    <col min="9649" max="9654" width="2.375" style="477" customWidth="1"/>
    <col min="9655" max="9864" width="2.25" style="477"/>
    <col min="9865" max="9865" width="2.625" style="477" customWidth="1"/>
    <col min="9866" max="9887" width="2.375" style="477" customWidth="1"/>
    <col min="9888" max="9888" width="2.5" style="477" customWidth="1"/>
    <col min="9889" max="9889" width="2.375" style="477" customWidth="1"/>
    <col min="9890" max="9890" width="2.125" style="477" customWidth="1"/>
    <col min="9891" max="9901" width="2.375" style="477" customWidth="1"/>
    <col min="9902" max="9902" width="1.75" style="477" customWidth="1"/>
    <col min="9903" max="9903" width="2.375" style="477" customWidth="1"/>
    <col min="9904" max="9904" width="1.625" style="477" customWidth="1"/>
    <col min="9905" max="9910" width="2.375" style="477" customWidth="1"/>
    <col min="9911" max="10120" width="2.25" style="477"/>
    <col min="10121" max="10121" width="2.625" style="477" customWidth="1"/>
    <col min="10122" max="10143" width="2.375" style="477" customWidth="1"/>
    <col min="10144" max="10144" width="2.5" style="477" customWidth="1"/>
    <col min="10145" max="10145" width="2.375" style="477" customWidth="1"/>
    <col min="10146" max="10146" width="2.125" style="477" customWidth="1"/>
    <col min="10147" max="10157" width="2.375" style="477" customWidth="1"/>
    <col min="10158" max="10158" width="1.75" style="477" customWidth="1"/>
    <col min="10159" max="10159" width="2.375" style="477" customWidth="1"/>
    <col min="10160" max="10160" width="1.625" style="477" customWidth="1"/>
    <col min="10161" max="10166" width="2.375" style="477" customWidth="1"/>
    <col min="10167" max="10376" width="2.25" style="477"/>
    <col min="10377" max="10377" width="2.625" style="477" customWidth="1"/>
    <col min="10378" max="10399" width="2.375" style="477" customWidth="1"/>
    <col min="10400" max="10400" width="2.5" style="477" customWidth="1"/>
    <col min="10401" max="10401" width="2.375" style="477" customWidth="1"/>
    <col min="10402" max="10402" width="2.125" style="477" customWidth="1"/>
    <col min="10403" max="10413" width="2.375" style="477" customWidth="1"/>
    <col min="10414" max="10414" width="1.75" style="477" customWidth="1"/>
    <col min="10415" max="10415" width="2.375" style="477" customWidth="1"/>
    <col min="10416" max="10416" width="1.625" style="477" customWidth="1"/>
    <col min="10417" max="10422" width="2.375" style="477" customWidth="1"/>
    <col min="10423" max="10632" width="2.25" style="477"/>
    <col min="10633" max="10633" width="2.625" style="477" customWidth="1"/>
    <col min="10634" max="10655" width="2.375" style="477" customWidth="1"/>
    <col min="10656" max="10656" width="2.5" style="477" customWidth="1"/>
    <col min="10657" max="10657" width="2.375" style="477" customWidth="1"/>
    <col min="10658" max="10658" width="2.125" style="477" customWidth="1"/>
    <col min="10659" max="10669" width="2.375" style="477" customWidth="1"/>
    <col min="10670" max="10670" width="1.75" style="477" customWidth="1"/>
    <col min="10671" max="10671" width="2.375" style="477" customWidth="1"/>
    <col min="10672" max="10672" width="1.625" style="477" customWidth="1"/>
    <col min="10673" max="10678" width="2.375" style="477" customWidth="1"/>
    <col min="10679" max="10888" width="2.25" style="477"/>
    <col min="10889" max="10889" width="2.625" style="477" customWidth="1"/>
    <col min="10890" max="10911" width="2.375" style="477" customWidth="1"/>
    <col min="10912" max="10912" width="2.5" style="477" customWidth="1"/>
    <col min="10913" max="10913" width="2.375" style="477" customWidth="1"/>
    <col min="10914" max="10914" width="2.125" style="477" customWidth="1"/>
    <col min="10915" max="10925" width="2.375" style="477" customWidth="1"/>
    <col min="10926" max="10926" width="1.75" style="477" customWidth="1"/>
    <col min="10927" max="10927" width="2.375" style="477" customWidth="1"/>
    <col min="10928" max="10928" width="1.625" style="477" customWidth="1"/>
    <col min="10929" max="10934" width="2.375" style="477" customWidth="1"/>
    <col min="10935" max="11144" width="2.25" style="477"/>
    <col min="11145" max="11145" width="2.625" style="477" customWidth="1"/>
    <col min="11146" max="11167" width="2.375" style="477" customWidth="1"/>
    <col min="11168" max="11168" width="2.5" style="477" customWidth="1"/>
    <col min="11169" max="11169" width="2.375" style="477" customWidth="1"/>
    <col min="11170" max="11170" width="2.125" style="477" customWidth="1"/>
    <col min="11171" max="11181" width="2.375" style="477" customWidth="1"/>
    <col min="11182" max="11182" width="1.75" style="477" customWidth="1"/>
    <col min="11183" max="11183" width="2.375" style="477" customWidth="1"/>
    <col min="11184" max="11184" width="1.625" style="477" customWidth="1"/>
    <col min="11185" max="11190" width="2.375" style="477" customWidth="1"/>
    <col min="11191" max="11400" width="2.25" style="477"/>
    <col min="11401" max="11401" width="2.625" style="477" customWidth="1"/>
    <col min="11402" max="11423" width="2.375" style="477" customWidth="1"/>
    <col min="11424" max="11424" width="2.5" style="477" customWidth="1"/>
    <col min="11425" max="11425" width="2.375" style="477" customWidth="1"/>
    <col min="11426" max="11426" width="2.125" style="477" customWidth="1"/>
    <col min="11427" max="11437" width="2.375" style="477" customWidth="1"/>
    <col min="11438" max="11438" width="1.75" style="477" customWidth="1"/>
    <col min="11439" max="11439" width="2.375" style="477" customWidth="1"/>
    <col min="11440" max="11440" width="1.625" style="477" customWidth="1"/>
    <col min="11441" max="11446" width="2.375" style="477" customWidth="1"/>
    <col min="11447" max="11656" width="2.25" style="477"/>
    <col min="11657" max="11657" width="2.625" style="477" customWidth="1"/>
    <col min="11658" max="11679" width="2.375" style="477" customWidth="1"/>
    <col min="11680" max="11680" width="2.5" style="477" customWidth="1"/>
    <col min="11681" max="11681" width="2.375" style="477" customWidth="1"/>
    <col min="11682" max="11682" width="2.125" style="477" customWidth="1"/>
    <col min="11683" max="11693" width="2.375" style="477" customWidth="1"/>
    <col min="11694" max="11694" width="1.75" style="477" customWidth="1"/>
    <col min="11695" max="11695" width="2.375" style="477" customWidth="1"/>
    <col min="11696" max="11696" width="1.625" style="477" customWidth="1"/>
    <col min="11697" max="11702" width="2.375" style="477" customWidth="1"/>
    <col min="11703" max="11912" width="2.25" style="477"/>
    <col min="11913" max="11913" width="2.625" style="477" customWidth="1"/>
    <col min="11914" max="11935" width="2.375" style="477" customWidth="1"/>
    <col min="11936" max="11936" width="2.5" style="477" customWidth="1"/>
    <col min="11937" max="11937" width="2.375" style="477" customWidth="1"/>
    <col min="11938" max="11938" width="2.125" style="477" customWidth="1"/>
    <col min="11939" max="11949" width="2.375" style="477" customWidth="1"/>
    <col min="11950" max="11950" width="1.75" style="477" customWidth="1"/>
    <col min="11951" max="11951" width="2.375" style="477" customWidth="1"/>
    <col min="11952" max="11952" width="1.625" style="477" customWidth="1"/>
    <col min="11953" max="11958" width="2.375" style="477" customWidth="1"/>
    <col min="11959" max="12168" width="2.25" style="477"/>
    <col min="12169" max="12169" width="2.625" style="477" customWidth="1"/>
    <col min="12170" max="12191" width="2.375" style="477" customWidth="1"/>
    <col min="12192" max="12192" width="2.5" style="477" customWidth="1"/>
    <col min="12193" max="12193" width="2.375" style="477" customWidth="1"/>
    <col min="12194" max="12194" width="2.125" style="477" customWidth="1"/>
    <col min="12195" max="12205" width="2.375" style="477" customWidth="1"/>
    <col min="12206" max="12206" width="1.75" style="477" customWidth="1"/>
    <col min="12207" max="12207" width="2.375" style="477" customWidth="1"/>
    <col min="12208" max="12208" width="1.625" style="477" customWidth="1"/>
    <col min="12209" max="12214" width="2.375" style="477" customWidth="1"/>
    <col min="12215" max="12424" width="2.25" style="477"/>
    <col min="12425" max="12425" width="2.625" style="477" customWidth="1"/>
    <col min="12426" max="12447" width="2.375" style="477" customWidth="1"/>
    <col min="12448" max="12448" width="2.5" style="477" customWidth="1"/>
    <col min="12449" max="12449" width="2.375" style="477" customWidth="1"/>
    <col min="12450" max="12450" width="2.125" style="477" customWidth="1"/>
    <col min="12451" max="12461" width="2.375" style="477" customWidth="1"/>
    <col min="12462" max="12462" width="1.75" style="477" customWidth="1"/>
    <col min="12463" max="12463" width="2.375" style="477" customWidth="1"/>
    <col min="12464" max="12464" width="1.625" style="477" customWidth="1"/>
    <col min="12465" max="12470" width="2.375" style="477" customWidth="1"/>
    <col min="12471" max="12680" width="2.25" style="477"/>
    <col min="12681" max="12681" width="2.625" style="477" customWidth="1"/>
    <col min="12682" max="12703" width="2.375" style="477" customWidth="1"/>
    <col min="12704" max="12704" width="2.5" style="477" customWidth="1"/>
    <col min="12705" max="12705" width="2.375" style="477" customWidth="1"/>
    <col min="12706" max="12706" width="2.125" style="477" customWidth="1"/>
    <col min="12707" max="12717" width="2.375" style="477" customWidth="1"/>
    <col min="12718" max="12718" width="1.75" style="477" customWidth="1"/>
    <col min="12719" max="12719" width="2.375" style="477" customWidth="1"/>
    <col min="12720" max="12720" width="1.625" style="477" customWidth="1"/>
    <col min="12721" max="12726" width="2.375" style="477" customWidth="1"/>
    <col min="12727" max="12936" width="2.25" style="477"/>
    <col min="12937" max="12937" width="2.625" style="477" customWidth="1"/>
    <col min="12938" max="12959" width="2.375" style="477" customWidth="1"/>
    <col min="12960" max="12960" width="2.5" style="477" customWidth="1"/>
    <col min="12961" max="12961" width="2.375" style="477" customWidth="1"/>
    <col min="12962" max="12962" width="2.125" style="477" customWidth="1"/>
    <col min="12963" max="12973" width="2.375" style="477" customWidth="1"/>
    <col min="12974" max="12974" width="1.75" style="477" customWidth="1"/>
    <col min="12975" max="12975" width="2.375" style="477" customWidth="1"/>
    <col min="12976" max="12976" width="1.625" style="477" customWidth="1"/>
    <col min="12977" max="12982" width="2.375" style="477" customWidth="1"/>
    <col min="12983" max="13192" width="2.25" style="477"/>
    <col min="13193" max="13193" width="2.625" style="477" customWidth="1"/>
    <col min="13194" max="13215" width="2.375" style="477" customWidth="1"/>
    <col min="13216" max="13216" width="2.5" style="477" customWidth="1"/>
    <col min="13217" max="13217" width="2.375" style="477" customWidth="1"/>
    <col min="13218" max="13218" width="2.125" style="477" customWidth="1"/>
    <col min="13219" max="13229" width="2.375" style="477" customWidth="1"/>
    <col min="13230" max="13230" width="1.75" style="477" customWidth="1"/>
    <col min="13231" max="13231" width="2.375" style="477" customWidth="1"/>
    <col min="13232" max="13232" width="1.625" style="477" customWidth="1"/>
    <col min="13233" max="13238" width="2.375" style="477" customWidth="1"/>
    <col min="13239" max="13448" width="2.25" style="477"/>
    <col min="13449" max="13449" width="2.625" style="477" customWidth="1"/>
    <col min="13450" max="13471" width="2.375" style="477" customWidth="1"/>
    <col min="13472" max="13472" width="2.5" style="477" customWidth="1"/>
    <col min="13473" max="13473" width="2.375" style="477" customWidth="1"/>
    <col min="13474" max="13474" width="2.125" style="477" customWidth="1"/>
    <col min="13475" max="13485" width="2.375" style="477" customWidth="1"/>
    <col min="13486" max="13486" width="1.75" style="477" customWidth="1"/>
    <col min="13487" max="13487" width="2.375" style="477" customWidth="1"/>
    <col min="13488" max="13488" width="1.625" style="477" customWidth="1"/>
    <col min="13489" max="13494" width="2.375" style="477" customWidth="1"/>
    <col min="13495" max="13704" width="2.25" style="477"/>
    <col min="13705" max="13705" width="2.625" style="477" customWidth="1"/>
    <col min="13706" max="13727" width="2.375" style="477" customWidth="1"/>
    <col min="13728" max="13728" width="2.5" style="477" customWidth="1"/>
    <col min="13729" max="13729" width="2.375" style="477" customWidth="1"/>
    <col min="13730" max="13730" width="2.125" style="477" customWidth="1"/>
    <col min="13731" max="13741" width="2.375" style="477" customWidth="1"/>
    <col min="13742" max="13742" width="1.75" style="477" customWidth="1"/>
    <col min="13743" max="13743" width="2.375" style="477" customWidth="1"/>
    <col min="13744" max="13744" width="1.625" style="477" customWidth="1"/>
    <col min="13745" max="13750" width="2.375" style="477" customWidth="1"/>
    <col min="13751" max="13960" width="2.25" style="477"/>
    <col min="13961" max="13961" width="2.625" style="477" customWidth="1"/>
    <col min="13962" max="13983" width="2.375" style="477" customWidth="1"/>
    <col min="13984" max="13984" width="2.5" style="477" customWidth="1"/>
    <col min="13985" max="13985" width="2.375" style="477" customWidth="1"/>
    <col min="13986" max="13986" width="2.125" style="477" customWidth="1"/>
    <col min="13987" max="13997" width="2.375" style="477" customWidth="1"/>
    <col min="13998" max="13998" width="1.75" style="477" customWidth="1"/>
    <col min="13999" max="13999" width="2.375" style="477" customWidth="1"/>
    <col min="14000" max="14000" width="1.625" style="477" customWidth="1"/>
    <col min="14001" max="14006" width="2.375" style="477" customWidth="1"/>
    <col min="14007" max="14216" width="2.25" style="477"/>
    <col min="14217" max="14217" width="2.625" style="477" customWidth="1"/>
    <col min="14218" max="14239" width="2.375" style="477" customWidth="1"/>
    <col min="14240" max="14240" width="2.5" style="477" customWidth="1"/>
    <col min="14241" max="14241" width="2.375" style="477" customWidth="1"/>
    <col min="14242" max="14242" width="2.125" style="477" customWidth="1"/>
    <col min="14243" max="14253" width="2.375" style="477" customWidth="1"/>
    <col min="14254" max="14254" width="1.75" style="477" customWidth="1"/>
    <col min="14255" max="14255" width="2.375" style="477" customWidth="1"/>
    <col min="14256" max="14256" width="1.625" style="477" customWidth="1"/>
    <col min="14257" max="14262" width="2.375" style="477" customWidth="1"/>
    <col min="14263" max="14472" width="2.25" style="477"/>
    <col min="14473" max="14473" width="2.625" style="477" customWidth="1"/>
    <col min="14474" max="14495" width="2.375" style="477" customWidth="1"/>
    <col min="14496" max="14496" width="2.5" style="477" customWidth="1"/>
    <col min="14497" max="14497" width="2.375" style="477" customWidth="1"/>
    <col min="14498" max="14498" width="2.125" style="477" customWidth="1"/>
    <col min="14499" max="14509" width="2.375" style="477" customWidth="1"/>
    <col min="14510" max="14510" width="1.75" style="477" customWidth="1"/>
    <col min="14511" max="14511" width="2.375" style="477" customWidth="1"/>
    <col min="14512" max="14512" width="1.625" style="477" customWidth="1"/>
    <col min="14513" max="14518" width="2.375" style="477" customWidth="1"/>
    <col min="14519" max="14728" width="2.25" style="477"/>
    <col min="14729" max="14729" width="2.625" style="477" customWidth="1"/>
    <col min="14730" max="14751" width="2.375" style="477" customWidth="1"/>
    <col min="14752" max="14752" width="2.5" style="477" customWidth="1"/>
    <col min="14753" max="14753" width="2.375" style="477" customWidth="1"/>
    <col min="14754" max="14754" width="2.125" style="477" customWidth="1"/>
    <col min="14755" max="14765" width="2.375" style="477" customWidth="1"/>
    <col min="14766" max="14766" width="1.75" style="477" customWidth="1"/>
    <col min="14767" max="14767" width="2.375" style="477" customWidth="1"/>
    <col min="14768" max="14768" width="1.625" style="477" customWidth="1"/>
    <col min="14769" max="14774" width="2.375" style="477" customWidth="1"/>
    <col min="14775" max="14984" width="2.25" style="477"/>
    <col min="14985" max="14985" width="2.625" style="477" customWidth="1"/>
    <col min="14986" max="15007" width="2.375" style="477" customWidth="1"/>
    <col min="15008" max="15008" width="2.5" style="477" customWidth="1"/>
    <col min="15009" max="15009" width="2.375" style="477" customWidth="1"/>
    <col min="15010" max="15010" width="2.125" style="477" customWidth="1"/>
    <col min="15011" max="15021" width="2.375" style="477" customWidth="1"/>
    <col min="15022" max="15022" width="1.75" style="477" customWidth="1"/>
    <col min="15023" max="15023" width="2.375" style="477" customWidth="1"/>
    <col min="15024" max="15024" width="1.625" style="477" customWidth="1"/>
    <col min="15025" max="15030" width="2.375" style="477" customWidth="1"/>
    <col min="15031" max="15240" width="2.25" style="477"/>
    <col min="15241" max="15241" width="2.625" style="477" customWidth="1"/>
    <col min="15242" max="15263" width="2.375" style="477" customWidth="1"/>
    <col min="15264" max="15264" width="2.5" style="477" customWidth="1"/>
    <col min="15265" max="15265" width="2.375" style="477" customWidth="1"/>
    <col min="15266" max="15266" width="2.125" style="477" customWidth="1"/>
    <col min="15267" max="15277" width="2.375" style="477" customWidth="1"/>
    <col min="15278" max="15278" width="1.75" style="477" customWidth="1"/>
    <col min="15279" max="15279" width="2.375" style="477" customWidth="1"/>
    <col min="15280" max="15280" width="1.625" style="477" customWidth="1"/>
    <col min="15281" max="15286" width="2.375" style="477" customWidth="1"/>
    <col min="15287" max="15496" width="2.25" style="477"/>
    <col min="15497" max="15497" width="2.625" style="477" customWidth="1"/>
    <col min="15498" max="15519" width="2.375" style="477" customWidth="1"/>
    <col min="15520" max="15520" width="2.5" style="477" customWidth="1"/>
    <col min="15521" max="15521" width="2.375" style="477" customWidth="1"/>
    <col min="15522" max="15522" width="2.125" style="477" customWidth="1"/>
    <col min="15523" max="15533" width="2.375" style="477" customWidth="1"/>
    <col min="15534" max="15534" width="1.75" style="477" customWidth="1"/>
    <col min="15535" max="15535" width="2.375" style="477" customWidth="1"/>
    <col min="15536" max="15536" width="1.625" style="477" customWidth="1"/>
    <col min="15537" max="15542" width="2.375" style="477" customWidth="1"/>
    <col min="15543" max="15752" width="2.25" style="477"/>
    <col min="15753" max="15753" width="2.625" style="477" customWidth="1"/>
    <col min="15754" max="15775" width="2.375" style="477" customWidth="1"/>
    <col min="15776" max="15776" width="2.5" style="477" customWidth="1"/>
    <col min="15777" max="15777" width="2.375" style="477" customWidth="1"/>
    <col min="15778" max="15778" width="2.125" style="477" customWidth="1"/>
    <col min="15779" max="15789" width="2.375" style="477" customWidth="1"/>
    <col min="15790" max="15790" width="1.75" style="477" customWidth="1"/>
    <col min="15791" max="15791" width="2.375" style="477" customWidth="1"/>
    <col min="15792" max="15792" width="1.625" style="477" customWidth="1"/>
    <col min="15793" max="15798" width="2.375" style="477" customWidth="1"/>
    <col min="15799" max="16008" width="2.25" style="477"/>
    <col min="16009" max="16009" width="2.625" style="477" customWidth="1"/>
    <col min="16010" max="16031" width="2.375" style="477" customWidth="1"/>
    <col min="16032" max="16032" width="2.5" style="477" customWidth="1"/>
    <col min="16033" max="16033" width="2.375" style="477" customWidth="1"/>
    <col min="16034" max="16034" width="2.125" style="477" customWidth="1"/>
    <col min="16035" max="16045" width="2.375" style="477" customWidth="1"/>
    <col min="16046" max="16046" width="1.75" style="477" customWidth="1"/>
    <col min="16047" max="16047" width="2.375" style="477" customWidth="1"/>
    <col min="16048" max="16048" width="1.625" style="477" customWidth="1"/>
    <col min="16049" max="16054" width="2.375" style="477" customWidth="1"/>
    <col min="16055" max="16384" width="2.25" style="477"/>
  </cols>
  <sheetData>
    <row r="1" spans="1:52" s="476" customFormat="1" ht="20.100000000000001" customHeight="1">
      <c r="A1" s="146" t="s">
        <v>164</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456" t="s">
        <v>138</v>
      </c>
      <c r="AP1" s="457"/>
      <c r="AQ1" s="457"/>
      <c r="AR1" s="457"/>
      <c r="AS1" s="457"/>
      <c r="AT1" s="458"/>
    </row>
    <row r="2" spans="1:52" s="476" customFormat="1" ht="10.5" customHeight="1">
      <c r="A2" s="1"/>
      <c r="B2" s="2"/>
      <c r="C2" s="2"/>
      <c r="D2" s="2"/>
      <c r="E2" s="2"/>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4"/>
      <c r="AL2" s="145"/>
      <c r="AM2" s="145"/>
      <c r="AN2" s="145"/>
      <c r="AO2" s="145"/>
      <c r="AP2" s="145"/>
      <c r="AQ2" s="145"/>
      <c r="AR2" s="145"/>
      <c r="AS2" s="145"/>
      <c r="AT2" s="145"/>
    </row>
    <row r="3" spans="1:52" s="476" customFormat="1" ht="21" customHeight="1">
      <c r="A3" s="1"/>
      <c r="B3" s="2"/>
      <c r="C3" s="2"/>
      <c r="D3" s="2"/>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2"/>
      <c r="AK3" s="2" t="s">
        <v>0</v>
      </c>
      <c r="AL3" s="255"/>
      <c r="AM3" s="255"/>
      <c r="AN3" s="254" t="s">
        <v>1</v>
      </c>
      <c r="AO3" s="254"/>
      <c r="AP3" s="255"/>
      <c r="AQ3" s="255"/>
      <c r="AR3" s="254" t="s">
        <v>38</v>
      </c>
      <c r="AS3" s="254"/>
      <c r="AT3" s="221" t="s">
        <v>39</v>
      </c>
    </row>
    <row r="4" spans="1:52" s="476" customFormat="1" ht="12" customHeight="1">
      <c r="A4" s="6"/>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4"/>
      <c r="AL4" s="145"/>
      <c r="AM4" s="145"/>
      <c r="AN4" s="145"/>
      <c r="AO4" s="145"/>
      <c r="AP4" s="145"/>
      <c r="AQ4" s="145"/>
      <c r="AR4" s="145"/>
      <c r="AS4" s="145"/>
      <c r="AT4" s="145"/>
    </row>
    <row r="5" spans="1:52" ht="24" customHeight="1">
      <c r="A5" s="430" t="s">
        <v>42</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row>
    <row r="6" spans="1:52" ht="12" customHeight="1" thickBo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52" ht="40.5" customHeight="1">
      <c r="A7" s="8" t="s">
        <v>106</v>
      </c>
      <c r="B7" s="432" t="s">
        <v>140</v>
      </c>
      <c r="C7" s="433"/>
      <c r="D7" s="433"/>
      <c r="E7" s="433"/>
      <c r="F7" s="433"/>
      <c r="G7" s="433"/>
      <c r="H7" s="433"/>
      <c r="I7" s="434"/>
      <c r="J7" s="435"/>
      <c r="K7" s="436"/>
      <c r="L7" s="436"/>
      <c r="M7" s="436"/>
      <c r="N7" s="436"/>
      <c r="O7" s="436"/>
      <c r="P7" s="436"/>
      <c r="Q7" s="436"/>
      <c r="R7" s="436"/>
      <c r="S7" s="436"/>
      <c r="T7" s="436"/>
      <c r="U7" s="436"/>
      <c r="V7" s="436"/>
      <c r="W7" s="436"/>
      <c r="X7" s="9" t="s">
        <v>107</v>
      </c>
      <c r="Y7" s="437" t="s">
        <v>41</v>
      </c>
      <c r="Z7" s="437"/>
      <c r="AA7" s="437"/>
      <c r="AB7" s="437"/>
      <c r="AC7" s="437"/>
      <c r="AD7" s="437"/>
      <c r="AE7" s="438"/>
      <c r="AF7" s="439"/>
      <c r="AG7" s="439"/>
      <c r="AH7" s="439"/>
      <c r="AI7" s="439"/>
      <c r="AJ7" s="439"/>
      <c r="AK7" s="439"/>
      <c r="AL7" s="439"/>
      <c r="AM7" s="439"/>
      <c r="AN7" s="439"/>
      <c r="AO7" s="439"/>
      <c r="AP7" s="439"/>
      <c r="AQ7" s="439"/>
      <c r="AR7" s="439"/>
      <c r="AS7" s="439"/>
      <c r="AT7" s="440"/>
    </row>
    <row r="8" spans="1:52" ht="40.5" customHeight="1">
      <c r="A8" s="141" t="s">
        <v>108</v>
      </c>
      <c r="B8" s="460" t="s">
        <v>118</v>
      </c>
      <c r="C8" s="461"/>
      <c r="D8" s="461"/>
      <c r="E8" s="461"/>
      <c r="F8" s="461"/>
      <c r="G8" s="461"/>
      <c r="H8" s="461"/>
      <c r="I8" s="462"/>
      <c r="J8" s="463"/>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5"/>
    </row>
    <row r="9" spans="1:52" s="478" customFormat="1" ht="33" customHeight="1">
      <c r="A9" s="10" t="s">
        <v>109</v>
      </c>
      <c r="B9" s="441" t="s">
        <v>69</v>
      </c>
      <c r="C9" s="442"/>
      <c r="D9" s="442"/>
      <c r="E9" s="442"/>
      <c r="F9" s="442"/>
      <c r="G9" s="442"/>
      <c r="H9" s="442"/>
      <c r="I9" s="443"/>
      <c r="J9" s="418"/>
      <c r="K9" s="419"/>
      <c r="L9" s="424" t="s">
        <v>43</v>
      </c>
      <c r="M9" s="424"/>
      <c r="N9" s="424"/>
      <c r="O9" s="424"/>
      <c r="P9" s="424"/>
      <c r="Q9" s="424"/>
      <c r="R9" s="418"/>
      <c r="S9" s="419"/>
      <c r="T9" s="424" t="s">
        <v>44</v>
      </c>
      <c r="U9" s="424"/>
      <c r="V9" s="424"/>
      <c r="W9" s="424"/>
      <c r="X9" s="424"/>
      <c r="Y9" s="424"/>
      <c r="Z9" s="424"/>
      <c r="AA9" s="424"/>
      <c r="AB9" s="424"/>
      <c r="AC9" s="245"/>
      <c r="AD9" s="426"/>
      <c r="AE9" s="427" t="s">
        <v>45</v>
      </c>
      <c r="AF9" s="427"/>
      <c r="AG9" s="427"/>
      <c r="AH9" s="427"/>
      <c r="AI9" s="427"/>
      <c r="AJ9" s="427"/>
      <c r="AK9" s="427"/>
      <c r="AL9" s="427"/>
      <c r="AM9" s="427"/>
      <c r="AN9" s="427"/>
      <c r="AO9" s="427"/>
      <c r="AP9" s="427"/>
      <c r="AQ9" s="427"/>
      <c r="AR9" s="427"/>
      <c r="AS9" s="427"/>
      <c r="AT9" s="428"/>
    </row>
    <row r="10" spans="1:52" s="478" customFormat="1" ht="21" customHeight="1">
      <c r="A10" s="116"/>
      <c r="B10" s="444"/>
      <c r="C10" s="444"/>
      <c r="D10" s="444"/>
      <c r="E10" s="444"/>
      <c r="F10" s="444"/>
      <c r="G10" s="444"/>
      <c r="H10" s="444"/>
      <c r="I10" s="445"/>
      <c r="J10" s="420"/>
      <c r="K10" s="421"/>
      <c r="L10" s="328"/>
      <c r="M10" s="328"/>
      <c r="N10" s="328"/>
      <c r="O10" s="328"/>
      <c r="P10" s="328"/>
      <c r="Q10" s="328"/>
      <c r="R10" s="420"/>
      <c r="S10" s="421"/>
      <c r="T10" s="328"/>
      <c r="U10" s="328"/>
      <c r="V10" s="328"/>
      <c r="W10" s="328"/>
      <c r="X10" s="328"/>
      <c r="Y10" s="328"/>
      <c r="Z10" s="328"/>
      <c r="AA10" s="328"/>
      <c r="AB10" s="328"/>
      <c r="AC10" s="446" t="s">
        <v>165</v>
      </c>
      <c r="AD10" s="447"/>
      <c r="AE10" s="447"/>
      <c r="AF10" s="447"/>
      <c r="AG10" s="447"/>
      <c r="AH10" s="447"/>
      <c r="AI10" s="447"/>
      <c r="AJ10" s="447"/>
      <c r="AK10" s="447"/>
      <c r="AL10" s="447"/>
      <c r="AM10" s="447"/>
      <c r="AN10" s="447"/>
      <c r="AO10" s="447"/>
      <c r="AP10" s="447"/>
      <c r="AQ10" s="447"/>
      <c r="AR10" s="447"/>
      <c r="AS10" s="447"/>
      <c r="AT10" s="448"/>
      <c r="AV10" s="479"/>
    </row>
    <row r="11" spans="1:52" s="478" customFormat="1" ht="33" customHeight="1">
      <c r="A11" s="116"/>
      <c r="B11" s="444"/>
      <c r="C11" s="444"/>
      <c r="D11" s="444"/>
      <c r="E11" s="444"/>
      <c r="F11" s="444"/>
      <c r="G11" s="444"/>
      <c r="H11" s="444"/>
      <c r="I11" s="445"/>
      <c r="J11" s="422"/>
      <c r="K11" s="423"/>
      <c r="L11" s="425"/>
      <c r="M11" s="425"/>
      <c r="N11" s="425"/>
      <c r="O11" s="425"/>
      <c r="P11" s="425"/>
      <c r="Q11" s="425"/>
      <c r="R11" s="422"/>
      <c r="S11" s="423"/>
      <c r="T11" s="425"/>
      <c r="U11" s="425"/>
      <c r="V11" s="425"/>
      <c r="W11" s="425"/>
      <c r="X11" s="425"/>
      <c r="Y11" s="425"/>
      <c r="Z11" s="425"/>
      <c r="AA11" s="425"/>
      <c r="AB11" s="425"/>
      <c r="AC11" s="212"/>
      <c r="AD11" s="208"/>
      <c r="AE11" s="209"/>
      <c r="AF11" s="416" t="s">
        <v>147</v>
      </c>
      <c r="AG11" s="416"/>
      <c r="AH11" s="416"/>
      <c r="AI11" s="416"/>
      <c r="AJ11" s="416"/>
      <c r="AK11" s="417"/>
      <c r="AL11" s="210"/>
      <c r="AM11" s="211"/>
      <c r="AN11" s="416" t="s">
        <v>148</v>
      </c>
      <c r="AO11" s="416"/>
      <c r="AP11" s="416"/>
      <c r="AQ11" s="416"/>
      <c r="AR11" s="416"/>
      <c r="AS11" s="416"/>
      <c r="AT11" s="429"/>
    </row>
    <row r="12" spans="1:52" s="478" customFormat="1" ht="69" customHeight="1">
      <c r="A12" s="11" t="s">
        <v>110</v>
      </c>
      <c r="B12" s="461" t="s">
        <v>139</v>
      </c>
      <c r="C12" s="461"/>
      <c r="D12" s="461"/>
      <c r="E12" s="461"/>
      <c r="F12" s="461"/>
      <c r="G12" s="461"/>
      <c r="H12" s="461"/>
      <c r="I12" s="462"/>
      <c r="J12" s="244"/>
      <c r="K12" s="245"/>
      <c r="L12" s="229" t="s">
        <v>46</v>
      </c>
      <c r="M12" s="230"/>
      <c r="N12" s="230"/>
      <c r="O12" s="230"/>
      <c r="P12" s="230"/>
      <c r="Q12" s="230"/>
      <c r="R12" s="244"/>
      <c r="S12" s="245"/>
      <c r="T12" s="229" t="s">
        <v>49</v>
      </c>
      <c r="U12" s="230"/>
      <c r="V12" s="230"/>
      <c r="W12" s="230"/>
      <c r="X12" s="230"/>
      <c r="Y12" s="230"/>
      <c r="Z12" s="230"/>
      <c r="AA12" s="230"/>
      <c r="AB12" s="230"/>
      <c r="AC12" s="244"/>
      <c r="AD12" s="245"/>
      <c r="AE12" s="229" t="s">
        <v>47</v>
      </c>
      <c r="AF12" s="230"/>
      <c r="AG12" s="230"/>
      <c r="AH12" s="230"/>
      <c r="AI12" s="230"/>
      <c r="AJ12" s="230"/>
      <c r="AK12" s="230"/>
      <c r="AL12" s="244"/>
      <c r="AM12" s="245"/>
      <c r="AN12" s="229" t="s">
        <v>48</v>
      </c>
      <c r="AO12" s="230"/>
      <c r="AP12" s="230"/>
      <c r="AQ12" s="230"/>
      <c r="AR12" s="230"/>
      <c r="AS12" s="230"/>
      <c r="AT12" s="231"/>
    </row>
    <row r="13" spans="1:52" s="22" customFormat="1" ht="27" customHeight="1">
      <c r="A13" s="12" t="s">
        <v>111</v>
      </c>
      <c r="B13" s="148" t="s">
        <v>96</v>
      </c>
      <c r="C13" s="149"/>
      <c r="D13" s="150"/>
      <c r="E13" s="150"/>
      <c r="F13" s="150"/>
      <c r="G13" s="150"/>
      <c r="H13" s="150"/>
      <c r="I13" s="150"/>
      <c r="J13" s="150"/>
      <c r="K13" s="150"/>
      <c r="L13" s="150"/>
      <c r="M13" s="150"/>
      <c r="N13" s="150"/>
      <c r="O13" s="150"/>
      <c r="P13" s="150"/>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5"/>
    </row>
    <row r="14" spans="1:52" s="22" customFormat="1" ht="15" customHeight="1">
      <c r="A14" s="359" t="s">
        <v>91</v>
      </c>
      <c r="B14" s="17"/>
      <c r="C14" s="18"/>
      <c r="D14" s="19" t="str">
        <f>IFERROR(IF(D17/L17&gt;15000,"↓※謝金額が１時間あたり1.5万円を超えています",""),"")</f>
        <v/>
      </c>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1"/>
    </row>
    <row r="15" spans="1:52" s="480" customFormat="1" ht="21" customHeight="1" thickBot="1">
      <c r="A15" s="359"/>
      <c r="B15" s="23"/>
      <c r="C15" s="24"/>
      <c r="D15" s="151" t="s">
        <v>2</v>
      </c>
      <c r="E15" s="234" t="s">
        <v>3</v>
      </c>
      <c r="F15" s="234"/>
      <c r="G15" s="234"/>
      <c r="H15" s="234"/>
      <c r="I15" s="234"/>
      <c r="J15" s="234"/>
      <c r="K15" s="151"/>
      <c r="L15" s="151"/>
      <c r="M15" s="151"/>
      <c r="N15" s="151"/>
      <c r="O15" s="151"/>
      <c r="P15" s="151"/>
      <c r="Q15" s="151" t="s">
        <v>4</v>
      </c>
      <c r="R15" s="234" t="s">
        <v>30</v>
      </c>
      <c r="S15" s="234"/>
      <c r="T15" s="234"/>
      <c r="U15" s="234"/>
      <c r="V15" s="234"/>
      <c r="W15" s="151"/>
      <c r="X15" s="151" t="s">
        <v>31</v>
      </c>
      <c r="Y15" s="234" t="s">
        <v>5</v>
      </c>
      <c r="Z15" s="234"/>
      <c r="AA15" s="234"/>
      <c r="AB15" s="234"/>
      <c r="AC15" s="234"/>
      <c r="AD15" s="234"/>
      <c r="AE15" s="151"/>
      <c r="AF15" s="151" t="s">
        <v>6</v>
      </c>
      <c r="AG15" s="234" t="s">
        <v>32</v>
      </c>
      <c r="AH15" s="234"/>
      <c r="AI15" s="234"/>
      <c r="AJ15" s="234"/>
      <c r="AK15" s="234"/>
      <c r="AL15" s="234"/>
      <c r="AM15" s="151"/>
      <c r="AN15" s="151" t="s">
        <v>24</v>
      </c>
      <c r="AO15" s="234" t="s">
        <v>33</v>
      </c>
      <c r="AP15" s="234"/>
      <c r="AQ15" s="234"/>
      <c r="AR15" s="234"/>
      <c r="AS15" s="234"/>
      <c r="AT15" s="469"/>
      <c r="AV15" s="25"/>
      <c r="AW15" s="25"/>
      <c r="AX15" s="25"/>
      <c r="AY15" s="25"/>
      <c r="AZ15" s="25"/>
    </row>
    <row r="16" spans="1:52" s="25" customFormat="1" ht="21" customHeight="1" thickTop="1">
      <c r="A16" s="359"/>
      <c r="B16" s="26"/>
      <c r="C16" s="27"/>
      <c r="D16" s="450" t="s">
        <v>7</v>
      </c>
      <c r="E16" s="450"/>
      <c r="F16" s="450"/>
      <c r="G16" s="450"/>
      <c r="H16" s="450"/>
      <c r="I16" s="450"/>
      <c r="J16" s="152"/>
      <c r="K16" s="152"/>
      <c r="L16" s="158" t="s">
        <v>8</v>
      </c>
      <c r="M16" s="153"/>
      <c r="N16" s="152"/>
      <c r="O16" s="152"/>
      <c r="P16" s="152"/>
      <c r="Q16" s="152"/>
      <c r="R16" s="152"/>
      <c r="S16" s="152"/>
      <c r="T16" s="154"/>
      <c r="U16" s="152"/>
      <c r="V16" s="152"/>
      <c r="W16" s="152"/>
      <c r="X16" s="154"/>
      <c r="Y16" s="155"/>
      <c r="Z16" s="156"/>
      <c r="AA16" s="156"/>
      <c r="AB16" s="156"/>
      <c r="AC16" s="156"/>
      <c r="AD16" s="156"/>
      <c r="AE16" s="156"/>
      <c r="AF16" s="156"/>
      <c r="AG16" s="154"/>
      <c r="AH16" s="154"/>
      <c r="AI16" s="154"/>
      <c r="AJ16" s="154"/>
      <c r="AK16" s="152"/>
      <c r="AL16" s="152"/>
      <c r="AM16" s="152"/>
      <c r="AN16" s="152"/>
      <c r="AO16" s="152"/>
      <c r="AP16" s="152"/>
      <c r="AQ16" s="152"/>
      <c r="AR16" s="152"/>
      <c r="AS16" s="152"/>
      <c r="AT16" s="157"/>
      <c r="AV16" s="481" t="s">
        <v>3</v>
      </c>
      <c r="AW16" s="31"/>
      <c r="AX16" s="31"/>
      <c r="AY16" s="31"/>
      <c r="AZ16" s="32"/>
    </row>
    <row r="17" spans="1:52" s="25" customFormat="1" ht="21" customHeight="1">
      <c r="A17" s="359"/>
      <c r="B17" s="26"/>
      <c r="C17" s="27"/>
      <c r="D17" s="330"/>
      <c r="E17" s="331"/>
      <c r="F17" s="331"/>
      <c r="G17" s="331"/>
      <c r="H17" s="331"/>
      <c r="I17" s="332"/>
      <c r="J17" s="378" t="s">
        <v>34</v>
      </c>
      <c r="K17" s="33"/>
      <c r="L17" s="330"/>
      <c r="M17" s="332"/>
      <c r="N17" s="327" t="s">
        <v>10</v>
      </c>
      <c r="O17" s="328"/>
      <c r="P17" s="27"/>
      <c r="Q17" s="470"/>
      <c r="R17" s="471"/>
      <c r="S17" s="471"/>
      <c r="T17" s="471"/>
      <c r="U17" s="472"/>
      <c r="V17" s="327" t="s">
        <v>34</v>
      </c>
      <c r="W17" s="27"/>
      <c r="X17" s="330"/>
      <c r="Y17" s="331"/>
      <c r="Z17" s="331"/>
      <c r="AA17" s="331"/>
      <c r="AB17" s="331"/>
      <c r="AC17" s="332"/>
      <c r="AD17" s="327" t="s">
        <v>9</v>
      </c>
      <c r="AE17" s="27"/>
      <c r="AF17" s="330"/>
      <c r="AG17" s="331"/>
      <c r="AH17" s="331"/>
      <c r="AI17" s="331"/>
      <c r="AJ17" s="331"/>
      <c r="AK17" s="332"/>
      <c r="AL17" s="327" t="s">
        <v>9</v>
      </c>
      <c r="AM17" s="223"/>
      <c r="AN17" s="330"/>
      <c r="AO17" s="331"/>
      <c r="AP17" s="331"/>
      <c r="AQ17" s="331"/>
      <c r="AR17" s="331"/>
      <c r="AS17" s="332"/>
      <c r="AT17" s="468" t="s">
        <v>9</v>
      </c>
      <c r="AV17" s="482" t="e">
        <f>D17/L17</f>
        <v>#DIV/0!</v>
      </c>
      <c r="AW17" s="483"/>
      <c r="AX17" s="483"/>
      <c r="AY17" s="483"/>
      <c r="AZ17" s="484"/>
    </row>
    <row r="18" spans="1:52" s="25" customFormat="1" ht="21" customHeight="1" thickBot="1">
      <c r="A18" s="359"/>
      <c r="B18" s="26"/>
      <c r="C18" s="27"/>
      <c r="D18" s="333"/>
      <c r="E18" s="334"/>
      <c r="F18" s="334"/>
      <c r="G18" s="334"/>
      <c r="H18" s="334"/>
      <c r="I18" s="335"/>
      <c r="J18" s="378"/>
      <c r="K18" s="33"/>
      <c r="L18" s="333"/>
      <c r="M18" s="335"/>
      <c r="N18" s="327"/>
      <c r="O18" s="328"/>
      <c r="P18" s="27"/>
      <c r="Q18" s="473"/>
      <c r="R18" s="474"/>
      <c r="S18" s="474"/>
      <c r="T18" s="474"/>
      <c r="U18" s="475"/>
      <c r="V18" s="327"/>
      <c r="W18" s="27"/>
      <c r="X18" s="333"/>
      <c r="Y18" s="334"/>
      <c r="Z18" s="334"/>
      <c r="AA18" s="334"/>
      <c r="AB18" s="334"/>
      <c r="AC18" s="335"/>
      <c r="AD18" s="327"/>
      <c r="AE18" s="27"/>
      <c r="AF18" s="333"/>
      <c r="AG18" s="334"/>
      <c r="AH18" s="334"/>
      <c r="AI18" s="334"/>
      <c r="AJ18" s="334"/>
      <c r="AK18" s="335"/>
      <c r="AL18" s="327"/>
      <c r="AM18" s="223"/>
      <c r="AN18" s="333"/>
      <c r="AO18" s="334"/>
      <c r="AP18" s="334"/>
      <c r="AQ18" s="334"/>
      <c r="AR18" s="334"/>
      <c r="AS18" s="335"/>
      <c r="AT18" s="468"/>
      <c r="AV18" s="482"/>
      <c r="AW18" s="483"/>
      <c r="AX18" s="483"/>
      <c r="AY18" s="483"/>
      <c r="AZ18" s="484"/>
    </row>
    <row r="19" spans="1:52" s="25" customFormat="1" ht="21" customHeight="1" thickTop="1">
      <c r="A19" s="359"/>
      <c r="B19" s="26"/>
      <c r="C19" s="20"/>
      <c r="D19" s="466" t="s">
        <v>52</v>
      </c>
      <c r="E19" s="466"/>
      <c r="F19" s="466"/>
      <c r="G19" s="466"/>
      <c r="H19" s="466"/>
      <c r="I19" s="466"/>
      <c r="J19" s="28"/>
      <c r="K19" s="28"/>
      <c r="L19" s="28"/>
      <c r="M19" s="27"/>
      <c r="N19" s="27"/>
      <c r="O19" s="28"/>
      <c r="P19" s="34"/>
      <c r="Q19" s="467" t="s">
        <v>53</v>
      </c>
      <c r="R19" s="467"/>
      <c r="S19" s="467"/>
      <c r="T19" s="467"/>
      <c r="U19" s="467"/>
      <c r="V19" s="34"/>
      <c r="W19" s="34"/>
      <c r="X19" s="34"/>
      <c r="Y19" s="34"/>
      <c r="Z19" s="34"/>
      <c r="AA19" s="29"/>
      <c r="AB19" s="20"/>
      <c r="AC19" s="20"/>
      <c r="AD19" s="20"/>
      <c r="AE19" s="20"/>
      <c r="AF19" s="20"/>
      <c r="AG19" s="20"/>
      <c r="AH19" s="20"/>
      <c r="AI19" s="28"/>
      <c r="AJ19" s="28"/>
      <c r="AK19" s="28"/>
      <c r="AL19" s="28"/>
      <c r="AM19" s="28"/>
      <c r="AN19" s="28"/>
      <c r="AO19" s="27"/>
      <c r="AP19" s="27"/>
      <c r="AQ19" s="27"/>
      <c r="AR19" s="27"/>
      <c r="AS19" s="27"/>
      <c r="AT19" s="30"/>
      <c r="AV19" s="31"/>
      <c r="AW19" s="31"/>
      <c r="AX19" s="31"/>
      <c r="AY19" s="31"/>
      <c r="AZ19" s="31"/>
    </row>
    <row r="20" spans="1:52" s="25" customFormat="1" ht="10.5" customHeight="1">
      <c r="A20" s="359"/>
      <c r="B20" s="26"/>
      <c r="C20" s="35"/>
      <c r="D20" s="36"/>
      <c r="E20" s="36"/>
      <c r="F20" s="36"/>
      <c r="G20" s="36"/>
      <c r="H20" s="36"/>
      <c r="I20" s="36"/>
      <c r="J20" s="37"/>
      <c r="K20" s="37"/>
      <c r="L20" s="37"/>
      <c r="M20" s="38"/>
      <c r="N20" s="38"/>
      <c r="O20" s="37"/>
      <c r="P20" s="39"/>
      <c r="Q20" s="36"/>
      <c r="R20" s="36"/>
      <c r="S20" s="36"/>
      <c r="T20" s="36"/>
      <c r="U20" s="36"/>
      <c r="V20" s="39"/>
      <c r="W20" s="39"/>
      <c r="X20" s="39"/>
      <c r="Y20" s="39"/>
      <c r="Z20" s="39"/>
      <c r="AA20" s="40"/>
      <c r="AB20" s="35"/>
      <c r="AC20" s="35"/>
      <c r="AD20" s="35"/>
      <c r="AE20" s="35"/>
      <c r="AF20" s="35"/>
      <c r="AG20" s="35"/>
      <c r="AH20" s="35"/>
      <c r="AI20" s="37"/>
      <c r="AJ20" s="37"/>
      <c r="AK20" s="37"/>
      <c r="AL20" s="37"/>
      <c r="AM20" s="37"/>
      <c r="AN20" s="37"/>
      <c r="AO20" s="38"/>
      <c r="AP20" s="38"/>
      <c r="AQ20" s="38"/>
      <c r="AR20" s="38"/>
      <c r="AS20" s="38"/>
      <c r="AT20" s="41"/>
    </row>
    <row r="21" spans="1:52" s="25" customFormat="1" ht="11.25" customHeight="1">
      <c r="A21" s="359"/>
      <c r="B21" s="26"/>
      <c r="C21" s="42"/>
      <c r="D21" s="43"/>
      <c r="E21" s="43"/>
      <c r="F21" s="43"/>
      <c r="G21" s="43"/>
      <c r="H21" s="43"/>
      <c r="I21" s="43"/>
      <c r="J21" s="44"/>
      <c r="K21" s="44"/>
      <c r="L21" s="44"/>
      <c r="M21" s="44"/>
      <c r="N21" s="45"/>
      <c r="O21" s="45"/>
      <c r="P21" s="44"/>
      <c r="Q21" s="46"/>
      <c r="R21" s="43"/>
      <c r="S21" s="43"/>
      <c r="T21" s="43"/>
      <c r="U21" s="43"/>
      <c r="V21" s="43"/>
      <c r="W21" s="46"/>
      <c r="X21" s="46"/>
      <c r="Y21" s="46"/>
      <c r="Z21" s="46"/>
      <c r="AA21" s="47"/>
      <c r="AB21" s="47"/>
      <c r="AC21" s="42"/>
      <c r="AD21" s="42"/>
      <c r="AE21" s="42"/>
      <c r="AF21" s="42"/>
      <c r="AG21" s="42"/>
      <c r="AH21" s="42"/>
      <c r="AI21" s="44"/>
      <c r="AJ21" s="44"/>
      <c r="AK21" s="44"/>
      <c r="AL21" s="44"/>
      <c r="AM21" s="44"/>
      <c r="AN21" s="44"/>
      <c r="AO21" s="45"/>
      <c r="AP21" s="45"/>
      <c r="AQ21" s="45"/>
      <c r="AR21" s="45"/>
      <c r="AS21" s="45"/>
      <c r="AT21" s="48"/>
    </row>
    <row r="22" spans="1:52" s="480" customFormat="1" ht="39" customHeight="1" thickBot="1">
      <c r="A22" s="359"/>
      <c r="B22" s="23"/>
      <c r="C22" s="24"/>
      <c r="D22" s="151" t="s">
        <v>25</v>
      </c>
      <c r="E22" s="246" t="s">
        <v>50</v>
      </c>
      <c r="F22" s="234"/>
      <c r="G22" s="234"/>
      <c r="H22" s="234"/>
      <c r="I22" s="234"/>
      <c r="J22" s="234"/>
      <c r="K22" s="24"/>
      <c r="L22" s="24"/>
      <c r="M22" s="24"/>
      <c r="N22" s="24"/>
      <c r="O22" s="151" t="s">
        <v>26</v>
      </c>
      <c r="P22" s="451" t="s">
        <v>51</v>
      </c>
      <c r="Q22" s="451"/>
      <c r="R22" s="451"/>
      <c r="S22" s="451"/>
      <c r="T22" s="451"/>
      <c r="U22" s="451"/>
      <c r="V22" s="451"/>
      <c r="W22" s="451"/>
      <c r="X22" s="451"/>
      <c r="Y22" s="451"/>
      <c r="Z22" s="451"/>
      <c r="AA22" s="50"/>
      <c r="AB22" s="49"/>
      <c r="AC22" s="151" t="s">
        <v>35</v>
      </c>
      <c r="AD22" s="246" t="s">
        <v>27</v>
      </c>
      <c r="AE22" s="234"/>
      <c r="AF22" s="234"/>
      <c r="AG22" s="234"/>
      <c r="AH22" s="234"/>
      <c r="AI22" s="234"/>
      <c r="AJ22" s="151"/>
      <c r="AK22" s="159"/>
      <c r="AL22" s="232" t="s">
        <v>146</v>
      </c>
      <c r="AM22" s="232"/>
      <c r="AN22" s="232"/>
      <c r="AO22" s="232"/>
      <c r="AP22" s="232"/>
      <c r="AQ22" s="232"/>
      <c r="AR22" s="232"/>
      <c r="AS22" s="232"/>
      <c r="AT22" s="233"/>
    </row>
    <row r="23" spans="1:52" s="25" customFormat="1" ht="21" customHeight="1">
      <c r="A23" s="359"/>
      <c r="B23" s="26"/>
      <c r="C23" s="27"/>
      <c r="D23" s="330"/>
      <c r="E23" s="331"/>
      <c r="F23" s="331"/>
      <c r="G23" s="331"/>
      <c r="H23" s="331"/>
      <c r="I23" s="332"/>
      <c r="J23" s="378" t="s">
        <v>34</v>
      </c>
      <c r="K23" s="33"/>
      <c r="L23" s="33"/>
      <c r="M23" s="27"/>
      <c r="N23" s="27"/>
      <c r="O23" s="330"/>
      <c r="P23" s="331"/>
      <c r="Q23" s="331"/>
      <c r="R23" s="331"/>
      <c r="S23" s="331"/>
      <c r="T23" s="332"/>
      <c r="U23" s="378" t="s">
        <v>34</v>
      </c>
      <c r="V23" s="27"/>
      <c r="W23" s="27"/>
      <c r="X23" s="27"/>
      <c r="Y23" s="27"/>
      <c r="Z23" s="27"/>
      <c r="AA23" s="27"/>
      <c r="AB23" s="27"/>
      <c r="AC23" s="330"/>
      <c r="AD23" s="331"/>
      <c r="AE23" s="331"/>
      <c r="AF23" s="331"/>
      <c r="AG23" s="331"/>
      <c r="AH23" s="332"/>
      <c r="AI23" s="378" t="s">
        <v>34</v>
      </c>
      <c r="AJ23" s="223"/>
      <c r="AK23" s="223"/>
      <c r="AL23" s="320"/>
      <c r="AM23" s="321"/>
      <c r="AN23" s="321"/>
      <c r="AO23" s="321"/>
      <c r="AP23" s="321"/>
      <c r="AQ23" s="321"/>
      <c r="AR23" s="322"/>
      <c r="AS23" s="326" t="s">
        <v>9</v>
      </c>
      <c r="AT23" s="30"/>
    </row>
    <row r="24" spans="1:52" s="25" customFormat="1" ht="21" customHeight="1" thickBot="1">
      <c r="A24" s="359"/>
      <c r="B24" s="26"/>
      <c r="C24" s="27"/>
      <c r="D24" s="333"/>
      <c r="E24" s="334"/>
      <c r="F24" s="334"/>
      <c r="G24" s="334"/>
      <c r="H24" s="334"/>
      <c r="I24" s="335"/>
      <c r="J24" s="378"/>
      <c r="K24" s="33"/>
      <c r="L24" s="33"/>
      <c r="M24" s="27"/>
      <c r="N24" s="27"/>
      <c r="O24" s="333"/>
      <c r="P24" s="334"/>
      <c r="Q24" s="334"/>
      <c r="R24" s="334"/>
      <c r="S24" s="334"/>
      <c r="T24" s="335"/>
      <c r="U24" s="378"/>
      <c r="V24" s="27"/>
      <c r="W24" s="27"/>
      <c r="X24" s="27"/>
      <c r="Y24" s="27"/>
      <c r="Z24" s="27"/>
      <c r="AA24" s="27"/>
      <c r="AB24" s="27"/>
      <c r="AC24" s="333"/>
      <c r="AD24" s="334"/>
      <c r="AE24" s="334"/>
      <c r="AF24" s="334"/>
      <c r="AG24" s="334"/>
      <c r="AH24" s="335"/>
      <c r="AI24" s="378"/>
      <c r="AJ24" s="223"/>
      <c r="AK24" s="223"/>
      <c r="AL24" s="323"/>
      <c r="AM24" s="324"/>
      <c r="AN24" s="324"/>
      <c r="AO24" s="324"/>
      <c r="AP24" s="324"/>
      <c r="AQ24" s="324"/>
      <c r="AR24" s="325"/>
      <c r="AS24" s="326"/>
      <c r="AT24" s="30"/>
    </row>
    <row r="25" spans="1:52" s="25" customFormat="1" ht="21" customHeight="1">
      <c r="A25" s="359"/>
      <c r="B25" s="26"/>
      <c r="C25" s="28"/>
      <c r="D25" s="449" t="s">
        <v>176</v>
      </c>
      <c r="E25" s="449"/>
      <c r="F25" s="449"/>
      <c r="G25" s="449"/>
      <c r="H25" s="449"/>
      <c r="I25" s="449"/>
      <c r="J25" s="449"/>
      <c r="K25" s="33"/>
      <c r="L25" s="33"/>
      <c r="M25" s="27"/>
      <c r="N25" s="27"/>
      <c r="O25" s="241" t="s">
        <v>141</v>
      </c>
      <c r="P25" s="241"/>
      <c r="Q25" s="241"/>
      <c r="R25" s="241"/>
      <c r="S25" s="241"/>
      <c r="T25" s="241"/>
      <c r="U25" s="241"/>
      <c r="V25" s="241"/>
      <c r="W25" s="241"/>
      <c r="X25" s="241"/>
      <c r="Y25" s="102"/>
      <c r="Z25" s="101"/>
      <c r="AA25" s="101"/>
      <c r="AB25" s="109"/>
      <c r="AC25" s="449" t="s">
        <v>176</v>
      </c>
      <c r="AD25" s="449"/>
      <c r="AE25" s="449"/>
      <c r="AF25" s="449"/>
      <c r="AG25" s="449"/>
      <c r="AH25" s="449"/>
      <c r="AI25" s="449"/>
      <c r="AK25" s="27"/>
      <c r="AL25" s="241" t="s">
        <v>145</v>
      </c>
      <c r="AM25" s="241"/>
      <c r="AN25" s="241"/>
      <c r="AO25" s="241"/>
      <c r="AP25" s="241"/>
      <c r="AQ25" s="241"/>
      <c r="AR25" s="241"/>
      <c r="AS25" s="241"/>
      <c r="AT25" s="242"/>
    </row>
    <row r="26" spans="1:52" s="25" customFormat="1" ht="21" customHeight="1">
      <c r="A26" s="359"/>
      <c r="B26" s="26"/>
      <c r="C26" s="59"/>
      <c r="D26" s="449"/>
      <c r="E26" s="449"/>
      <c r="F26" s="449"/>
      <c r="G26" s="449"/>
      <c r="H26" s="449"/>
      <c r="I26" s="449"/>
      <c r="J26" s="449"/>
      <c r="K26" s="33"/>
      <c r="L26" s="33"/>
      <c r="M26" s="27"/>
      <c r="N26" s="27"/>
      <c r="O26" s="241"/>
      <c r="P26" s="241"/>
      <c r="Q26" s="241"/>
      <c r="R26" s="241"/>
      <c r="S26" s="241"/>
      <c r="T26" s="241"/>
      <c r="U26" s="241"/>
      <c r="V26" s="241"/>
      <c r="W26" s="241"/>
      <c r="X26" s="241"/>
      <c r="Y26" s="102"/>
      <c r="Z26" s="101"/>
      <c r="AA26" s="101"/>
      <c r="AB26" s="109"/>
      <c r="AC26" s="449"/>
      <c r="AD26" s="449"/>
      <c r="AE26" s="449"/>
      <c r="AF26" s="449"/>
      <c r="AG26" s="449"/>
      <c r="AH26" s="449"/>
      <c r="AI26" s="449"/>
      <c r="AK26" s="27"/>
      <c r="AL26" s="241"/>
      <c r="AM26" s="241"/>
      <c r="AN26" s="241"/>
      <c r="AO26" s="241"/>
      <c r="AP26" s="241"/>
      <c r="AQ26" s="241"/>
      <c r="AR26" s="241"/>
      <c r="AS26" s="241"/>
      <c r="AT26" s="242"/>
    </row>
    <row r="27" spans="1:52" s="25" customFormat="1" ht="6.75" customHeight="1">
      <c r="A27" s="359"/>
      <c r="B27" s="26"/>
      <c r="C27" s="28"/>
      <c r="D27" s="112"/>
      <c r="E27" s="112"/>
      <c r="F27" s="112"/>
      <c r="G27" s="112"/>
      <c r="H27" s="112"/>
      <c r="I27" s="112"/>
      <c r="J27" s="112"/>
      <c r="K27" s="33"/>
      <c r="L27" s="33"/>
      <c r="M27" s="27"/>
      <c r="N27" s="27"/>
      <c r="O27" s="241"/>
      <c r="P27" s="241"/>
      <c r="Q27" s="241"/>
      <c r="R27" s="241"/>
      <c r="S27" s="241"/>
      <c r="T27" s="241"/>
      <c r="U27" s="241"/>
      <c r="V27" s="241"/>
      <c r="W27" s="241"/>
      <c r="X27" s="241"/>
      <c r="Y27" s="102"/>
      <c r="Z27" s="101"/>
      <c r="AA27" s="101"/>
      <c r="AB27" s="109"/>
      <c r="AC27" s="112"/>
      <c r="AD27" s="112"/>
      <c r="AE27" s="112"/>
      <c r="AF27" s="112"/>
      <c r="AG27" s="112"/>
      <c r="AH27" s="112"/>
      <c r="AI27" s="112"/>
      <c r="AK27" s="27"/>
      <c r="AL27" s="111"/>
      <c r="AM27" s="111"/>
      <c r="AN27" s="111"/>
      <c r="AO27" s="111"/>
      <c r="AP27" s="111"/>
      <c r="AQ27" s="111"/>
      <c r="AR27" s="111"/>
      <c r="AS27" s="111"/>
      <c r="AT27" s="30"/>
    </row>
    <row r="28" spans="1:52" s="25" customFormat="1" ht="6.75" customHeight="1">
      <c r="A28" s="359"/>
      <c r="B28" s="26"/>
      <c r="C28" s="28"/>
      <c r="D28" s="110"/>
      <c r="E28" s="110"/>
      <c r="F28" s="110"/>
      <c r="G28" s="110"/>
      <c r="H28" s="110"/>
      <c r="I28" s="110"/>
      <c r="J28" s="110"/>
      <c r="K28" s="33"/>
      <c r="L28" s="33"/>
      <c r="M28" s="27"/>
      <c r="N28" s="27"/>
      <c r="O28" s="132"/>
      <c r="P28" s="132"/>
      <c r="Q28" s="132"/>
      <c r="R28" s="132"/>
      <c r="S28" s="132"/>
      <c r="T28" s="132"/>
      <c r="U28" s="132"/>
      <c r="V28" s="27"/>
      <c r="W28" s="27"/>
      <c r="X28" s="102"/>
      <c r="Y28" s="102"/>
      <c r="Z28" s="101"/>
      <c r="AA28" s="101"/>
      <c r="AB28" s="109"/>
      <c r="AC28" s="110"/>
      <c r="AD28" s="110"/>
      <c r="AE28" s="110"/>
      <c r="AF28" s="110"/>
      <c r="AG28" s="110"/>
      <c r="AH28" s="110"/>
      <c r="AI28" s="110"/>
      <c r="AK28" s="27"/>
      <c r="AL28" s="111"/>
      <c r="AM28" s="111"/>
      <c r="AN28" s="111"/>
      <c r="AO28" s="111"/>
      <c r="AP28" s="111"/>
      <c r="AQ28" s="111"/>
      <c r="AR28" s="111"/>
      <c r="AS28" s="111"/>
      <c r="AT28" s="30"/>
    </row>
    <row r="29" spans="1:52" s="25" customFormat="1" ht="15" customHeight="1">
      <c r="A29" s="359"/>
      <c r="B29" s="26"/>
      <c r="C29" s="160"/>
      <c r="D29" s="161"/>
      <c r="E29" s="161"/>
      <c r="F29" s="161"/>
      <c r="G29" s="161"/>
      <c r="H29" s="161"/>
      <c r="I29" s="161"/>
      <c r="J29" s="161"/>
      <c r="K29" s="162"/>
      <c r="L29" s="162"/>
      <c r="M29" s="163"/>
      <c r="N29" s="163"/>
      <c r="O29" s="164"/>
      <c r="P29" s="164"/>
      <c r="Q29" s="164"/>
      <c r="R29" s="164"/>
      <c r="S29" s="164"/>
      <c r="T29" s="164"/>
      <c r="U29" s="164"/>
      <c r="V29" s="163"/>
      <c r="W29" s="163"/>
      <c r="X29" s="165"/>
      <c r="Y29" s="165"/>
      <c r="Z29" s="166"/>
      <c r="AA29" s="166"/>
      <c r="AB29" s="167"/>
      <c r="AC29" s="161"/>
      <c r="AD29" s="161"/>
      <c r="AE29" s="161"/>
      <c r="AF29" s="161"/>
      <c r="AG29" s="161"/>
      <c r="AH29" s="161"/>
      <c r="AI29" s="161"/>
      <c r="AJ29" s="168"/>
      <c r="AK29" s="163"/>
      <c r="AL29" s="164"/>
      <c r="AM29" s="164"/>
      <c r="AN29" s="164"/>
      <c r="AO29" s="164"/>
      <c r="AP29" s="164"/>
      <c r="AQ29" s="164"/>
      <c r="AR29" s="164"/>
      <c r="AS29" s="164"/>
      <c r="AT29" s="48"/>
    </row>
    <row r="30" spans="1:52" s="25" customFormat="1" ht="21" customHeight="1">
      <c r="A30" s="359"/>
      <c r="B30" s="26"/>
      <c r="C30" s="169" t="s">
        <v>121</v>
      </c>
      <c r="D30" s="170"/>
      <c r="E30" s="170"/>
      <c r="F30" s="170"/>
      <c r="G30" s="170"/>
      <c r="H30" s="170"/>
      <c r="I30" s="170"/>
      <c r="J30" s="170"/>
      <c r="K30" s="171"/>
      <c r="L30" s="171"/>
      <c r="M30" s="152"/>
      <c r="N30" s="152"/>
      <c r="O30" s="172"/>
      <c r="P30" s="172"/>
      <c r="Q30" s="172"/>
      <c r="R30" s="172"/>
      <c r="S30" s="172"/>
      <c r="T30" s="172"/>
      <c r="U30" s="172"/>
      <c r="V30" s="152"/>
      <c r="W30" s="152"/>
      <c r="X30" s="173"/>
      <c r="Y30" s="173"/>
      <c r="Z30" s="174"/>
      <c r="AA30" s="174"/>
      <c r="AB30" s="175"/>
      <c r="AC30" s="170"/>
      <c r="AD30" s="170"/>
      <c r="AE30" s="170"/>
      <c r="AF30" s="170"/>
      <c r="AG30" s="170"/>
      <c r="AH30" s="170"/>
      <c r="AI30" s="170"/>
      <c r="AJ30" s="176"/>
      <c r="AK30" s="152"/>
      <c r="AL30" s="172"/>
      <c r="AM30" s="172"/>
      <c r="AN30" s="172"/>
      <c r="AO30" s="172"/>
      <c r="AP30" s="172"/>
      <c r="AQ30" s="172"/>
      <c r="AR30" s="172"/>
      <c r="AS30" s="172"/>
      <c r="AT30" s="30"/>
    </row>
    <row r="31" spans="1:52" s="25" customFormat="1" ht="21" customHeight="1" thickBot="1">
      <c r="A31" s="359"/>
      <c r="B31" s="26"/>
      <c r="C31" s="154"/>
      <c r="D31" s="234" t="s">
        <v>92</v>
      </c>
      <c r="E31" s="234"/>
      <c r="F31" s="234"/>
      <c r="G31" s="234"/>
      <c r="H31" s="234"/>
      <c r="I31" s="234"/>
      <c r="J31" s="234"/>
      <c r="K31" s="234"/>
      <c r="L31" s="177"/>
      <c r="M31" s="177"/>
      <c r="N31" s="156"/>
      <c r="O31" s="156"/>
      <c r="P31" s="328" t="s">
        <v>16</v>
      </c>
      <c r="Q31" s="328"/>
      <c r="R31" s="328"/>
      <c r="S31" s="328"/>
      <c r="T31" s="328"/>
      <c r="U31" s="328"/>
      <c r="V31" s="328"/>
      <c r="W31" s="328"/>
      <c r="X31" s="176"/>
      <c r="Y31" s="170"/>
      <c r="Z31" s="176"/>
      <c r="AA31" s="329" t="s">
        <v>82</v>
      </c>
      <c r="AB31" s="329"/>
      <c r="AC31" s="329"/>
      <c r="AD31" s="329"/>
      <c r="AE31" s="329"/>
      <c r="AF31" s="329"/>
      <c r="AG31" s="329"/>
      <c r="AH31" s="329"/>
      <c r="AI31" s="176"/>
      <c r="AJ31" s="176"/>
      <c r="AK31" s="152"/>
      <c r="AL31" s="232" t="s">
        <v>93</v>
      </c>
      <c r="AM31" s="232"/>
      <c r="AN31" s="232"/>
      <c r="AO31" s="232"/>
      <c r="AP31" s="232"/>
      <c r="AQ31" s="232"/>
      <c r="AR31" s="232"/>
      <c r="AS31" s="232"/>
      <c r="AT31" s="30"/>
    </row>
    <row r="32" spans="1:52" s="25" customFormat="1" ht="21" customHeight="1">
      <c r="A32" s="359"/>
      <c r="B32" s="26"/>
      <c r="C32" s="154"/>
      <c r="D32" s="247"/>
      <c r="E32" s="248"/>
      <c r="F32" s="248"/>
      <c r="G32" s="248"/>
      <c r="H32" s="248"/>
      <c r="I32" s="248"/>
      <c r="J32" s="249"/>
      <c r="K32" s="378" t="s">
        <v>14</v>
      </c>
      <c r="L32" s="152"/>
      <c r="M32" s="267" t="s">
        <v>84</v>
      </c>
      <c r="N32" s="267"/>
      <c r="O32" s="152"/>
      <c r="P32" s="247"/>
      <c r="Q32" s="248"/>
      <c r="R32" s="248"/>
      <c r="S32" s="248"/>
      <c r="T32" s="248"/>
      <c r="U32" s="248"/>
      <c r="V32" s="249"/>
      <c r="W32" s="327" t="s">
        <v>14</v>
      </c>
      <c r="X32" s="267" t="s">
        <v>13</v>
      </c>
      <c r="Y32" s="267"/>
      <c r="Z32" s="152"/>
      <c r="AA32" s="330"/>
      <c r="AB32" s="331"/>
      <c r="AC32" s="331"/>
      <c r="AD32" s="331"/>
      <c r="AE32" s="331"/>
      <c r="AF32" s="331"/>
      <c r="AG32" s="332"/>
      <c r="AH32" s="328" t="s">
        <v>9</v>
      </c>
      <c r="AI32" s="267" t="s">
        <v>15</v>
      </c>
      <c r="AJ32" s="267"/>
      <c r="AK32" s="152"/>
      <c r="AL32" s="320"/>
      <c r="AM32" s="321"/>
      <c r="AN32" s="321"/>
      <c r="AO32" s="321"/>
      <c r="AP32" s="321"/>
      <c r="AQ32" s="321"/>
      <c r="AR32" s="322"/>
      <c r="AS32" s="326" t="s">
        <v>9</v>
      </c>
      <c r="AT32" s="30"/>
    </row>
    <row r="33" spans="1:52" s="25" customFormat="1" ht="21" customHeight="1" thickBot="1">
      <c r="A33" s="359"/>
      <c r="B33" s="26"/>
      <c r="C33" s="154"/>
      <c r="D33" s="250"/>
      <c r="E33" s="251"/>
      <c r="F33" s="251"/>
      <c r="G33" s="251"/>
      <c r="H33" s="251"/>
      <c r="I33" s="251"/>
      <c r="J33" s="252"/>
      <c r="K33" s="378"/>
      <c r="L33" s="152"/>
      <c r="M33" s="267"/>
      <c r="N33" s="267"/>
      <c r="O33" s="152"/>
      <c r="P33" s="250"/>
      <c r="Q33" s="251"/>
      <c r="R33" s="251"/>
      <c r="S33" s="251"/>
      <c r="T33" s="251"/>
      <c r="U33" s="251"/>
      <c r="V33" s="252"/>
      <c r="W33" s="327"/>
      <c r="X33" s="267"/>
      <c r="Y33" s="267"/>
      <c r="Z33" s="152"/>
      <c r="AA33" s="333"/>
      <c r="AB33" s="334"/>
      <c r="AC33" s="334"/>
      <c r="AD33" s="334"/>
      <c r="AE33" s="334"/>
      <c r="AF33" s="334"/>
      <c r="AG33" s="335"/>
      <c r="AH33" s="328"/>
      <c r="AI33" s="267"/>
      <c r="AJ33" s="267"/>
      <c r="AK33" s="152"/>
      <c r="AL33" s="323"/>
      <c r="AM33" s="324"/>
      <c r="AN33" s="324"/>
      <c r="AO33" s="324"/>
      <c r="AP33" s="324"/>
      <c r="AQ33" s="324"/>
      <c r="AR33" s="325"/>
      <c r="AS33" s="326"/>
      <c r="AT33" s="30"/>
    </row>
    <row r="34" spans="1:52" s="25" customFormat="1" ht="21" customHeight="1">
      <c r="A34" s="359"/>
      <c r="B34" s="26"/>
      <c r="C34" s="154"/>
      <c r="D34" s="178"/>
      <c r="E34" s="178"/>
      <c r="F34" s="178"/>
      <c r="G34" s="178"/>
      <c r="H34" s="178"/>
      <c r="I34" s="178"/>
      <c r="J34" s="178"/>
      <c r="K34" s="171"/>
      <c r="L34" s="171"/>
      <c r="M34" s="152"/>
      <c r="N34" s="152"/>
      <c r="O34" s="179"/>
      <c r="P34" s="179"/>
      <c r="Q34" s="179"/>
      <c r="R34" s="179"/>
      <c r="S34" s="179"/>
      <c r="T34" s="179"/>
      <c r="U34" s="179"/>
      <c r="V34" s="152"/>
      <c r="W34" s="152"/>
      <c r="X34" s="173"/>
      <c r="Y34" s="173"/>
      <c r="Z34" s="174"/>
      <c r="AA34" s="174"/>
      <c r="AB34" s="175"/>
      <c r="AC34" s="178"/>
      <c r="AD34" s="178"/>
      <c r="AE34" s="178"/>
      <c r="AF34" s="178"/>
      <c r="AG34" s="178"/>
      <c r="AH34" s="178"/>
      <c r="AI34" s="178"/>
      <c r="AJ34" s="176"/>
      <c r="AK34" s="152"/>
      <c r="AL34" s="336" t="s">
        <v>17</v>
      </c>
      <c r="AM34" s="336"/>
      <c r="AN34" s="336"/>
      <c r="AO34" s="336"/>
      <c r="AP34" s="336"/>
      <c r="AQ34" s="336"/>
      <c r="AR34" s="336"/>
      <c r="AS34" s="152"/>
      <c r="AT34" s="30"/>
    </row>
    <row r="35" spans="1:52" s="25" customFormat="1" ht="15" customHeight="1">
      <c r="A35" s="359"/>
      <c r="B35" s="26"/>
      <c r="C35" s="180"/>
      <c r="D35" s="181"/>
      <c r="E35" s="181"/>
      <c r="F35" s="181"/>
      <c r="G35" s="181"/>
      <c r="H35" s="181"/>
      <c r="I35" s="181"/>
      <c r="J35" s="182"/>
      <c r="K35" s="182"/>
      <c r="L35" s="182"/>
      <c r="M35" s="182"/>
      <c r="N35" s="183"/>
      <c r="O35" s="181"/>
      <c r="P35" s="181"/>
      <c r="Q35" s="181"/>
      <c r="R35" s="181"/>
      <c r="S35" s="181"/>
      <c r="T35" s="183"/>
      <c r="U35" s="183"/>
      <c r="V35" s="183"/>
      <c r="W35" s="183"/>
      <c r="X35" s="183"/>
      <c r="Y35" s="158"/>
      <c r="Z35" s="184"/>
      <c r="AA35" s="184"/>
      <c r="AB35" s="184"/>
      <c r="AC35" s="184"/>
      <c r="AD35" s="184"/>
      <c r="AE35" s="184"/>
      <c r="AF35" s="182"/>
      <c r="AG35" s="182"/>
      <c r="AH35" s="182"/>
      <c r="AI35" s="182"/>
      <c r="AJ35" s="182"/>
      <c r="AK35" s="182"/>
      <c r="AL35" s="182"/>
      <c r="AM35" s="185"/>
      <c r="AN35" s="185"/>
      <c r="AO35" s="185"/>
      <c r="AP35" s="185"/>
      <c r="AQ35" s="185"/>
      <c r="AR35" s="185"/>
      <c r="AS35" s="186"/>
      <c r="AT35" s="52"/>
    </row>
    <row r="36" spans="1:52" s="22" customFormat="1" ht="27" customHeight="1">
      <c r="A36" s="359"/>
      <c r="B36" s="187" t="s">
        <v>97</v>
      </c>
      <c r="C36" s="149"/>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
    </row>
    <row r="37" spans="1:52" s="25" customFormat="1" ht="15" customHeight="1">
      <c r="A37" s="359"/>
      <c r="B37" s="188"/>
      <c r="C37" s="189"/>
      <c r="D37" s="190"/>
      <c r="E37" s="190"/>
      <c r="F37" s="190"/>
      <c r="G37" s="190"/>
      <c r="H37" s="190"/>
      <c r="I37" s="190"/>
      <c r="J37" s="191"/>
      <c r="K37" s="191"/>
      <c r="L37" s="191"/>
      <c r="M37" s="192"/>
      <c r="N37" s="190"/>
      <c r="O37" s="190"/>
      <c r="P37" s="190"/>
      <c r="Q37" s="190"/>
      <c r="R37" s="190"/>
      <c r="S37" s="192"/>
      <c r="T37" s="192"/>
      <c r="U37" s="192"/>
      <c r="V37" s="192"/>
      <c r="W37" s="192"/>
      <c r="X37" s="192"/>
      <c r="Y37" s="193"/>
      <c r="Z37" s="189"/>
      <c r="AA37" s="189"/>
      <c r="AB37" s="189"/>
      <c r="AC37" s="189"/>
      <c r="AD37" s="189"/>
      <c r="AE37" s="189"/>
      <c r="AF37" s="191"/>
      <c r="AG37" s="191"/>
      <c r="AH37" s="191"/>
      <c r="AI37" s="191"/>
      <c r="AJ37" s="191"/>
      <c r="AK37" s="191"/>
      <c r="AL37" s="163"/>
      <c r="AM37" s="163"/>
      <c r="AN37" s="163"/>
      <c r="AO37" s="163"/>
      <c r="AP37" s="163"/>
      <c r="AQ37" s="163"/>
      <c r="AR37" s="163"/>
      <c r="AS37" s="168"/>
      <c r="AT37" s="54"/>
    </row>
    <row r="38" spans="1:52" s="57" customFormat="1" ht="21" customHeight="1" thickBot="1">
      <c r="A38" s="359"/>
      <c r="B38" s="194"/>
      <c r="C38" s="195"/>
      <c r="D38" s="234" t="s">
        <v>99</v>
      </c>
      <c r="E38" s="234"/>
      <c r="F38" s="234"/>
      <c r="G38" s="234"/>
      <c r="H38" s="234"/>
      <c r="I38" s="234"/>
      <c r="J38" s="234"/>
      <c r="K38" s="234"/>
      <c r="L38" s="234"/>
      <c r="M38" s="234"/>
      <c r="N38" s="156"/>
      <c r="O38" s="156"/>
      <c r="P38" s="156"/>
      <c r="Q38" s="156"/>
      <c r="R38" s="377" t="s">
        <v>11</v>
      </c>
      <c r="S38" s="377"/>
      <c r="T38" s="377"/>
      <c r="U38" s="377"/>
      <c r="V38" s="377"/>
      <c r="W38" s="377"/>
      <c r="X38" s="377"/>
      <c r="Y38" s="156"/>
      <c r="Z38" s="196"/>
      <c r="AA38" s="196"/>
      <c r="AB38" s="196"/>
      <c r="AC38" s="197"/>
      <c r="AD38" s="197"/>
      <c r="AE38" s="197"/>
      <c r="AF38" s="197"/>
      <c r="AG38" s="197"/>
      <c r="AH38" s="196"/>
      <c r="AI38" s="156"/>
      <c r="AJ38" s="156"/>
      <c r="AK38" s="156"/>
      <c r="AL38" s="379" t="s">
        <v>83</v>
      </c>
      <c r="AM38" s="379"/>
      <c r="AN38" s="379"/>
      <c r="AO38" s="379"/>
      <c r="AP38" s="379"/>
      <c r="AQ38" s="379"/>
      <c r="AR38" s="379"/>
      <c r="AS38" s="379"/>
      <c r="AT38" s="21"/>
    </row>
    <row r="39" spans="1:52" s="25" customFormat="1" ht="21" customHeight="1">
      <c r="A39" s="359"/>
      <c r="B39" s="188"/>
      <c r="C39" s="154"/>
      <c r="D39" s="247"/>
      <c r="E39" s="248"/>
      <c r="F39" s="248"/>
      <c r="G39" s="248"/>
      <c r="H39" s="248"/>
      <c r="I39" s="248"/>
      <c r="J39" s="249"/>
      <c r="K39" s="378" t="s">
        <v>9</v>
      </c>
      <c r="L39" s="152"/>
      <c r="M39" s="152"/>
      <c r="N39" s="267" t="s">
        <v>13</v>
      </c>
      <c r="O39" s="267"/>
      <c r="P39" s="152"/>
      <c r="Q39" s="198"/>
      <c r="R39" s="247"/>
      <c r="S39" s="248"/>
      <c r="T39" s="248"/>
      <c r="U39" s="248"/>
      <c r="V39" s="248"/>
      <c r="W39" s="248"/>
      <c r="X39" s="249"/>
      <c r="Y39" s="327" t="s">
        <v>14</v>
      </c>
      <c r="Z39" s="174"/>
      <c r="AA39" s="174"/>
      <c r="AB39" s="174"/>
      <c r="AC39" s="199"/>
      <c r="AD39" s="199"/>
      <c r="AE39" s="199"/>
      <c r="AF39" s="199"/>
      <c r="AG39" s="199"/>
      <c r="AH39" s="267" t="s">
        <v>15</v>
      </c>
      <c r="AI39" s="267"/>
      <c r="AJ39" s="152"/>
      <c r="AK39" s="152"/>
      <c r="AL39" s="344"/>
      <c r="AM39" s="345"/>
      <c r="AN39" s="345"/>
      <c r="AO39" s="345"/>
      <c r="AP39" s="345"/>
      <c r="AQ39" s="345"/>
      <c r="AR39" s="346"/>
      <c r="AS39" s="326" t="s">
        <v>9</v>
      </c>
      <c r="AT39" s="30"/>
    </row>
    <row r="40" spans="1:52" s="25" customFormat="1" ht="21" customHeight="1" thickBot="1">
      <c r="A40" s="359"/>
      <c r="B40" s="188"/>
      <c r="C40" s="154"/>
      <c r="D40" s="250"/>
      <c r="E40" s="251"/>
      <c r="F40" s="251"/>
      <c r="G40" s="251"/>
      <c r="H40" s="251"/>
      <c r="I40" s="251"/>
      <c r="J40" s="252"/>
      <c r="K40" s="378"/>
      <c r="L40" s="152"/>
      <c r="M40" s="152"/>
      <c r="N40" s="267"/>
      <c r="O40" s="267"/>
      <c r="P40" s="152"/>
      <c r="Q40" s="198"/>
      <c r="R40" s="250"/>
      <c r="S40" s="251"/>
      <c r="T40" s="251"/>
      <c r="U40" s="251"/>
      <c r="V40" s="251"/>
      <c r="W40" s="251"/>
      <c r="X40" s="252"/>
      <c r="Y40" s="327"/>
      <c r="Z40" s="174"/>
      <c r="AA40" s="174"/>
      <c r="AB40" s="174"/>
      <c r="AC40" s="199"/>
      <c r="AD40" s="199"/>
      <c r="AE40" s="199"/>
      <c r="AF40" s="199"/>
      <c r="AG40" s="199"/>
      <c r="AH40" s="267"/>
      <c r="AI40" s="267"/>
      <c r="AJ40" s="222"/>
      <c r="AK40" s="152"/>
      <c r="AL40" s="347"/>
      <c r="AM40" s="348"/>
      <c r="AN40" s="348"/>
      <c r="AO40" s="348"/>
      <c r="AP40" s="348"/>
      <c r="AQ40" s="348"/>
      <c r="AR40" s="349"/>
      <c r="AS40" s="326"/>
      <c r="AT40" s="30"/>
    </row>
    <row r="41" spans="1:52" s="25" customFormat="1" ht="21" customHeight="1">
      <c r="A41" s="359"/>
      <c r="B41" s="26"/>
      <c r="C41" s="28"/>
      <c r="D41" s="243" t="s">
        <v>177</v>
      </c>
      <c r="E41" s="243"/>
      <c r="F41" s="243"/>
      <c r="G41" s="243"/>
      <c r="H41" s="243"/>
      <c r="I41" s="243"/>
      <c r="J41" s="243"/>
      <c r="K41" s="243"/>
      <c r="L41" s="243"/>
      <c r="M41" s="243"/>
      <c r="N41" s="243"/>
      <c r="O41" s="243"/>
      <c r="P41" s="113"/>
      <c r="Q41" s="113"/>
      <c r="R41" s="113"/>
      <c r="S41" s="113"/>
      <c r="T41" s="113"/>
      <c r="U41" s="113"/>
      <c r="V41" s="27"/>
      <c r="W41" s="27"/>
      <c r="X41" s="27"/>
      <c r="Y41" s="102"/>
      <c r="Z41" s="102"/>
      <c r="AA41" s="101"/>
      <c r="AB41" s="101"/>
      <c r="AC41" s="109"/>
      <c r="AD41" s="109"/>
      <c r="AE41" s="109"/>
      <c r="AF41" s="109"/>
      <c r="AG41" s="109"/>
      <c r="AH41" s="101"/>
      <c r="AK41" s="27"/>
      <c r="AL41" s="96"/>
      <c r="AM41" s="96"/>
      <c r="AN41" s="96"/>
      <c r="AO41" s="96"/>
      <c r="AP41" s="96"/>
      <c r="AQ41" s="96"/>
      <c r="AR41" s="96"/>
      <c r="AS41" s="27"/>
      <c r="AT41" s="30"/>
      <c r="AX41" s="339"/>
      <c r="AY41" s="339"/>
      <c r="AZ41" s="339"/>
    </row>
    <row r="42" spans="1:52" s="25" customFormat="1" ht="21" customHeight="1">
      <c r="A42" s="359"/>
      <c r="B42" s="26"/>
      <c r="C42" s="28"/>
      <c r="D42" s="243"/>
      <c r="E42" s="243"/>
      <c r="F42" s="243"/>
      <c r="G42" s="243"/>
      <c r="H42" s="243"/>
      <c r="I42" s="243"/>
      <c r="J42" s="243"/>
      <c r="K42" s="243"/>
      <c r="L42" s="243"/>
      <c r="M42" s="243"/>
      <c r="N42" s="243"/>
      <c r="O42" s="243"/>
      <c r="X42" s="56"/>
      <c r="Y42" s="101"/>
      <c r="Z42" s="103"/>
      <c r="AA42" s="101"/>
      <c r="AB42" s="101"/>
      <c r="AC42" s="104"/>
      <c r="AD42" s="104"/>
      <c r="AE42" s="104"/>
      <c r="AF42" s="104"/>
      <c r="AG42" s="104"/>
      <c r="AH42" s="101"/>
      <c r="AK42" s="27"/>
      <c r="AL42" s="51"/>
      <c r="AM42" s="51"/>
      <c r="AN42" s="51"/>
      <c r="AO42" s="51"/>
      <c r="AP42" s="51"/>
      <c r="AQ42" s="51"/>
      <c r="AR42" s="51"/>
      <c r="AS42" s="27"/>
      <c r="AT42" s="30"/>
    </row>
    <row r="43" spans="1:52" s="25" customFormat="1" ht="6" customHeight="1">
      <c r="A43" s="359"/>
      <c r="B43" s="26"/>
      <c r="C43" s="28"/>
      <c r="D43" s="243"/>
      <c r="E43" s="243"/>
      <c r="F43" s="243"/>
      <c r="G43" s="243"/>
      <c r="H43" s="243"/>
      <c r="I43" s="243"/>
      <c r="J43" s="243"/>
      <c r="K43" s="243"/>
      <c r="L43" s="243"/>
      <c r="M43" s="243"/>
      <c r="N43" s="243"/>
      <c r="O43" s="243"/>
      <c r="P43" s="97"/>
      <c r="Q43" s="97"/>
      <c r="R43" s="97"/>
      <c r="S43" s="97"/>
      <c r="T43" s="97"/>
      <c r="U43" s="97"/>
      <c r="V43" s="27"/>
      <c r="W43" s="27"/>
      <c r="X43" s="27"/>
      <c r="Y43" s="105"/>
      <c r="Z43" s="103"/>
      <c r="AA43" s="103"/>
      <c r="AB43" s="101"/>
      <c r="AC43" s="106"/>
      <c r="AD43" s="106"/>
      <c r="AE43" s="106"/>
      <c r="AF43" s="106"/>
      <c r="AG43" s="107"/>
      <c r="AH43" s="101"/>
      <c r="AI43" s="270"/>
      <c r="AJ43" s="270"/>
      <c r="AK43" s="27"/>
      <c r="AL43" s="76"/>
      <c r="AM43" s="76"/>
      <c r="AN43" s="76"/>
      <c r="AO43" s="76"/>
      <c r="AP43" s="76"/>
      <c r="AQ43" s="76"/>
      <c r="AR43" s="76"/>
      <c r="AS43" s="266"/>
      <c r="AT43" s="30"/>
    </row>
    <row r="44" spans="1:52" s="25" customFormat="1" ht="6" customHeight="1">
      <c r="A44" s="359"/>
      <c r="B44" s="26"/>
      <c r="C44" s="28"/>
      <c r="D44" s="243"/>
      <c r="E44" s="243"/>
      <c r="F44" s="243"/>
      <c r="G44" s="243"/>
      <c r="H44" s="243"/>
      <c r="I44" s="243"/>
      <c r="J44" s="243"/>
      <c r="K44" s="243"/>
      <c r="L44" s="243"/>
      <c r="M44" s="243"/>
      <c r="N44" s="243"/>
      <c r="O44" s="243"/>
      <c r="P44" s="28"/>
      <c r="Q44" s="28"/>
      <c r="R44" s="28"/>
      <c r="S44" s="28"/>
      <c r="T44" s="28"/>
      <c r="U44" s="28"/>
      <c r="V44" s="27"/>
      <c r="W44" s="27"/>
      <c r="X44" s="27"/>
      <c r="Y44" s="105"/>
      <c r="Z44" s="101"/>
      <c r="AA44" s="103"/>
      <c r="AB44" s="101"/>
      <c r="AC44" s="102"/>
      <c r="AD44" s="102"/>
      <c r="AE44" s="102"/>
      <c r="AF44" s="102"/>
      <c r="AG44" s="102"/>
      <c r="AH44" s="101"/>
      <c r="AI44" s="270"/>
      <c r="AJ44" s="270"/>
      <c r="AK44" s="27"/>
      <c r="AL44" s="76"/>
      <c r="AM44" s="76"/>
      <c r="AN44" s="76"/>
      <c r="AO44" s="76"/>
      <c r="AP44" s="76"/>
      <c r="AQ44" s="76"/>
      <c r="AR44" s="76"/>
      <c r="AS44" s="266"/>
      <c r="AT44" s="30"/>
    </row>
    <row r="45" spans="1:52" s="25" customFormat="1" ht="5.25" customHeight="1">
      <c r="A45" s="359"/>
      <c r="B45" s="26"/>
      <c r="C45" s="28"/>
      <c r="D45" s="62"/>
      <c r="E45" s="62"/>
      <c r="F45" s="62"/>
      <c r="G45" s="62"/>
      <c r="H45" s="62"/>
      <c r="I45" s="62"/>
      <c r="J45" s="62"/>
      <c r="K45" s="62"/>
      <c r="L45" s="27"/>
      <c r="M45" s="27"/>
      <c r="N45" s="27"/>
      <c r="X45" s="27"/>
      <c r="Y45" s="56"/>
      <c r="Z45" s="27"/>
      <c r="AA45" s="27"/>
      <c r="AB45" s="27"/>
      <c r="AC45" s="63"/>
      <c r="AD45" s="63"/>
      <c r="AE45" s="63"/>
      <c r="AF45" s="63"/>
      <c r="AG45" s="63"/>
      <c r="AH45" s="27"/>
      <c r="AI45" s="27"/>
      <c r="AJ45" s="27"/>
      <c r="AK45" s="27"/>
      <c r="AL45" s="29"/>
      <c r="AM45" s="29"/>
      <c r="AN45" s="29"/>
      <c r="AO45" s="29"/>
      <c r="AP45" s="29"/>
      <c r="AQ45" s="29"/>
      <c r="AR45" s="29"/>
      <c r="AS45" s="27"/>
      <c r="AT45" s="30"/>
    </row>
    <row r="46" spans="1:52" s="22" customFormat="1" ht="27" customHeight="1">
      <c r="A46" s="359"/>
      <c r="B46" s="187" t="s">
        <v>98</v>
      </c>
      <c r="C46" s="149"/>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
    </row>
    <row r="47" spans="1:52" s="25" customFormat="1" ht="15" customHeight="1">
      <c r="A47" s="359"/>
      <c r="B47" s="188"/>
      <c r="C47" s="189"/>
      <c r="D47" s="190"/>
      <c r="E47" s="190"/>
      <c r="F47" s="190"/>
      <c r="G47" s="190"/>
      <c r="H47" s="190"/>
      <c r="I47" s="190"/>
      <c r="J47" s="191"/>
      <c r="K47" s="191"/>
      <c r="L47" s="191"/>
      <c r="M47" s="192"/>
      <c r="N47" s="190"/>
      <c r="O47" s="190"/>
      <c r="P47" s="190"/>
      <c r="Q47" s="190"/>
      <c r="R47" s="190"/>
      <c r="S47" s="192"/>
      <c r="T47" s="192"/>
      <c r="U47" s="192"/>
      <c r="V47" s="192"/>
      <c r="W47" s="192"/>
      <c r="X47" s="193"/>
      <c r="Y47" s="189"/>
      <c r="Z47" s="189"/>
      <c r="AA47" s="189"/>
      <c r="AB47" s="189"/>
      <c r="AC47" s="189"/>
      <c r="AD47" s="189"/>
      <c r="AE47" s="189"/>
      <c r="AF47" s="191"/>
      <c r="AG47" s="191"/>
      <c r="AH47" s="191"/>
      <c r="AI47" s="191"/>
      <c r="AJ47" s="191"/>
      <c r="AK47" s="191"/>
      <c r="AL47" s="163"/>
      <c r="AM47" s="163"/>
      <c r="AN47" s="163"/>
      <c r="AO47" s="163"/>
      <c r="AP47" s="163"/>
      <c r="AQ47" s="163"/>
      <c r="AR47" s="163"/>
      <c r="AS47" s="168"/>
      <c r="AT47" s="54"/>
    </row>
    <row r="48" spans="1:52" s="57" customFormat="1" ht="39" customHeight="1" thickBot="1">
      <c r="A48" s="359"/>
      <c r="B48" s="194"/>
      <c r="C48" s="195"/>
      <c r="D48" s="246" t="s">
        <v>100</v>
      </c>
      <c r="E48" s="246"/>
      <c r="F48" s="246"/>
      <c r="G48" s="246"/>
      <c r="H48" s="246"/>
      <c r="I48" s="246"/>
      <c r="J48" s="246"/>
      <c r="K48" s="246"/>
      <c r="L48" s="246"/>
      <c r="M48" s="177"/>
      <c r="N48" s="156"/>
      <c r="O48" s="156"/>
      <c r="P48" s="156"/>
      <c r="Q48" s="156"/>
      <c r="R48" s="377" t="s">
        <v>11</v>
      </c>
      <c r="S48" s="377"/>
      <c r="T48" s="377"/>
      <c r="U48" s="377"/>
      <c r="V48" s="377"/>
      <c r="W48" s="377"/>
      <c r="X48" s="377"/>
      <c r="Y48" s="156"/>
      <c r="Z48" s="196"/>
      <c r="AA48" s="196"/>
      <c r="AB48" s="197"/>
      <c r="AC48" s="197"/>
      <c r="AD48" s="197"/>
      <c r="AE48" s="197"/>
      <c r="AF48" s="197"/>
      <c r="AG48" s="197"/>
      <c r="AH48" s="196"/>
      <c r="AI48" s="156"/>
      <c r="AJ48" s="156"/>
      <c r="AK48" s="156"/>
      <c r="AL48" s="232" t="s">
        <v>94</v>
      </c>
      <c r="AM48" s="232"/>
      <c r="AN48" s="232"/>
      <c r="AO48" s="232"/>
      <c r="AP48" s="232"/>
      <c r="AQ48" s="232"/>
      <c r="AR48" s="232"/>
      <c r="AS48" s="232"/>
      <c r="AT48" s="21"/>
    </row>
    <row r="49" spans="1:52" s="25" customFormat="1" ht="21" customHeight="1">
      <c r="A49" s="359"/>
      <c r="B49" s="188"/>
      <c r="C49" s="154"/>
      <c r="D49" s="247"/>
      <c r="E49" s="248"/>
      <c r="F49" s="248"/>
      <c r="G49" s="248"/>
      <c r="H49" s="248"/>
      <c r="I49" s="248"/>
      <c r="J49" s="249"/>
      <c r="K49" s="378" t="s">
        <v>9</v>
      </c>
      <c r="L49" s="152"/>
      <c r="M49" s="152"/>
      <c r="N49" s="267" t="s">
        <v>13</v>
      </c>
      <c r="O49" s="267"/>
      <c r="P49" s="152"/>
      <c r="Q49" s="198"/>
      <c r="R49" s="247"/>
      <c r="S49" s="248"/>
      <c r="T49" s="248"/>
      <c r="U49" s="248"/>
      <c r="V49" s="248"/>
      <c r="W49" s="248"/>
      <c r="X49" s="249"/>
      <c r="Y49" s="327" t="s">
        <v>14</v>
      </c>
      <c r="Z49" s="174"/>
      <c r="AA49" s="174"/>
      <c r="AB49" s="199"/>
      <c r="AC49" s="199"/>
      <c r="AD49" s="199"/>
      <c r="AE49" s="199"/>
      <c r="AF49" s="199"/>
      <c r="AG49" s="199"/>
      <c r="AH49" s="267" t="s">
        <v>15</v>
      </c>
      <c r="AI49" s="267"/>
      <c r="AJ49" s="152"/>
      <c r="AK49" s="152"/>
      <c r="AL49" s="344"/>
      <c r="AM49" s="345"/>
      <c r="AN49" s="345"/>
      <c r="AO49" s="345"/>
      <c r="AP49" s="345"/>
      <c r="AQ49" s="345"/>
      <c r="AR49" s="346"/>
      <c r="AS49" s="326" t="s">
        <v>9</v>
      </c>
      <c r="AT49" s="30"/>
    </row>
    <row r="50" spans="1:52" s="25" customFormat="1" ht="21" customHeight="1" thickBot="1">
      <c r="A50" s="359"/>
      <c r="B50" s="188"/>
      <c r="C50" s="154"/>
      <c r="D50" s="250"/>
      <c r="E50" s="251"/>
      <c r="F50" s="251"/>
      <c r="G50" s="251"/>
      <c r="H50" s="251"/>
      <c r="I50" s="251"/>
      <c r="J50" s="252"/>
      <c r="K50" s="378"/>
      <c r="L50" s="152"/>
      <c r="M50" s="152"/>
      <c r="N50" s="267"/>
      <c r="O50" s="267"/>
      <c r="P50" s="152"/>
      <c r="Q50" s="198"/>
      <c r="R50" s="250"/>
      <c r="S50" s="251"/>
      <c r="T50" s="251"/>
      <c r="U50" s="251"/>
      <c r="V50" s="251"/>
      <c r="W50" s="251"/>
      <c r="X50" s="252"/>
      <c r="Y50" s="327"/>
      <c r="Z50" s="174"/>
      <c r="AA50" s="174"/>
      <c r="AB50" s="199"/>
      <c r="AC50" s="199"/>
      <c r="AD50" s="199"/>
      <c r="AE50" s="199"/>
      <c r="AF50" s="199"/>
      <c r="AG50" s="199"/>
      <c r="AH50" s="267"/>
      <c r="AI50" s="267"/>
      <c r="AJ50" s="222"/>
      <c r="AK50" s="152"/>
      <c r="AL50" s="347"/>
      <c r="AM50" s="348"/>
      <c r="AN50" s="348"/>
      <c r="AO50" s="348"/>
      <c r="AP50" s="348"/>
      <c r="AQ50" s="348"/>
      <c r="AR50" s="349"/>
      <c r="AS50" s="326"/>
      <c r="AT50" s="30"/>
    </row>
    <row r="51" spans="1:52" s="25" customFormat="1" ht="21" customHeight="1">
      <c r="A51" s="359"/>
      <c r="B51" s="26"/>
      <c r="C51" s="28"/>
      <c r="D51" s="452" t="s">
        <v>137</v>
      </c>
      <c r="E51" s="452"/>
      <c r="F51" s="452"/>
      <c r="G51" s="452"/>
      <c r="H51" s="452"/>
      <c r="I51" s="452"/>
      <c r="J51" s="452"/>
      <c r="K51" s="114"/>
      <c r="L51" s="270"/>
      <c r="M51" s="270"/>
      <c r="N51" s="27"/>
      <c r="O51" s="56"/>
      <c r="P51" s="376"/>
      <c r="Q51" s="376"/>
      <c r="R51" s="376"/>
      <c r="S51" s="376"/>
      <c r="T51" s="376"/>
      <c r="U51" s="376"/>
      <c r="V51" s="27"/>
      <c r="W51" s="27"/>
      <c r="X51" s="102"/>
      <c r="Y51" s="102"/>
      <c r="Z51" s="101"/>
      <c r="AA51" s="101"/>
      <c r="AB51" s="109"/>
      <c r="AC51" s="109"/>
      <c r="AD51" s="109"/>
      <c r="AE51" s="109"/>
      <c r="AF51" s="109"/>
      <c r="AG51" s="109"/>
      <c r="AH51" s="101"/>
      <c r="AK51" s="27"/>
      <c r="AL51" s="96"/>
      <c r="AM51" s="96"/>
      <c r="AN51" s="96"/>
      <c r="AO51" s="96"/>
      <c r="AP51" s="96"/>
      <c r="AQ51" s="96"/>
      <c r="AR51" s="96"/>
      <c r="AS51" s="27"/>
      <c r="AT51" s="30"/>
      <c r="AX51" s="339"/>
      <c r="AY51" s="339"/>
      <c r="AZ51" s="339"/>
    </row>
    <row r="52" spans="1:52" s="25" customFormat="1" ht="15" customHeight="1">
      <c r="A52" s="359"/>
      <c r="B52" s="26"/>
      <c r="C52" s="28"/>
      <c r="D52" s="62"/>
      <c r="E52" s="62"/>
      <c r="F52" s="62"/>
      <c r="G52" s="62"/>
      <c r="H52" s="62"/>
      <c r="I52" s="62"/>
      <c r="J52" s="62"/>
      <c r="K52" s="62"/>
      <c r="L52" s="27"/>
      <c r="M52" s="27"/>
      <c r="N52" s="27"/>
      <c r="W52" s="27"/>
      <c r="X52" s="56"/>
      <c r="Y52" s="27"/>
      <c r="Z52" s="27"/>
      <c r="AA52" s="27"/>
      <c r="AB52" s="63"/>
      <c r="AC52" s="63"/>
      <c r="AD52" s="63"/>
      <c r="AE52" s="63"/>
      <c r="AF52" s="63"/>
      <c r="AG52" s="63"/>
      <c r="AH52" s="27"/>
      <c r="AI52" s="27"/>
      <c r="AJ52" s="27"/>
      <c r="AK52" s="27"/>
      <c r="AL52" s="29"/>
      <c r="AM52" s="29"/>
      <c r="AN52" s="29"/>
      <c r="AO52" s="29"/>
      <c r="AP52" s="29"/>
      <c r="AQ52" s="29"/>
      <c r="AR52" s="29"/>
      <c r="AS52" s="27"/>
      <c r="AT52" s="30"/>
    </row>
    <row r="53" spans="1:52" s="22" customFormat="1" ht="27" customHeight="1">
      <c r="A53" s="359"/>
      <c r="B53" s="187" t="s">
        <v>101</v>
      </c>
      <c r="C53" s="149"/>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200"/>
    </row>
    <row r="54" spans="1:52" s="25" customFormat="1" ht="15" customHeight="1">
      <c r="A54" s="359"/>
      <c r="B54" s="188"/>
      <c r="C54" s="189"/>
      <c r="D54" s="190"/>
      <c r="E54" s="190"/>
      <c r="F54" s="190"/>
      <c r="G54" s="190"/>
      <c r="H54" s="190"/>
      <c r="I54" s="190"/>
      <c r="J54" s="191"/>
      <c r="K54" s="191"/>
      <c r="L54" s="191"/>
      <c r="M54" s="192"/>
      <c r="N54" s="190"/>
      <c r="O54" s="190"/>
      <c r="P54" s="190"/>
      <c r="Q54" s="190"/>
      <c r="R54" s="190"/>
      <c r="S54" s="192"/>
      <c r="T54" s="192"/>
      <c r="U54" s="192"/>
      <c r="V54" s="192"/>
      <c r="W54" s="192"/>
      <c r="X54" s="193"/>
      <c r="Y54" s="189"/>
      <c r="Z54" s="189"/>
      <c r="AA54" s="189"/>
      <c r="AB54" s="189"/>
      <c r="AC54" s="189"/>
      <c r="AD54" s="189"/>
      <c r="AE54" s="189"/>
      <c r="AF54" s="191"/>
      <c r="AG54" s="191"/>
      <c r="AH54" s="191"/>
      <c r="AI54" s="191"/>
      <c r="AJ54" s="191"/>
      <c r="AK54" s="191"/>
      <c r="AL54" s="163"/>
      <c r="AM54" s="163"/>
      <c r="AN54" s="163"/>
      <c r="AO54" s="163"/>
      <c r="AP54" s="163"/>
      <c r="AQ54" s="163"/>
      <c r="AR54" s="163"/>
      <c r="AS54" s="168"/>
      <c r="AT54" s="201"/>
    </row>
    <row r="55" spans="1:52" s="57" customFormat="1" ht="21" customHeight="1" thickBot="1">
      <c r="A55" s="359"/>
      <c r="B55" s="194"/>
      <c r="C55" s="195"/>
      <c r="D55" s="246" t="s">
        <v>95</v>
      </c>
      <c r="E55" s="246"/>
      <c r="F55" s="246"/>
      <c r="G55" s="246"/>
      <c r="H55" s="246"/>
      <c r="I55" s="246"/>
      <c r="J55" s="246"/>
      <c r="K55" s="246"/>
      <c r="L55" s="177"/>
      <c r="M55" s="177"/>
      <c r="N55" s="156"/>
      <c r="O55" s="156"/>
      <c r="P55" s="156"/>
      <c r="Q55" s="156"/>
      <c r="R55" s="377" t="s">
        <v>11</v>
      </c>
      <c r="S55" s="377"/>
      <c r="T55" s="377"/>
      <c r="U55" s="377"/>
      <c r="V55" s="377"/>
      <c r="W55" s="377"/>
      <c r="X55" s="377"/>
      <c r="Y55" s="156"/>
      <c r="Z55" s="196"/>
      <c r="AA55" s="196"/>
      <c r="AB55" s="197"/>
      <c r="AC55" s="197"/>
      <c r="AD55" s="197"/>
      <c r="AE55" s="197"/>
      <c r="AF55" s="197"/>
      <c r="AG55" s="197"/>
      <c r="AH55" s="196"/>
      <c r="AI55" s="156"/>
      <c r="AJ55" s="156"/>
      <c r="AK55" s="156"/>
      <c r="AL55" s="232" t="s">
        <v>102</v>
      </c>
      <c r="AM55" s="232"/>
      <c r="AN55" s="232"/>
      <c r="AO55" s="232"/>
      <c r="AP55" s="232"/>
      <c r="AQ55" s="232"/>
      <c r="AR55" s="232"/>
      <c r="AS55" s="232"/>
      <c r="AT55" s="202"/>
    </row>
    <row r="56" spans="1:52" s="25" customFormat="1" ht="21" customHeight="1">
      <c r="A56" s="359"/>
      <c r="B56" s="188"/>
      <c r="C56" s="154"/>
      <c r="D56" s="247"/>
      <c r="E56" s="248"/>
      <c r="F56" s="248"/>
      <c r="G56" s="248"/>
      <c r="H56" s="248"/>
      <c r="I56" s="248"/>
      <c r="J56" s="249"/>
      <c r="K56" s="343" t="s">
        <v>9</v>
      </c>
      <c r="L56" s="152"/>
      <c r="M56" s="152"/>
      <c r="N56" s="267" t="s">
        <v>84</v>
      </c>
      <c r="O56" s="267"/>
      <c r="P56" s="152"/>
      <c r="Q56" s="198"/>
      <c r="R56" s="247"/>
      <c r="S56" s="248"/>
      <c r="T56" s="248"/>
      <c r="U56" s="248"/>
      <c r="V56" s="248"/>
      <c r="W56" s="248"/>
      <c r="X56" s="249"/>
      <c r="Y56" s="328" t="s">
        <v>14</v>
      </c>
      <c r="Z56" s="174"/>
      <c r="AA56" s="174"/>
      <c r="AB56" s="199"/>
      <c r="AC56" s="199"/>
      <c r="AD56" s="199"/>
      <c r="AE56" s="199"/>
      <c r="AF56" s="199"/>
      <c r="AG56" s="199"/>
      <c r="AH56" s="267" t="s">
        <v>15</v>
      </c>
      <c r="AI56" s="267"/>
      <c r="AJ56" s="152"/>
      <c r="AK56" s="152"/>
      <c r="AL56" s="344"/>
      <c r="AM56" s="345"/>
      <c r="AN56" s="345"/>
      <c r="AO56" s="345"/>
      <c r="AP56" s="345"/>
      <c r="AQ56" s="345"/>
      <c r="AR56" s="346"/>
      <c r="AS56" s="328" t="s">
        <v>9</v>
      </c>
      <c r="AT56" s="157"/>
    </row>
    <row r="57" spans="1:52" s="25" customFormat="1" ht="21" customHeight="1" thickBot="1">
      <c r="A57" s="359"/>
      <c r="B57" s="188"/>
      <c r="C57" s="154"/>
      <c r="D57" s="250"/>
      <c r="E57" s="251"/>
      <c r="F57" s="251"/>
      <c r="G57" s="251"/>
      <c r="H57" s="251"/>
      <c r="I57" s="251"/>
      <c r="J57" s="252"/>
      <c r="K57" s="343"/>
      <c r="L57" s="152"/>
      <c r="M57" s="152"/>
      <c r="N57" s="267"/>
      <c r="O57" s="267"/>
      <c r="P57" s="152"/>
      <c r="Q57" s="198"/>
      <c r="R57" s="250"/>
      <c r="S57" s="251"/>
      <c r="T57" s="251"/>
      <c r="U57" s="251"/>
      <c r="V57" s="251"/>
      <c r="W57" s="251"/>
      <c r="X57" s="252"/>
      <c r="Y57" s="328"/>
      <c r="Z57" s="174"/>
      <c r="AA57" s="174"/>
      <c r="AB57" s="199"/>
      <c r="AC57" s="199"/>
      <c r="AD57" s="199"/>
      <c r="AE57" s="199"/>
      <c r="AF57" s="199"/>
      <c r="AG57" s="199"/>
      <c r="AH57" s="267"/>
      <c r="AI57" s="267"/>
      <c r="AJ57" s="222"/>
      <c r="AK57" s="152"/>
      <c r="AL57" s="347"/>
      <c r="AM57" s="348"/>
      <c r="AN57" s="348"/>
      <c r="AO57" s="348"/>
      <c r="AP57" s="348"/>
      <c r="AQ57" s="348"/>
      <c r="AR57" s="349"/>
      <c r="AS57" s="328"/>
      <c r="AT57" s="157"/>
    </row>
    <row r="58" spans="1:52" s="25" customFormat="1" ht="21" customHeight="1">
      <c r="A58" s="359"/>
      <c r="B58" s="188"/>
      <c r="C58" s="154"/>
      <c r="D58" s="203"/>
      <c r="E58" s="203"/>
      <c r="F58" s="203"/>
      <c r="G58" s="203"/>
      <c r="H58" s="203"/>
      <c r="I58" s="203"/>
      <c r="J58" s="203"/>
      <c r="K58" s="203"/>
      <c r="L58" s="267"/>
      <c r="M58" s="267"/>
      <c r="N58" s="152"/>
      <c r="O58" s="198"/>
      <c r="P58" s="204"/>
      <c r="Q58" s="204"/>
      <c r="R58" s="204"/>
      <c r="S58" s="204"/>
      <c r="T58" s="204"/>
      <c r="U58" s="204"/>
      <c r="V58" s="152"/>
      <c r="W58" s="152"/>
      <c r="X58" s="173"/>
      <c r="Y58" s="173"/>
      <c r="Z58" s="174"/>
      <c r="AA58" s="174"/>
      <c r="AB58" s="175"/>
      <c r="AC58" s="175"/>
      <c r="AD58" s="175"/>
      <c r="AE58" s="175"/>
      <c r="AF58" s="175"/>
      <c r="AG58" s="175"/>
      <c r="AH58" s="174"/>
      <c r="AI58" s="176"/>
      <c r="AJ58" s="176"/>
      <c r="AK58" s="152"/>
      <c r="AL58" s="336" t="s">
        <v>17</v>
      </c>
      <c r="AM58" s="336"/>
      <c r="AN58" s="336"/>
      <c r="AO58" s="336"/>
      <c r="AP58" s="336"/>
      <c r="AQ58" s="336"/>
      <c r="AR58" s="336"/>
      <c r="AS58" s="152"/>
      <c r="AT58" s="157"/>
      <c r="AX58" s="339"/>
      <c r="AY58" s="339"/>
      <c r="AZ58" s="339"/>
    </row>
    <row r="59" spans="1:52" s="25" customFormat="1" ht="15" customHeight="1">
      <c r="A59" s="459"/>
      <c r="B59" s="67"/>
      <c r="C59" s="117"/>
      <c r="D59" s="118"/>
      <c r="E59" s="118"/>
      <c r="F59" s="118"/>
      <c r="G59" s="118"/>
      <c r="H59" s="118"/>
      <c r="I59" s="118"/>
      <c r="J59" s="118"/>
      <c r="K59" s="118"/>
      <c r="L59" s="119"/>
      <c r="M59" s="119"/>
      <c r="N59" s="119"/>
      <c r="O59" s="120"/>
      <c r="P59" s="120"/>
      <c r="Q59" s="120"/>
      <c r="R59" s="120"/>
      <c r="S59" s="120"/>
      <c r="T59" s="120"/>
      <c r="U59" s="120"/>
      <c r="V59" s="120"/>
      <c r="W59" s="119"/>
      <c r="X59" s="121"/>
      <c r="Y59" s="119"/>
      <c r="Z59" s="119"/>
      <c r="AA59" s="119"/>
      <c r="AB59" s="122"/>
      <c r="AC59" s="122"/>
      <c r="AD59" s="122"/>
      <c r="AE59" s="122"/>
      <c r="AF59" s="122"/>
      <c r="AG59" s="122"/>
      <c r="AH59" s="119"/>
      <c r="AI59" s="119"/>
      <c r="AJ59" s="119"/>
      <c r="AK59" s="119"/>
      <c r="AL59" s="98"/>
      <c r="AM59" s="98"/>
      <c r="AN59" s="98"/>
      <c r="AO59" s="98"/>
      <c r="AP59" s="98"/>
      <c r="AQ59" s="98"/>
      <c r="AR59" s="98"/>
      <c r="AS59" s="119"/>
      <c r="AT59" s="123"/>
    </row>
    <row r="60" spans="1:52" s="25" customFormat="1" ht="22.5" customHeight="1">
      <c r="A60" s="213" t="s">
        <v>119</v>
      </c>
      <c r="C60" s="133"/>
      <c r="D60" s="140"/>
      <c r="E60" s="140"/>
      <c r="F60" s="140"/>
      <c r="G60" s="140"/>
      <c r="H60" s="140"/>
      <c r="I60" s="140"/>
      <c r="J60" s="140"/>
      <c r="K60" s="140"/>
      <c r="L60" s="27"/>
      <c r="M60" s="27"/>
      <c r="N60" s="27"/>
      <c r="O60" s="27"/>
      <c r="P60" s="27"/>
      <c r="Q60" s="27"/>
      <c r="R60" s="27"/>
      <c r="S60" s="27"/>
      <c r="T60" s="27"/>
      <c r="U60" s="27"/>
      <c r="V60" s="27"/>
      <c r="W60" s="27"/>
      <c r="X60" s="56"/>
      <c r="Y60" s="27"/>
      <c r="Z60" s="27"/>
      <c r="AA60" s="27"/>
      <c r="AB60" s="64"/>
      <c r="AC60" s="64"/>
      <c r="AD60" s="64"/>
      <c r="AE60" s="65"/>
      <c r="AF60" s="65"/>
      <c r="AG60" s="66"/>
      <c r="AH60" s="27"/>
      <c r="AI60" s="27"/>
      <c r="AJ60" s="27"/>
      <c r="AK60" s="27"/>
      <c r="AL60" s="80"/>
      <c r="AM60" s="80"/>
      <c r="AN60" s="80"/>
      <c r="AO60" s="80"/>
      <c r="AP60" s="80"/>
      <c r="AQ60" s="80"/>
      <c r="AR60" s="80"/>
      <c r="AS60" s="27"/>
      <c r="AT60" s="27"/>
    </row>
    <row r="61" spans="1:52" s="476" customFormat="1" ht="21" customHeight="1">
      <c r="A61" s="146" t="s">
        <v>80</v>
      </c>
      <c r="B61" s="2"/>
      <c r="C61" s="2"/>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2" t="s">
        <v>0</v>
      </c>
      <c r="AL61" s="255"/>
      <c r="AM61" s="255"/>
      <c r="AN61" s="254" t="s">
        <v>1</v>
      </c>
      <c r="AO61" s="254"/>
      <c r="AP61" s="255"/>
      <c r="AQ61" s="255"/>
      <c r="AR61" s="254" t="s">
        <v>38</v>
      </c>
      <c r="AS61" s="254"/>
      <c r="AT61" s="205" t="s">
        <v>39</v>
      </c>
    </row>
    <row r="62" spans="1:52" s="476" customFormat="1" ht="21" customHeight="1">
      <c r="A62" s="6"/>
      <c r="B62" s="2"/>
      <c r="C62" s="2"/>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4"/>
      <c r="AL62" s="5"/>
      <c r="AM62" s="5"/>
      <c r="AN62" s="5"/>
      <c r="AO62" s="5"/>
      <c r="AP62" s="5"/>
      <c r="AQ62" s="5"/>
      <c r="AR62" s="5"/>
      <c r="AS62" s="5"/>
      <c r="AT62" s="5"/>
    </row>
    <row r="63" spans="1:52" s="22" customFormat="1" ht="24" customHeight="1">
      <c r="A63" s="12" t="s">
        <v>111</v>
      </c>
      <c r="B63" s="187" t="s">
        <v>104</v>
      </c>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5"/>
    </row>
    <row r="64" spans="1:52" s="25" customFormat="1" ht="21" customHeight="1">
      <c r="A64" s="359" t="s">
        <v>90</v>
      </c>
      <c r="B64" s="26"/>
      <c r="C64" s="42"/>
      <c r="D64" s="136"/>
      <c r="E64" s="136"/>
      <c r="F64" s="136"/>
      <c r="G64" s="136"/>
      <c r="H64" s="136"/>
      <c r="I64" s="136"/>
      <c r="J64" s="137"/>
      <c r="K64" s="137"/>
      <c r="L64" s="137"/>
      <c r="M64" s="46"/>
      <c r="N64" s="136"/>
      <c r="O64" s="136"/>
      <c r="P64" s="136"/>
      <c r="Q64" s="136"/>
      <c r="R64" s="136"/>
      <c r="S64" s="46"/>
      <c r="T64" s="46"/>
      <c r="U64" s="46"/>
      <c r="V64" s="46"/>
      <c r="W64" s="46"/>
      <c r="X64" s="47"/>
      <c r="Y64" s="42"/>
      <c r="Z64" s="42"/>
      <c r="AA64" s="42"/>
      <c r="AB64" s="42"/>
      <c r="AC64" s="42"/>
      <c r="AD64" s="42"/>
      <c r="AE64" s="42"/>
      <c r="AF64" s="137"/>
      <c r="AG64" s="137"/>
      <c r="AH64" s="137"/>
      <c r="AI64" s="137"/>
      <c r="AJ64" s="137"/>
      <c r="AK64" s="137"/>
      <c r="AL64" s="45"/>
      <c r="AM64" s="45"/>
      <c r="AN64" s="45"/>
      <c r="AO64" s="45"/>
      <c r="AP64" s="45"/>
      <c r="AQ64" s="45"/>
      <c r="AR64" s="45"/>
      <c r="AS64" s="53"/>
      <c r="AT64" s="54"/>
    </row>
    <row r="65" spans="1:52" s="57" customFormat="1" ht="21" customHeight="1">
      <c r="A65" s="359"/>
      <c r="B65" s="55"/>
      <c r="C65" s="51"/>
      <c r="D65" s="246" t="s">
        <v>169</v>
      </c>
      <c r="E65" s="246"/>
      <c r="F65" s="246"/>
      <c r="G65" s="246"/>
      <c r="H65" s="246"/>
      <c r="I65" s="246"/>
      <c r="J65" s="246"/>
      <c r="K65" s="246"/>
      <c r="N65" s="134"/>
      <c r="O65" s="134"/>
      <c r="P65" s="27"/>
      <c r="Q65" s="27"/>
      <c r="R65" s="27"/>
      <c r="S65" s="27"/>
      <c r="T65" s="27"/>
      <c r="U65" s="368" t="s">
        <v>12</v>
      </c>
      <c r="V65" s="368"/>
      <c r="W65" s="368"/>
      <c r="X65" s="368"/>
      <c r="Y65" s="368"/>
      <c r="Z65" s="368"/>
      <c r="AA65" s="368"/>
      <c r="AB65" s="368"/>
      <c r="AC65" s="100"/>
      <c r="AD65" s="100"/>
      <c r="AE65" s="100"/>
      <c r="AF65" s="100"/>
      <c r="AG65" s="100"/>
      <c r="AH65" s="99"/>
      <c r="AI65" s="134"/>
      <c r="AJ65" s="134"/>
      <c r="AK65" s="134"/>
      <c r="AT65" s="21"/>
    </row>
    <row r="66" spans="1:52" s="57" customFormat="1" ht="27" customHeight="1">
      <c r="A66" s="359"/>
      <c r="B66" s="55"/>
      <c r="C66" s="51"/>
      <c r="D66" s="253" t="s">
        <v>166</v>
      </c>
      <c r="E66" s="253"/>
      <c r="F66" s="253"/>
      <c r="G66" s="253"/>
      <c r="H66" s="253"/>
      <c r="I66" s="253"/>
      <c r="J66" s="253"/>
      <c r="K66" s="253"/>
      <c r="L66" s="253"/>
      <c r="M66" s="253"/>
      <c r="N66" s="253"/>
      <c r="O66" s="134"/>
      <c r="P66" s="27"/>
      <c r="Q66" s="27"/>
      <c r="R66" s="27"/>
      <c r="S66" s="27"/>
      <c r="T66" s="27"/>
      <c r="U66" s="139"/>
      <c r="V66" s="139"/>
      <c r="W66" s="139"/>
      <c r="X66" s="139"/>
      <c r="Y66" s="139"/>
      <c r="Z66" s="139"/>
      <c r="AA66" s="99"/>
      <c r="AB66" s="100"/>
      <c r="AC66" s="100"/>
      <c r="AD66" s="100"/>
      <c r="AE66" s="100"/>
      <c r="AF66" s="100"/>
      <c r="AG66" s="100"/>
      <c r="AH66" s="99"/>
      <c r="AI66" s="134"/>
      <c r="AJ66" s="134"/>
      <c r="AK66" s="235" t="s">
        <v>173</v>
      </c>
      <c r="AL66" s="236"/>
      <c r="AM66" s="236"/>
      <c r="AN66" s="236"/>
      <c r="AO66" s="236"/>
      <c r="AP66" s="236"/>
      <c r="AQ66" s="236"/>
      <c r="AR66" s="236"/>
      <c r="AS66" s="236"/>
      <c r="AT66" s="237"/>
    </row>
    <row r="67" spans="1:52" s="57" customFormat="1" ht="19.5" customHeight="1" thickBot="1">
      <c r="A67" s="359"/>
      <c r="B67" s="55"/>
      <c r="C67" s="51"/>
      <c r="D67" s="253"/>
      <c r="E67" s="253"/>
      <c r="F67" s="253"/>
      <c r="G67" s="253"/>
      <c r="H67" s="253"/>
      <c r="I67" s="253"/>
      <c r="J67" s="253"/>
      <c r="K67" s="253"/>
      <c r="L67" s="253"/>
      <c r="M67" s="253"/>
      <c r="N67" s="253"/>
      <c r="O67" s="134"/>
      <c r="P67" s="27"/>
      <c r="Q67" s="27"/>
      <c r="R67" s="27"/>
      <c r="S67" s="27"/>
      <c r="T67" s="27"/>
      <c r="U67" s="139"/>
      <c r="V67" s="139"/>
      <c r="W67" s="139"/>
      <c r="X67" s="139"/>
      <c r="Y67" s="139"/>
      <c r="Z67" s="139"/>
      <c r="AA67" s="99"/>
      <c r="AB67" s="100"/>
      <c r="AC67" s="100"/>
      <c r="AD67" s="100"/>
      <c r="AE67" s="100"/>
      <c r="AF67" s="100"/>
      <c r="AG67" s="100"/>
      <c r="AH67" s="99"/>
      <c r="AI67" s="134"/>
      <c r="AJ67" s="134"/>
      <c r="AK67" s="236"/>
      <c r="AL67" s="236"/>
      <c r="AM67" s="236"/>
      <c r="AN67" s="236"/>
      <c r="AO67" s="236"/>
      <c r="AP67" s="236"/>
      <c r="AQ67" s="236"/>
      <c r="AR67" s="236"/>
      <c r="AS67" s="236"/>
      <c r="AT67" s="237"/>
    </row>
    <row r="68" spans="1:52" s="25" customFormat="1" ht="21" customHeight="1">
      <c r="A68" s="359"/>
      <c r="B68" s="26"/>
      <c r="C68" s="133"/>
      <c r="D68" s="247"/>
      <c r="E68" s="248"/>
      <c r="F68" s="248"/>
      <c r="G68" s="248"/>
      <c r="H68" s="248"/>
      <c r="I68" s="248"/>
      <c r="J68" s="249"/>
      <c r="K68" s="343" t="s">
        <v>9</v>
      </c>
      <c r="N68" s="27"/>
      <c r="O68" s="267" t="s">
        <v>13</v>
      </c>
      <c r="P68" s="267"/>
      <c r="Q68" s="56"/>
      <c r="R68" s="34"/>
      <c r="S68" s="34"/>
      <c r="T68" s="34"/>
      <c r="U68" s="260" t="s">
        <v>54</v>
      </c>
      <c r="V68" s="261"/>
      <c r="W68" s="261"/>
      <c r="X68" s="271" t="s">
        <v>136</v>
      </c>
      <c r="Y68" s="272"/>
      <c r="Z68" s="272"/>
      <c r="AA68" s="272"/>
      <c r="AB68" s="272"/>
      <c r="AC68" s="108"/>
      <c r="AD68" s="108"/>
      <c r="AE68" s="108"/>
      <c r="AF68" s="108"/>
      <c r="AG68" s="108"/>
      <c r="AH68" s="267" t="s">
        <v>15</v>
      </c>
      <c r="AI68" s="267"/>
      <c r="AJ68" s="27"/>
      <c r="AK68" s="27"/>
      <c r="AL68" s="344"/>
      <c r="AM68" s="345"/>
      <c r="AN68" s="345"/>
      <c r="AO68" s="345"/>
      <c r="AP68" s="345"/>
      <c r="AQ68" s="345"/>
      <c r="AR68" s="346"/>
      <c r="AS68" s="266" t="s">
        <v>9</v>
      </c>
      <c r="AT68" s="30"/>
    </row>
    <row r="69" spans="1:52" s="25" customFormat="1" ht="21" customHeight="1" thickBot="1">
      <c r="A69" s="359"/>
      <c r="B69" s="26"/>
      <c r="C69" s="133"/>
      <c r="D69" s="250"/>
      <c r="E69" s="251"/>
      <c r="F69" s="251"/>
      <c r="G69" s="251"/>
      <c r="H69" s="251"/>
      <c r="I69" s="251"/>
      <c r="J69" s="252"/>
      <c r="K69" s="343"/>
      <c r="N69" s="27"/>
      <c r="O69" s="267"/>
      <c r="P69" s="267"/>
      <c r="Q69" s="56"/>
      <c r="R69" s="34"/>
      <c r="S69" s="34"/>
      <c r="T69" s="34"/>
      <c r="U69" s="268" t="s">
        <v>86</v>
      </c>
      <c r="V69" s="269"/>
      <c r="W69" s="269"/>
      <c r="X69" s="366" t="s">
        <v>88</v>
      </c>
      <c r="Y69" s="367"/>
      <c r="Z69" s="367"/>
      <c r="AA69" s="367"/>
      <c r="AB69" s="367"/>
      <c r="AC69" s="108"/>
      <c r="AD69" s="108"/>
      <c r="AE69" s="108"/>
      <c r="AF69" s="108"/>
      <c r="AG69" s="108"/>
      <c r="AH69" s="267"/>
      <c r="AI69" s="267"/>
      <c r="AJ69" s="133"/>
      <c r="AK69" s="27"/>
      <c r="AL69" s="347"/>
      <c r="AM69" s="348"/>
      <c r="AN69" s="348"/>
      <c r="AO69" s="348"/>
      <c r="AP69" s="348"/>
      <c r="AQ69" s="348"/>
      <c r="AR69" s="349"/>
      <c r="AS69" s="266"/>
      <c r="AT69" s="30"/>
    </row>
    <row r="70" spans="1:52" s="25" customFormat="1" ht="21" customHeight="1">
      <c r="A70" s="359"/>
      <c r="B70" s="26"/>
      <c r="C70" s="133"/>
      <c r="D70" s="114"/>
      <c r="E70" s="114"/>
      <c r="F70" s="114"/>
      <c r="G70" s="114"/>
      <c r="H70" s="114"/>
      <c r="I70" s="114"/>
      <c r="J70" s="114"/>
      <c r="K70" s="114"/>
      <c r="L70" s="270"/>
      <c r="M70" s="270"/>
      <c r="N70" s="27"/>
      <c r="O70" s="56"/>
      <c r="P70" s="113"/>
      <c r="Q70" s="113"/>
      <c r="R70" s="113"/>
      <c r="S70" s="113"/>
      <c r="T70" s="113"/>
      <c r="U70" s="268" t="s">
        <v>87</v>
      </c>
      <c r="V70" s="269"/>
      <c r="W70" s="269"/>
      <c r="X70" s="374"/>
      <c r="Y70" s="374"/>
      <c r="Z70" s="375"/>
      <c r="AA70" s="174"/>
      <c r="AB70" s="175"/>
      <c r="AC70" s="109"/>
      <c r="AD70" s="109"/>
      <c r="AE70" s="109"/>
      <c r="AF70" s="109"/>
      <c r="AG70" s="109"/>
      <c r="AH70" s="101"/>
      <c r="AK70" s="27"/>
      <c r="AL70" s="263" t="s">
        <v>17</v>
      </c>
      <c r="AM70" s="263"/>
      <c r="AN70" s="263"/>
      <c r="AO70" s="263"/>
      <c r="AP70" s="263"/>
      <c r="AQ70" s="263"/>
      <c r="AR70" s="263"/>
      <c r="AS70" s="27"/>
      <c r="AT70" s="30"/>
      <c r="AX70" s="339"/>
      <c r="AY70" s="339"/>
      <c r="AZ70" s="339"/>
    </row>
    <row r="71" spans="1:52" s="57" customFormat="1" ht="21" customHeight="1">
      <c r="A71" s="359"/>
      <c r="B71" s="55"/>
      <c r="C71" s="51"/>
      <c r="D71" s="215" t="s">
        <v>168</v>
      </c>
      <c r="E71" s="214"/>
      <c r="F71" s="214"/>
      <c r="G71" s="214"/>
      <c r="H71" s="214"/>
      <c r="I71" s="214"/>
      <c r="J71" s="214"/>
      <c r="K71" s="214"/>
      <c r="L71" s="214"/>
      <c r="M71" s="214"/>
      <c r="N71" s="214"/>
      <c r="O71" s="134"/>
      <c r="P71" s="134"/>
      <c r="Q71" s="134"/>
      <c r="R71" s="27"/>
      <c r="S71" s="27"/>
      <c r="T71" s="27"/>
      <c r="U71" s="27"/>
      <c r="V71" s="27"/>
      <c r="W71" s="27"/>
      <c r="X71" s="27"/>
      <c r="Y71" s="27"/>
      <c r="Z71" s="99"/>
      <c r="AA71" s="99"/>
      <c r="AB71" s="100"/>
      <c r="AC71" s="100"/>
      <c r="AD71" s="100"/>
      <c r="AE71" s="100"/>
      <c r="AF71" s="100"/>
      <c r="AG71" s="100"/>
      <c r="AH71" s="99"/>
      <c r="AI71" s="134"/>
      <c r="AJ71" s="134"/>
      <c r="AK71" s="134"/>
      <c r="AT71" s="21"/>
    </row>
    <row r="72" spans="1:52" s="57" customFormat="1" ht="19.5" customHeight="1">
      <c r="A72" s="359"/>
      <c r="B72" s="55"/>
      <c r="C72" s="51"/>
      <c r="D72" s="253" t="s">
        <v>167</v>
      </c>
      <c r="E72" s="253"/>
      <c r="F72" s="253"/>
      <c r="G72" s="253"/>
      <c r="H72" s="253"/>
      <c r="I72" s="253"/>
      <c r="J72" s="253"/>
      <c r="K72" s="253"/>
      <c r="L72" s="253"/>
      <c r="M72" s="253"/>
      <c r="N72" s="253"/>
      <c r="O72" s="134"/>
      <c r="P72" s="134"/>
      <c r="Q72" s="134"/>
      <c r="R72" s="27"/>
      <c r="S72" s="27"/>
      <c r="T72" s="27"/>
      <c r="U72" s="27"/>
      <c r="V72" s="27"/>
      <c r="W72" s="27"/>
      <c r="X72" s="27"/>
      <c r="Y72" s="27"/>
      <c r="Z72" s="99"/>
      <c r="AA72" s="99"/>
      <c r="AB72" s="100"/>
      <c r="AC72" s="100"/>
      <c r="AD72" s="100"/>
      <c r="AE72" s="100"/>
      <c r="AF72" s="100"/>
      <c r="AG72" s="100"/>
      <c r="AH72" s="99"/>
      <c r="AI72" s="134"/>
      <c r="AJ72" s="134"/>
      <c r="AK72" s="235" t="s">
        <v>172</v>
      </c>
      <c r="AL72" s="236"/>
      <c r="AM72" s="236"/>
      <c r="AN72" s="236"/>
      <c r="AO72" s="236"/>
      <c r="AP72" s="236"/>
      <c r="AQ72" s="236"/>
      <c r="AR72" s="236"/>
      <c r="AS72" s="236"/>
      <c r="AT72" s="237"/>
    </row>
    <row r="73" spans="1:52" s="57" customFormat="1" ht="27.75" customHeight="1" thickBot="1">
      <c r="A73" s="359"/>
      <c r="B73" s="55"/>
      <c r="C73" s="51"/>
      <c r="D73" s="253"/>
      <c r="E73" s="253"/>
      <c r="F73" s="253"/>
      <c r="G73" s="253"/>
      <c r="H73" s="253"/>
      <c r="I73" s="253"/>
      <c r="J73" s="253"/>
      <c r="K73" s="253"/>
      <c r="L73" s="253"/>
      <c r="M73" s="253"/>
      <c r="N73" s="253"/>
      <c r="O73" s="134"/>
      <c r="P73" s="134"/>
      <c r="Q73" s="134"/>
      <c r="R73" s="27"/>
      <c r="S73" s="27"/>
      <c r="T73" s="27"/>
      <c r="U73" s="27"/>
      <c r="V73" s="27"/>
      <c r="W73" s="27"/>
      <c r="X73" s="27"/>
      <c r="Y73" s="27"/>
      <c r="Z73" s="99"/>
      <c r="AA73" s="99"/>
      <c r="AB73" s="100"/>
      <c r="AC73" s="100"/>
      <c r="AD73" s="100"/>
      <c r="AE73" s="100"/>
      <c r="AF73" s="100"/>
      <c r="AG73" s="100"/>
      <c r="AH73" s="99"/>
      <c r="AI73" s="134"/>
      <c r="AJ73" s="134"/>
      <c r="AK73" s="236"/>
      <c r="AL73" s="236"/>
      <c r="AM73" s="236"/>
      <c r="AN73" s="236"/>
      <c r="AO73" s="236"/>
      <c r="AP73" s="236"/>
      <c r="AQ73" s="236"/>
      <c r="AR73" s="236"/>
      <c r="AS73" s="236"/>
      <c r="AT73" s="237"/>
    </row>
    <row r="74" spans="1:52" s="25" customFormat="1" ht="21" customHeight="1">
      <c r="A74" s="359"/>
      <c r="B74" s="26"/>
      <c r="C74" s="133"/>
      <c r="D74" s="247"/>
      <c r="E74" s="248"/>
      <c r="F74" s="248"/>
      <c r="G74" s="248"/>
      <c r="H74" s="248"/>
      <c r="I74" s="248"/>
      <c r="J74" s="249"/>
      <c r="K74" s="343" t="s">
        <v>9</v>
      </c>
      <c r="N74" s="27"/>
      <c r="O74" s="267" t="s">
        <v>13</v>
      </c>
      <c r="P74" s="267"/>
      <c r="Q74" s="56"/>
      <c r="R74" s="34"/>
      <c r="S74" s="34"/>
      <c r="T74" s="34"/>
      <c r="U74" s="260" t="s">
        <v>54</v>
      </c>
      <c r="V74" s="261"/>
      <c r="W74" s="261"/>
      <c r="X74" s="271" t="s">
        <v>136</v>
      </c>
      <c r="Y74" s="272"/>
      <c r="Z74" s="272"/>
      <c r="AA74" s="272"/>
      <c r="AB74" s="272"/>
      <c r="AC74" s="108"/>
      <c r="AD74" s="108"/>
      <c r="AE74" s="108"/>
      <c r="AF74" s="108"/>
      <c r="AG74" s="108"/>
      <c r="AH74" s="267" t="s">
        <v>15</v>
      </c>
      <c r="AI74" s="267"/>
      <c r="AJ74" s="27"/>
      <c r="AK74" s="27"/>
      <c r="AL74" s="344"/>
      <c r="AM74" s="345"/>
      <c r="AN74" s="345"/>
      <c r="AO74" s="345"/>
      <c r="AP74" s="345"/>
      <c r="AQ74" s="345"/>
      <c r="AR74" s="346"/>
      <c r="AS74" s="266" t="s">
        <v>9</v>
      </c>
      <c r="AT74" s="30"/>
    </row>
    <row r="75" spans="1:52" s="25" customFormat="1" ht="21" customHeight="1" thickBot="1">
      <c r="A75" s="359"/>
      <c r="B75" s="26"/>
      <c r="C75" s="133"/>
      <c r="D75" s="250"/>
      <c r="E75" s="251"/>
      <c r="F75" s="251"/>
      <c r="G75" s="251"/>
      <c r="H75" s="251"/>
      <c r="I75" s="251"/>
      <c r="J75" s="252"/>
      <c r="K75" s="343"/>
      <c r="N75" s="27"/>
      <c r="O75" s="267"/>
      <c r="P75" s="267"/>
      <c r="Q75" s="56"/>
      <c r="R75" s="34"/>
      <c r="S75" s="34"/>
      <c r="T75" s="34"/>
      <c r="U75" s="268" t="s">
        <v>85</v>
      </c>
      <c r="V75" s="269"/>
      <c r="W75" s="269"/>
      <c r="X75" s="372" t="s">
        <v>86</v>
      </c>
      <c r="Y75" s="373"/>
      <c r="Z75" s="373"/>
      <c r="AA75" s="373"/>
      <c r="AB75" s="373"/>
      <c r="AC75" s="108"/>
      <c r="AD75" s="108"/>
      <c r="AE75" s="108"/>
      <c r="AF75" s="108"/>
      <c r="AG75" s="108"/>
      <c r="AH75" s="267"/>
      <c r="AI75" s="267"/>
      <c r="AJ75" s="133"/>
      <c r="AK75" s="27"/>
      <c r="AL75" s="347"/>
      <c r="AM75" s="348"/>
      <c r="AN75" s="348"/>
      <c r="AO75" s="348"/>
      <c r="AP75" s="348"/>
      <c r="AQ75" s="348"/>
      <c r="AR75" s="349"/>
      <c r="AS75" s="266"/>
      <c r="AT75" s="30"/>
    </row>
    <row r="76" spans="1:52" s="25" customFormat="1" ht="21" customHeight="1">
      <c r="A76" s="359"/>
      <c r="B76" s="26"/>
      <c r="C76" s="133"/>
      <c r="D76" s="114"/>
      <c r="E76" s="114"/>
      <c r="F76" s="114"/>
      <c r="G76" s="114"/>
      <c r="H76" s="114"/>
      <c r="I76" s="114"/>
      <c r="J76" s="114"/>
      <c r="K76" s="114"/>
      <c r="L76" s="270"/>
      <c r="M76" s="270"/>
      <c r="N76" s="27"/>
      <c r="O76" s="56"/>
      <c r="P76" s="113"/>
      <c r="Q76" s="113"/>
      <c r="R76" s="113"/>
      <c r="S76" s="113"/>
      <c r="T76" s="113"/>
      <c r="U76" s="258"/>
      <c r="V76" s="258"/>
      <c r="W76" s="258"/>
      <c r="X76" s="259"/>
      <c r="Y76" s="259"/>
      <c r="Z76" s="259"/>
      <c r="AA76" s="101"/>
      <c r="AB76" s="109"/>
      <c r="AC76" s="109"/>
      <c r="AD76" s="109"/>
      <c r="AE76" s="109"/>
      <c r="AF76" s="109"/>
      <c r="AG76" s="109"/>
      <c r="AH76" s="101"/>
      <c r="AK76" s="27"/>
      <c r="AL76" s="263" t="s">
        <v>17</v>
      </c>
      <c r="AM76" s="263"/>
      <c r="AN76" s="263"/>
      <c r="AO76" s="263"/>
      <c r="AP76" s="263"/>
      <c r="AQ76" s="263"/>
      <c r="AR76" s="263"/>
      <c r="AS76" s="27"/>
      <c r="AT76" s="30"/>
      <c r="AX76" s="339"/>
      <c r="AY76" s="339"/>
      <c r="AZ76" s="339"/>
    </row>
    <row r="77" spans="1:52" s="57" customFormat="1" ht="21" customHeight="1">
      <c r="A77" s="359"/>
      <c r="B77" s="55"/>
      <c r="C77" s="51"/>
      <c r="D77" s="246" t="s">
        <v>170</v>
      </c>
      <c r="E77" s="246"/>
      <c r="F77" s="246"/>
      <c r="G77" s="246"/>
      <c r="H77" s="246"/>
      <c r="I77" s="246"/>
      <c r="J77" s="246"/>
      <c r="K77" s="246"/>
      <c r="N77" s="134"/>
      <c r="O77" s="134"/>
      <c r="P77" s="134"/>
      <c r="Q77" s="134"/>
      <c r="R77" s="27"/>
      <c r="S77" s="27"/>
      <c r="T77" s="27"/>
      <c r="U77" s="27"/>
      <c r="V77" s="27"/>
      <c r="W77" s="27"/>
      <c r="X77" s="27"/>
      <c r="Y77" s="134"/>
      <c r="Z77" s="99"/>
      <c r="AA77" s="99"/>
      <c r="AB77" s="100"/>
      <c r="AC77" s="100"/>
      <c r="AD77" s="100"/>
      <c r="AE77" s="100"/>
      <c r="AF77" s="100"/>
      <c r="AG77" s="100"/>
      <c r="AH77" s="99"/>
      <c r="AI77" s="134"/>
      <c r="AJ77" s="134"/>
      <c r="AK77" s="134"/>
      <c r="AT77" s="21"/>
    </row>
    <row r="78" spans="1:52" s="57" customFormat="1" ht="19.5" customHeight="1">
      <c r="A78" s="359"/>
      <c r="B78" s="55"/>
      <c r="C78" s="51"/>
      <c r="D78" s="253" t="s">
        <v>149</v>
      </c>
      <c r="E78" s="253"/>
      <c r="F78" s="253"/>
      <c r="G78" s="253"/>
      <c r="H78" s="253"/>
      <c r="I78" s="253"/>
      <c r="J78" s="253"/>
      <c r="K78" s="253"/>
      <c r="L78" s="253"/>
      <c r="M78" s="253"/>
      <c r="N78" s="253"/>
      <c r="O78" s="134"/>
      <c r="P78" s="134"/>
      <c r="Q78" s="134"/>
      <c r="R78" s="27"/>
      <c r="S78" s="27"/>
      <c r="T78" s="27"/>
      <c r="U78" s="27"/>
      <c r="V78" s="27"/>
      <c r="W78" s="27"/>
      <c r="X78" s="27"/>
      <c r="Y78" s="134"/>
      <c r="Z78" s="99"/>
      <c r="AA78" s="99"/>
      <c r="AB78" s="100"/>
      <c r="AC78" s="100"/>
      <c r="AD78" s="100"/>
      <c r="AE78" s="100"/>
      <c r="AF78" s="100"/>
      <c r="AG78" s="100"/>
      <c r="AH78" s="99"/>
      <c r="AI78" s="134"/>
      <c r="AJ78" s="134"/>
      <c r="AK78" s="238" t="s">
        <v>171</v>
      </c>
      <c r="AL78" s="239"/>
      <c r="AM78" s="239"/>
      <c r="AN78" s="239"/>
      <c r="AO78" s="239"/>
      <c r="AP78" s="239"/>
      <c r="AQ78" s="239"/>
      <c r="AR78" s="239"/>
      <c r="AS78" s="239"/>
      <c r="AT78" s="240"/>
    </row>
    <row r="79" spans="1:52" s="57" customFormat="1" ht="19.5" customHeight="1" thickBot="1">
      <c r="A79" s="359"/>
      <c r="B79" s="55"/>
      <c r="C79" s="51"/>
      <c r="D79" s="253"/>
      <c r="E79" s="253"/>
      <c r="F79" s="253"/>
      <c r="G79" s="253"/>
      <c r="H79" s="253"/>
      <c r="I79" s="253"/>
      <c r="J79" s="253"/>
      <c r="K79" s="253"/>
      <c r="L79" s="253"/>
      <c r="M79" s="253"/>
      <c r="N79" s="253"/>
      <c r="O79" s="134"/>
      <c r="P79" s="134"/>
      <c r="Q79" s="134"/>
      <c r="R79" s="27"/>
      <c r="S79" s="27"/>
      <c r="T79" s="27"/>
      <c r="U79" s="27"/>
      <c r="V79" s="27"/>
      <c r="W79" s="27"/>
      <c r="X79" s="27"/>
      <c r="Y79" s="134"/>
      <c r="Z79" s="99"/>
      <c r="AA79" s="99"/>
      <c r="AB79" s="100"/>
      <c r="AC79" s="100"/>
      <c r="AD79" s="100"/>
      <c r="AE79" s="100"/>
      <c r="AF79" s="100"/>
      <c r="AG79" s="100"/>
      <c r="AH79" s="99"/>
      <c r="AI79" s="134"/>
      <c r="AJ79" s="134"/>
      <c r="AK79" s="239"/>
      <c r="AL79" s="239"/>
      <c r="AM79" s="239"/>
      <c r="AN79" s="239"/>
      <c r="AO79" s="239"/>
      <c r="AP79" s="239"/>
      <c r="AQ79" s="239"/>
      <c r="AR79" s="239"/>
      <c r="AS79" s="239"/>
      <c r="AT79" s="240"/>
    </row>
    <row r="80" spans="1:52" s="25" customFormat="1" ht="21" customHeight="1">
      <c r="A80" s="359"/>
      <c r="B80" s="26"/>
      <c r="C80" s="133"/>
      <c r="D80" s="247"/>
      <c r="E80" s="248"/>
      <c r="F80" s="248"/>
      <c r="G80" s="248"/>
      <c r="H80" s="248"/>
      <c r="I80" s="248"/>
      <c r="J80" s="249"/>
      <c r="K80" s="343" t="s">
        <v>9</v>
      </c>
      <c r="N80" s="27"/>
      <c r="O80" s="267" t="s">
        <v>13</v>
      </c>
      <c r="P80" s="267"/>
      <c r="Q80" s="56"/>
      <c r="R80" s="34"/>
      <c r="S80" s="34"/>
      <c r="T80" s="34"/>
      <c r="U80" s="260" t="s">
        <v>54</v>
      </c>
      <c r="V80" s="261"/>
      <c r="W80" s="261"/>
      <c r="X80" s="271" t="s">
        <v>136</v>
      </c>
      <c r="Y80" s="272"/>
      <c r="Z80" s="272"/>
      <c r="AA80" s="272"/>
      <c r="AB80" s="272"/>
      <c r="AC80" s="108"/>
      <c r="AD80" s="108"/>
      <c r="AE80" s="108"/>
      <c r="AF80" s="108"/>
      <c r="AG80" s="108"/>
      <c r="AH80" s="267" t="s">
        <v>15</v>
      </c>
      <c r="AI80" s="267"/>
      <c r="AJ80" s="27"/>
      <c r="AK80" s="27"/>
      <c r="AL80" s="344"/>
      <c r="AM80" s="345"/>
      <c r="AN80" s="345"/>
      <c r="AO80" s="345"/>
      <c r="AP80" s="345"/>
      <c r="AQ80" s="345"/>
      <c r="AR80" s="346"/>
      <c r="AS80" s="266" t="s">
        <v>9</v>
      </c>
      <c r="AT80" s="30"/>
    </row>
    <row r="81" spans="1:52" s="25" customFormat="1" ht="21" customHeight="1" thickBot="1">
      <c r="A81" s="359"/>
      <c r="B81" s="26"/>
      <c r="C81" s="133"/>
      <c r="D81" s="250"/>
      <c r="E81" s="251"/>
      <c r="F81" s="251"/>
      <c r="G81" s="251"/>
      <c r="H81" s="251"/>
      <c r="I81" s="251"/>
      <c r="J81" s="252"/>
      <c r="K81" s="343"/>
      <c r="N81" s="27"/>
      <c r="O81" s="267"/>
      <c r="P81" s="267"/>
      <c r="Q81" s="56"/>
      <c r="R81" s="34"/>
      <c r="S81" s="34"/>
      <c r="T81" s="34"/>
      <c r="U81" s="268" t="s">
        <v>89</v>
      </c>
      <c r="V81" s="269"/>
      <c r="W81" s="269"/>
      <c r="X81" s="372" t="s">
        <v>88</v>
      </c>
      <c r="Y81" s="373"/>
      <c r="Z81" s="373"/>
      <c r="AA81" s="373"/>
      <c r="AB81" s="373"/>
      <c r="AC81" s="108"/>
      <c r="AD81" s="108"/>
      <c r="AE81" s="108"/>
      <c r="AF81" s="108"/>
      <c r="AG81" s="108"/>
      <c r="AH81" s="267"/>
      <c r="AI81" s="267"/>
      <c r="AJ81" s="133"/>
      <c r="AK81" s="27"/>
      <c r="AL81" s="347"/>
      <c r="AM81" s="348"/>
      <c r="AN81" s="348"/>
      <c r="AO81" s="348"/>
      <c r="AP81" s="348"/>
      <c r="AQ81" s="348"/>
      <c r="AR81" s="349"/>
      <c r="AS81" s="266"/>
      <c r="AT81" s="30"/>
    </row>
    <row r="82" spans="1:52" s="25" customFormat="1" ht="21" customHeight="1">
      <c r="A82" s="359"/>
      <c r="B82" s="26"/>
      <c r="C82" s="133"/>
      <c r="D82" s="114"/>
      <c r="E82" s="114"/>
      <c r="F82" s="114"/>
      <c r="G82" s="114"/>
      <c r="H82" s="114"/>
      <c r="I82" s="114"/>
      <c r="J82" s="114"/>
      <c r="K82" s="114"/>
      <c r="L82" s="270"/>
      <c r="M82" s="270"/>
      <c r="N82" s="27"/>
      <c r="O82" s="56"/>
      <c r="P82" s="113"/>
      <c r="Q82" s="113"/>
      <c r="R82" s="113"/>
      <c r="S82" s="113"/>
      <c r="T82" s="113"/>
      <c r="U82" s="130"/>
      <c r="V82" s="130"/>
      <c r="W82" s="130"/>
      <c r="X82" s="340"/>
      <c r="Y82" s="341"/>
      <c r="Z82" s="342"/>
      <c r="AA82" s="101"/>
      <c r="AB82" s="109"/>
      <c r="AC82" s="109"/>
      <c r="AD82" s="109"/>
      <c r="AE82" s="109"/>
      <c r="AF82" s="109"/>
      <c r="AG82" s="109"/>
      <c r="AH82" s="101"/>
      <c r="AK82" s="27"/>
      <c r="AL82" s="263" t="s">
        <v>17</v>
      </c>
      <c r="AM82" s="263"/>
      <c r="AN82" s="263"/>
      <c r="AO82" s="263"/>
      <c r="AP82" s="263"/>
      <c r="AQ82" s="263"/>
      <c r="AR82" s="263"/>
      <c r="AS82" s="27"/>
      <c r="AT82" s="30"/>
      <c r="AX82" s="339"/>
      <c r="AY82" s="339"/>
      <c r="AZ82" s="339"/>
    </row>
    <row r="83" spans="1:52" s="25" customFormat="1" ht="21" customHeight="1">
      <c r="A83" s="359"/>
      <c r="B83" s="26"/>
      <c r="C83" s="133"/>
      <c r="D83" s="140"/>
      <c r="E83" s="140"/>
      <c r="F83" s="140"/>
      <c r="G83" s="140"/>
      <c r="H83" s="140"/>
      <c r="I83" s="140"/>
      <c r="J83" s="140"/>
      <c r="K83" s="140"/>
      <c r="L83" s="27"/>
      <c r="M83" s="27"/>
      <c r="N83" s="27"/>
      <c r="U83" s="109"/>
      <c r="V83" s="109"/>
      <c r="W83" s="109"/>
      <c r="X83" s="56"/>
      <c r="Y83" s="27"/>
      <c r="Z83" s="27"/>
      <c r="AA83" s="27"/>
      <c r="AB83" s="63"/>
      <c r="AC83" s="63"/>
      <c r="AD83" s="63"/>
      <c r="AE83" s="63"/>
      <c r="AF83" s="63"/>
      <c r="AG83" s="63"/>
      <c r="AH83" s="27"/>
      <c r="AI83" s="27"/>
      <c r="AJ83" s="453" t="s">
        <v>143</v>
      </c>
      <c r="AK83" s="453"/>
      <c r="AL83" s="453"/>
      <c r="AM83" s="453"/>
      <c r="AN83" s="453"/>
      <c r="AO83" s="453"/>
      <c r="AP83" s="453"/>
      <c r="AQ83" s="453"/>
      <c r="AR83" s="453"/>
      <c r="AS83" s="453"/>
      <c r="AT83" s="454"/>
    </row>
    <row r="84" spans="1:52" s="57" customFormat="1" ht="14.25" customHeight="1">
      <c r="A84" s="359"/>
      <c r="B84" s="55"/>
      <c r="C84" s="51"/>
      <c r="D84" s="50"/>
      <c r="E84" s="50"/>
      <c r="F84" s="50"/>
      <c r="G84" s="50"/>
      <c r="H84" s="50"/>
      <c r="I84" s="50"/>
      <c r="J84" s="50"/>
      <c r="K84" s="50"/>
      <c r="N84" s="134"/>
      <c r="O84" s="134"/>
      <c r="P84" s="134"/>
      <c r="Q84" s="134"/>
      <c r="R84" s="27"/>
      <c r="S84" s="27"/>
      <c r="T84" s="27"/>
      <c r="U84" s="27"/>
      <c r="V84" s="27"/>
      <c r="W84" s="27"/>
      <c r="X84" s="27"/>
      <c r="Y84" s="134"/>
      <c r="Z84" s="99"/>
      <c r="AA84" s="99"/>
      <c r="AB84" s="100"/>
      <c r="AC84" s="100"/>
      <c r="AD84" s="100"/>
      <c r="AE84" s="100"/>
      <c r="AF84" s="100"/>
      <c r="AG84" s="100"/>
      <c r="AH84" s="99"/>
      <c r="AI84" s="134"/>
      <c r="AJ84" s="453"/>
      <c r="AK84" s="453"/>
      <c r="AL84" s="453"/>
      <c r="AM84" s="453"/>
      <c r="AN84" s="453"/>
      <c r="AO84" s="453"/>
      <c r="AP84" s="453"/>
      <c r="AQ84" s="453"/>
      <c r="AR84" s="453"/>
      <c r="AS84" s="453"/>
      <c r="AT84" s="454"/>
    </row>
    <row r="85" spans="1:52" s="25" customFormat="1" ht="12" customHeight="1">
      <c r="A85" s="359"/>
      <c r="B85" s="26"/>
      <c r="C85" s="133"/>
      <c r="D85" s="34"/>
      <c r="E85" s="34"/>
      <c r="F85" s="34"/>
      <c r="G85" s="34"/>
      <c r="H85" s="34"/>
      <c r="I85" s="34"/>
      <c r="J85" s="34"/>
      <c r="K85" s="135"/>
      <c r="N85" s="27"/>
      <c r="O85" s="27"/>
      <c r="P85" s="27"/>
      <c r="Q85" s="56"/>
      <c r="R85" s="34"/>
      <c r="S85" s="34"/>
      <c r="T85" s="34"/>
      <c r="U85" s="34"/>
      <c r="V85" s="34"/>
      <c r="W85" s="34"/>
      <c r="X85" s="34"/>
      <c r="Y85" s="134"/>
      <c r="Z85" s="101"/>
      <c r="AA85" s="101"/>
      <c r="AB85" s="108"/>
      <c r="AC85" s="108"/>
      <c r="AD85" s="108"/>
      <c r="AE85" s="108"/>
      <c r="AF85" s="108"/>
      <c r="AG85" s="108"/>
      <c r="AH85" s="101"/>
      <c r="AI85" s="27"/>
      <c r="AJ85" s="453"/>
      <c r="AK85" s="453"/>
      <c r="AL85" s="453"/>
      <c r="AM85" s="453"/>
      <c r="AN85" s="453"/>
      <c r="AO85" s="453"/>
      <c r="AP85" s="453"/>
      <c r="AQ85" s="453"/>
      <c r="AR85" s="453"/>
      <c r="AS85" s="453"/>
      <c r="AT85" s="454"/>
    </row>
    <row r="86" spans="1:52" s="25" customFormat="1" ht="21" customHeight="1" thickBot="1">
      <c r="A86" s="359"/>
      <c r="B86" s="26"/>
      <c r="C86" s="77"/>
      <c r="D86" s="198" t="s">
        <v>103</v>
      </c>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50"/>
      <c r="AF86" s="60"/>
      <c r="AG86" s="61"/>
      <c r="AH86" s="27"/>
      <c r="AI86" s="27"/>
      <c r="AJ86" s="27"/>
      <c r="AK86" s="27"/>
      <c r="AL86" s="76"/>
      <c r="AM86" s="76"/>
      <c r="AN86" s="76"/>
      <c r="AO86" s="76"/>
      <c r="AP86" s="76"/>
      <c r="AQ86" s="76"/>
      <c r="AR86" s="76"/>
      <c r="AS86" s="134"/>
      <c r="AT86" s="30"/>
    </row>
    <row r="87" spans="1:52" s="25" customFormat="1" ht="21" customHeight="1">
      <c r="A87" s="359"/>
      <c r="B87" s="26"/>
      <c r="C87" s="77"/>
      <c r="D87" s="361" t="s">
        <v>56</v>
      </c>
      <c r="E87" s="337"/>
      <c r="F87" s="337"/>
      <c r="G87" s="337"/>
      <c r="H87" s="337"/>
      <c r="I87" s="337"/>
      <c r="J87" s="337" t="s">
        <v>57</v>
      </c>
      <c r="K87" s="337"/>
      <c r="L87" s="337"/>
      <c r="M87" s="337"/>
      <c r="N87" s="337"/>
      <c r="O87" s="337"/>
      <c r="P87" s="337"/>
      <c r="Q87" s="337" t="s">
        <v>58</v>
      </c>
      <c r="R87" s="337"/>
      <c r="S87" s="337"/>
      <c r="T87" s="337"/>
      <c r="U87" s="337"/>
      <c r="V87" s="337"/>
      <c r="W87" s="337"/>
      <c r="X87" s="337" t="s">
        <v>59</v>
      </c>
      <c r="Y87" s="337"/>
      <c r="Z87" s="337"/>
      <c r="AA87" s="337"/>
      <c r="AB87" s="337"/>
      <c r="AC87" s="337"/>
      <c r="AD87" s="369"/>
      <c r="AE87" s="60"/>
      <c r="AF87" s="63"/>
      <c r="AG87" s="63"/>
      <c r="AH87" s="27"/>
      <c r="AI87" s="27"/>
      <c r="AJ87" s="27"/>
      <c r="AK87" s="27"/>
      <c r="AL87" s="76"/>
      <c r="AM87" s="76"/>
      <c r="AN87" s="76"/>
      <c r="AO87" s="76"/>
      <c r="AP87" s="76"/>
      <c r="AQ87" s="76"/>
      <c r="AR87" s="76"/>
      <c r="AS87" s="134"/>
      <c r="AT87" s="30"/>
      <c r="AZ87" s="78"/>
    </row>
    <row r="88" spans="1:52" s="25" customFormat="1" ht="21" customHeight="1">
      <c r="A88" s="359"/>
      <c r="B88" s="26"/>
      <c r="C88" s="133"/>
      <c r="D88" s="362"/>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70"/>
      <c r="AE88" s="79"/>
      <c r="AF88" s="60"/>
      <c r="AG88" s="61"/>
      <c r="AH88" s="27"/>
      <c r="AI88" s="27"/>
      <c r="AJ88" s="27"/>
      <c r="AK88" s="27"/>
      <c r="AL88" s="76"/>
      <c r="AM88" s="76"/>
      <c r="AN88" s="76"/>
      <c r="AO88" s="76"/>
      <c r="AP88" s="76"/>
      <c r="AQ88" s="76"/>
      <c r="AR88" s="76"/>
      <c r="AS88" s="134"/>
      <c r="AT88" s="30"/>
    </row>
    <row r="89" spans="1:52" s="25" customFormat="1" ht="30" customHeight="1">
      <c r="A89" s="359"/>
      <c r="B89" s="26"/>
      <c r="C89" s="133"/>
      <c r="D89" s="363" t="s">
        <v>60</v>
      </c>
      <c r="E89" s="364"/>
      <c r="F89" s="364"/>
      <c r="G89" s="364"/>
      <c r="H89" s="364"/>
      <c r="I89" s="364"/>
      <c r="J89" s="364" t="s">
        <v>62</v>
      </c>
      <c r="K89" s="364"/>
      <c r="L89" s="364"/>
      <c r="M89" s="364"/>
      <c r="N89" s="364"/>
      <c r="O89" s="364"/>
      <c r="P89" s="364"/>
      <c r="Q89" s="364" t="s">
        <v>63</v>
      </c>
      <c r="R89" s="364"/>
      <c r="S89" s="364"/>
      <c r="T89" s="364"/>
      <c r="U89" s="364"/>
      <c r="V89" s="364"/>
      <c r="W89" s="364"/>
      <c r="X89" s="364" t="s">
        <v>65</v>
      </c>
      <c r="Y89" s="364"/>
      <c r="Z89" s="364"/>
      <c r="AA89" s="364"/>
      <c r="AB89" s="364"/>
      <c r="AC89" s="364"/>
      <c r="AD89" s="371"/>
      <c r="AE89" s="79"/>
      <c r="AF89" s="79"/>
      <c r="AG89" s="63"/>
      <c r="AH89" s="27"/>
      <c r="AI89" s="27"/>
      <c r="AJ89" s="27"/>
      <c r="AK89" s="27"/>
      <c r="AL89" s="96"/>
      <c r="AM89" s="96"/>
      <c r="AN89" s="96"/>
      <c r="AO89" s="96"/>
      <c r="AP89" s="96"/>
      <c r="AQ89" s="96"/>
      <c r="AR89" s="96"/>
      <c r="AS89" s="27"/>
      <c r="AT89" s="30"/>
    </row>
    <row r="90" spans="1:52" s="25" customFormat="1" ht="30" customHeight="1" thickBot="1">
      <c r="A90" s="359"/>
      <c r="B90" s="26"/>
      <c r="C90" s="133"/>
      <c r="D90" s="265" t="s">
        <v>61</v>
      </c>
      <c r="E90" s="256"/>
      <c r="F90" s="256"/>
      <c r="G90" s="256"/>
      <c r="H90" s="256"/>
      <c r="I90" s="256"/>
      <c r="J90" s="256" t="s">
        <v>66</v>
      </c>
      <c r="K90" s="256"/>
      <c r="L90" s="256"/>
      <c r="M90" s="256"/>
      <c r="N90" s="256"/>
      <c r="O90" s="256"/>
      <c r="P90" s="256"/>
      <c r="Q90" s="256" t="s">
        <v>64</v>
      </c>
      <c r="R90" s="256"/>
      <c r="S90" s="256"/>
      <c r="T90" s="256"/>
      <c r="U90" s="256"/>
      <c r="V90" s="256"/>
      <c r="W90" s="256"/>
      <c r="X90" s="256" t="s">
        <v>63</v>
      </c>
      <c r="Y90" s="256"/>
      <c r="Z90" s="256"/>
      <c r="AA90" s="256"/>
      <c r="AB90" s="256"/>
      <c r="AC90" s="256"/>
      <c r="AD90" s="257"/>
      <c r="AE90" s="65"/>
      <c r="AF90" s="79"/>
      <c r="AG90" s="68"/>
      <c r="AH90" s="27"/>
      <c r="AI90" s="27"/>
      <c r="AJ90" s="27"/>
      <c r="AK90" s="27"/>
      <c r="AL90" s="115"/>
      <c r="AM90" s="115"/>
      <c r="AN90" s="115"/>
      <c r="AO90" s="115"/>
      <c r="AP90" s="115"/>
      <c r="AQ90" s="115"/>
      <c r="AR90" s="115"/>
      <c r="AS90" s="27"/>
      <c r="AT90" s="30"/>
    </row>
    <row r="91" spans="1:52" s="25" customFormat="1" ht="21" customHeight="1">
      <c r="A91" s="359"/>
      <c r="B91" s="26"/>
      <c r="C91" s="133"/>
      <c r="D91" s="455" t="s">
        <v>142</v>
      </c>
      <c r="E91" s="455"/>
      <c r="F91" s="455"/>
      <c r="G91" s="455"/>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115"/>
      <c r="AN91" s="115"/>
      <c r="AO91" s="115"/>
      <c r="AP91" s="115"/>
      <c r="AQ91" s="115"/>
      <c r="AR91" s="115"/>
      <c r="AS91" s="27"/>
      <c r="AT91" s="30"/>
    </row>
    <row r="92" spans="1:52" s="25" customFormat="1" ht="21" customHeight="1">
      <c r="A92" s="359"/>
      <c r="B92" s="26"/>
      <c r="C92" s="133"/>
      <c r="D92" s="455"/>
      <c r="E92" s="455"/>
      <c r="F92" s="455"/>
      <c r="G92" s="455"/>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115"/>
      <c r="AN92" s="115"/>
      <c r="AO92" s="115"/>
      <c r="AP92" s="115"/>
      <c r="AQ92" s="115"/>
      <c r="AR92" s="115"/>
      <c r="AS92" s="27"/>
      <c r="AT92" s="30"/>
    </row>
    <row r="93" spans="1:52" s="25" customFormat="1" ht="21" customHeight="1">
      <c r="A93" s="359"/>
      <c r="B93" s="26"/>
      <c r="C93" s="133"/>
      <c r="D93" s="455"/>
      <c r="E93" s="455"/>
      <c r="F93" s="455"/>
      <c r="G93" s="455"/>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115"/>
      <c r="AN93" s="115"/>
      <c r="AO93" s="115"/>
      <c r="AP93" s="115"/>
      <c r="AQ93" s="115"/>
      <c r="AR93" s="115"/>
      <c r="AS93" s="27"/>
      <c r="AT93" s="30"/>
    </row>
    <row r="94" spans="1:52" s="25" customFormat="1" ht="21" customHeight="1">
      <c r="A94" s="359"/>
      <c r="B94" s="26"/>
      <c r="C94" s="133"/>
      <c r="D94" s="455"/>
      <c r="E94" s="455"/>
      <c r="F94" s="455"/>
      <c r="G94" s="455"/>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80"/>
      <c r="AN94" s="80"/>
      <c r="AO94" s="80"/>
      <c r="AP94" s="80"/>
      <c r="AQ94" s="80"/>
      <c r="AR94" s="80"/>
      <c r="AS94" s="27"/>
      <c r="AT94" s="30"/>
    </row>
    <row r="95" spans="1:52" s="25" customFormat="1" ht="21" customHeight="1">
      <c r="A95" s="359"/>
      <c r="B95" s="26"/>
      <c r="C95" s="133"/>
      <c r="D95" s="455"/>
      <c r="E95" s="455"/>
      <c r="F95" s="455"/>
      <c r="G95" s="455"/>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5"/>
      <c r="AM95" s="80"/>
      <c r="AN95" s="80"/>
      <c r="AO95" s="80"/>
      <c r="AP95" s="80"/>
      <c r="AQ95" s="80"/>
      <c r="AR95" s="80"/>
      <c r="AS95" s="27"/>
      <c r="AT95" s="30"/>
    </row>
    <row r="96" spans="1:52" s="485" customFormat="1" ht="21" customHeight="1">
      <c r="A96" s="359"/>
      <c r="B96" s="26"/>
      <c r="C96" s="142"/>
      <c r="D96" s="365" t="s">
        <v>135</v>
      </c>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4"/>
      <c r="AK96" s="4"/>
      <c r="AL96" s="143"/>
      <c r="AM96" s="143"/>
      <c r="AN96" s="143"/>
      <c r="AO96" s="143"/>
      <c r="AP96" s="143"/>
      <c r="AQ96" s="143"/>
      <c r="AR96" s="143"/>
      <c r="AS96" s="4"/>
      <c r="AT96" s="144"/>
    </row>
    <row r="97" spans="1:52" s="25" customFormat="1" ht="21" customHeight="1">
      <c r="A97" s="359"/>
      <c r="B97" s="67"/>
      <c r="C97" s="117"/>
      <c r="D97" s="118"/>
      <c r="E97" s="118"/>
      <c r="F97" s="118"/>
      <c r="G97" s="118"/>
      <c r="H97" s="118"/>
      <c r="I97" s="118"/>
      <c r="J97" s="118"/>
      <c r="K97" s="118"/>
      <c r="L97" s="119"/>
      <c r="M97" s="119"/>
      <c r="N97" s="119"/>
      <c r="O97" s="120"/>
      <c r="P97" s="120"/>
      <c r="Q97" s="120"/>
      <c r="R97" s="120"/>
      <c r="S97" s="120"/>
      <c r="T97" s="120"/>
      <c r="U97" s="120"/>
      <c r="V97" s="120"/>
      <c r="W97" s="119"/>
      <c r="X97" s="121"/>
      <c r="Y97" s="119"/>
      <c r="Z97" s="119"/>
      <c r="AA97" s="119"/>
      <c r="AB97" s="122"/>
      <c r="AC97" s="122"/>
      <c r="AD97" s="122"/>
      <c r="AE97" s="122"/>
      <c r="AF97" s="122"/>
      <c r="AG97" s="122"/>
      <c r="AH97" s="119"/>
      <c r="AI97" s="119"/>
      <c r="AJ97" s="119"/>
      <c r="AK97" s="119"/>
      <c r="AL97" s="98"/>
      <c r="AM97" s="98"/>
      <c r="AN97" s="98"/>
      <c r="AO97" s="98"/>
      <c r="AP97" s="98"/>
      <c r="AQ97" s="98"/>
      <c r="AR97" s="98"/>
      <c r="AS97" s="119"/>
      <c r="AT97" s="123"/>
    </row>
    <row r="98" spans="1:52" s="22" customFormat="1" ht="24" customHeight="1">
      <c r="A98" s="359"/>
      <c r="B98" s="207" t="s">
        <v>105</v>
      </c>
      <c r="C98" s="72"/>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4"/>
    </row>
    <row r="99" spans="1:52" s="25" customFormat="1" ht="21" customHeight="1">
      <c r="A99" s="359"/>
      <c r="B99" s="75"/>
      <c r="C99" s="42"/>
      <c r="D99" s="136"/>
      <c r="E99" s="136"/>
      <c r="F99" s="136"/>
      <c r="G99" s="136"/>
      <c r="H99" s="136"/>
      <c r="I99" s="136"/>
      <c r="J99" s="137"/>
      <c r="K99" s="137"/>
      <c r="L99" s="137"/>
      <c r="M99" s="46"/>
      <c r="N99" s="136"/>
      <c r="O99" s="136"/>
      <c r="P99" s="136"/>
      <c r="Q99" s="136"/>
      <c r="R99" s="136"/>
      <c r="S99" s="46"/>
      <c r="T99" s="46"/>
      <c r="U99" s="46"/>
      <c r="V99" s="46"/>
      <c r="W99" s="46"/>
      <c r="X99" s="47"/>
      <c r="Y99" s="42"/>
      <c r="Z99" s="42"/>
      <c r="AA99" s="42"/>
      <c r="AB99" s="42"/>
      <c r="AC99" s="42"/>
      <c r="AD99" s="42"/>
      <c r="AE99" s="42"/>
      <c r="AF99" s="137"/>
      <c r="AG99" s="137"/>
      <c r="AH99" s="137"/>
      <c r="AI99" s="137"/>
      <c r="AJ99" s="137"/>
      <c r="AK99" s="137"/>
      <c r="AL99" s="45"/>
      <c r="AM99" s="45"/>
      <c r="AN99" s="45"/>
      <c r="AO99" s="45"/>
      <c r="AP99" s="45"/>
      <c r="AQ99" s="45"/>
      <c r="AR99" s="45"/>
      <c r="AS99" s="53"/>
      <c r="AT99" s="54"/>
    </row>
    <row r="100" spans="1:52" s="25" customFormat="1" ht="21" customHeight="1">
      <c r="A100" s="359"/>
      <c r="B100" s="225"/>
      <c r="C100" s="218"/>
      <c r="D100" s="219" t="s">
        <v>157</v>
      </c>
      <c r="E100" s="216"/>
      <c r="F100" s="216"/>
      <c r="G100" s="216"/>
      <c r="H100" s="216"/>
      <c r="I100" s="216"/>
      <c r="J100" s="220"/>
      <c r="K100" s="220"/>
      <c r="L100" s="220"/>
      <c r="M100" s="34"/>
      <c r="N100" s="216"/>
      <c r="O100" s="216"/>
      <c r="P100" s="216"/>
      <c r="Q100" s="216"/>
      <c r="R100" s="216"/>
      <c r="S100" s="34"/>
      <c r="T100" s="34"/>
      <c r="U100" s="34"/>
      <c r="V100" s="34"/>
      <c r="W100" s="34"/>
      <c r="X100" s="29"/>
      <c r="Y100" s="223"/>
      <c r="Z100" s="223"/>
      <c r="AA100" s="223"/>
      <c r="AB100" s="223"/>
      <c r="AC100" s="223"/>
      <c r="AD100" s="223"/>
      <c r="AE100" s="223"/>
      <c r="AF100" s="220"/>
      <c r="AG100" s="220"/>
      <c r="AH100" s="220"/>
      <c r="AI100" s="220"/>
      <c r="AJ100" s="220"/>
      <c r="AK100" s="220"/>
      <c r="AL100" s="264" t="s">
        <v>154</v>
      </c>
      <c r="AM100" s="264"/>
      <c r="AN100" s="264"/>
      <c r="AO100" s="264"/>
      <c r="AP100" s="264"/>
      <c r="AQ100" s="264"/>
      <c r="AR100" s="264"/>
      <c r="AS100" s="264"/>
      <c r="AT100" s="217"/>
    </row>
    <row r="101" spans="1:52" s="57" customFormat="1" ht="21" customHeight="1" thickBot="1">
      <c r="A101" s="359"/>
      <c r="B101" s="226"/>
      <c r="C101" s="51"/>
      <c r="D101" s="234" t="s">
        <v>156</v>
      </c>
      <c r="E101" s="234"/>
      <c r="F101" s="234"/>
      <c r="G101" s="234"/>
      <c r="H101" s="234"/>
      <c r="I101" s="234"/>
      <c r="J101" s="234"/>
      <c r="K101" s="234"/>
      <c r="L101" s="234"/>
      <c r="M101" s="234"/>
      <c r="N101" s="223"/>
      <c r="O101" s="223"/>
      <c r="P101" s="27"/>
      <c r="Q101" s="27"/>
      <c r="R101" s="27"/>
      <c r="S101" s="101"/>
      <c r="T101" s="101"/>
      <c r="U101" s="234" t="s">
        <v>11</v>
      </c>
      <c r="V101" s="234"/>
      <c r="W101" s="234"/>
      <c r="X101" s="234"/>
      <c r="Y101" s="234"/>
      <c r="Z101" s="234"/>
      <c r="AA101" s="234"/>
      <c r="AB101" s="234"/>
      <c r="AC101" s="234"/>
      <c r="AD101" s="234"/>
      <c r="AE101" s="100"/>
      <c r="AF101" s="100"/>
      <c r="AG101" s="100"/>
      <c r="AH101" s="99"/>
      <c r="AI101" s="223"/>
      <c r="AJ101" s="223"/>
      <c r="AK101" s="223"/>
      <c r="AL101" s="264" t="s">
        <v>159</v>
      </c>
      <c r="AM101" s="264"/>
      <c r="AN101" s="264"/>
      <c r="AO101" s="264"/>
      <c r="AP101" s="264"/>
      <c r="AQ101" s="264"/>
      <c r="AR101" s="264"/>
      <c r="AS101" s="264"/>
      <c r="AT101" s="21"/>
    </row>
    <row r="102" spans="1:52" s="25" customFormat="1" ht="21" customHeight="1">
      <c r="A102" s="359"/>
      <c r="B102" s="225"/>
      <c r="C102" s="220"/>
      <c r="D102" s="247"/>
      <c r="E102" s="248"/>
      <c r="F102" s="248"/>
      <c r="G102" s="248"/>
      <c r="H102" s="248"/>
      <c r="I102" s="248"/>
      <c r="J102" s="249"/>
      <c r="K102" s="343" t="s">
        <v>9</v>
      </c>
      <c r="L102" s="27"/>
      <c r="M102" s="27"/>
      <c r="N102" s="27"/>
      <c r="O102" s="267" t="s">
        <v>13</v>
      </c>
      <c r="P102" s="267"/>
      <c r="Q102" s="56"/>
      <c r="R102" s="34"/>
      <c r="S102" s="124"/>
      <c r="T102" s="124"/>
      <c r="U102" s="247"/>
      <c r="V102" s="248"/>
      <c r="W102" s="248"/>
      <c r="X102" s="248"/>
      <c r="Y102" s="248"/>
      <c r="Z102" s="248"/>
      <c r="AA102" s="249"/>
      <c r="AB102" s="327" t="s">
        <v>14</v>
      </c>
      <c r="AC102" s="108"/>
      <c r="AD102" s="108"/>
      <c r="AE102" s="108"/>
      <c r="AF102" s="108"/>
      <c r="AG102" s="108"/>
      <c r="AH102" s="267" t="s">
        <v>15</v>
      </c>
      <c r="AI102" s="267"/>
      <c r="AJ102" s="27"/>
      <c r="AK102" s="27"/>
      <c r="AL102" s="344"/>
      <c r="AM102" s="345"/>
      <c r="AN102" s="345"/>
      <c r="AO102" s="345"/>
      <c r="AP102" s="345"/>
      <c r="AQ102" s="345"/>
      <c r="AR102" s="346"/>
      <c r="AS102" s="266" t="s">
        <v>9</v>
      </c>
      <c r="AT102" s="30"/>
    </row>
    <row r="103" spans="1:52" s="25" customFormat="1" ht="21" customHeight="1" thickBot="1">
      <c r="A103" s="359"/>
      <c r="B103" s="225"/>
      <c r="C103" s="220"/>
      <c r="D103" s="250"/>
      <c r="E103" s="251"/>
      <c r="F103" s="251"/>
      <c r="G103" s="251"/>
      <c r="H103" s="251"/>
      <c r="I103" s="251"/>
      <c r="J103" s="252"/>
      <c r="K103" s="343"/>
      <c r="L103" s="27"/>
      <c r="M103" s="27"/>
      <c r="N103" s="27"/>
      <c r="O103" s="267"/>
      <c r="P103" s="267"/>
      <c r="Q103" s="56"/>
      <c r="R103" s="34"/>
      <c r="S103" s="124"/>
      <c r="T103" s="124"/>
      <c r="U103" s="250"/>
      <c r="V103" s="251"/>
      <c r="W103" s="251"/>
      <c r="X103" s="251"/>
      <c r="Y103" s="251"/>
      <c r="Z103" s="251"/>
      <c r="AA103" s="252"/>
      <c r="AB103" s="327"/>
      <c r="AC103" s="108"/>
      <c r="AD103" s="108"/>
      <c r="AE103" s="108"/>
      <c r="AF103" s="108"/>
      <c r="AG103" s="108"/>
      <c r="AH103" s="267"/>
      <c r="AI103" s="267"/>
      <c r="AJ103" s="220"/>
      <c r="AK103" s="27"/>
      <c r="AL103" s="347"/>
      <c r="AM103" s="348"/>
      <c r="AN103" s="348"/>
      <c r="AO103" s="348"/>
      <c r="AP103" s="348"/>
      <c r="AQ103" s="348"/>
      <c r="AR103" s="349"/>
      <c r="AS103" s="266"/>
      <c r="AT103" s="30"/>
    </row>
    <row r="104" spans="1:52" s="25" customFormat="1" ht="21" customHeight="1">
      <c r="A104" s="359"/>
      <c r="B104" s="225"/>
      <c r="C104" s="220"/>
      <c r="D104" s="227"/>
      <c r="E104" s="227"/>
      <c r="F104" s="227"/>
      <c r="G104" s="227"/>
      <c r="H104" s="227"/>
      <c r="I104" s="227"/>
      <c r="J104" s="227"/>
      <c r="K104" s="227"/>
      <c r="L104" s="270"/>
      <c r="M104" s="270"/>
      <c r="N104" s="27"/>
      <c r="O104" s="56"/>
      <c r="P104" s="113"/>
      <c r="Q104" s="113"/>
      <c r="R104" s="113"/>
      <c r="S104" s="125"/>
      <c r="T104" s="125"/>
      <c r="U104" s="109"/>
      <c r="V104" s="109"/>
      <c r="W104" s="109"/>
      <c r="X104" s="109"/>
      <c r="Y104" s="109"/>
      <c r="Z104" s="109"/>
      <c r="AA104" s="101"/>
      <c r="AB104" s="109"/>
      <c r="AC104" s="109"/>
      <c r="AD104" s="109"/>
      <c r="AE104" s="109"/>
      <c r="AF104" s="109"/>
      <c r="AG104" s="109"/>
      <c r="AH104" s="174"/>
      <c r="AI104" s="152"/>
      <c r="AJ104" s="27"/>
      <c r="AK104" s="27"/>
      <c r="AL104" s="218"/>
      <c r="AM104" s="218"/>
      <c r="AN104" s="218"/>
      <c r="AO104" s="218"/>
      <c r="AP104" s="218"/>
      <c r="AQ104" s="218"/>
      <c r="AR104" s="218"/>
      <c r="AS104" s="27"/>
      <c r="AT104" s="30"/>
      <c r="AX104" s="339"/>
      <c r="AY104" s="339"/>
      <c r="AZ104" s="339"/>
    </row>
    <row r="105" spans="1:52" s="25" customFormat="1" ht="21" customHeight="1">
      <c r="A105" s="359"/>
      <c r="B105" s="225"/>
      <c r="C105" s="220"/>
      <c r="D105" s="152" t="s">
        <v>158</v>
      </c>
      <c r="E105" s="152"/>
      <c r="F105" s="152"/>
      <c r="G105" s="152"/>
      <c r="H105" s="152"/>
      <c r="I105" s="152"/>
      <c r="J105" s="152"/>
      <c r="K105" s="152"/>
      <c r="L105" s="152"/>
      <c r="M105" s="152"/>
      <c r="N105" s="27"/>
      <c r="O105" s="56"/>
      <c r="P105" s="113"/>
      <c r="Q105" s="113"/>
      <c r="R105" s="113"/>
      <c r="S105" s="125"/>
      <c r="T105" s="125"/>
      <c r="U105" s="109"/>
      <c r="V105" s="109"/>
      <c r="W105" s="109"/>
      <c r="X105" s="109"/>
      <c r="Y105" s="109"/>
      <c r="Z105" s="109"/>
      <c r="AA105" s="101"/>
      <c r="AB105" s="109"/>
      <c r="AC105" s="109"/>
      <c r="AD105" s="109"/>
      <c r="AE105" s="109"/>
      <c r="AF105" s="109"/>
      <c r="AG105" s="109"/>
      <c r="AH105" s="174"/>
      <c r="AI105" s="152"/>
      <c r="AJ105" s="27"/>
      <c r="AK105" s="27"/>
      <c r="AL105" s="264" t="s">
        <v>160</v>
      </c>
      <c r="AM105" s="264"/>
      <c r="AN105" s="264"/>
      <c r="AO105" s="264"/>
      <c r="AP105" s="264"/>
      <c r="AQ105" s="264"/>
      <c r="AR105" s="264"/>
      <c r="AS105" s="264"/>
      <c r="AT105" s="30"/>
      <c r="AX105" s="228"/>
      <c r="AY105" s="228"/>
      <c r="AZ105" s="228"/>
    </row>
    <row r="106" spans="1:52" s="57" customFormat="1" ht="27" customHeight="1" thickBot="1">
      <c r="A106" s="359"/>
      <c r="B106" s="226"/>
      <c r="C106" s="51"/>
      <c r="D106" s="234" t="s">
        <v>155</v>
      </c>
      <c r="E106" s="234"/>
      <c r="F106" s="234"/>
      <c r="G106" s="234"/>
      <c r="H106" s="234"/>
      <c r="I106" s="234"/>
      <c r="J106" s="234"/>
      <c r="K106" s="234"/>
      <c r="L106" s="234"/>
      <c r="M106" s="234"/>
      <c r="N106" s="223"/>
      <c r="O106" s="223"/>
      <c r="P106" s="223"/>
      <c r="Q106" s="223"/>
      <c r="R106" s="27"/>
      <c r="S106" s="101"/>
      <c r="T106" s="101"/>
      <c r="U106" s="234" t="s">
        <v>11</v>
      </c>
      <c r="V106" s="234"/>
      <c r="W106" s="234"/>
      <c r="X106" s="234"/>
      <c r="Y106" s="234"/>
      <c r="Z106" s="234"/>
      <c r="AA106" s="234"/>
      <c r="AB106" s="234"/>
      <c r="AC106" s="234"/>
      <c r="AD106" s="234"/>
      <c r="AE106" s="100"/>
      <c r="AF106" s="100"/>
      <c r="AG106" s="100"/>
      <c r="AH106" s="196"/>
      <c r="AI106" s="219"/>
      <c r="AJ106" s="223"/>
      <c r="AK106" s="223"/>
      <c r="AL106" s="414" t="s">
        <v>161</v>
      </c>
      <c r="AM106" s="415"/>
      <c r="AN106" s="415"/>
      <c r="AO106" s="415"/>
      <c r="AP106" s="415"/>
      <c r="AQ106" s="415"/>
      <c r="AR106" s="415"/>
      <c r="AS106" s="415"/>
      <c r="AT106" s="21"/>
    </row>
    <row r="107" spans="1:52" s="25" customFormat="1" ht="21" customHeight="1">
      <c r="A107" s="359"/>
      <c r="B107" s="225"/>
      <c r="C107" s="220"/>
      <c r="D107" s="247"/>
      <c r="E107" s="248"/>
      <c r="F107" s="248"/>
      <c r="G107" s="248"/>
      <c r="H107" s="248"/>
      <c r="I107" s="248"/>
      <c r="J107" s="249"/>
      <c r="K107" s="343" t="s">
        <v>9</v>
      </c>
      <c r="L107" s="27"/>
      <c r="M107" s="27"/>
      <c r="N107" s="27"/>
      <c r="O107" s="267" t="s">
        <v>13</v>
      </c>
      <c r="P107" s="267"/>
      <c r="Q107" s="56"/>
      <c r="R107" s="34"/>
      <c r="S107" s="124"/>
      <c r="T107" s="124"/>
      <c r="U107" s="247"/>
      <c r="V107" s="248"/>
      <c r="W107" s="248"/>
      <c r="X107" s="248"/>
      <c r="Y107" s="248"/>
      <c r="Z107" s="248"/>
      <c r="AA107" s="249"/>
      <c r="AB107" s="327" t="s">
        <v>14</v>
      </c>
      <c r="AC107" s="108"/>
      <c r="AD107" s="108"/>
      <c r="AE107" s="108"/>
      <c r="AF107" s="108"/>
      <c r="AG107" s="108"/>
      <c r="AH107" s="267" t="s">
        <v>15</v>
      </c>
      <c r="AI107" s="267"/>
      <c r="AJ107" s="27"/>
      <c r="AK107" s="27"/>
      <c r="AL107" s="344"/>
      <c r="AM107" s="345"/>
      <c r="AN107" s="345"/>
      <c r="AO107" s="345"/>
      <c r="AP107" s="345"/>
      <c r="AQ107" s="345"/>
      <c r="AR107" s="346"/>
      <c r="AS107" s="266" t="s">
        <v>9</v>
      </c>
      <c r="AT107" s="30"/>
    </row>
    <row r="108" spans="1:52" s="25" customFormat="1" ht="21" customHeight="1" thickBot="1">
      <c r="A108" s="359"/>
      <c r="B108" s="225"/>
      <c r="C108" s="220"/>
      <c r="D108" s="250"/>
      <c r="E108" s="251"/>
      <c r="F108" s="251"/>
      <c r="G108" s="251"/>
      <c r="H108" s="251"/>
      <c r="I108" s="251"/>
      <c r="J108" s="252"/>
      <c r="K108" s="343"/>
      <c r="L108" s="27"/>
      <c r="M108" s="27"/>
      <c r="N108" s="27"/>
      <c r="O108" s="267"/>
      <c r="P108" s="267"/>
      <c r="Q108" s="56"/>
      <c r="R108" s="34"/>
      <c r="S108" s="124"/>
      <c r="T108" s="124"/>
      <c r="U108" s="250"/>
      <c r="V108" s="251"/>
      <c r="W108" s="251"/>
      <c r="X108" s="251"/>
      <c r="Y108" s="251"/>
      <c r="Z108" s="251"/>
      <c r="AA108" s="252"/>
      <c r="AB108" s="327"/>
      <c r="AC108" s="108"/>
      <c r="AD108" s="108"/>
      <c r="AE108" s="108"/>
      <c r="AF108" s="108"/>
      <c r="AG108" s="108"/>
      <c r="AH108" s="267"/>
      <c r="AI108" s="267"/>
      <c r="AJ108" s="220"/>
      <c r="AK108" s="27"/>
      <c r="AL108" s="347"/>
      <c r="AM108" s="348"/>
      <c r="AN108" s="348"/>
      <c r="AO108" s="348"/>
      <c r="AP108" s="348"/>
      <c r="AQ108" s="348"/>
      <c r="AR108" s="349"/>
      <c r="AS108" s="266"/>
      <c r="AT108" s="30"/>
    </row>
    <row r="109" spans="1:52" s="25" customFormat="1" ht="21" customHeight="1">
      <c r="A109" s="359"/>
      <c r="B109" s="225"/>
      <c r="C109" s="220"/>
      <c r="D109" s="227"/>
      <c r="E109" s="227"/>
      <c r="F109" s="227"/>
      <c r="G109" s="227"/>
      <c r="H109" s="227"/>
      <c r="I109" s="227"/>
      <c r="J109" s="227"/>
      <c r="K109" s="227"/>
      <c r="L109" s="270"/>
      <c r="M109" s="270"/>
      <c r="N109" s="27"/>
      <c r="O109" s="56"/>
      <c r="P109" s="113"/>
      <c r="Q109" s="113"/>
      <c r="R109" s="113"/>
      <c r="S109" s="125"/>
      <c r="T109" s="125"/>
      <c r="U109" s="109"/>
      <c r="V109" s="109"/>
      <c r="W109" s="109"/>
      <c r="X109" s="109"/>
      <c r="Y109" s="109"/>
      <c r="Z109" s="109"/>
      <c r="AA109" s="101"/>
      <c r="AB109" s="109"/>
      <c r="AC109" s="109"/>
      <c r="AD109" s="109"/>
      <c r="AE109" s="109"/>
      <c r="AF109" s="109"/>
      <c r="AG109" s="109"/>
      <c r="AH109" s="174"/>
      <c r="AI109" s="152"/>
      <c r="AJ109" s="27"/>
      <c r="AK109" s="27"/>
      <c r="AL109" s="218"/>
      <c r="AM109" s="218"/>
      <c r="AN109" s="218"/>
      <c r="AO109" s="218"/>
      <c r="AP109" s="218"/>
      <c r="AQ109" s="218"/>
      <c r="AR109" s="218"/>
      <c r="AS109" s="27"/>
      <c r="AT109" s="30"/>
      <c r="AX109" s="339"/>
      <c r="AY109" s="339"/>
      <c r="AZ109" s="339"/>
    </row>
    <row r="110" spans="1:52" s="25" customFormat="1" ht="21" customHeight="1">
      <c r="A110" s="359"/>
      <c r="B110" s="225"/>
      <c r="C110" s="220"/>
      <c r="D110" s="234" t="s">
        <v>162</v>
      </c>
      <c r="E110" s="234"/>
      <c r="F110" s="234"/>
      <c r="G110" s="234"/>
      <c r="H110" s="234"/>
      <c r="I110" s="234"/>
      <c r="J110" s="234"/>
      <c r="K110" s="234"/>
      <c r="L110" s="234"/>
      <c r="M110" s="234"/>
      <c r="N110" s="27"/>
      <c r="O110" s="56"/>
      <c r="P110" s="113"/>
      <c r="Q110" s="113"/>
      <c r="R110" s="113"/>
      <c r="S110" s="125"/>
      <c r="T110" s="125"/>
      <c r="U110" s="109"/>
      <c r="V110" s="109"/>
      <c r="W110" s="109"/>
      <c r="X110" s="109"/>
      <c r="Y110" s="109"/>
      <c r="Z110" s="109"/>
      <c r="AA110" s="101"/>
      <c r="AB110" s="109"/>
      <c r="AC110" s="109"/>
      <c r="AD110" s="109"/>
      <c r="AE110" s="109"/>
      <c r="AF110" s="109"/>
      <c r="AG110" s="109"/>
      <c r="AH110" s="174"/>
      <c r="AI110" s="152"/>
      <c r="AJ110" s="27"/>
      <c r="AK110" s="27"/>
      <c r="AL110" s="264" t="s">
        <v>160</v>
      </c>
      <c r="AM110" s="264"/>
      <c r="AN110" s="264"/>
      <c r="AO110" s="264"/>
      <c r="AP110" s="264"/>
      <c r="AQ110" s="264"/>
      <c r="AR110" s="264"/>
      <c r="AS110" s="264"/>
      <c r="AT110" s="30"/>
      <c r="AX110" s="228"/>
      <c r="AY110" s="228"/>
      <c r="AZ110" s="228"/>
    </row>
    <row r="111" spans="1:52" s="57" customFormat="1" ht="21" customHeight="1" thickBot="1">
      <c r="A111" s="359"/>
      <c r="B111" s="226"/>
      <c r="C111" s="51"/>
      <c r="D111" s="234" t="s">
        <v>156</v>
      </c>
      <c r="E111" s="234"/>
      <c r="F111" s="234"/>
      <c r="G111" s="234"/>
      <c r="H111" s="234"/>
      <c r="I111" s="234"/>
      <c r="J111" s="234"/>
      <c r="K111" s="234"/>
      <c r="L111" s="234"/>
      <c r="M111" s="234"/>
      <c r="N111" s="223"/>
      <c r="O111" s="223"/>
      <c r="P111" s="223"/>
      <c r="Q111" s="223"/>
      <c r="R111" s="27"/>
      <c r="S111" s="101"/>
      <c r="T111" s="101"/>
      <c r="U111" s="234" t="s">
        <v>11</v>
      </c>
      <c r="V111" s="234"/>
      <c r="W111" s="234"/>
      <c r="X111" s="234"/>
      <c r="Y111" s="234"/>
      <c r="Z111" s="234"/>
      <c r="AA111" s="234"/>
      <c r="AB111" s="234"/>
      <c r="AC111" s="234"/>
      <c r="AD111" s="100"/>
      <c r="AE111" s="100"/>
      <c r="AF111" s="100"/>
      <c r="AG111" s="100"/>
      <c r="AH111" s="196"/>
      <c r="AI111" s="219"/>
      <c r="AJ111" s="223"/>
      <c r="AK111" s="223"/>
      <c r="AL111" s="264" t="s">
        <v>163</v>
      </c>
      <c r="AM111" s="264"/>
      <c r="AN111" s="264"/>
      <c r="AO111" s="264"/>
      <c r="AP111" s="264"/>
      <c r="AQ111" s="264"/>
      <c r="AR111" s="264"/>
      <c r="AS111" s="264"/>
      <c r="AT111" s="21"/>
    </row>
    <row r="112" spans="1:52" s="25" customFormat="1" ht="21" customHeight="1">
      <c r="A112" s="359"/>
      <c r="B112" s="75"/>
      <c r="C112" s="133"/>
      <c r="D112" s="247"/>
      <c r="E112" s="248"/>
      <c r="F112" s="248"/>
      <c r="G112" s="248"/>
      <c r="H112" s="248"/>
      <c r="I112" s="248"/>
      <c r="J112" s="249"/>
      <c r="K112" s="343" t="s">
        <v>9</v>
      </c>
      <c r="L112" s="27"/>
      <c r="M112" s="27"/>
      <c r="N112" s="27"/>
      <c r="O112" s="267" t="s">
        <v>13</v>
      </c>
      <c r="P112" s="267"/>
      <c r="Q112" s="56"/>
      <c r="R112" s="34"/>
      <c r="S112" s="124"/>
      <c r="T112" s="124"/>
      <c r="U112" s="247"/>
      <c r="V112" s="248"/>
      <c r="W112" s="248"/>
      <c r="X112" s="248"/>
      <c r="Y112" s="248"/>
      <c r="Z112" s="248"/>
      <c r="AA112" s="249"/>
      <c r="AB112" s="327" t="s">
        <v>14</v>
      </c>
      <c r="AC112" s="108"/>
      <c r="AD112" s="108"/>
      <c r="AE112" s="108"/>
      <c r="AF112" s="108"/>
      <c r="AG112" s="108"/>
      <c r="AH112" s="267" t="s">
        <v>15</v>
      </c>
      <c r="AI112" s="267"/>
      <c r="AJ112" s="27"/>
      <c r="AK112" s="27"/>
      <c r="AL112" s="344"/>
      <c r="AM112" s="345"/>
      <c r="AN112" s="345"/>
      <c r="AO112" s="345"/>
      <c r="AP112" s="345"/>
      <c r="AQ112" s="345"/>
      <c r="AR112" s="346"/>
      <c r="AS112" s="266" t="s">
        <v>9</v>
      </c>
      <c r="AT112" s="30"/>
    </row>
    <row r="113" spans="1:52" s="25" customFormat="1" ht="21" customHeight="1" thickBot="1">
      <c r="A113" s="359"/>
      <c r="B113" s="75"/>
      <c r="C113" s="133"/>
      <c r="D113" s="250"/>
      <c r="E113" s="251"/>
      <c r="F113" s="251"/>
      <c r="G113" s="251"/>
      <c r="H113" s="251"/>
      <c r="I113" s="251"/>
      <c r="J113" s="252"/>
      <c r="K113" s="343"/>
      <c r="L113" s="27"/>
      <c r="M113" s="27"/>
      <c r="N113" s="27"/>
      <c r="O113" s="267"/>
      <c r="P113" s="267"/>
      <c r="Q113" s="56"/>
      <c r="R113" s="34"/>
      <c r="S113" s="124"/>
      <c r="T113" s="124"/>
      <c r="U113" s="250"/>
      <c r="V113" s="251"/>
      <c r="W113" s="251"/>
      <c r="X113" s="251"/>
      <c r="Y113" s="251"/>
      <c r="Z113" s="251"/>
      <c r="AA113" s="252"/>
      <c r="AB113" s="327"/>
      <c r="AC113" s="108"/>
      <c r="AD113" s="108"/>
      <c r="AE113" s="108"/>
      <c r="AF113" s="108"/>
      <c r="AG113" s="108"/>
      <c r="AH113" s="267"/>
      <c r="AI113" s="267"/>
      <c r="AJ113" s="220"/>
      <c r="AK113" s="27"/>
      <c r="AL113" s="347"/>
      <c r="AM113" s="348"/>
      <c r="AN113" s="348"/>
      <c r="AO113" s="348"/>
      <c r="AP113" s="348"/>
      <c r="AQ113" s="348"/>
      <c r="AR113" s="349"/>
      <c r="AS113" s="266"/>
      <c r="AT113" s="30"/>
    </row>
    <row r="114" spans="1:52" s="25" customFormat="1" ht="21" customHeight="1">
      <c r="A114" s="359"/>
      <c r="B114" s="75"/>
      <c r="C114" s="133"/>
      <c r="D114" s="114"/>
      <c r="E114" s="114"/>
      <c r="F114" s="114"/>
      <c r="G114" s="114"/>
      <c r="H114" s="114"/>
      <c r="I114" s="114"/>
      <c r="J114" s="114"/>
      <c r="K114" s="114"/>
      <c r="L114" s="270"/>
      <c r="M114" s="270"/>
      <c r="N114" s="27"/>
      <c r="O114" s="56"/>
      <c r="P114" s="113"/>
      <c r="Q114" s="113"/>
      <c r="R114" s="113"/>
      <c r="S114" s="125"/>
      <c r="T114" s="125"/>
      <c r="U114" s="109"/>
      <c r="V114" s="109"/>
      <c r="W114" s="109"/>
      <c r="X114" s="109"/>
      <c r="Y114" s="109"/>
      <c r="Z114" s="109"/>
      <c r="AA114" s="101"/>
      <c r="AB114" s="109"/>
      <c r="AC114" s="109"/>
      <c r="AD114" s="109"/>
      <c r="AE114" s="109"/>
      <c r="AF114" s="109"/>
      <c r="AG114" s="109"/>
      <c r="AH114" s="101"/>
      <c r="AK114" s="27"/>
      <c r="AL114" s="96"/>
      <c r="AM114" s="96"/>
      <c r="AN114" s="96"/>
      <c r="AO114" s="96"/>
      <c r="AP114" s="96"/>
      <c r="AQ114" s="96"/>
      <c r="AR114" s="96"/>
      <c r="AS114" s="27"/>
      <c r="AT114" s="30"/>
      <c r="AX114" s="339"/>
      <c r="AY114" s="339"/>
      <c r="AZ114" s="339"/>
    </row>
    <row r="115" spans="1:52" s="25" customFormat="1" ht="39" customHeight="1" thickBot="1">
      <c r="A115" s="359"/>
      <c r="B115" s="75"/>
      <c r="C115" s="77"/>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50"/>
      <c r="AG115" s="58"/>
      <c r="AH115" s="27"/>
      <c r="AI115" s="27"/>
      <c r="AJ115" s="27"/>
      <c r="AK115" s="27"/>
      <c r="AL115" s="357" t="s">
        <v>144</v>
      </c>
      <c r="AM115" s="358"/>
      <c r="AN115" s="358"/>
      <c r="AO115" s="358"/>
      <c r="AP115" s="358"/>
      <c r="AQ115" s="358"/>
      <c r="AR115" s="358"/>
      <c r="AS115" s="358"/>
      <c r="AT115" s="30"/>
      <c r="AX115" s="339"/>
      <c r="AY115" s="339"/>
      <c r="AZ115" s="339"/>
    </row>
    <row r="116" spans="1:52" s="25" customFormat="1" ht="21" customHeight="1" thickTop="1">
      <c r="A116" s="359"/>
      <c r="B116" s="75"/>
      <c r="C116" s="77"/>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7"/>
      <c r="AF116" s="50"/>
      <c r="AG116" s="58"/>
      <c r="AH116" s="27"/>
      <c r="AI116" s="27"/>
      <c r="AJ116" s="27"/>
      <c r="AK116" s="27"/>
      <c r="AL116" s="350"/>
      <c r="AM116" s="351"/>
      <c r="AN116" s="351"/>
      <c r="AO116" s="351"/>
      <c r="AP116" s="351"/>
      <c r="AQ116" s="351"/>
      <c r="AR116" s="352"/>
      <c r="AS116" s="356" t="s">
        <v>9</v>
      </c>
      <c r="AT116" s="30"/>
      <c r="AX116" s="339"/>
      <c r="AY116" s="339"/>
      <c r="AZ116" s="339"/>
    </row>
    <row r="117" spans="1:52" s="25" customFormat="1" ht="21" customHeight="1" thickBot="1">
      <c r="A117" s="359"/>
      <c r="B117" s="75"/>
      <c r="C117" s="133"/>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9"/>
      <c r="AF117" s="60"/>
      <c r="AG117" s="61"/>
      <c r="AH117" s="27"/>
      <c r="AI117" s="27"/>
      <c r="AJ117" s="27"/>
      <c r="AK117" s="27"/>
      <c r="AL117" s="353"/>
      <c r="AM117" s="354"/>
      <c r="AN117" s="354"/>
      <c r="AO117" s="354"/>
      <c r="AP117" s="354"/>
      <c r="AQ117" s="354"/>
      <c r="AR117" s="355"/>
      <c r="AS117" s="356"/>
      <c r="AT117" s="30"/>
    </row>
    <row r="118" spans="1:52" s="25" customFormat="1" ht="21" customHeight="1" thickTop="1">
      <c r="A118" s="359"/>
      <c r="B118" s="75"/>
      <c r="C118" s="133"/>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9"/>
      <c r="AF118" s="79"/>
      <c r="AG118" s="63"/>
      <c r="AH118" s="27"/>
      <c r="AI118" s="27"/>
      <c r="AJ118" s="27"/>
      <c r="AK118" s="27"/>
      <c r="AL118" s="263" t="s">
        <v>55</v>
      </c>
      <c r="AM118" s="263"/>
      <c r="AN118" s="263"/>
      <c r="AO118" s="263"/>
      <c r="AP118" s="263"/>
      <c r="AQ118" s="263"/>
      <c r="AR118" s="263"/>
      <c r="AS118" s="27"/>
      <c r="AT118" s="30"/>
    </row>
    <row r="119" spans="1:52" s="25" customFormat="1" ht="21" customHeight="1" thickBot="1">
      <c r="A119" s="360"/>
      <c r="B119" s="81"/>
      <c r="C119" s="138"/>
      <c r="D119" s="82"/>
      <c r="E119" s="82"/>
      <c r="F119" s="82"/>
      <c r="G119" s="82"/>
      <c r="H119" s="82"/>
      <c r="I119" s="82"/>
      <c r="J119" s="82"/>
      <c r="K119" s="82"/>
      <c r="L119" s="70"/>
      <c r="M119" s="70"/>
      <c r="N119" s="70"/>
      <c r="O119" s="70"/>
      <c r="P119" s="70"/>
      <c r="Q119" s="70"/>
      <c r="R119" s="70"/>
      <c r="S119" s="70"/>
      <c r="T119" s="70"/>
      <c r="U119" s="70"/>
      <c r="V119" s="70"/>
      <c r="W119" s="70"/>
      <c r="X119" s="69"/>
      <c r="Y119" s="70"/>
      <c r="Z119" s="70"/>
      <c r="AA119" s="70"/>
      <c r="AB119" s="83"/>
      <c r="AC119" s="83"/>
      <c r="AD119" s="83"/>
      <c r="AE119" s="84"/>
      <c r="AF119" s="84"/>
      <c r="AG119" s="85"/>
      <c r="AH119" s="70"/>
      <c r="AI119" s="70"/>
      <c r="AJ119" s="70"/>
      <c r="AK119" s="70"/>
      <c r="AL119" s="86"/>
      <c r="AM119" s="86"/>
      <c r="AN119" s="86"/>
      <c r="AO119" s="86"/>
      <c r="AP119" s="86"/>
      <c r="AQ119" s="86"/>
      <c r="AR119" s="86"/>
      <c r="AS119" s="70"/>
      <c r="AT119" s="71"/>
    </row>
    <row r="120" spans="1:52" s="487" customFormat="1" ht="21" customHeight="1">
      <c r="A120" s="147" t="s">
        <v>79</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87"/>
      <c r="AJ120" s="87"/>
      <c r="AK120" s="87"/>
      <c r="AL120" s="87"/>
      <c r="AM120" s="87"/>
      <c r="AN120" s="87"/>
      <c r="AO120" s="87"/>
      <c r="AP120" s="87"/>
      <c r="AQ120" s="87"/>
      <c r="AR120" s="87"/>
      <c r="AS120" s="87"/>
      <c r="AT120" s="4"/>
      <c r="AU120" s="486"/>
      <c r="AV120" s="476"/>
      <c r="AW120" s="486"/>
      <c r="AX120" s="486"/>
      <c r="AY120" s="486"/>
    </row>
    <row r="121" spans="1:52" s="487" customFormat="1" ht="21"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87"/>
      <c r="AJ121" s="87"/>
      <c r="AK121" s="87"/>
      <c r="AL121" s="87"/>
      <c r="AM121" s="87"/>
      <c r="AN121" s="87"/>
      <c r="AO121" s="87"/>
      <c r="AP121" s="87"/>
      <c r="AQ121" s="87"/>
      <c r="AR121" s="87"/>
      <c r="AS121" s="87"/>
      <c r="AT121" s="4"/>
      <c r="AU121" s="488"/>
      <c r="AV121" s="488"/>
      <c r="AW121" s="488"/>
      <c r="AX121" s="488"/>
      <c r="AY121" s="488"/>
    </row>
    <row r="122" spans="1:52" s="485" customFormat="1" ht="21" customHeight="1">
      <c r="A122" s="88" t="s">
        <v>18</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77"/>
      <c r="AV122" s="477"/>
    </row>
    <row r="123" spans="1:52" s="485" customFormat="1" ht="10.5" customHeight="1">
      <c r="A123" s="88"/>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77"/>
      <c r="AV123" s="477"/>
    </row>
    <row r="124" spans="1:52" s="485" customFormat="1" ht="21" customHeight="1">
      <c r="A124" s="89" t="s">
        <v>106</v>
      </c>
      <c r="B124" s="262" t="s">
        <v>120</v>
      </c>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489"/>
      <c r="AV124" s="489"/>
    </row>
    <row r="125" spans="1:52" s="485" customFormat="1" ht="21" customHeight="1">
      <c r="A125" s="89"/>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489"/>
      <c r="AV125" s="489"/>
    </row>
    <row r="126" spans="1:52" s="485" customFormat="1" ht="21" customHeight="1">
      <c r="A126" s="89"/>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489"/>
      <c r="AV126" s="489"/>
    </row>
    <row r="127" spans="1:52" s="485" customFormat="1" ht="21" customHeight="1">
      <c r="A127" s="88" t="s">
        <v>122</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77"/>
      <c r="AV127" s="477"/>
    </row>
    <row r="128" spans="1:52" s="485" customFormat="1" ht="12.75" customHeight="1">
      <c r="A128" s="88"/>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77"/>
      <c r="AV128" s="477"/>
    </row>
    <row r="129" spans="1:48" s="485" customFormat="1" ht="21" customHeight="1">
      <c r="A129" s="89" t="s">
        <v>106</v>
      </c>
      <c r="B129" s="262" t="s">
        <v>124</v>
      </c>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489"/>
      <c r="AV129" s="489"/>
    </row>
    <row r="130" spans="1:48" s="485" customFormat="1" ht="21" customHeight="1">
      <c r="A130" s="89" t="s">
        <v>107</v>
      </c>
      <c r="B130" s="262" t="s">
        <v>133</v>
      </c>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489"/>
      <c r="AV130" s="489"/>
    </row>
    <row r="131" spans="1:48" s="491" customFormat="1" ht="21" customHeight="1">
      <c r="A131" s="89" t="s">
        <v>108</v>
      </c>
      <c r="B131" s="262" t="s">
        <v>125</v>
      </c>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490"/>
      <c r="AV131" s="490"/>
    </row>
    <row r="132" spans="1:48" s="491" customFormat="1" ht="21" customHeight="1">
      <c r="A132" s="89" t="s">
        <v>109</v>
      </c>
      <c r="B132" s="262" t="s">
        <v>126</v>
      </c>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490"/>
      <c r="AV132" s="490"/>
    </row>
    <row r="133" spans="1:48" s="485" customFormat="1" ht="21" customHeight="1">
      <c r="A133" s="89" t="s">
        <v>110</v>
      </c>
      <c r="B133" s="262" t="s">
        <v>127</v>
      </c>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492"/>
      <c r="AV133" s="489"/>
    </row>
    <row r="134" spans="1:48" s="485" customFormat="1" ht="21" customHeight="1">
      <c r="A134" s="131" t="s">
        <v>111</v>
      </c>
      <c r="B134" s="262" t="s">
        <v>128</v>
      </c>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492"/>
      <c r="AV134" s="489"/>
    </row>
    <row r="135" spans="1:48" s="485" customFormat="1" ht="21" customHeight="1">
      <c r="A135" s="131"/>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492"/>
      <c r="AV135" s="489"/>
    </row>
    <row r="136" spans="1:48" s="485" customFormat="1" ht="21" customHeight="1">
      <c r="A136" s="91"/>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492"/>
      <c r="AV136" s="489"/>
    </row>
    <row r="137" spans="1:48" s="485" customFormat="1" ht="21" customHeight="1">
      <c r="A137" s="131"/>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492"/>
      <c r="AV137" s="489"/>
    </row>
    <row r="138" spans="1:48" s="485" customFormat="1" ht="21" customHeight="1">
      <c r="A138" s="92"/>
      <c r="B138" s="410" t="s">
        <v>19</v>
      </c>
      <c r="C138" s="410"/>
      <c r="D138" s="262" t="s">
        <v>174</v>
      </c>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492"/>
      <c r="AV138" s="489"/>
    </row>
    <row r="139" spans="1:48" s="485" customFormat="1" ht="21" customHeight="1">
      <c r="A139" s="92"/>
      <c r="B139" s="224"/>
      <c r="C139" s="224"/>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492"/>
      <c r="AV139" s="489"/>
    </row>
    <row r="140" spans="1:48" s="485" customFormat="1" ht="21" customHeight="1">
      <c r="A140" s="92"/>
      <c r="B140" s="410" t="s">
        <v>20</v>
      </c>
      <c r="C140" s="410"/>
      <c r="D140" s="409" t="s">
        <v>67</v>
      </c>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409"/>
      <c r="AL140" s="409"/>
      <c r="AM140" s="409"/>
      <c r="AN140" s="409"/>
      <c r="AO140" s="409"/>
      <c r="AP140" s="409"/>
      <c r="AQ140" s="409"/>
      <c r="AR140" s="409"/>
      <c r="AS140" s="409"/>
      <c r="AT140" s="409"/>
      <c r="AU140" s="493"/>
      <c r="AV140" s="489"/>
    </row>
    <row r="141" spans="1:48" s="485" customFormat="1" ht="21" customHeight="1">
      <c r="A141" s="92"/>
      <c r="B141" s="410" t="s">
        <v>21</v>
      </c>
      <c r="C141" s="410"/>
      <c r="D141" s="409" t="s">
        <v>68</v>
      </c>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c r="AN141" s="409"/>
      <c r="AO141" s="409"/>
      <c r="AP141" s="409"/>
      <c r="AQ141" s="409"/>
      <c r="AR141" s="409"/>
      <c r="AS141" s="409"/>
      <c r="AT141" s="409"/>
      <c r="AU141" s="493"/>
      <c r="AV141" s="489"/>
    </row>
    <row r="142" spans="1:48" s="494" customFormat="1" ht="21" customHeight="1">
      <c r="A142" s="92"/>
      <c r="B142" s="410" t="s">
        <v>36</v>
      </c>
      <c r="C142" s="410"/>
      <c r="D142" s="262" t="s">
        <v>37</v>
      </c>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492"/>
      <c r="AV142" s="492"/>
    </row>
    <row r="143" spans="1:48" s="485" customFormat="1" ht="21" customHeight="1">
      <c r="A143" s="92"/>
      <c r="B143" s="90"/>
      <c r="C143" s="90"/>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492"/>
      <c r="AV143" s="492"/>
    </row>
    <row r="144" spans="1:48" s="485" customFormat="1" ht="21" customHeight="1">
      <c r="A144" s="131" t="s">
        <v>112</v>
      </c>
      <c r="B144" s="262" t="s">
        <v>123</v>
      </c>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492"/>
      <c r="AV144" s="489"/>
    </row>
    <row r="145" spans="1:48" s="485" customFormat="1" ht="21" customHeight="1">
      <c r="A145" s="91"/>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492"/>
      <c r="AV145" s="489"/>
    </row>
    <row r="146" spans="1:48" s="485" customFormat="1" ht="21" customHeight="1">
      <c r="A146" s="91"/>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492"/>
      <c r="AV146" s="489"/>
    </row>
    <row r="147" spans="1:48" s="485" customFormat="1" ht="21" customHeight="1">
      <c r="A147" s="91"/>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492"/>
      <c r="AV147" s="489"/>
    </row>
    <row r="148" spans="1:48" s="485" customFormat="1" ht="21" customHeight="1">
      <c r="A148" s="131" t="s">
        <v>113</v>
      </c>
      <c r="B148" s="262" t="s">
        <v>129</v>
      </c>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492"/>
      <c r="AV148" s="489"/>
    </row>
    <row r="149" spans="1:48" s="485" customFormat="1" ht="21" customHeight="1">
      <c r="A149" s="91"/>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492"/>
      <c r="AV149" s="489"/>
    </row>
    <row r="150" spans="1:48" s="485" customFormat="1" ht="21" customHeight="1">
      <c r="A150" s="131" t="s">
        <v>114</v>
      </c>
      <c r="B150" s="262" t="s">
        <v>130</v>
      </c>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492"/>
      <c r="AV150" s="489"/>
    </row>
    <row r="151" spans="1:48" s="485" customFormat="1" ht="21" customHeight="1">
      <c r="A151" s="131"/>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492"/>
      <c r="AV151" s="489"/>
    </row>
    <row r="152" spans="1:48" s="485" customFormat="1" ht="21" customHeight="1">
      <c r="A152" s="131" t="s">
        <v>115</v>
      </c>
      <c r="B152" s="262" t="s">
        <v>131</v>
      </c>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492"/>
      <c r="AV152" s="489"/>
    </row>
    <row r="153" spans="1:48" s="485" customFormat="1" ht="21" customHeight="1">
      <c r="A153" s="131" t="s">
        <v>116</v>
      </c>
      <c r="B153" s="262" t="s">
        <v>132</v>
      </c>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492"/>
      <c r="AV153" s="489"/>
    </row>
    <row r="154" spans="1:48" s="485" customFormat="1" ht="21" customHeight="1">
      <c r="A154" s="131"/>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492"/>
      <c r="AV154" s="489"/>
    </row>
    <row r="155" spans="1:48" s="485" customFormat="1" ht="21" customHeight="1">
      <c r="A155" s="131" t="s">
        <v>117</v>
      </c>
      <c r="B155" s="382" t="s">
        <v>175</v>
      </c>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492"/>
      <c r="AV155" s="489"/>
    </row>
    <row r="156" spans="1:48" s="485" customFormat="1" ht="21" customHeight="1">
      <c r="A156" s="131"/>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492"/>
      <c r="AV156" s="489"/>
    </row>
    <row r="157" spans="1:48" s="485" customFormat="1" ht="21" customHeight="1">
      <c r="A157" s="131"/>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492"/>
      <c r="AV157" s="489"/>
    </row>
    <row r="158" spans="1:48" s="485" customFormat="1" ht="21" customHeight="1">
      <c r="A158" s="131"/>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492"/>
      <c r="AV158" s="489"/>
    </row>
    <row r="159" spans="1:48" s="485" customFormat="1" ht="21" customHeight="1">
      <c r="A159" s="131"/>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492"/>
      <c r="AV159" s="489"/>
    </row>
    <row r="160" spans="1:48" s="485" customFormat="1" ht="21" customHeight="1">
      <c r="A160" s="131"/>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492"/>
      <c r="AV160" s="489"/>
    </row>
    <row r="161" spans="1:48" s="485" customFormat="1" ht="21" customHeight="1">
      <c r="A161" s="93" t="s">
        <v>22</v>
      </c>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489"/>
      <c r="AV161" s="489"/>
    </row>
    <row r="162" spans="1:48" s="485" customFormat="1" ht="12" customHeight="1">
      <c r="A162" s="93"/>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489"/>
      <c r="AV162" s="477"/>
    </row>
    <row r="163" spans="1:48" s="485" customFormat="1" ht="21" customHeight="1">
      <c r="A163" s="92" t="s">
        <v>106</v>
      </c>
      <c r="B163" s="262" t="s">
        <v>28</v>
      </c>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492"/>
      <c r="AV163" s="489"/>
    </row>
    <row r="164" spans="1:48" s="485" customFormat="1" ht="21" customHeight="1">
      <c r="A164" s="92"/>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262"/>
      <c r="AM164" s="262"/>
      <c r="AN164" s="262"/>
      <c r="AO164" s="262"/>
      <c r="AP164" s="262"/>
      <c r="AQ164" s="262"/>
      <c r="AR164" s="262"/>
      <c r="AS164" s="262"/>
      <c r="AT164" s="262"/>
      <c r="AU164" s="492"/>
      <c r="AV164" s="489"/>
    </row>
    <row r="165" spans="1:48" s="485" customFormat="1" ht="21" customHeight="1">
      <c r="A165" s="92" t="s">
        <v>107</v>
      </c>
      <c r="B165" s="262" t="s">
        <v>29</v>
      </c>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2"/>
      <c r="AQ165" s="262"/>
      <c r="AR165" s="262"/>
      <c r="AS165" s="262"/>
      <c r="AT165" s="262"/>
      <c r="AU165" s="492"/>
      <c r="AV165" s="489"/>
    </row>
    <row r="166" spans="1:48" s="485" customFormat="1" ht="21" customHeight="1">
      <c r="A166" s="92" t="s">
        <v>108</v>
      </c>
      <c r="B166" s="262" t="s">
        <v>134</v>
      </c>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c r="AP166" s="262"/>
      <c r="AQ166" s="262"/>
      <c r="AR166" s="262"/>
      <c r="AS166" s="262"/>
      <c r="AT166" s="262"/>
      <c r="AU166" s="492"/>
      <c r="AV166" s="489"/>
    </row>
    <row r="167" spans="1:48" s="485" customFormat="1" ht="21" customHeight="1">
      <c r="A167" s="92" t="s">
        <v>109</v>
      </c>
      <c r="B167" s="409" t="s">
        <v>23</v>
      </c>
      <c r="C167" s="409"/>
      <c r="D167" s="409"/>
      <c r="E167" s="409"/>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09"/>
      <c r="AI167" s="409"/>
      <c r="AJ167" s="409"/>
      <c r="AK167" s="409"/>
      <c r="AL167" s="409"/>
      <c r="AM167" s="409"/>
      <c r="AN167" s="409"/>
      <c r="AO167" s="409"/>
      <c r="AP167" s="409"/>
      <c r="AQ167" s="409"/>
      <c r="AR167" s="409"/>
      <c r="AS167" s="409"/>
      <c r="AT167" s="409"/>
      <c r="AU167" s="489"/>
      <c r="AV167" s="489"/>
    </row>
    <row r="168" spans="1:48" ht="21" customHeight="1">
      <c r="A168" s="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1:48" ht="21" customHeight="1" thickBot="1">
      <c r="A169" s="6"/>
      <c r="B169" s="16"/>
      <c r="C169" s="94" t="s">
        <v>78</v>
      </c>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1:48" ht="21" customHeight="1">
      <c r="B170" s="6"/>
      <c r="C170" s="310" t="s">
        <v>69</v>
      </c>
      <c r="D170" s="311"/>
      <c r="E170" s="311"/>
      <c r="F170" s="311"/>
      <c r="G170" s="311"/>
      <c r="H170" s="311"/>
      <c r="I170" s="312"/>
      <c r="J170" s="393" t="s">
        <v>73</v>
      </c>
      <c r="K170" s="311"/>
      <c r="L170" s="311"/>
      <c r="M170" s="311"/>
      <c r="N170" s="311"/>
      <c r="O170" s="312"/>
      <c r="P170" s="393" t="s">
        <v>76</v>
      </c>
      <c r="Q170" s="311"/>
      <c r="R170" s="311"/>
      <c r="S170" s="311"/>
      <c r="T170" s="311"/>
      <c r="U170" s="311"/>
      <c r="V170" s="311"/>
      <c r="W170" s="311"/>
      <c r="X170" s="311"/>
      <c r="Y170" s="311"/>
      <c r="Z170" s="311"/>
      <c r="AA170" s="311"/>
      <c r="AB170" s="311"/>
      <c r="AC170" s="311"/>
      <c r="AD170" s="311"/>
      <c r="AE170" s="311"/>
      <c r="AF170" s="311"/>
      <c r="AG170" s="311"/>
      <c r="AH170" s="311"/>
      <c r="AI170" s="311"/>
      <c r="AJ170" s="311"/>
      <c r="AK170" s="311"/>
      <c r="AL170" s="311"/>
      <c r="AM170" s="396"/>
      <c r="AN170" s="95"/>
      <c r="AO170" s="95"/>
      <c r="AP170" s="95"/>
      <c r="AQ170" s="95"/>
      <c r="AR170" s="95"/>
      <c r="AS170" s="95"/>
      <c r="AT170" s="95"/>
      <c r="AU170" s="495"/>
    </row>
    <row r="171" spans="1:48" ht="21" customHeight="1">
      <c r="B171" s="6"/>
      <c r="C171" s="313"/>
      <c r="D171" s="314"/>
      <c r="E171" s="314"/>
      <c r="F171" s="314"/>
      <c r="G171" s="314"/>
      <c r="H171" s="314"/>
      <c r="I171" s="315"/>
      <c r="J171" s="394"/>
      <c r="K171" s="314"/>
      <c r="L171" s="314"/>
      <c r="M171" s="314"/>
      <c r="N171" s="314"/>
      <c r="O171" s="315"/>
      <c r="P171" s="397" t="s">
        <v>75</v>
      </c>
      <c r="Q171" s="398"/>
      <c r="R171" s="398"/>
      <c r="S171" s="398"/>
      <c r="T171" s="398"/>
      <c r="U171" s="398"/>
      <c r="V171" s="398"/>
      <c r="W171" s="398"/>
      <c r="X171" s="398"/>
      <c r="Y171" s="398"/>
      <c r="Z171" s="398"/>
      <c r="AA171" s="399"/>
      <c r="AB171" s="397" t="s">
        <v>81</v>
      </c>
      <c r="AC171" s="398"/>
      <c r="AD171" s="398"/>
      <c r="AE171" s="398"/>
      <c r="AF171" s="398"/>
      <c r="AG171" s="398"/>
      <c r="AH171" s="398"/>
      <c r="AI171" s="398"/>
      <c r="AJ171" s="398"/>
      <c r="AK171" s="398"/>
      <c r="AL171" s="398"/>
      <c r="AM171" s="400"/>
      <c r="AN171" s="16"/>
      <c r="AO171" s="16"/>
      <c r="AP171" s="16"/>
      <c r="AQ171" s="16"/>
      <c r="AR171" s="16"/>
      <c r="AS171" s="16"/>
      <c r="AT171" s="16"/>
      <c r="AU171" s="22"/>
    </row>
    <row r="172" spans="1:48" ht="21" customHeight="1">
      <c r="B172" s="6"/>
      <c r="C172" s="313"/>
      <c r="D172" s="314"/>
      <c r="E172" s="314"/>
      <c r="F172" s="314"/>
      <c r="G172" s="314"/>
      <c r="H172" s="314"/>
      <c r="I172" s="315"/>
      <c r="J172" s="394"/>
      <c r="K172" s="314"/>
      <c r="L172" s="314"/>
      <c r="M172" s="314"/>
      <c r="N172" s="314"/>
      <c r="O172" s="315"/>
      <c r="P172" s="401" t="s">
        <v>150</v>
      </c>
      <c r="Q172" s="402"/>
      <c r="R172" s="402"/>
      <c r="S172" s="403"/>
      <c r="T172" s="397" t="s">
        <v>153</v>
      </c>
      <c r="U172" s="398"/>
      <c r="V172" s="398"/>
      <c r="W172" s="398"/>
      <c r="X172" s="398"/>
      <c r="Y172" s="398"/>
      <c r="Z172" s="398"/>
      <c r="AA172" s="399"/>
      <c r="AB172" s="401" t="s">
        <v>150</v>
      </c>
      <c r="AC172" s="402"/>
      <c r="AD172" s="402"/>
      <c r="AE172" s="403"/>
      <c r="AF172" s="397" t="s">
        <v>153</v>
      </c>
      <c r="AG172" s="398"/>
      <c r="AH172" s="398"/>
      <c r="AI172" s="398"/>
      <c r="AJ172" s="398"/>
      <c r="AK172" s="398"/>
      <c r="AL172" s="398"/>
      <c r="AM172" s="399"/>
      <c r="AN172" s="16"/>
      <c r="AO172" s="16"/>
      <c r="AP172" s="16"/>
      <c r="AQ172" s="16"/>
      <c r="AR172" s="16"/>
      <c r="AS172" s="16"/>
      <c r="AT172" s="16"/>
      <c r="AU172" s="22"/>
    </row>
    <row r="173" spans="1:48" ht="36" customHeight="1">
      <c r="B173" s="6"/>
      <c r="C173" s="316"/>
      <c r="D173" s="317"/>
      <c r="E173" s="317"/>
      <c r="F173" s="317"/>
      <c r="G173" s="317"/>
      <c r="H173" s="317"/>
      <c r="I173" s="318"/>
      <c r="J173" s="395"/>
      <c r="K173" s="317"/>
      <c r="L173" s="317"/>
      <c r="M173" s="317"/>
      <c r="N173" s="317"/>
      <c r="O173" s="318"/>
      <c r="P173" s="395"/>
      <c r="Q173" s="317"/>
      <c r="R173" s="317"/>
      <c r="S173" s="318"/>
      <c r="T173" s="404" t="s">
        <v>152</v>
      </c>
      <c r="U173" s="405"/>
      <c r="V173" s="405"/>
      <c r="W173" s="405"/>
      <c r="X173" s="406" t="s">
        <v>151</v>
      </c>
      <c r="Y173" s="407"/>
      <c r="Z173" s="407"/>
      <c r="AA173" s="408"/>
      <c r="AB173" s="395"/>
      <c r="AC173" s="317"/>
      <c r="AD173" s="317"/>
      <c r="AE173" s="318"/>
      <c r="AF173" s="404" t="s">
        <v>152</v>
      </c>
      <c r="AG173" s="405"/>
      <c r="AH173" s="405"/>
      <c r="AI173" s="405"/>
      <c r="AJ173" s="406" t="s">
        <v>151</v>
      </c>
      <c r="AK173" s="407"/>
      <c r="AL173" s="407"/>
      <c r="AM173" s="408"/>
      <c r="AN173" s="16"/>
      <c r="AO173" s="16"/>
      <c r="AP173" s="16"/>
      <c r="AQ173" s="16"/>
      <c r="AR173" s="16"/>
      <c r="AS173" s="16"/>
      <c r="AT173" s="16"/>
      <c r="AU173" s="22"/>
    </row>
    <row r="174" spans="1:48" ht="21" customHeight="1">
      <c r="C174" s="273" t="s">
        <v>70</v>
      </c>
      <c r="D174" s="274"/>
      <c r="E174" s="274"/>
      <c r="F174" s="274"/>
      <c r="G174" s="274"/>
      <c r="H174" s="274"/>
      <c r="I174" s="275"/>
      <c r="J174" s="304" t="s">
        <v>60</v>
      </c>
      <c r="K174" s="304"/>
      <c r="L174" s="304"/>
      <c r="M174" s="304"/>
      <c r="N174" s="304"/>
      <c r="O174" s="304"/>
      <c r="P174" s="282">
        <v>0.45</v>
      </c>
      <c r="Q174" s="283"/>
      <c r="R174" s="283"/>
      <c r="S174" s="284"/>
      <c r="T174" s="282">
        <v>0.6</v>
      </c>
      <c r="U174" s="285"/>
      <c r="V174" s="285"/>
      <c r="W174" s="286"/>
      <c r="X174" s="282">
        <v>0.7</v>
      </c>
      <c r="Y174" s="283"/>
      <c r="Z174" s="283"/>
      <c r="AA174" s="284"/>
      <c r="AB174" s="282">
        <v>0.15</v>
      </c>
      <c r="AC174" s="283"/>
      <c r="AD174" s="283"/>
      <c r="AE174" s="284"/>
      <c r="AF174" s="282">
        <v>0.15</v>
      </c>
      <c r="AG174" s="285"/>
      <c r="AH174" s="285"/>
      <c r="AI174" s="286"/>
      <c r="AJ174" s="282">
        <v>0.3</v>
      </c>
      <c r="AK174" s="283"/>
      <c r="AL174" s="283"/>
      <c r="AM174" s="299"/>
    </row>
    <row r="175" spans="1:48" ht="21" customHeight="1">
      <c r="C175" s="411"/>
      <c r="D175" s="412"/>
      <c r="E175" s="412"/>
      <c r="F175" s="412"/>
      <c r="G175" s="412"/>
      <c r="H175" s="412"/>
      <c r="I175" s="413"/>
      <c r="J175" s="384" t="s">
        <v>61</v>
      </c>
      <c r="K175" s="384"/>
      <c r="L175" s="384"/>
      <c r="M175" s="384"/>
      <c r="N175" s="384"/>
      <c r="O175" s="384"/>
      <c r="P175" s="385">
        <v>0.3</v>
      </c>
      <c r="Q175" s="386"/>
      <c r="R175" s="386"/>
      <c r="S175" s="387"/>
      <c r="T175" s="287"/>
      <c r="U175" s="288"/>
      <c r="V175" s="288"/>
      <c r="W175" s="289"/>
      <c r="X175" s="290"/>
      <c r="Y175" s="291"/>
      <c r="Z175" s="291"/>
      <c r="AA175" s="292"/>
      <c r="AB175" s="290"/>
      <c r="AC175" s="291"/>
      <c r="AD175" s="291"/>
      <c r="AE175" s="292"/>
      <c r="AF175" s="287"/>
      <c r="AG175" s="288"/>
      <c r="AH175" s="288"/>
      <c r="AI175" s="289"/>
      <c r="AJ175" s="290"/>
      <c r="AK175" s="291"/>
      <c r="AL175" s="291"/>
      <c r="AM175" s="383"/>
    </row>
    <row r="176" spans="1:48" ht="21" customHeight="1">
      <c r="C176" s="276"/>
      <c r="D176" s="277"/>
      <c r="E176" s="277"/>
      <c r="F176" s="277"/>
      <c r="G176" s="277"/>
      <c r="H176" s="277"/>
      <c r="I176" s="278"/>
      <c r="J176" s="388" t="s">
        <v>74</v>
      </c>
      <c r="K176" s="389"/>
      <c r="L176" s="389"/>
      <c r="M176" s="389"/>
      <c r="N176" s="389"/>
      <c r="O176" s="390"/>
      <c r="P176" s="293">
        <v>0.45</v>
      </c>
      <c r="Q176" s="294"/>
      <c r="R176" s="294"/>
      <c r="S176" s="295"/>
      <c r="T176" s="294">
        <v>0.6</v>
      </c>
      <c r="U176" s="380"/>
      <c r="V176" s="380"/>
      <c r="W176" s="380"/>
      <c r="X176" s="380"/>
      <c r="Y176" s="380"/>
      <c r="Z176" s="380"/>
      <c r="AA176" s="381"/>
      <c r="AB176" s="391" t="s">
        <v>77</v>
      </c>
      <c r="AC176" s="380"/>
      <c r="AD176" s="380"/>
      <c r="AE176" s="380"/>
      <c r="AF176" s="380"/>
      <c r="AG176" s="380"/>
      <c r="AH176" s="380"/>
      <c r="AI176" s="380"/>
      <c r="AJ176" s="380"/>
      <c r="AK176" s="380"/>
      <c r="AL176" s="380"/>
      <c r="AM176" s="392"/>
    </row>
    <row r="177" spans="1:46" ht="21" customHeight="1">
      <c r="C177" s="273" t="s">
        <v>71</v>
      </c>
      <c r="D177" s="274"/>
      <c r="E177" s="274"/>
      <c r="F177" s="274"/>
      <c r="G177" s="274"/>
      <c r="H177" s="274"/>
      <c r="I177" s="275"/>
      <c r="J177" s="304" t="s">
        <v>60</v>
      </c>
      <c r="K177" s="304"/>
      <c r="L177" s="304"/>
      <c r="M177" s="304"/>
      <c r="N177" s="304"/>
      <c r="O177" s="304"/>
      <c r="P177" s="282">
        <v>0.45</v>
      </c>
      <c r="Q177" s="285"/>
      <c r="R177" s="285"/>
      <c r="S177" s="285"/>
      <c r="T177" s="285"/>
      <c r="U177" s="285"/>
      <c r="V177" s="285"/>
      <c r="W177" s="285"/>
      <c r="X177" s="285"/>
      <c r="Y177" s="285"/>
      <c r="Z177" s="285"/>
      <c r="AA177" s="286"/>
      <c r="AB177" s="282">
        <v>0.15</v>
      </c>
      <c r="AC177" s="283"/>
      <c r="AD177" s="283"/>
      <c r="AE177" s="283"/>
      <c r="AF177" s="283"/>
      <c r="AG177" s="283"/>
      <c r="AH177" s="283"/>
      <c r="AI177" s="283"/>
      <c r="AJ177" s="283"/>
      <c r="AK177" s="283"/>
      <c r="AL177" s="283"/>
      <c r="AM177" s="299"/>
    </row>
    <row r="178" spans="1:46" ht="21" customHeight="1">
      <c r="C178" s="276"/>
      <c r="D178" s="277"/>
      <c r="E178" s="277"/>
      <c r="F178" s="277"/>
      <c r="G178" s="277"/>
      <c r="H178" s="277"/>
      <c r="I178" s="278"/>
      <c r="J178" s="319" t="s">
        <v>61</v>
      </c>
      <c r="K178" s="319"/>
      <c r="L178" s="319"/>
      <c r="M178" s="319"/>
      <c r="N178" s="319"/>
      <c r="O178" s="319"/>
      <c r="P178" s="293">
        <v>0.3</v>
      </c>
      <c r="Q178" s="294"/>
      <c r="R178" s="294"/>
      <c r="S178" s="294"/>
      <c r="T178" s="294"/>
      <c r="U178" s="294"/>
      <c r="V178" s="294"/>
      <c r="W178" s="294"/>
      <c r="X178" s="294"/>
      <c r="Y178" s="294"/>
      <c r="Z178" s="294"/>
      <c r="AA178" s="295"/>
      <c r="AB178" s="307"/>
      <c r="AC178" s="308"/>
      <c r="AD178" s="308"/>
      <c r="AE178" s="308"/>
      <c r="AF178" s="308"/>
      <c r="AG178" s="308"/>
      <c r="AH178" s="308"/>
      <c r="AI178" s="308"/>
      <c r="AJ178" s="308"/>
      <c r="AK178" s="308"/>
      <c r="AL178" s="308"/>
      <c r="AM178" s="309"/>
    </row>
    <row r="179" spans="1:46" ht="21" customHeight="1">
      <c r="C179" s="273" t="s">
        <v>72</v>
      </c>
      <c r="D179" s="274"/>
      <c r="E179" s="274"/>
      <c r="F179" s="274"/>
      <c r="G179" s="274"/>
      <c r="H179" s="274"/>
      <c r="I179" s="275"/>
      <c r="J179" s="304" t="s">
        <v>60</v>
      </c>
      <c r="K179" s="304"/>
      <c r="L179" s="304"/>
      <c r="M179" s="304"/>
      <c r="N179" s="304"/>
      <c r="O179" s="304"/>
      <c r="P179" s="305" t="s">
        <v>77</v>
      </c>
      <c r="Q179" s="283"/>
      <c r="R179" s="283"/>
      <c r="S179" s="284"/>
      <c r="T179" s="282">
        <v>0.6</v>
      </c>
      <c r="U179" s="285"/>
      <c r="V179" s="285"/>
      <c r="W179" s="286"/>
      <c r="X179" s="282">
        <v>0.7</v>
      </c>
      <c r="Y179" s="283"/>
      <c r="Z179" s="283"/>
      <c r="AA179" s="284"/>
      <c r="AB179" s="305" t="s">
        <v>77</v>
      </c>
      <c r="AC179" s="283"/>
      <c r="AD179" s="283"/>
      <c r="AE179" s="284"/>
      <c r="AF179" s="282">
        <v>0.15</v>
      </c>
      <c r="AG179" s="285"/>
      <c r="AH179" s="285"/>
      <c r="AI179" s="286"/>
      <c r="AJ179" s="282">
        <v>0.3</v>
      </c>
      <c r="AK179" s="283"/>
      <c r="AL179" s="283"/>
      <c r="AM179" s="299"/>
    </row>
    <row r="180" spans="1:46" ht="21" customHeight="1" thickBot="1">
      <c r="C180" s="279"/>
      <c r="D180" s="280"/>
      <c r="E180" s="280"/>
      <c r="F180" s="280"/>
      <c r="G180" s="280"/>
      <c r="H180" s="280"/>
      <c r="I180" s="281"/>
      <c r="J180" s="303" t="s">
        <v>61</v>
      </c>
      <c r="K180" s="303"/>
      <c r="L180" s="303"/>
      <c r="M180" s="303"/>
      <c r="N180" s="303"/>
      <c r="O180" s="303"/>
      <c r="P180" s="300"/>
      <c r="Q180" s="301"/>
      <c r="R180" s="301"/>
      <c r="S180" s="306"/>
      <c r="T180" s="296"/>
      <c r="U180" s="297"/>
      <c r="V180" s="297"/>
      <c r="W180" s="298"/>
      <c r="X180" s="300"/>
      <c r="Y180" s="301"/>
      <c r="Z180" s="301"/>
      <c r="AA180" s="306"/>
      <c r="AB180" s="300"/>
      <c r="AC180" s="301"/>
      <c r="AD180" s="301"/>
      <c r="AE180" s="306"/>
      <c r="AF180" s="296"/>
      <c r="AG180" s="297"/>
      <c r="AH180" s="297"/>
      <c r="AI180" s="298"/>
      <c r="AJ180" s="300"/>
      <c r="AK180" s="301"/>
      <c r="AL180" s="301"/>
      <c r="AM180" s="302"/>
    </row>
    <row r="181" spans="1:46" ht="21" customHeight="1"/>
    <row r="182" spans="1:46" ht="21" customHeight="1"/>
    <row r="183" spans="1:46" ht="21" customHeight="1"/>
    <row r="184" spans="1:46" ht="21" customHeight="1"/>
    <row r="185" spans="1:46" ht="21" customHeight="1">
      <c r="A185" s="6"/>
      <c r="B185" s="95"/>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1:46" ht="21" customHeight="1"/>
    <row r="187" spans="1:46" ht="21" customHeight="1"/>
    <row r="188" spans="1:46" ht="21" customHeight="1"/>
    <row r="189" spans="1:46" ht="21" customHeight="1"/>
    <row r="190" spans="1:46" ht="21" customHeight="1">
      <c r="B190" s="4" t="s">
        <v>40</v>
      </c>
    </row>
    <row r="191" spans="1:46" ht="21" customHeight="1"/>
    <row r="192" spans="1:46"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sheetData>
  <mergeCells count="318">
    <mergeCell ref="AC12:AD12"/>
    <mergeCell ref="AL12:AM12"/>
    <mergeCell ref="AJ83:AT85"/>
    <mergeCell ref="D91:AL95"/>
    <mergeCell ref="AO1:AT1"/>
    <mergeCell ref="A14:A59"/>
    <mergeCell ref="B8:I8"/>
    <mergeCell ref="J8:AT8"/>
    <mergeCell ref="D19:I19"/>
    <mergeCell ref="Q19:U19"/>
    <mergeCell ref="AF17:AK18"/>
    <mergeCell ref="AN17:AS18"/>
    <mergeCell ref="E15:J15"/>
    <mergeCell ref="AT17:AT18"/>
    <mergeCell ref="AL17:AL18"/>
    <mergeCell ref="AD17:AD18"/>
    <mergeCell ref="AO15:AT15"/>
    <mergeCell ref="D17:I18"/>
    <mergeCell ref="L17:M18"/>
    <mergeCell ref="Q17:U18"/>
    <mergeCell ref="X17:AC18"/>
    <mergeCell ref="B12:I12"/>
    <mergeCell ref="D48:L48"/>
    <mergeCell ref="D25:J26"/>
    <mergeCell ref="R15:V15"/>
    <mergeCell ref="Y15:AD15"/>
    <mergeCell ref="J17:J18"/>
    <mergeCell ref="N17:O18"/>
    <mergeCell ref="V17:V18"/>
    <mergeCell ref="AG15:AL15"/>
    <mergeCell ref="D55:K55"/>
    <mergeCell ref="R55:X55"/>
    <mergeCell ref="AL55:AS55"/>
    <mergeCell ref="D39:J40"/>
    <mergeCell ref="R39:X40"/>
    <mergeCell ref="AC25:AI26"/>
    <mergeCell ref="AI43:AJ44"/>
    <mergeCell ref="D16:I16"/>
    <mergeCell ref="P22:Z22"/>
    <mergeCell ref="E22:J22"/>
    <mergeCell ref="AD22:AI22"/>
    <mergeCell ref="D51:J51"/>
    <mergeCell ref="AL3:AM3"/>
    <mergeCell ref="AN3:AO3"/>
    <mergeCell ref="AP3:AQ3"/>
    <mergeCell ref="AR3:AS3"/>
    <mergeCell ref="AF11:AK11"/>
    <mergeCell ref="J9:K11"/>
    <mergeCell ref="L9:Q11"/>
    <mergeCell ref="R9:S11"/>
    <mergeCell ref="T9:AB11"/>
    <mergeCell ref="AC9:AD9"/>
    <mergeCell ref="AE9:AT9"/>
    <mergeCell ref="AN11:AT11"/>
    <mergeCell ref="A5:AT5"/>
    <mergeCell ref="B7:I7"/>
    <mergeCell ref="J7:W7"/>
    <mergeCell ref="Y7:AD7"/>
    <mergeCell ref="AE7:AT7"/>
    <mergeCell ref="B9:I11"/>
    <mergeCell ref="AC10:AT10"/>
    <mergeCell ref="C174:I176"/>
    <mergeCell ref="D102:J103"/>
    <mergeCell ref="L104:M104"/>
    <mergeCell ref="L109:M109"/>
    <mergeCell ref="AB107:AB108"/>
    <mergeCell ref="AL106:AS106"/>
    <mergeCell ref="D107:J108"/>
    <mergeCell ref="K107:K108"/>
    <mergeCell ref="O107:P108"/>
    <mergeCell ref="AH107:AI108"/>
    <mergeCell ref="AL107:AR108"/>
    <mergeCell ref="AS107:AS108"/>
    <mergeCell ref="B166:AT166"/>
    <mergeCell ref="B167:AT167"/>
    <mergeCell ref="B138:C138"/>
    <mergeCell ref="D138:AT139"/>
    <mergeCell ref="B140:C140"/>
    <mergeCell ref="D140:AT140"/>
    <mergeCell ref="B141:C141"/>
    <mergeCell ref="B152:AT152"/>
    <mergeCell ref="B153:AT154"/>
    <mergeCell ref="B129:AT129"/>
    <mergeCell ref="B130:AT130"/>
    <mergeCell ref="B131:AT131"/>
    <mergeCell ref="B132:AT132"/>
    <mergeCell ref="AL118:AR118"/>
    <mergeCell ref="B126:AT126"/>
    <mergeCell ref="B124:AT125"/>
    <mergeCell ref="D141:AT141"/>
    <mergeCell ref="B142:C142"/>
    <mergeCell ref="D142:AT143"/>
    <mergeCell ref="B148:AT149"/>
    <mergeCell ref="B150:AT151"/>
    <mergeCell ref="AJ174:AM175"/>
    <mergeCell ref="J175:O175"/>
    <mergeCell ref="P175:S175"/>
    <mergeCell ref="J176:O176"/>
    <mergeCell ref="AB176:AM176"/>
    <mergeCell ref="AB174:AE175"/>
    <mergeCell ref="AF174:AI175"/>
    <mergeCell ref="J170:O173"/>
    <mergeCell ref="P170:AM170"/>
    <mergeCell ref="P171:AA171"/>
    <mergeCell ref="AB171:AM171"/>
    <mergeCell ref="P172:S173"/>
    <mergeCell ref="T172:AA172"/>
    <mergeCell ref="AB172:AE173"/>
    <mergeCell ref="AF172:AM172"/>
    <mergeCell ref="T173:W173"/>
    <mergeCell ref="X173:AA173"/>
    <mergeCell ref="AF173:AI173"/>
    <mergeCell ref="AJ173:AM173"/>
    <mergeCell ref="J174:O174"/>
    <mergeCell ref="B163:AT164"/>
    <mergeCell ref="B165:AT165"/>
    <mergeCell ref="AX41:AZ41"/>
    <mergeCell ref="D23:I24"/>
    <mergeCell ref="O23:T24"/>
    <mergeCell ref="AC23:AH24"/>
    <mergeCell ref="AL23:AR24"/>
    <mergeCell ref="J23:J24"/>
    <mergeCell ref="U23:U24"/>
    <mergeCell ref="AI23:AI24"/>
    <mergeCell ref="AS23:AS24"/>
    <mergeCell ref="D31:K31"/>
    <mergeCell ref="K32:K33"/>
    <mergeCell ref="M32:N33"/>
    <mergeCell ref="D32:J33"/>
    <mergeCell ref="R38:X38"/>
    <mergeCell ref="Y39:Y40"/>
    <mergeCell ref="N39:O40"/>
    <mergeCell ref="AL38:AS38"/>
    <mergeCell ref="AL39:AR40"/>
    <mergeCell ref="AS39:AS40"/>
    <mergeCell ref="K39:K40"/>
    <mergeCell ref="AH39:AI40"/>
    <mergeCell ref="D56:J57"/>
    <mergeCell ref="R56:X57"/>
    <mergeCell ref="AL56:AR57"/>
    <mergeCell ref="AL48:AS48"/>
    <mergeCell ref="R48:X48"/>
    <mergeCell ref="AS43:AS44"/>
    <mergeCell ref="K56:K57"/>
    <mergeCell ref="K49:K50"/>
    <mergeCell ref="Y49:Y50"/>
    <mergeCell ref="AS56:AS57"/>
    <mergeCell ref="AX51:AZ51"/>
    <mergeCell ref="L51:M51"/>
    <mergeCell ref="P51:U51"/>
    <mergeCell ref="AS49:AS50"/>
    <mergeCell ref="L58:M58"/>
    <mergeCell ref="AL58:AR58"/>
    <mergeCell ref="AX58:AZ58"/>
    <mergeCell ref="N56:O57"/>
    <mergeCell ref="AH56:AI57"/>
    <mergeCell ref="AL49:AR50"/>
    <mergeCell ref="AH49:AI50"/>
    <mergeCell ref="N49:O50"/>
    <mergeCell ref="Y56:Y57"/>
    <mergeCell ref="X81:AB81"/>
    <mergeCell ref="L76:M76"/>
    <mergeCell ref="AX70:AZ70"/>
    <mergeCell ref="D74:J75"/>
    <mergeCell ref="K74:K75"/>
    <mergeCell ref="AH74:AI75"/>
    <mergeCell ref="AL74:AR75"/>
    <mergeCell ref="AS74:AS75"/>
    <mergeCell ref="D68:J69"/>
    <mergeCell ref="K68:K69"/>
    <mergeCell ref="AH68:AI69"/>
    <mergeCell ref="AL68:AR69"/>
    <mergeCell ref="AS68:AS69"/>
    <mergeCell ref="O68:P69"/>
    <mergeCell ref="O74:P75"/>
    <mergeCell ref="U68:W68"/>
    <mergeCell ref="U74:W74"/>
    <mergeCell ref="U75:W75"/>
    <mergeCell ref="X75:AB75"/>
    <mergeCell ref="AL70:AR70"/>
    <mergeCell ref="L70:M70"/>
    <mergeCell ref="U69:W69"/>
    <mergeCell ref="U70:W70"/>
    <mergeCell ref="X70:Z70"/>
    <mergeCell ref="A64:A119"/>
    <mergeCell ref="L114:M114"/>
    <mergeCell ref="D112:J113"/>
    <mergeCell ref="D87:I88"/>
    <mergeCell ref="K112:K113"/>
    <mergeCell ref="O112:P113"/>
    <mergeCell ref="K102:K103"/>
    <mergeCell ref="O102:P103"/>
    <mergeCell ref="D89:I89"/>
    <mergeCell ref="J89:P89"/>
    <mergeCell ref="D96:AI96"/>
    <mergeCell ref="X68:AB68"/>
    <mergeCell ref="X69:AB69"/>
    <mergeCell ref="X74:AB74"/>
    <mergeCell ref="U65:AB65"/>
    <mergeCell ref="Q87:W88"/>
    <mergeCell ref="X87:AD88"/>
    <mergeCell ref="Q89:W89"/>
    <mergeCell ref="X89:AD89"/>
    <mergeCell ref="U102:AA103"/>
    <mergeCell ref="AB102:AB103"/>
    <mergeCell ref="U107:AA108"/>
    <mergeCell ref="D111:M111"/>
    <mergeCell ref="AH80:AI81"/>
    <mergeCell ref="AX114:AZ114"/>
    <mergeCell ref="AX109:AZ109"/>
    <mergeCell ref="AL111:AS111"/>
    <mergeCell ref="AX115:AZ116"/>
    <mergeCell ref="AL116:AR117"/>
    <mergeCell ref="AS116:AS117"/>
    <mergeCell ref="AL112:AR113"/>
    <mergeCell ref="AH112:AI113"/>
    <mergeCell ref="AH102:AI103"/>
    <mergeCell ref="AX104:AZ104"/>
    <mergeCell ref="AL102:AR103"/>
    <mergeCell ref="AS102:AS103"/>
    <mergeCell ref="AL115:AS115"/>
    <mergeCell ref="AS112:AS113"/>
    <mergeCell ref="AV17:AZ18"/>
    <mergeCell ref="AL31:AS31"/>
    <mergeCell ref="AL32:AR33"/>
    <mergeCell ref="AS32:AS33"/>
    <mergeCell ref="U112:AA113"/>
    <mergeCell ref="AB112:AB113"/>
    <mergeCell ref="W32:W33"/>
    <mergeCell ref="X32:Y33"/>
    <mergeCell ref="P32:V33"/>
    <mergeCell ref="P31:W31"/>
    <mergeCell ref="AA31:AH31"/>
    <mergeCell ref="AH32:AH33"/>
    <mergeCell ref="AA32:AG33"/>
    <mergeCell ref="AI32:AJ33"/>
    <mergeCell ref="AL34:AR34"/>
    <mergeCell ref="J87:P88"/>
    <mergeCell ref="AX82:AZ82"/>
    <mergeCell ref="X82:Z82"/>
    <mergeCell ref="AL76:AR76"/>
    <mergeCell ref="AX76:AZ76"/>
    <mergeCell ref="D77:K77"/>
    <mergeCell ref="D80:J81"/>
    <mergeCell ref="K80:K81"/>
    <mergeCell ref="AL80:AR81"/>
    <mergeCell ref="C177:I178"/>
    <mergeCell ref="C179:I180"/>
    <mergeCell ref="AL101:AS101"/>
    <mergeCell ref="P174:S174"/>
    <mergeCell ref="T174:W175"/>
    <mergeCell ref="X174:AA175"/>
    <mergeCell ref="P176:S176"/>
    <mergeCell ref="AF179:AI180"/>
    <mergeCell ref="AJ179:AM180"/>
    <mergeCell ref="J180:O180"/>
    <mergeCell ref="J179:O179"/>
    <mergeCell ref="P179:S180"/>
    <mergeCell ref="T179:W180"/>
    <mergeCell ref="X179:AA180"/>
    <mergeCell ref="AB179:AE180"/>
    <mergeCell ref="J177:O177"/>
    <mergeCell ref="P177:AA177"/>
    <mergeCell ref="AB177:AM178"/>
    <mergeCell ref="C170:I173"/>
    <mergeCell ref="J178:O178"/>
    <mergeCell ref="P178:AA178"/>
    <mergeCell ref="T176:AA176"/>
    <mergeCell ref="B155:AT160"/>
    <mergeCell ref="B144:AT147"/>
    <mergeCell ref="J90:P90"/>
    <mergeCell ref="Q90:W90"/>
    <mergeCell ref="X90:AD90"/>
    <mergeCell ref="U76:W76"/>
    <mergeCell ref="X76:Z76"/>
    <mergeCell ref="U80:W80"/>
    <mergeCell ref="B133:AT133"/>
    <mergeCell ref="B134:AT137"/>
    <mergeCell ref="AL82:AR82"/>
    <mergeCell ref="D110:M110"/>
    <mergeCell ref="AL100:AS100"/>
    <mergeCell ref="AL105:AS105"/>
    <mergeCell ref="AL110:AS110"/>
    <mergeCell ref="U101:AD101"/>
    <mergeCell ref="U106:AD106"/>
    <mergeCell ref="U111:AC111"/>
    <mergeCell ref="D101:M101"/>
    <mergeCell ref="D106:M106"/>
    <mergeCell ref="D90:I90"/>
    <mergeCell ref="AS80:AS81"/>
    <mergeCell ref="O80:P81"/>
    <mergeCell ref="U81:W81"/>
    <mergeCell ref="L82:M82"/>
    <mergeCell ref="X80:AB80"/>
    <mergeCell ref="AN12:AT12"/>
    <mergeCell ref="AE12:AK12"/>
    <mergeCell ref="AL22:AT22"/>
    <mergeCell ref="D38:M38"/>
    <mergeCell ref="AK66:AT67"/>
    <mergeCell ref="AK72:AT73"/>
    <mergeCell ref="AK78:AT79"/>
    <mergeCell ref="O25:X27"/>
    <mergeCell ref="AL25:AT26"/>
    <mergeCell ref="D41:O44"/>
    <mergeCell ref="J12:K12"/>
    <mergeCell ref="L12:Q12"/>
    <mergeCell ref="R12:S12"/>
    <mergeCell ref="T12:AB12"/>
    <mergeCell ref="D65:K65"/>
    <mergeCell ref="D49:J50"/>
    <mergeCell ref="R49:X50"/>
    <mergeCell ref="D66:N67"/>
    <mergeCell ref="D72:N73"/>
    <mergeCell ref="D78:N79"/>
    <mergeCell ref="AR61:AS61"/>
    <mergeCell ref="AN61:AO61"/>
    <mergeCell ref="AP61:AQ61"/>
    <mergeCell ref="AL61:AM61"/>
  </mergeCells>
  <phoneticPr fontId="3"/>
  <dataValidations count="1">
    <dataValidation type="list" allowBlank="1" showInputMessage="1" showErrorMessage="1" sqref="WQW983083:WQX983084 WHA983083:WHB983084 VXE983083:VXF983084 VNI983083:VNJ983084 VDM983083:VDN983084 UTQ983083:UTR983084 UJU983083:UJV983084 TZY983083:TZZ983084 TQC983083:TQD983084 TGG983083:TGH983084 SWK983083:SWL983084 SMO983083:SMP983084 SCS983083:SCT983084 RSW983083:RSX983084 RJA983083:RJB983084 QZE983083:QZF983084 QPI983083:QPJ983084 QFM983083:QFN983084 PVQ983083:PVR983084 PLU983083:PLV983084 PBY983083:PBZ983084 OSC983083:OSD983084 OIG983083:OIH983084 NYK983083:NYL983084 NOO983083:NOP983084 NES983083:NET983084 MUW983083:MUX983084 MLA983083:MLB983084 MBE983083:MBF983084 LRI983083:LRJ983084 LHM983083:LHN983084 KXQ983083:KXR983084 KNU983083:KNV983084 KDY983083:KDZ983084 JUC983083:JUD983084 JKG983083:JKH983084 JAK983083:JAL983084 IQO983083:IQP983084 IGS983083:IGT983084 HWW983083:HWX983084 HNA983083:HNB983084 HDE983083:HDF983084 GTI983083:GTJ983084 GJM983083:GJN983084 FZQ983083:FZR983084 FPU983083:FPV983084 FFY983083:FFZ983084 EWC983083:EWD983084 EMG983083:EMH983084 ECK983083:ECL983084 DSO983083:DSP983084 DIS983083:DIT983084 CYW983083:CYX983084 CPA983083:CPB983084 CFE983083:CFF983084 BVI983083:BVJ983084 BLM983083:BLN983084 BBQ983083:BBR983084 ARU983083:ARV983084 AHY983083:AHZ983084 YC983083:YD983084 OG983083:OH983084 EK983083:EL983084 WQW917547:WQX917548 WHA917547:WHB917548 VXE917547:VXF917548 VNI917547:VNJ917548 VDM917547:VDN917548 UTQ917547:UTR917548 UJU917547:UJV917548 TZY917547:TZZ917548 TQC917547:TQD917548 TGG917547:TGH917548 SWK917547:SWL917548 SMO917547:SMP917548 SCS917547:SCT917548 RSW917547:RSX917548 RJA917547:RJB917548 QZE917547:QZF917548 QPI917547:QPJ917548 QFM917547:QFN917548 PVQ917547:PVR917548 PLU917547:PLV917548 PBY917547:PBZ917548 OSC917547:OSD917548 OIG917547:OIH917548 NYK917547:NYL917548 NOO917547:NOP917548 NES917547:NET917548 MUW917547:MUX917548 MLA917547:MLB917548 MBE917547:MBF917548 LRI917547:LRJ917548 LHM917547:LHN917548 KXQ917547:KXR917548 KNU917547:KNV917548 KDY917547:KDZ917548 JUC917547:JUD917548 JKG917547:JKH917548 JAK917547:JAL917548 IQO917547:IQP917548 IGS917547:IGT917548 HWW917547:HWX917548 HNA917547:HNB917548 HDE917547:HDF917548 GTI917547:GTJ917548 GJM917547:GJN917548 FZQ917547:FZR917548 FPU917547:FPV917548 FFY917547:FFZ917548 EWC917547:EWD917548 EMG917547:EMH917548 ECK917547:ECL917548 DSO917547:DSP917548 DIS917547:DIT917548 CYW917547:CYX917548 CPA917547:CPB917548 CFE917547:CFF917548 BVI917547:BVJ917548 BLM917547:BLN917548 BBQ917547:BBR917548 ARU917547:ARV917548 AHY917547:AHZ917548 YC917547:YD917548 OG917547:OH917548 EK917547:EL917548 WQW852011:WQX852012 WHA852011:WHB852012 VXE852011:VXF852012 VNI852011:VNJ852012 VDM852011:VDN852012 UTQ852011:UTR852012 UJU852011:UJV852012 TZY852011:TZZ852012 TQC852011:TQD852012 TGG852011:TGH852012 SWK852011:SWL852012 SMO852011:SMP852012 SCS852011:SCT852012 RSW852011:RSX852012 RJA852011:RJB852012 QZE852011:QZF852012 QPI852011:QPJ852012 QFM852011:QFN852012 PVQ852011:PVR852012 PLU852011:PLV852012 PBY852011:PBZ852012 OSC852011:OSD852012 OIG852011:OIH852012 NYK852011:NYL852012 NOO852011:NOP852012 NES852011:NET852012 MUW852011:MUX852012 MLA852011:MLB852012 MBE852011:MBF852012 LRI852011:LRJ852012 LHM852011:LHN852012 KXQ852011:KXR852012 KNU852011:KNV852012 KDY852011:KDZ852012 JUC852011:JUD852012 JKG852011:JKH852012 JAK852011:JAL852012 IQO852011:IQP852012 IGS852011:IGT852012 HWW852011:HWX852012 HNA852011:HNB852012 HDE852011:HDF852012 GTI852011:GTJ852012 GJM852011:GJN852012 FZQ852011:FZR852012 FPU852011:FPV852012 FFY852011:FFZ852012 EWC852011:EWD852012 EMG852011:EMH852012 ECK852011:ECL852012 DSO852011:DSP852012 DIS852011:DIT852012 CYW852011:CYX852012 CPA852011:CPB852012 CFE852011:CFF852012 BVI852011:BVJ852012 BLM852011:BLN852012 BBQ852011:BBR852012 ARU852011:ARV852012 AHY852011:AHZ852012 YC852011:YD852012 OG852011:OH852012 EK852011:EL852012 WQW786475:WQX786476 WHA786475:WHB786476 VXE786475:VXF786476 VNI786475:VNJ786476 VDM786475:VDN786476 UTQ786475:UTR786476 UJU786475:UJV786476 TZY786475:TZZ786476 TQC786475:TQD786476 TGG786475:TGH786476 SWK786475:SWL786476 SMO786475:SMP786476 SCS786475:SCT786476 RSW786475:RSX786476 RJA786475:RJB786476 QZE786475:QZF786476 QPI786475:QPJ786476 QFM786475:QFN786476 PVQ786475:PVR786476 PLU786475:PLV786476 PBY786475:PBZ786476 OSC786475:OSD786476 OIG786475:OIH786476 NYK786475:NYL786476 NOO786475:NOP786476 NES786475:NET786476 MUW786475:MUX786476 MLA786475:MLB786476 MBE786475:MBF786476 LRI786475:LRJ786476 LHM786475:LHN786476 KXQ786475:KXR786476 KNU786475:KNV786476 KDY786475:KDZ786476 JUC786475:JUD786476 JKG786475:JKH786476 JAK786475:JAL786476 IQO786475:IQP786476 IGS786475:IGT786476 HWW786475:HWX786476 HNA786475:HNB786476 HDE786475:HDF786476 GTI786475:GTJ786476 GJM786475:GJN786476 FZQ786475:FZR786476 FPU786475:FPV786476 FFY786475:FFZ786476 EWC786475:EWD786476 EMG786475:EMH786476 ECK786475:ECL786476 DSO786475:DSP786476 DIS786475:DIT786476 CYW786475:CYX786476 CPA786475:CPB786476 CFE786475:CFF786476 BVI786475:BVJ786476 BLM786475:BLN786476 BBQ786475:BBR786476 ARU786475:ARV786476 AHY786475:AHZ786476 YC786475:YD786476 OG786475:OH786476 EK786475:EL786476 WQW720939:WQX720940 WHA720939:WHB720940 VXE720939:VXF720940 VNI720939:VNJ720940 VDM720939:VDN720940 UTQ720939:UTR720940 UJU720939:UJV720940 TZY720939:TZZ720940 TQC720939:TQD720940 TGG720939:TGH720940 SWK720939:SWL720940 SMO720939:SMP720940 SCS720939:SCT720940 RSW720939:RSX720940 RJA720939:RJB720940 QZE720939:QZF720940 QPI720939:QPJ720940 QFM720939:QFN720940 PVQ720939:PVR720940 PLU720939:PLV720940 PBY720939:PBZ720940 OSC720939:OSD720940 OIG720939:OIH720940 NYK720939:NYL720940 NOO720939:NOP720940 NES720939:NET720940 MUW720939:MUX720940 MLA720939:MLB720940 MBE720939:MBF720940 LRI720939:LRJ720940 LHM720939:LHN720940 KXQ720939:KXR720940 KNU720939:KNV720940 KDY720939:KDZ720940 JUC720939:JUD720940 JKG720939:JKH720940 JAK720939:JAL720940 IQO720939:IQP720940 IGS720939:IGT720940 HWW720939:HWX720940 HNA720939:HNB720940 HDE720939:HDF720940 GTI720939:GTJ720940 GJM720939:GJN720940 FZQ720939:FZR720940 FPU720939:FPV720940 FFY720939:FFZ720940 EWC720939:EWD720940 EMG720939:EMH720940 ECK720939:ECL720940 DSO720939:DSP720940 DIS720939:DIT720940 CYW720939:CYX720940 CPA720939:CPB720940 CFE720939:CFF720940 BVI720939:BVJ720940 BLM720939:BLN720940 BBQ720939:BBR720940 ARU720939:ARV720940 AHY720939:AHZ720940 YC720939:YD720940 OG720939:OH720940 EK720939:EL720940 WQW655403:WQX655404 WHA655403:WHB655404 VXE655403:VXF655404 VNI655403:VNJ655404 VDM655403:VDN655404 UTQ655403:UTR655404 UJU655403:UJV655404 TZY655403:TZZ655404 TQC655403:TQD655404 TGG655403:TGH655404 SWK655403:SWL655404 SMO655403:SMP655404 SCS655403:SCT655404 RSW655403:RSX655404 RJA655403:RJB655404 QZE655403:QZF655404 QPI655403:QPJ655404 QFM655403:QFN655404 PVQ655403:PVR655404 PLU655403:PLV655404 PBY655403:PBZ655404 OSC655403:OSD655404 OIG655403:OIH655404 NYK655403:NYL655404 NOO655403:NOP655404 NES655403:NET655404 MUW655403:MUX655404 MLA655403:MLB655404 MBE655403:MBF655404 LRI655403:LRJ655404 LHM655403:LHN655404 KXQ655403:KXR655404 KNU655403:KNV655404 KDY655403:KDZ655404 JUC655403:JUD655404 JKG655403:JKH655404 JAK655403:JAL655404 IQO655403:IQP655404 IGS655403:IGT655404 HWW655403:HWX655404 HNA655403:HNB655404 HDE655403:HDF655404 GTI655403:GTJ655404 GJM655403:GJN655404 FZQ655403:FZR655404 FPU655403:FPV655404 FFY655403:FFZ655404 EWC655403:EWD655404 EMG655403:EMH655404 ECK655403:ECL655404 DSO655403:DSP655404 DIS655403:DIT655404 CYW655403:CYX655404 CPA655403:CPB655404 CFE655403:CFF655404 BVI655403:BVJ655404 BLM655403:BLN655404 BBQ655403:BBR655404 ARU655403:ARV655404 AHY655403:AHZ655404 YC655403:YD655404 OG655403:OH655404 EK655403:EL655404 WQW589867:WQX589868 WHA589867:WHB589868 VXE589867:VXF589868 VNI589867:VNJ589868 VDM589867:VDN589868 UTQ589867:UTR589868 UJU589867:UJV589868 TZY589867:TZZ589868 TQC589867:TQD589868 TGG589867:TGH589868 SWK589867:SWL589868 SMO589867:SMP589868 SCS589867:SCT589868 RSW589867:RSX589868 RJA589867:RJB589868 QZE589867:QZF589868 QPI589867:QPJ589868 QFM589867:QFN589868 PVQ589867:PVR589868 PLU589867:PLV589868 PBY589867:PBZ589868 OSC589867:OSD589868 OIG589867:OIH589868 NYK589867:NYL589868 NOO589867:NOP589868 NES589867:NET589868 MUW589867:MUX589868 MLA589867:MLB589868 MBE589867:MBF589868 LRI589867:LRJ589868 LHM589867:LHN589868 KXQ589867:KXR589868 KNU589867:KNV589868 KDY589867:KDZ589868 JUC589867:JUD589868 JKG589867:JKH589868 JAK589867:JAL589868 IQO589867:IQP589868 IGS589867:IGT589868 HWW589867:HWX589868 HNA589867:HNB589868 HDE589867:HDF589868 GTI589867:GTJ589868 GJM589867:GJN589868 FZQ589867:FZR589868 FPU589867:FPV589868 FFY589867:FFZ589868 EWC589867:EWD589868 EMG589867:EMH589868 ECK589867:ECL589868 DSO589867:DSP589868 DIS589867:DIT589868 CYW589867:CYX589868 CPA589867:CPB589868 CFE589867:CFF589868 BVI589867:BVJ589868 BLM589867:BLN589868 BBQ589867:BBR589868 ARU589867:ARV589868 AHY589867:AHZ589868 YC589867:YD589868 OG589867:OH589868 EK589867:EL589868 WQW524331:WQX524332 WHA524331:WHB524332 VXE524331:VXF524332 VNI524331:VNJ524332 VDM524331:VDN524332 UTQ524331:UTR524332 UJU524331:UJV524332 TZY524331:TZZ524332 TQC524331:TQD524332 TGG524331:TGH524332 SWK524331:SWL524332 SMO524331:SMP524332 SCS524331:SCT524332 RSW524331:RSX524332 RJA524331:RJB524332 QZE524331:QZF524332 QPI524331:QPJ524332 QFM524331:QFN524332 PVQ524331:PVR524332 PLU524331:PLV524332 PBY524331:PBZ524332 OSC524331:OSD524332 OIG524331:OIH524332 NYK524331:NYL524332 NOO524331:NOP524332 NES524331:NET524332 MUW524331:MUX524332 MLA524331:MLB524332 MBE524331:MBF524332 LRI524331:LRJ524332 LHM524331:LHN524332 KXQ524331:KXR524332 KNU524331:KNV524332 KDY524331:KDZ524332 JUC524331:JUD524332 JKG524331:JKH524332 JAK524331:JAL524332 IQO524331:IQP524332 IGS524331:IGT524332 HWW524331:HWX524332 HNA524331:HNB524332 HDE524331:HDF524332 GTI524331:GTJ524332 GJM524331:GJN524332 FZQ524331:FZR524332 FPU524331:FPV524332 FFY524331:FFZ524332 EWC524331:EWD524332 EMG524331:EMH524332 ECK524331:ECL524332 DSO524331:DSP524332 DIS524331:DIT524332 CYW524331:CYX524332 CPA524331:CPB524332 CFE524331:CFF524332 BVI524331:BVJ524332 BLM524331:BLN524332 BBQ524331:BBR524332 ARU524331:ARV524332 AHY524331:AHZ524332 YC524331:YD524332 OG524331:OH524332 EK524331:EL524332 WQW458795:WQX458796 WHA458795:WHB458796 VXE458795:VXF458796 VNI458795:VNJ458796 VDM458795:VDN458796 UTQ458795:UTR458796 UJU458795:UJV458796 TZY458795:TZZ458796 TQC458795:TQD458796 TGG458795:TGH458796 SWK458795:SWL458796 SMO458795:SMP458796 SCS458795:SCT458796 RSW458795:RSX458796 RJA458795:RJB458796 QZE458795:QZF458796 QPI458795:QPJ458796 QFM458795:QFN458796 PVQ458795:PVR458796 PLU458795:PLV458796 PBY458795:PBZ458796 OSC458795:OSD458796 OIG458795:OIH458796 NYK458795:NYL458796 NOO458795:NOP458796 NES458795:NET458796 MUW458795:MUX458796 MLA458795:MLB458796 MBE458795:MBF458796 LRI458795:LRJ458796 LHM458795:LHN458796 KXQ458795:KXR458796 KNU458795:KNV458796 KDY458795:KDZ458796 JUC458795:JUD458796 JKG458795:JKH458796 JAK458795:JAL458796 IQO458795:IQP458796 IGS458795:IGT458796 HWW458795:HWX458796 HNA458795:HNB458796 HDE458795:HDF458796 GTI458795:GTJ458796 GJM458795:GJN458796 FZQ458795:FZR458796 FPU458795:FPV458796 FFY458795:FFZ458796 EWC458795:EWD458796 EMG458795:EMH458796 ECK458795:ECL458796 DSO458795:DSP458796 DIS458795:DIT458796 CYW458795:CYX458796 CPA458795:CPB458796 CFE458795:CFF458796 BVI458795:BVJ458796 BLM458795:BLN458796 BBQ458795:BBR458796 ARU458795:ARV458796 AHY458795:AHZ458796 YC458795:YD458796 OG458795:OH458796 EK458795:EL458796 WQW393259:WQX393260 WHA393259:WHB393260 VXE393259:VXF393260 VNI393259:VNJ393260 VDM393259:VDN393260 UTQ393259:UTR393260 UJU393259:UJV393260 TZY393259:TZZ393260 TQC393259:TQD393260 TGG393259:TGH393260 SWK393259:SWL393260 SMO393259:SMP393260 SCS393259:SCT393260 RSW393259:RSX393260 RJA393259:RJB393260 QZE393259:QZF393260 QPI393259:QPJ393260 QFM393259:QFN393260 PVQ393259:PVR393260 PLU393259:PLV393260 PBY393259:PBZ393260 OSC393259:OSD393260 OIG393259:OIH393260 NYK393259:NYL393260 NOO393259:NOP393260 NES393259:NET393260 MUW393259:MUX393260 MLA393259:MLB393260 MBE393259:MBF393260 LRI393259:LRJ393260 LHM393259:LHN393260 KXQ393259:KXR393260 KNU393259:KNV393260 KDY393259:KDZ393260 JUC393259:JUD393260 JKG393259:JKH393260 JAK393259:JAL393260 IQO393259:IQP393260 IGS393259:IGT393260 HWW393259:HWX393260 HNA393259:HNB393260 HDE393259:HDF393260 GTI393259:GTJ393260 GJM393259:GJN393260 FZQ393259:FZR393260 FPU393259:FPV393260 FFY393259:FFZ393260 EWC393259:EWD393260 EMG393259:EMH393260 ECK393259:ECL393260 DSO393259:DSP393260 DIS393259:DIT393260 CYW393259:CYX393260 CPA393259:CPB393260 CFE393259:CFF393260 BVI393259:BVJ393260 BLM393259:BLN393260 BBQ393259:BBR393260 ARU393259:ARV393260 AHY393259:AHZ393260 YC393259:YD393260 OG393259:OH393260 EK393259:EL393260 WQW327723:WQX327724 WHA327723:WHB327724 VXE327723:VXF327724 VNI327723:VNJ327724 VDM327723:VDN327724 UTQ327723:UTR327724 UJU327723:UJV327724 TZY327723:TZZ327724 TQC327723:TQD327724 TGG327723:TGH327724 SWK327723:SWL327724 SMO327723:SMP327724 SCS327723:SCT327724 RSW327723:RSX327724 RJA327723:RJB327724 QZE327723:QZF327724 QPI327723:QPJ327724 QFM327723:QFN327724 PVQ327723:PVR327724 PLU327723:PLV327724 PBY327723:PBZ327724 OSC327723:OSD327724 OIG327723:OIH327724 NYK327723:NYL327724 NOO327723:NOP327724 NES327723:NET327724 MUW327723:MUX327724 MLA327723:MLB327724 MBE327723:MBF327724 LRI327723:LRJ327724 LHM327723:LHN327724 KXQ327723:KXR327724 KNU327723:KNV327724 KDY327723:KDZ327724 JUC327723:JUD327724 JKG327723:JKH327724 JAK327723:JAL327724 IQO327723:IQP327724 IGS327723:IGT327724 HWW327723:HWX327724 HNA327723:HNB327724 HDE327723:HDF327724 GTI327723:GTJ327724 GJM327723:GJN327724 FZQ327723:FZR327724 FPU327723:FPV327724 FFY327723:FFZ327724 EWC327723:EWD327724 EMG327723:EMH327724 ECK327723:ECL327724 DSO327723:DSP327724 DIS327723:DIT327724 CYW327723:CYX327724 CPA327723:CPB327724 CFE327723:CFF327724 BVI327723:BVJ327724 BLM327723:BLN327724 BBQ327723:BBR327724 ARU327723:ARV327724 AHY327723:AHZ327724 YC327723:YD327724 OG327723:OH327724 EK327723:EL327724 WQW262187:WQX262188 WHA262187:WHB262188 VXE262187:VXF262188 VNI262187:VNJ262188 VDM262187:VDN262188 UTQ262187:UTR262188 UJU262187:UJV262188 TZY262187:TZZ262188 TQC262187:TQD262188 TGG262187:TGH262188 SWK262187:SWL262188 SMO262187:SMP262188 SCS262187:SCT262188 RSW262187:RSX262188 RJA262187:RJB262188 QZE262187:QZF262188 QPI262187:QPJ262188 QFM262187:QFN262188 PVQ262187:PVR262188 PLU262187:PLV262188 PBY262187:PBZ262188 OSC262187:OSD262188 OIG262187:OIH262188 NYK262187:NYL262188 NOO262187:NOP262188 NES262187:NET262188 MUW262187:MUX262188 MLA262187:MLB262188 MBE262187:MBF262188 LRI262187:LRJ262188 LHM262187:LHN262188 KXQ262187:KXR262188 KNU262187:KNV262188 KDY262187:KDZ262188 JUC262187:JUD262188 JKG262187:JKH262188 JAK262187:JAL262188 IQO262187:IQP262188 IGS262187:IGT262188 HWW262187:HWX262188 HNA262187:HNB262188 HDE262187:HDF262188 GTI262187:GTJ262188 GJM262187:GJN262188 FZQ262187:FZR262188 FPU262187:FPV262188 FFY262187:FFZ262188 EWC262187:EWD262188 EMG262187:EMH262188 ECK262187:ECL262188 DSO262187:DSP262188 DIS262187:DIT262188 CYW262187:CYX262188 CPA262187:CPB262188 CFE262187:CFF262188 BVI262187:BVJ262188 BLM262187:BLN262188 BBQ262187:BBR262188 ARU262187:ARV262188 AHY262187:AHZ262188 YC262187:YD262188 OG262187:OH262188 EK262187:EL262188 WQW196651:WQX196652 WHA196651:WHB196652 VXE196651:VXF196652 VNI196651:VNJ196652 VDM196651:VDN196652 UTQ196651:UTR196652 UJU196651:UJV196652 TZY196651:TZZ196652 TQC196651:TQD196652 TGG196651:TGH196652 SWK196651:SWL196652 SMO196651:SMP196652 SCS196651:SCT196652 RSW196651:RSX196652 RJA196651:RJB196652 QZE196651:QZF196652 QPI196651:QPJ196652 QFM196651:QFN196652 PVQ196651:PVR196652 PLU196651:PLV196652 PBY196651:PBZ196652 OSC196651:OSD196652 OIG196651:OIH196652 NYK196651:NYL196652 NOO196651:NOP196652 NES196651:NET196652 MUW196651:MUX196652 MLA196651:MLB196652 MBE196651:MBF196652 LRI196651:LRJ196652 LHM196651:LHN196652 KXQ196651:KXR196652 KNU196651:KNV196652 KDY196651:KDZ196652 JUC196651:JUD196652 JKG196651:JKH196652 JAK196651:JAL196652 IQO196651:IQP196652 IGS196651:IGT196652 HWW196651:HWX196652 HNA196651:HNB196652 HDE196651:HDF196652 GTI196651:GTJ196652 GJM196651:GJN196652 FZQ196651:FZR196652 FPU196651:FPV196652 FFY196651:FFZ196652 EWC196651:EWD196652 EMG196651:EMH196652 ECK196651:ECL196652 DSO196651:DSP196652 DIS196651:DIT196652 CYW196651:CYX196652 CPA196651:CPB196652 CFE196651:CFF196652 BVI196651:BVJ196652 BLM196651:BLN196652 BBQ196651:BBR196652 ARU196651:ARV196652 AHY196651:AHZ196652 YC196651:YD196652 OG196651:OH196652 EK196651:EL196652 WQW131115:WQX131116 WHA131115:WHB131116 VXE131115:VXF131116 VNI131115:VNJ131116 VDM131115:VDN131116 UTQ131115:UTR131116 UJU131115:UJV131116 TZY131115:TZZ131116 TQC131115:TQD131116 TGG131115:TGH131116 SWK131115:SWL131116 SMO131115:SMP131116 SCS131115:SCT131116 RSW131115:RSX131116 RJA131115:RJB131116 QZE131115:QZF131116 QPI131115:QPJ131116 QFM131115:QFN131116 PVQ131115:PVR131116 PLU131115:PLV131116 PBY131115:PBZ131116 OSC131115:OSD131116 OIG131115:OIH131116 NYK131115:NYL131116 NOO131115:NOP131116 NES131115:NET131116 MUW131115:MUX131116 MLA131115:MLB131116 MBE131115:MBF131116 LRI131115:LRJ131116 LHM131115:LHN131116 KXQ131115:KXR131116 KNU131115:KNV131116 KDY131115:KDZ131116 JUC131115:JUD131116 JKG131115:JKH131116 JAK131115:JAL131116 IQO131115:IQP131116 IGS131115:IGT131116 HWW131115:HWX131116 HNA131115:HNB131116 HDE131115:HDF131116 GTI131115:GTJ131116 GJM131115:GJN131116 FZQ131115:FZR131116 FPU131115:FPV131116 FFY131115:FFZ131116 EWC131115:EWD131116 EMG131115:EMH131116 ECK131115:ECL131116 DSO131115:DSP131116 DIS131115:DIT131116 CYW131115:CYX131116 CPA131115:CPB131116 CFE131115:CFF131116 BVI131115:BVJ131116 BLM131115:BLN131116 BBQ131115:BBR131116 ARU131115:ARV131116 AHY131115:AHZ131116 YC131115:YD131116 OG131115:OH131116 EK131115:EL131116 WQW65579:WQX65580 WHA65579:WHB65580 VXE65579:VXF65580 VNI65579:VNJ65580 VDM65579:VDN65580 UTQ65579:UTR65580 UJU65579:UJV65580 TZY65579:TZZ65580 TQC65579:TQD65580 TGG65579:TGH65580 SWK65579:SWL65580 SMO65579:SMP65580 SCS65579:SCT65580 RSW65579:RSX65580 RJA65579:RJB65580 QZE65579:QZF65580 QPI65579:QPJ65580 QFM65579:QFN65580 PVQ65579:PVR65580 PLU65579:PLV65580 PBY65579:PBZ65580 OSC65579:OSD65580 OIG65579:OIH65580 NYK65579:NYL65580 NOO65579:NOP65580 NES65579:NET65580 MUW65579:MUX65580 MLA65579:MLB65580 MBE65579:MBF65580 LRI65579:LRJ65580 LHM65579:LHN65580 KXQ65579:KXR65580 KNU65579:KNV65580 KDY65579:KDZ65580 JUC65579:JUD65580 JKG65579:JKH65580 JAK65579:JAL65580 IQO65579:IQP65580 IGS65579:IGT65580 HWW65579:HWX65580 HNA65579:HNB65580 HDE65579:HDF65580 GTI65579:GTJ65580 GJM65579:GJN65580 FZQ65579:FZR65580 FPU65579:FPV65580 FFY65579:FFZ65580 EWC65579:EWD65580 EMG65579:EMH65580 ECK65579:ECL65580 DSO65579:DSP65580 DIS65579:DIT65580 CYW65579:CYX65580 CPA65579:CPB65580 CFE65579:CFF65580 BVI65579:BVJ65580 BLM65579:BLN65580 BBQ65579:BBR65580 ARU65579:ARV65580 AHY65579:AHZ65580 YC65579:YD65580 OG65579:OH65580 EK65579:EL65580 E131108:F131109 E196644:F196645 E262180:F262181 E327716:F327717 E393252:F393253 E458788:F458789 E524324:F524325 E589860:F589861 E655396:F655397 E720932:F720933 E786468:F786469 E852004:F852005 E917540:F917541 E983076:F983077 E65572:F65573"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60" max="45" man="1"/>
    <brk id="119" max="45" man="1"/>
    <brk id="19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39" r:id="rId4" name="Check Box 19">
              <controlPr defaultSize="0" autoFill="0" autoLine="0" autoPict="0">
                <anchor moveWithCells="1">
                  <from>
                    <xdr:col>9</xdr:col>
                    <xdr:colOff>133350</xdr:colOff>
                    <xdr:row>8</xdr:row>
                    <xdr:rowOff>381000</xdr:rowOff>
                  </from>
                  <to>
                    <xdr:col>10</xdr:col>
                    <xdr:colOff>200025</xdr:colOff>
                    <xdr:row>10</xdr:row>
                    <xdr:rowOff>38100</xdr:rowOff>
                  </to>
                </anchor>
              </controlPr>
            </control>
          </mc:Choice>
        </mc:AlternateContent>
        <mc:AlternateContent xmlns:mc="http://schemas.openxmlformats.org/markup-compatibility/2006">
          <mc:Choice Requires="x14">
            <control shapeId="5140" r:id="rId5" name="Check Box 20">
              <controlPr defaultSize="0" autoFill="0" autoLine="0" autoPict="0">
                <anchor moveWithCells="1">
                  <from>
                    <xdr:col>17</xdr:col>
                    <xdr:colOff>123825</xdr:colOff>
                    <xdr:row>8</xdr:row>
                    <xdr:rowOff>400050</xdr:rowOff>
                  </from>
                  <to>
                    <xdr:col>18</xdr:col>
                    <xdr:colOff>190500</xdr:colOff>
                    <xdr:row>10</xdr:row>
                    <xdr:rowOff>9525</xdr:rowOff>
                  </to>
                </anchor>
              </controlPr>
            </control>
          </mc:Choice>
        </mc:AlternateContent>
        <mc:AlternateContent xmlns:mc="http://schemas.openxmlformats.org/markup-compatibility/2006">
          <mc:Choice Requires="x14">
            <control shapeId="5141" r:id="rId6" name="Check Box 21">
              <controlPr defaultSize="0" autoFill="0" autoLine="0" autoPict="0">
                <anchor moveWithCells="1">
                  <from>
                    <xdr:col>28</xdr:col>
                    <xdr:colOff>133350</xdr:colOff>
                    <xdr:row>8</xdr:row>
                    <xdr:rowOff>66675</xdr:rowOff>
                  </from>
                  <to>
                    <xdr:col>29</xdr:col>
                    <xdr:colOff>200025</xdr:colOff>
                    <xdr:row>8</xdr:row>
                    <xdr:rowOff>361950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from>
                    <xdr:col>37</xdr:col>
                    <xdr:colOff>133350</xdr:colOff>
                    <xdr:row>10</xdr:row>
                    <xdr:rowOff>66675</xdr:rowOff>
                  </from>
                  <to>
                    <xdr:col>38</xdr:col>
                    <xdr:colOff>200025</xdr:colOff>
                    <xdr:row>10</xdr:row>
                    <xdr:rowOff>361950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from>
                    <xdr:col>9</xdr:col>
                    <xdr:colOff>114300</xdr:colOff>
                    <xdr:row>11</xdr:row>
                    <xdr:rowOff>266700</xdr:rowOff>
                  </from>
                  <to>
                    <xdr:col>10</xdr:col>
                    <xdr:colOff>209550</xdr:colOff>
                    <xdr:row>11</xdr:row>
                    <xdr:rowOff>619125</xdr:rowOff>
                  </to>
                </anchor>
              </controlPr>
            </control>
          </mc:Choice>
        </mc:AlternateContent>
        <mc:AlternateContent xmlns:mc="http://schemas.openxmlformats.org/markup-compatibility/2006">
          <mc:Choice Requires="x14">
            <control shapeId="5148" r:id="rId9" name="Check Box 28">
              <controlPr defaultSize="0" autoFill="0" autoLine="0" autoPict="0">
                <anchor moveWithCells="1">
                  <from>
                    <xdr:col>17</xdr:col>
                    <xdr:colOff>133350</xdr:colOff>
                    <xdr:row>11</xdr:row>
                    <xdr:rowOff>257175</xdr:rowOff>
                  </from>
                  <to>
                    <xdr:col>18</xdr:col>
                    <xdr:colOff>228600</xdr:colOff>
                    <xdr:row>11</xdr:row>
                    <xdr:rowOff>609600</xdr:rowOff>
                  </to>
                </anchor>
              </controlPr>
            </control>
          </mc:Choice>
        </mc:AlternateContent>
        <mc:AlternateContent xmlns:mc="http://schemas.openxmlformats.org/markup-compatibility/2006">
          <mc:Choice Requires="x14">
            <control shapeId="5149" r:id="rId10" name="Check Box 29">
              <controlPr defaultSize="0" autoFill="0" autoLine="0" autoPict="0">
                <anchor moveWithCells="1">
                  <from>
                    <xdr:col>28</xdr:col>
                    <xdr:colOff>133350</xdr:colOff>
                    <xdr:row>11</xdr:row>
                    <xdr:rowOff>257175</xdr:rowOff>
                  </from>
                  <to>
                    <xdr:col>29</xdr:col>
                    <xdr:colOff>228600</xdr:colOff>
                    <xdr:row>11</xdr:row>
                    <xdr:rowOff>609600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from>
                    <xdr:col>37</xdr:col>
                    <xdr:colOff>133350</xdr:colOff>
                    <xdr:row>11</xdr:row>
                    <xdr:rowOff>257175</xdr:rowOff>
                  </from>
                  <to>
                    <xdr:col>38</xdr:col>
                    <xdr:colOff>228600</xdr:colOff>
                    <xdr:row>11</xdr:row>
                    <xdr:rowOff>609600</xdr:rowOff>
                  </to>
                </anchor>
              </controlPr>
            </control>
          </mc:Choice>
        </mc:AlternateContent>
        <mc:AlternateContent xmlns:mc="http://schemas.openxmlformats.org/markup-compatibility/2006">
          <mc:Choice Requires="x14">
            <control shapeId="5152" r:id="rId12" name="Check Box 32">
              <controlPr defaultSize="0" autoFill="0" autoLine="0" autoPict="0">
                <anchor moveWithCells="1">
                  <from>
                    <xdr:col>29</xdr:col>
                    <xdr:colOff>133350</xdr:colOff>
                    <xdr:row>10</xdr:row>
                    <xdr:rowOff>66675</xdr:rowOff>
                  </from>
                  <to>
                    <xdr:col>30</xdr:col>
                    <xdr:colOff>200025</xdr:colOff>
                    <xdr:row>10</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2024-03-08T09:18:03Z</cp:lastPrinted>
  <dcterms:created xsi:type="dcterms:W3CDTF">2020-03-12T05:52:26Z</dcterms:created>
  <dcterms:modified xsi:type="dcterms:W3CDTF">2024-03-22T02:28:22Z</dcterms:modified>
</cp:coreProperties>
</file>