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ED6326F9-98B9-4B91-ACB2-C605400CBE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７表" sheetId="3" r:id="rId1"/>
    <sheet name="第８表" sheetId="5" r:id="rId2"/>
  </sheets>
  <calcPr calcId="162913"/>
</workbook>
</file>

<file path=xl/sharedStrings.xml><?xml version="1.0" encoding="utf-8"?>
<sst xmlns="http://schemas.openxmlformats.org/spreadsheetml/2006/main" count="5" uniqueCount="5">
  <si>
    <t>注１ 求職者数とは、学校又はハローワークの紹介を希望する者のみの数であり、就職内定率の算出に用いている就職内定者数とは、学校又はハローワークの紹介によって内定した者のみの数である。</t>
    <rPh sb="37" eb="39">
      <t>シュウショク</t>
    </rPh>
    <rPh sb="39" eb="42">
      <t>ナイテイリツ</t>
    </rPh>
    <rPh sb="43" eb="45">
      <t>サンシュツ</t>
    </rPh>
    <rPh sb="46" eb="47">
      <t>モチ</t>
    </rPh>
    <phoneticPr fontId="7"/>
  </si>
  <si>
    <t>(注１)  「卒業年の６月末現在」は職業安定局雇用政策課調べ</t>
    <rPh sb="7" eb="9">
      <t>ソツギョウ</t>
    </rPh>
    <rPh sb="9" eb="10">
      <t>トシ</t>
    </rPh>
    <rPh sb="12" eb="13">
      <t>ガツ</t>
    </rPh>
    <rPh sb="13" eb="14">
      <t>マツ</t>
    </rPh>
    <rPh sb="14" eb="16">
      <t>ゲンザイ</t>
    </rPh>
    <rPh sb="18" eb="20">
      <t>ショクギョウ</t>
    </rPh>
    <rPh sb="20" eb="22">
      <t>アンテイ</t>
    </rPh>
    <rPh sb="22" eb="23">
      <t>キョク</t>
    </rPh>
    <rPh sb="23" eb="25">
      <t>コヨウ</t>
    </rPh>
    <rPh sb="25" eb="27">
      <t>セイサク</t>
    </rPh>
    <rPh sb="27" eb="28">
      <t>カ</t>
    </rPh>
    <rPh sb="28" eb="29">
      <t>シラ</t>
    </rPh>
    <phoneticPr fontId="1"/>
  </si>
  <si>
    <t>(注２) 令和３年３月卒の数値については、新型コロナウイルス感染症の感染拡大の影響により、令和３年３月高校新卒者の就職に関する選考・内定開始期日などの変更があったことを踏まえ、調査時点を10月末に代えて取りまとめている。</t>
    <rPh sb="1" eb="2">
      <t>チュウ</t>
    </rPh>
    <rPh sb="5" eb="7">
      <t>レイワ</t>
    </rPh>
    <rPh sb="8" eb="9">
      <t>ネン</t>
    </rPh>
    <rPh sb="10" eb="11">
      <t>ガツ</t>
    </rPh>
    <rPh sb="11" eb="12">
      <t>ソツ</t>
    </rPh>
    <rPh sb="13" eb="15">
      <t>スウチ</t>
    </rPh>
    <rPh sb="21" eb="23">
      <t>シンガタ</t>
    </rPh>
    <rPh sb="30" eb="33">
      <t>カンセンショウ</t>
    </rPh>
    <rPh sb="34" eb="36">
      <t>カンセン</t>
    </rPh>
    <rPh sb="36" eb="38">
      <t>カクダイ</t>
    </rPh>
    <rPh sb="39" eb="41">
      <t>エイキョウ</t>
    </rPh>
    <rPh sb="45" eb="47">
      <t>レイワ</t>
    </rPh>
    <phoneticPr fontId="1"/>
  </si>
  <si>
    <t>(注３)  令和３年３月卒から、「11月末現在」及び「1月末現在」は集計していない。</t>
    <rPh sb="6" eb="8">
      <t>レイワ</t>
    </rPh>
    <rPh sb="9" eb="10">
      <t>ネン</t>
    </rPh>
    <rPh sb="11" eb="12">
      <t>ガツ</t>
    </rPh>
    <rPh sb="12" eb="13">
      <t>ソツ</t>
    </rPh>
    <rPh sb="19" eb="21">
      <t>ガツマツ</t>
    </rPh>
    <rPh sb="21" eb="23">
      <t>ゲンザイ</t>
    </rPh>
    <rPh sb="24" eb="25">
      <t>オヨ</t>
    </rPh>
    <rPh sb="28" eb="30">
      <t>ガツマツ</t>
    </rPh>
    <rPh sb="30" eb="32">
      <t>ゲンザイ</t>
    </rPh>
    <rPh sb="34" eb="36">
      <t>シュウケイ</t>
    </rPh>
    <phoneticPr fontId="1"/>
  </si>
  <si>
    <t>注２ 就職内定率については小数点第２位を四捨五入している。求人倍率は小数点第３位を四捨五入している。</t>
    <rPh sb="3" eb="5">
      <t>シュウショク</t>
    </rPh>
    <rPh sb="5" eb="8">
      <t>ナイテイリツ</t>
    </rPh>
    <rPh sb="13" eb="14">
      <t>チイ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</si>
</sst>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明朝"/>
      <family val="1"/>
      <charset val="128"/>
    </font>
    <font>
      <sz val="8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Fill="1"/>
    <xf numFmtId="0" fontId="2" fillId="0" borderId="0" xfId="0" applyFont="1" applyFill="1" applyAlignment="1">
      <alignment horizontal="right"/>
    </xf>
    <xf numFmtId="0" fontId="4" fillId="0" borderId="0" xfId="0" applyFont="1" applyFill="1"/>
    <xf numFmtId="0" fontId="1" fillId="0" borderId="0" xfId="0" applyFont="1" applyFill="1"/>
    <xf numFmtId="0" fontId="8" fillId="0" borderId="0" xfId="1" applyFont="1" applyFill="1"/>
    <xf numFmtId="0" fontId="9" fillId="0" borderId="0" xfId="0" applyFont="1" applyFill="1"/>
    <xf numFmtId="0" fontId="8" fillId="0" borderId="0" xfId="0" applyFont="1" applyFill="1"/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Alignment="1">
      <alignment horizontal="left"/>
    </xf>
    <xf numFmtId="0" fontId="9" fillId="0" borderId="0" xfId="0" applyFont="1" applyFill="1" applyAlignment="1">
      <alignment horizontal="left" wrapText="1"/>
    </xf>
  </cellXfs>
  <cellStyles count="2">
    <cellStyle name="標準" xfId="0" builtinId="0"/>
    <cellStyle name="標準_《作業用》★0709記者発表資料②高校等（第１～３表）個票データ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第７表　高校新卒者のハローワーク求人に係る求人・求職・就職内定率の推移（３月末現在）</a:t>
            </a:r>
          </a:p>
        </c:rich>
      </c:tx>
      <c:layout>
        <c:manualLayout>
          <c:xMode val="edge"/>
          <c:yMode val="edge"/>
          <c:x val="0.13353787817095655"/>
          <c:y val="3.9086473774730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45680853769931E-2"/>
          <c:y val="0.17970120888173649"/>
          <c:w val="0.84705181236566585"/>
          <c:h val="0.64418303349344674"/>
        </c:manualLayout>
      </c:layout>
      <c:barChart>
        <c:barDir val="col"/>
        <c:grouping val="clustered"/>
        <c:varyColors val="0"/>
        <c:ser>
          <c:idx val="1"/>
          <c:order val="0"/>
          <c:tx>
            <c:v>求人数</c:v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8.2193681752095807E-3"/>
                  <c:y val="-4.3843938189028174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1.58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8556-4ED9-AEE2-2A788F2D54B8}"/>
                </c:ext>
              </c:extLst>
            </c:dLbl>
            <c:dLbl>
              <c:idx val="1"/>
              <c:layout>
                <c:manualLayout>
                  <c:x val="7.226367771847533E-3"/>
                  <c:y val="5.6522452597571114E-4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2.05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8556-4ED9-AEE2-2A788F2D54B8}"/>
                </c:ext>
              </c:extLst>
            </c:dLbl>
            <c:dLbl>
              <c:idx val="2"/>
              <c:layout>
                <c:manualLayout>
                  <c:x val="1.4848165621078609E-2"/>
                  <c:y val="0.10621094017237867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2.57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8556-4ED9-AEE2-2A788F2D54B8}"/>
                </c:ext>
              </c:extLst>
            </c:dLbl>
            <c:dLbl>
              <c:idx val="3"/>
              <c:layout>
                <c:manualLayout>
                  <c:x val="1.4545581457134787E-2"/>
                  <c:y val="0.123714979104458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3.09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8556-4ED9-AEE2-2A788F2D54B8}"/>
                </c:ext>
              </c:extLst>
            </c:dLbl>
            <c:dLbl>
              <c:idx val="4"/>
              <c:layout>
                <c:manualLayout>
                  <c:x val="1.9249496089659094E-2"/>
                  <c:y val="0.13503022244787569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3.34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8556-4ED9-AEE2-2A788F2D54B8}"/>
                </c:ext>
              </c:extLst>
            </c:dLbl>
            <c:dLbl>
              <c:idx val="5"/>
              <c:layout>
                <c:manualLayout>
                  <c:x val="2.3077720128518078E-2"/>
                  <c:y val="6.428271885619867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3.09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8556-4ED9-AEE2-2A788F2D54B8}"/>
                </c:ext>
              </c:extLst>
            </c:dLbl>
            <c:dLbl>
              <c:idx val="6"/>
              <c:layout>
                <c:manualLayout>
                  <c:x val="5.0850275071034727E-3"/>
                  <c:y val="-1.2364821918627762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2.46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8556-4ED9-AEE2-2A788F2D54B8}"/>
                </c:ext>
              </c:extLst>
            </c:dLbl>
            <c:dLbl>
              <c:idx val="7"/>
              <c:layout>
                <c:manualLayout>
                  <c:x val="1.3502020723603646E-2"/>
                  <c:y val="-0.11094779819189275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1.93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8556-4ED9-AEE2-2A788F2D54B8}"/>
                </c:ext>
              </c:extLst>
            </c:dLbl>
            <c:dLbl>
              <c:idx val="8"/>
              <c:layout>
                <c:manualLayout>
                  <c:x val="4.0654155611301469E-3"/>
                  <c:y val="-9.3481690857019017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1.73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8556-4ED9-AEE2-2A788F2D54B8}"/>
                </c:ext>
              </c:extLst>
            </c:dLbl>
            <c:dLbl>
              <c:idx val="9"/>
              <c:layout>
                <c:manualLayout>
                  <c:x val="4.7020806536014715E-3"/>
                  <c:y val="-0.13920512072743044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1.77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8556-4ED9-AEE2-2A788F2D54B8}"/>
                </c:ext>
              </c:extLst>
            </c:dLbl>
            <c:dLbl>
              <c:idx val="10"/>
              <c:layout>
                <c:manualLayout>
                  <c:x val="5.9532651732893752E-3"/>
                  <c:y val="-0.15470130336272075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1.88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8556-4ED9-AEE2-2A788F2D54B8}"/>
                </c:ext>
              </c:extLst>
            </c:dLbl>
            <c:dLbl>
              <c:idx val="11"/>
              <c:layout>
                <c:manualLayout>
                  <c:x val="9.2978074333246886E-3"/>
                  <c:y val="-0.1808937344370416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1.52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8556-4ED9-AEE2-2A788F2D54B8}"/>
                </c:ext>
              </c:extLst>
            </c:dLbl>
            <c:dLbl>
              <c:idx val="12"/>
              <c:layout>
                <c:manualLayout>
                  <c:x val="7.5699898713200145E-3"/>
                  <c:y val="-0.1393235674600504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1.30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8556-4ED9-AEE2-2A788F2D54B8}"/>
                </c:ext>
              </c:extLst>
            </c:dLbl>
            <c:dLbl>
              <c:idx val="13"/>
              <c:layout>
                <c:manualLayout>
                  <c:x val="4.9786736332242839E-4"/>
                  <c:y val="-0.19055491995124541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1.31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8556-4ED9-AEE2-2A788F2D54B8}"/>
                </c:ext>
              </c:extLst>
            </c:dLbl>
            <c:dLbl>
              <c:idx val="14"/>
              <c:layout>
                <c:manualLayout>
                  <c:x val="3.7027916843847177E-4"/>
                  <c:y val="-0.15174865962267536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1.26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8556-4ED9-AEE2-2A788F2D54B8}"/>
                </c:ext>
              </c:extLst>
            </c:dLbl>
            <c:dLbl>
              <c:idx val="15"/>
              <c:layout>
                <c:manualLayout>
                  <c:x val="3.2218753240967988E-3"/>
                  <c:y val="-0.16104149374490581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1.21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8556-4ED9-AEE2-2A788F2D54B8}"/>
                </c:ext>
              </c:extLst>
            </c:dLbl>
            <c:dLbl>
              <c:idx val="16"/>
              <c:layout>
                <c:manualLayout>
                  <c:x val="-4.6852207849918369E-4"/>
                  <c:y val="-0.19880192326386559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1.26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8556-4ED9-AEE2-2A788F2D54B8}"/>
                </c:ext>
              </c:extLst>
            </c:dLbl>
            <c:dLbl>
              <c:idx val="17"/>
              <c:layout>
                <c:manualLayout>
                  <c:x val="1.2479036803908427E-3"/>
                  <c:y val="-0.20146024481982494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1.43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8556-4ED9-AEE2-2A788F2D54B8}"/>
                </c:ext>
              </c:extLst>
            </c:dLbl>
            <c:dLbl>
              <c:idx val="18"/>
              <c:layout>
                <c:manualLayout>
                  <c:x val="2.314814392896181E-3"/>
                  <c:y val="-0.20322886989553657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1.61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8556-4ED9-AEE2-2A788F2D54B8}"/>
                </c:ext>
              </c:extLst>
            </c:dLbl>
            <c:dLbl>
              <c:idx val="19"/>
              <c:layout>
                <c:manualLayout>
                  <c:x val="4.7789725209080045E-3"/>
                  <c:y val="-0.2090212081154089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1.79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8556-4ED9-AEE2-2A788F2D54B8}"/>
                </c:ext>
              </c:extLst>
            </c:dLbl>
            <c:dLbl>
              <c:idx val="20"/>
              <c:layout>
                <c:manualLayout>
                  <c:x val="1.2771051468028774E-2"/>
                  <c:y val="-0.20936115102400521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1.87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8556-4ED9-AEE2-2A788F2D54B8}"/>
                </c:ext>
              </c:extLst>
            </c:dLbl>
            <c:dLbl>
              <c:idx val="21"/>
              <c:layout>
                <c:manualLayout>
                  <c:x val="2.314814392896096E-3"/>
                  <c:y val="-0.1614434947768281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1.81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8556-4ED9-AEE2-2A788F2D54B8}"/>
                </c:ext>
              </c:extLst>
            </c:dLbl>
            <c:dLbl>
              <c:idx val="22"/>
              <c:layout>
                <c:manualLayout>
                  <c:x val="-6.9444431786886279E-3"/>
                  <c:y val="-0.1652421652421654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1.29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8556-4ED9-AEE2-2A788F2D54B8}"/>
                </c:ext>
              </c:extLst>
            </c:dLbl>
            <c:dLbl>
              <c:idx val="23"/>
              <c:layout>
                <c:manualLayout>
                  <c:x val="0"/>
                  <c:y val="-0.16282028848957997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1.24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8556-4ED9-AEE2-2A788F2D54B8}"/>
                </c:ext>
              </c:extLst>
            </c:dLbl>
            <c:dLbl>
              <c:idx val="24"/>
              <c:layout>
                <c:manualLayout>
                  <c:x val="4.6296287857922769E-3"/>
                  <c:y val="-0.16144349477682818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1.30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8556-4ED9-AEE2-2A788F2D54B8}"/>
                </c:ext>
              </c:extLst>
            </c:dLbl>
            <c:dLbl>
              <c:idx val="25"/>
              <c:layout>
                <c:manualLayout>
                  <c:x val="-3.5586170241658356E-3"/>
                  <c:y val="-0.20926755950378004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1.37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8556-4ED9-AEE2-2A788F2D54B8}"/>
                </c:ext>
              </c:extLst>
            </c:dLbl>
            <c:dLbl>
              <c:idx val="26"/>
              <c:layout>
                <c:manualLayout>
                  <c:x val="-3.7313432835820895E-3"/>
                  <c:y val="-0.21524663677130046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1.56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8556-4ED9-AEE2-2A788F2D54B8}"/>
                </c:ext>
              </c:extLst>
            </c:dLbl>
            <c:dLbl>
              <c:idx val="27"/>
              <c:layout>
                <c:manualLayout>
                  <c:x val="-2.4875621890547263E-3"/>
                  <c:y val="-0.21325361235675153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1.85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8556-4ED9-AEE2-2A788F2D54B8}"/>
                </c:ext>
              </c:extLst>
            </c:dLbl>
            <c:dLbl>
              <c:idx val="28"/>
              <c:layout>
                <c:manualLayout>
                  <c:x val="0"/>
                  <c:y val="-0.21126058794220237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2.04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8556-4ED9-AEE2-2A788F2D54B8}"/>
                </c:ext>
              </c:extLst>
            </c:dLbl>
            <c:dLbl>
              <c:idx val="29"/>
              <c:layout>
                <c:manualLayout>
                  <c:x val="-9.1209559938053674E-17"/>
                  <c:y val="-0.21723966118584953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2.23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D-8556-4ED9-AEE2-2A788F2D54B8}"/>
                </c:ext>
              </c:extLst>
            </c:dLbl>
            <c:dLbl>
              <c:idx val="30"/>
              <c:layout>
                <c:manualLayout>
                  <c:x val="-1.8241911987610735E-16"/>
                  <c:y val="-0.21723966118584953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2.53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8556-4ED9-AEE2-2A788F2D54B8}"/>
                </c:ext>
              </c:extLst>
            </c:dLbl>
            <c:dLbl>
              <c:idx val="31"/>
              <c:layout>
                <c:manualLayout>
                  <c:x val="8.9831202640856909E-4"/>
                  <c:y val="-0.22312507945053878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2.78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F-8556-4ED9-AEE2-2A788F2D54B8}"/>
                </c:ext>
              </c:extLst>
            </c:dLbl>
            <c:dLbl>
              <c:idx val="32"/>
              <c:layout>
                <c:manualLayout>
                  <c:x val="8.4473409799974645E-3"/>
                  <c:y val="-0.23119082336930105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2.89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0-8556-4ED9-AEE2-2A788F2D54B8}"/>
                </c:ext>
              </c:extLst>
            </c:dLbl>
            <c:dLbl>
              <c:idx val="33"/>
              <c:layout>
                <c:manualLayout>
                  <c:x val="3.4722215893442715E-3"/>
                  <c:y val="-0.1930423013362646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2.64</a:t>
                    </a:r>
                    <a:r>
                      <a:rPr lang="ja-JP" altLang="en-US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1-8556-4ED9-AEE2-2A788F2D54B8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F271-401D-9195-C25A8D7CB98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5"/>
              <c:pt idx="0">
                <c:v>63年</c:v>
              </c:pt>
              <c:pt idx="1">
                <c:v>元年</c:v>
              </c:pt>
              <c:pt idx="2">
                <c:v>２年</c:v>
              </c:pt>
              <c:pt idx="3">
                <c:v>３年</c:v>
              </c:pt>
              <c:pt idx="4">
                <c:v>４年</c:v>
              </c:pt>
              <c:pt idx="5">
                <c:v>５年</c:v>
              </c:pt>
              <c:pt idx="6">
                <c:v>６年</c:v>
              </c:pt>
              <c:pt idx="7">
                <c:v>７年</c:v>
              </c:pt>
              <c:pt idx="8">
                <c:v>８年</c:v>
              </c:pt>
              <c:pt idx="9">
                <c:v>９年</c:v>
              </c:pt>
              <c:pt idx="10">
                <c:v>10年</c:v>
              </c:pt>
              <c:pt idx="11">
                <c:v>11年</c:v>
              </c:pt>
              <c:pt idx="12">
                <c:v>12年</c:v>
              </c:pt>
              <c:pt idx="13">
                <c:v>13年</c:v>
              </c:pt>
              <c:pt idx="14">
                <c:v>14年</c:v>
              </c:pt>
              <c:pt idx="15">
                <c:v>15年</c:v>
              </c:pt>
              <c:pt idx="16">
                <c:v>16年</c:v>
              </c:pt>
              <c:pt idx="17">
                <c:v>17年</c:v>
              </c:pt>
              <c:pt idx="18">
                <c:v>18年</c:v>
              </c:pt>
              <c:pt idx="19">
                <c:v>19年</c:v>
              </c:pt>
              <c:pt idx="20">
                <c:v>20年</c:v>
              </c:pt>
              <c:pt idx="21">
                <c:v>21年</c:v>
              </c:pt>
              <c:pt idx="22">
                <c:v>22年</c:v>
              </c:pt>
              <c:pt idx="23">
                <c:v>23年</c:v>
              </c:pt>
              <c:pt idx="24">
                <c:v>24年</c:v>
              </c:pt>
              <c:pt idx="25">
                <c:v>25年</c:v>
              </c:pt>
              <c:pt idx="26">
                <c:v>26年</c:v>
              </c:pt>
              <c:pt idx="27">
                <c:v>27年</c:v>
              </c:pt>
              <c:pt idx="28">
                <c:v>28年</c:v>
              </c:pt>
              <c:pt idx="29">
                <c:v>29年</c:v>
              </c:pt>
              <c:pt idx="30">
                <c:v>30年</c:v>
              </c:pt>
              <c:pt idx="31">
                <c:v>31年</c:v>
              </c:pt>
              <c:pt idx="32">
                <c:v>２年</c:v>
              </c:pt>
              <c:pt idx="33">
                <c:v>３年</c:v>
              </c:pt>
              <c:pt idx="34">
                <c:v>４年</c:v>
              </c:pt>
            </c:strLit>
          </c:cat>
          <c:val>
            <c:numLit>
              <c:formatCode>General</c:formatCode>
              <c:ptCount val="35"/>
              <c:pt idx="0">
                <c:v>787832</c:v>
              </c:pt>
              <c:pt idx="1">
                <c:v>1038207</c:v>
              </c:pt>
              <c:pt idx="2">
                <c:v>1340904</c:v>
              </c:pt>
              <c:pt idx="3">
                <c:v>1607030</c:v>
              </c:pt>
              <c:pt idx="4">
                <c:v>1676001</c:v>
              </c:pt>
              <c:pt idx="5">
                <c:v>1372955</c:v>
              </c:pt>
              <c:pt idx="6">
                <c:v>935200</c:v>
              </c:pt>
              <c:pt idx="7">
                <c:v>647290</c:v>
              </c:pt>
              <c:pt idx="8">
                <c:v>535023</c:v>
              </c:pt>
              <c:pt idx="9">
                <c:v>518094</c:v>
              </c:pt>
              <c:pt idx="10">
                <c:v>517496</c:v>
              </c:pt>
              <c:pt idx="11">
                <c:v>358565</c:v>
              </c:pt>
              <c:pt idx="12">
                <c:v>267680</c:v>
              </c:pt>
              <c:pt idx="13">
                <c:v>271380</c:v>
              </c:pt>
              <c:pt idx="14">
                <c:v>240566</c:v>
              </c:pt>
              <c:pt idx="15">
                <c:v>216386</c:v>
              </c:pt>
              <c:pt idx="16">
                <c:v>223493</c:v>
              </c:pt>
              <c:pt idx="17">
                <c:v>256660</c:v>
              </c:pt>
              <c:pt idx="18">
                <c:v>293071</c:v>
              </c:pt>
              <c:pt idx="19">
                <c:v>332148</c:v>
              </c:pt>
              <c:pt idx="20">
                <c:v>345599</c:v>
              </c:pt>
              <c:pt idx="21">
                <c:v>322620</c:v>
              </c:pt>
              <c:pt idx="22">
                <c:v>197960</c:v>
              </c:pt>
              <c:pt idx="23">
                <c:v>194635</c:v>
              </c:pt>
              <c:pt idx="24">
                <c:v>208701</c:v>
              </c:pt>
              <c:pt idx="25">
                <c:v>227168</c:v>
              </c:pt>
              <c:pt idx="26">
                <c:v>255472</c:v>
              </c:pt>
              <c:pt idx="27">
                <c:v>316055</c:v>
              </c:pt>
              <c:pt idx="28">
                <c:v>352993</c:v>
              </c:pt>
              <c:pt idx="29">
                <c:v>387308</c:v>
              </c:pt>
              <c:pt idx="30">
                <c:v>432669</c:v>
              </c:pt>
              <c:pt idx="31">
                <c:v>476969</c:v>
              </c:pt>
              <c:pt idx="32">
                <c:v>484228</c:v>
              </c:pt>
              <c:pt idx="33">
                <c:v>386201</c:v>
              </c:pt>
              <c:pt idx="34">
                <c:v>389637</c:v>
              </c:pt>
            </c:numLit>
          </c:val>
          <c:extLst>
            <c:ext xmlns:c16="http://schemas.microsoft.com/office/drawing/2014/chart" uri="{C3380CC4-5D6E-409C-BE32-E72D297353CC}">
              <c16:uniqueId val="{00000022-8556-4ED9-AEE2-2A788F2D54B8}"/>
            </c:ext>
          </c:extLst>
        </c:ser>
        <c:ser>
          <c:idx val="0"/>
          <c:order val="1"/>
          <c:tx>
            <c:v>求職者数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35"/>
              <c:pt idx="0">
                <c:v>63年</c:v>
              </c:pt>
              <c:pt idx="1">
                <c:v>元年</c:v>
              </c:pt>
              <c:pt idx="2">
                <c:v>２年</c:v>
              </c:pt>
              <c:pt idx="3">
                <c:v>３年</c:v>
              </c:pt>
              <c:pt idx="4">
                <c:v>４年</c:v>
              </c:pt>
              <c:pt idx="5">
                <c:v>５年</c:v>
              </c:pt>
              <c:pt idx="6">
                <c:v>６年</c:v>
              </c:pt>
              <c:pt idx="7">
                <c:v>７年</c:v>
              </c:pt>
              <c:pt idx="8">
                <c:v>８年</c:v>
              </c:pt>
              <c:pt idx="9">
                <c:v>９年</c:v>
              </c:pt>
              <c:pt idx="10">
                <c:v>10年</c:v>
              </c:pt>
              <c:pt idx="11">
                <c:v>11年</c:v>
              </c:pt>
              <c:pt idx="12">
                <c:v>12年</c:v>
              </c:pt>
              <c:pt idx="13">
                <c:v>13年</c:v>
              </c:pt>
              <c:pt idx="14">
                <c:v>14年</c:v>
              </c:pt>
              <c:pt idx="15">
                <c:v>15年</c:v>
              </c:pt>
              <c:pt idx="16">
                <c:v>16年</c:v>
              </c:pt>
              <c:pt idx="17">
                <c:v>17年</c:v>
              </c:pt>
              <c:pt idx="18">
                <c:v>18年</c:v>
              </c:pt>
              <c:pt idx="19">
                <c:v>19年</c:v>
              </c:pt>
              <c:pt idx="20">
                <c:v>20年</c:v>
              </c:pt>
              <c:pt idx="21">
                <c:v>21年</c:v>
              </c:pt>
              <c:pt idx="22">
                <c:v>22年</c:v>
              </c:pt>
              <c:pt idx="23">
                <c:v>23年</c:v>
              </c:pt>
              <c:pt idx="24">
                <c:v>24年</c:v>
              </c:pt>
              <c:pt idx="25">
                <c:v>25年</c:v>
              </c:pt>
              <c:pt idx="26">
                <c:v>26年</c:v>
              </c:pt>
              <c:pt idx="27">
                <c:v>27年</c:v>
              </c:pt>
              <c:pt idx="28">
                <c:v>28年</c:v>
              </c:pt>
              <c:pt idx="29">
                <c:v>29年</c:v>
              </c:pt>
              <c:pt idx="30">
                <c:v>30年</c:v>
              </c:pt>
              <c:pt idx="31">
                <c:v>31年</c:v>
              </c:pt>
              <c:pt idx="32">
                <c:v>２年</c:v>
              </c:pt>
              <c:pt idx="33">
                <c:v>３年</c:v>
              </c:pt>
              <c:pt idx="34">
                <c:v>４年</c:v>
              </c:pt>
            </c:strLit>
          </c:cat>
          <c:val>
            <c:numLit>
              <c:formatCode>General</c:formatCode>
              <c:ptCount val="35"/>
              <c:pt idx="0">
                <c:v>499305</c:v>
              </c:pt>
              <c:pt idx="1">
                <c:v>506850</c:v>
              </c:pt>
              <c:pt idx="2">
                <c:v>521968</c:v>
              </c:pt>
              <c:pt idx="3">
                <c:v>520129</c:v>
              </c:pt>
              <c:pt idx="4">
                <c:v>502089</c:v>
              </c:pt>
              <c:pt idx="5">
                <c:v>444858</c:v>
              </c:pt>
              <c:pt idx="6">
                <c:v>379815</c:v>
              </c:pt>
              <c:pt idx="7">
                <c:v>335325</c:v>
              </c:pt>
              <c:pt idx="8">
                <c:v>308924</c:v>
              </c:pt>
              <c:pt idx="9">
                <c:v>292816</c:v>
              </c:pt>
              <c:pt idx="10">
                <c:v>275872</c:v>
              </c:pt>
              <c:pt idx="11">
                <c:v>235131</c:v>
              </c:pt>
              <c:pt idx="12">
                <c:v>206243</c:v>
              </c:pt>
              <c:pt idx="13">
                <c:v>207549</c:v>
              </c:pt>
              <c:pt idx="14">
                <c:v>190856</c:v>
              </c:pt>
              <c:pt idx="15">
                <c:v>178163</c:v>
              </c:pt>
              <c:pt idx="16">
                <c:v>177020</c:v>
              </c:pt>
              <c:pt idx="17">
                <c:v>179382</c:v>
              </c:pt>
              <c:pt idx="18">
                <c:v>181637</c:v>
              </c:pt>
              <c:pt idx="19">
                <c:v>185485</c:v>
              </c:pt>
              <c:pt idx="20">
                <c:v>184387</c:v>
              </c:pt>
              <c:pt idx="21">
                <c:v>178307</c:v>
              </c:pt>
              <c:pt idx="22">
                <c:v>153227</c:v>
              </c:pt>
              <c:pt idx="23">
                <c:v>156648</c:v>
              </c:pt>
              <c:pt idx="24">
                <c:v>160242</c:v>
              </c:pt>
              <c:pt idx="25">
                <c:v>165777</c:v>
              </c:pt>
              <c:pt idx="26">
                <c:v>164268</c:v>
              </c:pt>
              <c:pt idx="27">
                <c:v>171084</c:v>
              </c:pt>
              <c:pt idx="28">
                <c:v>172748</c:v>
              </c:pt>
              <c:pt idx="29">
                <c:v>173586</c:v>
              </c:pt>
              <c:pt idx="30">
                <c:v>171265</c:v>
              </c:pt>
              <c:pt idx="31">
                <c:v>171313</c:v>
              </c:pt>
              <c:pt idx="32">
                <c:v>167794</c:v>
              </c:pt>
              <c:pt idx="33">
                <c:v>146429</c:v>
              </c:pt>
              <c:pt idx="34">
                <c:v>134765</c:v>
              </c:pt>
            </c:numLit>
          </c:val>
          <c:extLst>
            <c:ext xmlns:c16="http://schemas.microsoft.com/office/drawing/2014/chart" uri="{C3380CC4-5D6E-409C-BE32-E72D297353CC}">
              <c16:uniqueId val="{00000023-8556-4ED9-AEE2-2A788F2D5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7927360"/>
        <c:axId val="1"/>
      </c:barChart>
      <c:lineChart>
        <c:grouping val="standard"/>
        <c:varyColors val="0"/>
        <c:ser>
          <c:idx val="2"/>
          <c:order val="2"/>
          <c:tx>
            <c:v>就職内定率</c:v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2.1881579318714192E-2"/>
                  <c:y val="-1.99783129298618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556-4ED9-AEE2-2A788F2D54B8}"/>
                </c:ext>
              </c:extLst>
            </c:dLbl>
            <c:dLbl>
              <c:idx val="2"/>
              <c:layout>
                <c:manualLayout>
                  <c:x val="-1.963176165546068E-2"/>
                  <c:y val="-2.687956634640393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556-4ED9-AEE2-2A788F2D54B8}"/>
                </c:ext>
              </c:extLst>
            </c:dLbl>
            <c:dLbl>
              <c:idx val="3"/>
              <c:layout>
                <c:manualLayout>
                  <c:x val="-1.7137724519943606E-2"/>
                  <c:y val="-2.753648447088186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8556-4ED9-AEE2-2A788F2D54B8}"/>
                </c:ext>
              </c:extLst>
            </c:dLbl>
            <c:dLbl>
              <c:idx val="4"/>
              <c:layout>
                <c:manualLayout>
                  <c:x val="-1.8201377040580696E-2"/>
                  <c:y val="-2.5544596162500679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99.0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7-8556-4ED9-AEE2-2A788F2D54B8}"/>
                </c:ext>
              </c:extLst>
            </c:dLbl>
            <c:dLbl>
              <c:idx val="5"/>
              <c:layout>
                <c:manualLayout>
                  <c:x val="-1.5521124375582085E-2"/>
                  <c:y val="-2.95488246450945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8556-4ED9-AEE2-2A788F2D54B8}"/>
                </c:ext>
              </c:extLst>
            </c:dLbl>
            <c:dLbl>
              <c:idx val="6"/>
              <c:layout>
                <c:manualLayout>
                  <c:x val="-2.104875396745386E-2"/>
                  <c:y val="-2.060421556448245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8556-4ED9-AEE2-2A788F2D54B8}"/>
                </c:ext>
              </c:extLst>
            </c:dLbl>
            <c:dLbl>
              <c:idx val="7"/>
              <c:layout>
                <c:manualLayout>
                  <c:x val="-1.827185560796692E-2"/>
                  <c:y val="-2.63578274760383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8556-4ED9-AEE2-2A788F2D54B8}"/>
                </c:ext>
              </c:extLst>
            </c:dLbl>
            <c:dLbl>
              <c:idx val="8"/>
              <c:layout>
                <c:manualLayout>
                  <c:x val="-1.7775451004020518E-2"/>
                  <c:y val="-2.055706267210805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8556-4ED9-AEE2-2A788F2D54B8}"/>
                </c:ext>
              </c:extLst>
            </c:dLbl>
            <c:dLbl>
              <c:idx val="9"/>
              <c:layout>
                <c:manualLayout>
                  <c:x val="-1.7903531746029107E-2"/>
                  <c:y val="-1.827426390897501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8556-4ED9-AEE2-2A788F2D54B8}"/>
                </c:ext>
              </c:extLst>
            </c:dLbl>
            <c:dLbl>
              <c:idx val="10"/>
              <c:layout>
                <c:manualLayout>
                  <c:x val="-1.5223172780048498E-2"/>
                  <c:y val="-1.73938228751947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8556-4ED9-AEE2-2A788F2D54B8}"/>
                </c:ext>
              </c:extLst>
            </c:dLbl>
            <c:dLbl>
              <c:idx val="11"/>
              <c:layout>
                <c:manualLayout>
                  <c:x val="-1.9800864325704305E-2"/>
                  <c:y val="-2.466415951807506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8556-4ED9-AEE2-2A788F2D54B8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90.0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F-8556-4ED9-AEE2-2A788F2D54B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5"/>
              <c:pt idx="0">
                <c:v>63年</c:v>
              </c:pt>
              <c:pt idx="1">
                <c:v>元年</c:v>
              </c:pt>
              <c:pt idx="2">
                <c:v>２年</c:v>
              </c:pt>
              <c:pt idx="3">
                <c:v>３年</c:v>
              </c:pt>
              <c:pt idx="4">
                <c:v>４年</c:v>
              </c:pt>
              <c:pt idx="5">
                <c:v>５年</c:v>
              </c:pt>
              <c:pt idx="6">
                <c:v>６年</c:v>
              </c:pt>
              <c:pt idx="7">
                <c:v>７年</c:v>
              </c:pt>
              <c:pt idx="8">
                <c:v>８年</c:v>
              </c:pt>
              <c:pt idx="9">
                <c:v>９年</c:v>
              </c:pt>
              <c:pt idx="10">
                <c:v>10年</c:v>
              </c:pt>
              <c:pt idx="11">
                <c:v>11年</c:v>
              </c:pt>
              <c:pt idx="12">
                <c:v>12年</c:v>
              </c:pt>
              <c:pt idx="13">
                <c:v>13年</c:v>
              </c:pt>
              <c:pt idx="14">
                <c:v>14年</c:v>
              </c:pt>
              <c:pt idx="15">
                <c:v>15年</c:v>
              </c:pt>
              <c:pt idx="16">
                <c:v>16年</c:v>
              </c:pt>
              <c:pt idx="17">
                <c:v>17年</c:v>
              </c:pt>
              <c:pt idx="18">
                <c:v>18年</c:v>
              </c:pt>
              <c:pt idx="19">
                <c:v>19年</c:v>
              </c:pt>
              <c:pt idx="20">
                <c:v>20年</c:v>
              </c:pt>
              <c:pt idx="21">
                <c:v>21年</c:v>
              </c:pt>
              <c:pt idx="22">
                <c:v>22年</c:v>
              </c:pt>
              <c:pt idx="23">
                <c:v>23年</c:v>
              </c:pt>
              <c:pt idx="24">
                <c:v>24年</c:v>
              </c:pt>
              <c:pt idx="25">
                <c:v>25年</c:v>
              </c:pt>
              <c:pt idx="26">
                <c:v>26年</c:v>
              </c:pt>
              <c:pt idx="27">
                <c:v>27年</c:v>
              </c:pt>
              <c:pt idx="28">
                <c:v>28年</c:v>
              </c:pt>
              <c:pt idx="29">
                <c:v>29年</c:v>
              </c:pt>
              <c:pt idx="30">
                <c:v>30年</c:v>
              </c:pt>
              <c:pt idx="31">
                <c:v>31年</c:v>
              </c:pt>
              <c:pt idx="32">
                <c:v>２年</c:v>
              </c:pt>
              <c:pt idx="33">
                <c:v>３年</c:v>
              </c:pt>
              <c:pt idx="34">
                <c:v>４年</c:v>
              </c:pt>
            </c:strLit>
          </c:cat>
          <c:val>
            <c:numLit>
              <c:formatCode>General</c:formatCode>
              <c:ptCount val="35"/>
              <c:pt idx="0">
                <c:v>98.2</c:v>
              </c:pt>
              <c:pt idx="1">
                <c:v>98.6</c:v>
              </c:pt>
              <c:pt idx="2">
                <c:v>99.2</c:v>
              </c:pt>
              <c:pt idx="3">
                <c:v>99.2</c:v>
              </c:pt>
              <c:pt idx="4">
                <c:v>99</c:v>
              </c:pt>
              <c:pt idx="5">
                <c:v>98.5</c:v>
              </c:pt>
              <c:pt idx="6">
                <c:v>97.5</c:v>
              </c:pt>
              <c:pt idx="7">
                <c:v>96.9</c:v>
              </c:pt>
              <c:pt idx="8">
                <c:v>96.4</c:v>
              </c:pt>
              <c:pt idx="9">
                <c:v>96.7</c:v>
              </c:pt>
              <c:pt idx="10">
                <c:v>96.2</c:v>
              </c:pt>
              <c:pt idx="11">
                <c:v>93.6</c:v>
              </c:pt>
              <c:pt idx="12">
                <c:v>92.1</c:v>
              </c:pt>
              <c:pt idx="13">
                <c:v>92.8</c:v>
              </c:pt>
              <c:pt idx="14">
                <c:v>89.7</c:v>
              </c:pt>
              <c:pt idx="15">
                <c:v>90</c:v>
              </c:pt>
              <c:pt idx="16">
                <c:v>92.1</c:v>
              </c:pt>
              <c:pt idx="17">
                <c:v>94.1</c:v>
              </c:pt>
              <c:pt idx="18">
                <c:v>95.8</c:v>
              </c:pt>
              <c:pt idx="19">
                <c:v>96.7</c:v>
              </c:pt>
              <c:pt idx="20">
                <c:v>97.1</c:v>
              </c:pt>
              <c:pt idx="21">
                <c:v>95.6</c:v>
              </c:pt>
              <c:pt idx="22">
                <c:v>93.9</c:v>
              </c:pt>
              <c:pt idx="23">
                <c:v>95.2</c:v>
              </c:pt>
              <c:pt idx="24">
                <c:v>96.7</c:v>
              </c:pt>
              <c:pt idx="25">
                <c:v>97.6</c:v>
              </c:pt>
              <c:pt idx="26">
                <c:v>98.2</c:v>
              </c:pt>
              <c:pt idx="27">
                <c:v>98.8</c:v>
              </c:pt>
              <c:pt idx="28">
                <c:v>99.1</c:v>
              </c:pt>
              <c:pt idx="29">
                <c:v>99.2</c:v>
              </c:pt>
              <c:pt idx="30">
                <c:v>99.3</c:v>
              </c:pt>
              <c:pt idx="31">
                <c:v>99.4</c:v>
              </c:pt>
              <c:pt idx="32">
                <c:v>99.3</c:v>
              </c:pt>
              <c:pt idx="33">
                <c:v>99.1</c:v>
              </c:pt>
              <c:pt idx="34">
                <c:v>99.2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0-8556-4ED9-AEE2-2A788F2D54B8}"/>
            </c:ext>
          </c:extLst>
        </c:ser>
        <c:ser>
          <c:idx val="4"/>
          <c:order val="3"/>
          <c:tx>
            <c:v>求人倍率</c:v>
          </c:tx>
          <c:spPr>
            <a:ln w="12700">
              <a:solidFill>
                <a:schemeClr val="tx1"/>
              </a:solidFill>
            </a:ln>
          </c:spPr>
          <c:marker>
            <c:symbol val="diamond"/>
            <c:size val="5"/>
            <c:spPr>
              <a:solidFill>
                <a:schemeClr val="tx1"/>
              </a:solidFill>
              <a:ln w="19050">
                <a:solidFill>
                  <a:schemeClr val="tx1"/>
                </a:solidFill>
              </a:ln>
            </c:spPr>
          </c:marker>
          <c:dPt>
            <c:idx val="33"/>
            <c:bubble3D val="0"/>
            <c:spPr>
              <a:ln w="1270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32-8556-4ED9-AEE2-2A788F2D54B8}"/>
              </c:ext>
            </c:extLst>
          </c:dPt>
          <c:dLbls>
            <c:dLbl>
              <c:idx val="34"/>
              <c:layout>
                <c:manualLayout>
                  <c:x val="-2.0152571586728132E-2"/>
                  <c:y val="-2.7708001300935856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ln>
                          <a:noFill/>
                        </a:ln>
                      </a:defRPr>
                    </a:pPr>
                    <a:r>
                      <a:rPr lang="en-US" altLang="ja-JP" sz="800">
                        <a:ln>
                          <a:noFill/>
                        </a:ln>
                      </a:rPr>
                      <a:t>2.89</a:t>
                    </a:r>
                    <a:r>
                      <a:rPr lang="ja-JP" altLang="en-US" sz="800">
                        <a:ln>
                          <a:noFill/>
                        </a:ln>
                      </a:rPr>
                      <a:t>倍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F-F271-401D-9195-C25A8D7CB98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cat>
            <c:strLit>
              <c:ptCount val="35"/>
              <c:pt idx="0">
                <c:v>63年</c:v>
              </c:pt>
              <c:pt idx="1">
                <c:v>元年</c:v>
              </c:pt>
              <c:pt idx="2">
                <c:v>２年</c:v>
              </c:pt>
              <c:pt idx="3">
                <c:v>３年</c:v>
              </c:pt>
              <c:pt idx="4">
                <c:v>４年</c:v>
              </c:pt>
              <c:pt idx="5">
                <c:v>５年</c:v>
              </c:pt>
              <c:pt idx="6">
                <c:v>６年</c:v>
              </c:pt>
              <c:pt idx="7">
                <c:v>７年</c:v>
              </c:pt>
              <c:pt idx="8">
                <c:v>８年</c:v>
              </c:pt>
              <c:pt idx="9">
                <c:v>９年</c:v>
              </c:pt>
              <c:pt idx="10">
                <c:v>10年</c:v>
              </c:pt>
              <c:pt idx="11">
                <c:v>11年</c:v>
              </c:pt>
              <c:pt idx="12">
                <c:v>12年</c:v>
              </c:pt>
              <c:pt idx="13">
                <c:v>13年</c:v>
              </c:pt>
              <c:pt idx="14">
                <c:v>14年</c:v>
              </c:pt>
              <c:pt idx="15">
                <c:v>15年</c:v>
              </c:pt>
              <c:pt idx="16">
                <c:v>16年</c:v>
              </c:pt>
              <c:pt idx="17">
                <c:v>17年</c:v>
              </c:pt>
              <c:pt idx="18">
                <c:v>18年</c:v>
              </c:pt>
              <c:pt idx="19">
                <c:v>19年</c:v>
              </c:pt>
              <c:pt idx="20">
                <c:v>20年</c:v>
              </c:pt>
              <c:pt idx="21">
                <c:v>21年</c:v>
              </c:pt>
              <c:pt idx="22">
                <c:v>22年</c:v>
              </c:pt>
              <c:pt idx="23">
                <c:v>23年</c:v>
              </c:pt>
              <c:pt idx="24">
                <c:v>24年</c:v>
              </c:pt>
              <c:pt idx="25">
                <c:v>25年</c:v>
              </c:pt>
              <c:pt idx="26">
                <c:v>26年</c:v>
              </c:pt>
              <c:pt idx="27">
                <c:v>27年</c:v>
              </c:pt>
              <c:pt idx="28">
                <c:v>28年</c:v>
              </c:pt>
              <c:pt idx="29">
                <c:v>29年</c:v>
              </c:pt>
              <c:pt idx="30">
                <c:v>30年</c:v>
              </c:pt>
              <c:pt idx="31">
                <c:v>31年</c:v>
              </c:pt>
              <c:pt idx="32">
                <c:v>２年</c:v>
              </c:pt>
              <c:pt idx="33">
                <c:v>３年</c:v>
              </c:pt>
              <c:pt idx="34">
                <c:v>４年</c:v>
              </c:pt>
            </c:strLit>
          </c:cat>
          <c:val>
            <c:numLit>
              <c:formatCode>General</c:formatCode>
              <c:ptCount val="35"/>
              <c:pt idx="0">
                <c:v>45.8</c:v>
              </c:pt>
              <c:pt idx="1">
                <c:v>50.5</c:v>
              </c:pt>
              <c:pt idx="2">
                <c:v>55.7</c:v>
              </c:pt>
              <c:pt idx="3">
                <c:v>60.9</c:v>
              </c:pt>
              <c:pt idx="4">
                <c:v>63.4</c:v>
              </c:pt>
              <c:pt idx="5">
                <c:v>60.9</c:v>
              </c:pt>
              <c:pt idx="6">
                <c:v>54.6</c:v>
              </c:pt>
              <c:pt idx="7">
                <c:v>49.3</c:v>
              </c:pt>
              <c:pt idx="8">
                <c:v>47.3</c:v>
              </c:pt>
              <c:pt idx="9">
                <c:v>47.7</c:v>
              </c:pt>
              <c:pt idx="10">
                <c:v>48.8</c:v>
              </c:pt>
              <c:pt idx="11">
                <c:v>45.2</c:v>
              </c:pt>
              <c:pt idx="12">
                <c:v>43</c:v>
              </c:pt>
              <c:pt idx="13">
                <c:v>43.1</c:v>
              </c:pt>
              <c:pt idx="14">
                <c:v>42.6</c:v>
              </c:pt>
              <c:pt idx="15">
                <c:v>42.1</c:v>
              </c:pt>
              <c:pt idx="16">
                <c:v>42.6</c:v>
              </c:pt>
              <c:pt idx="17">
                <c:v>44.3</c:v>
              </c:pt>
              <c:pt idx="18">
                <c:v>46.1</c:v>
              </c:pt>
              <c:pt idx="19">
                <c:v>47.9</c:v>
              </c:pt>
              <c:pt idx="20">
                <c:v>48.7</c:v>
              </c:pt>
              <c:pt idx="21">
                <c:v>48.1</c:v>
              </c:pt>
              <c:pt idx="22">
                <c:v>42.9</c:v>
              </c:pt>
              <c:pt idx="23">
                <c:v>42.4</c:v>
              </c:pt>
              <c:pt idx="24">
                <c:v>43</c:v>
              </c:pt>
              <c:pt idx="25">
                <c:v>43.7</c:v>
              </c:pt>
              <c:pt idx="26">
                <c:v>45.6</c:v>
              </c:pt>
              <c:pt idx="27">
                <c:v>48.5</c:v>
              </c:pt>
              <c:pt idx="28">
                <c:v>50.4</c:v>
              </c:pt>
              <c:pt idx="29">
                <c:v>52.3</c:v>
              </c:pt>
              <c:pt idx="30">
                <c:v>55.3</c:v>
              </c:pt>
              <c:pt idx="31">
                <c:v>57.8</c:v>
              </c:pt>
              <c:pt idx="32">
                <c:v>58.9</c:v>
              </c:pt>
              <c:pt idx="33">
                <c:v>56.4</c:v>
              </c:pt>
              <c:pt idx="34">
                <c:v>58.9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3-8556-4ED9-AEE2-2A788F2D5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89792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492644863306168E-2"/>
              <c:y val="0.121831108407140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00000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979273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3503291802128552"/>
              <c:y val="0.114216673881589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1916536685897556"/>
          <c:y val="0.93505539890723166"/>
          <c:w val="0.48218459566062588"/>
          <c:h val="3.2477448491301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78740157480314965" r="0.78740157480314965" t="0.98425196850393704" header="0.51181102362204722" footer="0.5118110236220472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第６表　高校新卒者の就職内定率の推移</a:t>
            </a:r>
          </a:p>
        </c:rich>
      </c:tx>
      <c:layout>
        <c:manualLayout>
          <c:xMode val="edge"/>
          <c:yMode val="edge"/>
          <c:x val="0.24347871733424628"/>
          <c:y val="1.60680529300567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94219307941729"/>
          <c:y val="9.2627599243856329E-2"/>
          <c:w val="0.87826211257658593"/>
          <c:h val="0.8223062381852551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3816530466694411E-2"/>
                  <c:y val="2.17713806568126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1D-4927-99D3-8F69BB1658DD}"/>
                </c:ext>
              </c:extLst>
            </c:dLbl>
            <c:dLbl>
              <c:idx val="1"/>
              <c:layout>
                <c:manualLayout>
                  <c:x val="-4.8019296059144026E-2"/>
                  <c:y val="1.569315650288511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1D-4927-99D3-8F69BB1658DD}"/>
                </c:ext>
              </c:extLst>
            </c:dLbl>
            <c:dLbl>
              <c:idx val="2"/>
              <c:layout>
                <c:manualLayout>
                  <c:x val="-4.9758484662848927E-2"/>
                  <c:y val="-1.251368153649981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1D-4927-99D3-8F69BB1658DD}"/>
                </c:ext>
              </c:extLst>
            </c:dLbl>
            <c:dLbl>
              <c:idx val="3"/>
              <c:layout>
                <c:manualLayout>
                  <c:x val="-1.9613570169714122E-2"/>
                  <c:y val="-1.47416261058104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1D-4927-99D3-8F69BB1658DD}"/>
                </c:ext>
              </c:extLst>
            </c:dLbl>
            <c:dLbl>
              <c:idx val="4"/>
              <c:layout>
                <c:manualLayout>
                  <c:x val="-2.4251161445510705E-2"/>
                  <c:y val="-1.260824911063809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1D-4927-99D3-8F69BB1658D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851D-4927-99D3-8F69BB1658DD}"/>
            </c:ext>
          </c:extLst>
        </c:ser>
        <c:ser>
          <c:idx val="1"/>
          <c:order val="1"/>
          <c:spPr>
            <a:ln w="12700">
              <a:solidFill>
                <a:srgbClr val="3333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5265807880187094E-2"/>
                  <c:y val="1.11540121756991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1D-4927-99D3-8F69BB1658DD}"/>
                </c:ext>
              </c:extLst>
            </c:dLbl>
            <c:dLbl>
              <c:idx val="1"/>
              <c:layout>
                <c:manualLayout>
                  <c:x val="-1.468591554881157E-2"/>
                  <c:y val="1.5852919141250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51D-4927-99D3-8F69BB1658DD}"/>
                </c:ext>
              </c:extLst>
            </c:dLbl>
            <c:dLbl>
              <c:idx val="2"/>
              <c:layout>
                <c:manualLayout>
                  <c:x val="-3.6714987941414479E-2"/>
                  <c:y val="-1.828160893876926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51D-4927-99D3-8F69BB1658DD}"/>
                </c:ext>
              </c:extLst>
            </c:dLbl>
            <c:dLbl>
              <c:idx val="3"/>
              <c:layout>
                <c:manualLayout>
                  <c:x val="-5.1497673266553891E-2"/>
                  <c:y val="1.540736991996990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51D-4927-99D3-8F69BB1658DD}"/>
                </c:ext>
              </c:extLst>
            </c:dLbl>
            <c:dLbl>
              <c:idx val="4"/>
              <c:layout>
                <c:manualLayout>
                  <c:x val="3.8655458386542926E-4"/>
                  <c:y val="7.3004579531533672E-4"/>
                </c:manualLayout>
              </c:layout>
              <c:tx>
                <c:rich>
                  <a:bodyPr/>
                  <a:lstStyle/>
                  <a:p>
                    <a:pPr>
                      <a:defRPr sz="25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1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60.3</a:t>
                    </a:r>
                    <a:r>
                      <a:rPr lang="ja-JP" altLang="en-US" sz="8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851D-4927-99D3-8F69BB1658D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B-851D-4927-99D3-8F69BB1658DD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2367253053201644E-2"/>
                  <c:y val="5.680008335441812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51D-4927-99D3-8F69BB1658DD}"/>
                </c:ext>
              </c:extLst>
            </c:dLbl>
            <c:dLbl>
              <c:idx val="1"/>
              <c:layout>
                <c:manualLayout>
                  <c:x val="-3.6425076751202289E-2"/>
                  <c:y val="-1.61481327121444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51D-4927-99D3-8F69BB1658DD}"/>
                </c:ext>
              </c:extLst>
            </c:dLbl>
            <c:dLbl>
              <c:idx val="2"/>
              <c:layout>
                <c:manualLayout>
                  <c:x val="-4.396137500887809E-2"/>
                  <c:y val="-1.528402522463523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51D-4927-99D3-8F69BB1658DD}"/>
                </c:ext>
              </c:extLst>
            </c:dLbl>
            <c:dLbl>
              <c:idx val="3"/>
              <c:layout>
                <c:manualLayout>
                  <c:x val="-9.4686282752650987E-3"/>
                  <c:y val="-1.21243965487301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51D-4927-99D3-8F69BB1658DD}"/>
                </c:ext>
              </c:extLst>
            </c:dLbl>
            <c:dLbl>
              <c:idx val="4"/>
              <c:layout>
                <c:manualLayout>
                  <c:x val="-2.5120002431199928E-3"/>
                  <c:y val="-2.821150191764789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51D-4927-99D3-8F69BB1658D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1-851D-4927-99D3-8F69BB1658DD}"/>
            </c:ext>
          </c:extLst>
        </c:ser>
        <c:ser>
          <c:idx val="3"/>
          <c:order val="3"/>
          <c:spPr>
            <a:ln w="12700">
              <a:solidFill>
                <a:srgbClr val="333300"/>
              </a:solidFill>
              <a:prstDash val="solid"/>
            </a:ln>
          </c:spPr>
          <c:marker>
            <c:symbol val="circle"/>
            <c:size val="5"/>
            <c:spPr>
              <a:noFill/>
              <a:ln>
                <a:solidFill>
                  <a:srgbClr val="33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2367253053201644E-2"/>
                  <c:y val="-3.172231070360060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51D-4927-99D3-8F69BB1658DD}"/>
                </c:ext>
              </c:extLst>
            </c:dLbl>
            <c:dLbl>
              <c:idx val="1"/>
              <c:layout>
                <c:manualLayout>
                  <c:x val="1.2561359996083087E-3"/>
                  <c:y val="8.507509340160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51D-4927-99D3-8F69BB1658DD}"/>
                </c:ext>
              </c:extLst>
            </c:dLbl>
            <c:dLbl>
              <c:idx val="2"/>
              <c:layout>
                <c:manualLayout>
                  <c:x val="-1.9323300175893006E-3"/>
                  <c:y val="-8.789227433527321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51D-4927-99D3-8F69BB1658DD}"/>
                </c:ext>
              </c:extLst>
            </c:dLbl>
            <c:dLbl>
              <c:idx val="3"/>
              <c:layout>
                <c:manualLayout>
                  <c:x val="6.7631361918393449E-4"/>
                  <c:y val="7.7243747178105723E-3"/>
                </c:manualLayout>
              </c:layout>
              <c:tx>
                <c:rich>
                  <a:bodyPr/>
                  <a:lstStyle/>
                  <a:p>
                    <a:pPr>
                      <a:defRPr sz="11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89.7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851D-4927-99D3-8F69BB1658DD}"/>
                </c:ext>
              </c:extLst>
            </c:dLbl>
            <c:dLbl>
              <c:idx val="4"/>
              <c:layout>
                <c:manualLayout>
                  <c:x val="-1.265694213756903E-2"/>
                  <c:y val="1.425430044306843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51D-4927-99D3-8F69BB1658D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7-851D-4927-99D3-8F69BB1658DD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3816530466694411E-2"/>
                  <c:y val="-9.7997013133282827E-3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96.8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851D-4927-99D3-8F69BB1658DD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51D-4927-99D3-8F69BB1658DD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51D-4927-99D3-8F69BB1658DD}"/>
                </c:ext>
              </c:extLst>
            </c:dLbl>
            <c:dLbl>
              <c:idx val="3"/>
              <c:layout>
                <c:manualLayout>
                  <c:x val="-3.6715186212942456E-3"/>
                  <c:y val="-1.1580310495214502E-3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94.8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851D-4927-99D3-8F69BB1658DD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51D-4927-99D3-8F69BB1658D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D-851D-4927-99D3-8F69BB165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7933392"/>
        <c:axId val="1"/>
      </c:lineChart>
      <c:catAx>
        <c:axId val="1897933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3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6.5217543459241495E-2"/>
              <c:y val="6.332703213610585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979333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第８表　高校新卒者のハローワーク求人に係る就職内定率の推移</a:t>
            </a:r>
          </a:p>
        </c:rich>
      </c:tx>
      <c:layout>
        <c:manualLayout>
          <c:xMode val="edge"/>
          <c:yMode val="edge"/>
          <c:x val="0.17171988284073186"/>
          <c:y val="1.21608810198160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246528598461"/>
          <c:y val="9.3545412232432942E-2"/>
          <c:w val="0.88695777705754231"/>
          <c:h val="0.82319962764540988"/>
        </c:manualLayout>
      </c:layout>
      <c:lineChart>
        <c:grouping val="standard"/>
        <c:varyColors val="0"/>
        <c:ser>
          <c:idx val="0"/>
          <c:order val="0"/>
          <c:tx>
            <c:v>　９月末現在</c:v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diamond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22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1-1B32-4E47-A968-D6B7397BF067}"/>
              </c:ext>
            </c:extLst>
          </c:dPt>
          <c:dPt>
            <c:idx val="23"/>
            <c:bubble3D val="0"/>
            <c:spPr>
              <a:ln w="254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D7F-40DB-A948-0BB370E47F54}"/>
              </c:ext>
            </c:extLst>
          </c:dPt>
          <c:dLbls>
            <c:dLbl>
              <c:idx val="0"/>
              <c:layout>
                <c:manualLayout>
                  <c:x val="-2.6789759975655233E-2"/>
                  <c:y val="-1.58995803490666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32-4E47-A968-D6B7397BF067}"/>
                </c:ext>
              </c:extLst>
            </c:dLbl>
            <c:dLbl>
              <c:idx val="1"/>
              <c:layout>
                <c:manualLayout>
                  <c:x val="-1.9016318612347368E-2"/>
                  <c:y val="-2.07015657186911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32-4E47-A968-D6B7397BF067}"/>
                </c:ext>
              </c:extLst>
            </c:dLbl>
            <c:dLbl>
              <c:idx val="2"/>
              <c:layout>
                <c:manualLayout>
                  <c:x val="-1.8006162273194112E-2"/>
                  <c:y val="-1.258546142910807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32-4E47-A968-D6B7397BF067}"/>
                </c:ext>
              </c:extLst>
            </c:dLbl>
            <c:dLbl>
              <c:idx val="3"/>
              <c:layout>
                <c:manualLayout>
                  <c:x val="-1.9411531980910505E-2"/>
                  <c:y val="-1.552541270300361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fld id="{19E33417-471A-4933-888F-A43488F1EBCF}" type="VALUE">
                      <a:rPr lang="en-US" altLang="ja-JP"/>
                      <a:pPr>
                        <a:defRPr sz="1000" b="0" i="0" u="none" strike="noStrike" baseline="0">
                          <a:solidFill>
                            <a:srgbClr val="000000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t>[値]</a:t>
                    </a:fld>
                    <a:r>
                      <a:rPr lang="en-US" altLang="ja-JP"/>
                      <a:t>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1B32-4E47-A968-D6B7397BF067}"/>
                </c:ext>
              </c:extLst>
            </c:dLbl>
            <c:dLbl>
              <c:idx val="4"/>
              <c:layout>
                <c:manualLayout>
                  <c:x val="-2.4681549907697418E-2"/>
                  <c:y val="-1.55108221590520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B32-4E47-A968-D6B7397BF06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D6630269-9AD6-41C2-B0E5-671CD809A9EE}" type="VALUE">
                      <a:rPr lang="en-US" altLang="ja-JP"/>
                      <a:pPr/>
                      <a:t>[値]</a:t>
                    </a:fld>
                    <a:r>
                      <a:rPr lang="en-US" altLang="ja-JP"/>
                      <a:t>.0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6C-1B32-4E47-A968-D6B7397BF067}"/>
                </c:ext>
              </c:extLst>
            </c:dLbl>
            <c:dLbl>
              <c:idx val="8"/>
              <c:layout>
                <c:manualLayout>
                  <c:x val="-5.18217636018381E-3"/>
                  <c:y val="1.00259275316379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B32-4E47-A968-D6B7397BF067}"/>
                </c:ext>
              </c:extLst>
            </c:dLbl>
            <c:dLbl>
              <c:idx val="9"/>
              <c:layout>
                <c:manualLayout>
                  <c:x val="-3.7988529607959287E-2"/>
                  <c:y val="-1.11688672874383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B32-4E47-A968-D6B7397BF067}"/>
                </c:ext>
              </c:extLst>
            </c:dLbl>
            <c:dLbl>
              <c:idx val="10"/>
              <c:layout>
                <c:manualLayout>
                  <c:x val="-1.847211309806273E-2"/>
                  <c:y val="-1.3654481449666515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fld id="{2C9551BD-0B99-4DA6-BC03-E92364C7AB60}" type="VALUE">
                      <a:rPr lang="en-US" altLang="ja-JP"/>
                      <a:pPr>
                        <a:defRPr sz="1000" b="0" i="0" u="none" strike="noStrike" baseline="0">
                          <a:solidFill>
                            <a:srgbClr val="000000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t>[値]</a:t>
                    </a:fld>
                    <a:r>
                      <a:rPr lang="en-US" altLang="ja-JP"/>
                      <a:t>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1B32-4E47-A968-D6B7397BF067}"/>
                </c:ext>
              </c:extLst>
            </c:dLbl>
            <c:dLbl>
              <c:idx val="11"/>
              <c:layout>
                <c:manualLayout>
                  <c:x val="-3.6714975845410627E-2"/>
                  <c:y val="1.995634549423136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B32-4E47-A968-D6B7397BF067}"/>
                </c:ext>
              </c:extLst>
            </c:dLbl>
            <c:dLbl>
              <c:idx val="12"/>
              <c:layout>
                <c:manualLayout>
                  <c:x val="-3.864734299516908E-2"/>
                  <c:y val="-1.37200857376457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B32-4E47-A968-D6B7397BF067}"/>
                </c:ext>
              </c:extLst>
            </c:dLbl>
            <c:dLbl>
              <c:idx val="13"/>
              <c:layout>
                <c:manualLayout>
                  <c:x val="-3.864734299516908E-2"/>
                  <c:y val="-1.74618023074524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B32-4E47-A968-D6B7397BF067}"/>
                </c:ext>
              </c:extLst>
            </c:dLbl>
            <c:dLbl>
              <c:idx val="14"/>
              <c:layout>
                <c:manualLayout>
                  <c:x val="-3.4782608695652174E-2"/>
                  <c:y val="1.7461802307452538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41.0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1B32-4E47-A968-D6B7397BF067}"/>
                </c:ext>
              </c:extLst>
            </c:dLbl>
            <c:dLbl>
              <c:idx val="15"/>
              <c:layout>
                <c:manualLayout>
                  <c:x val="1.9323671497584541E-3"/>
                  <c:y val="1.122544434050523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B32-4E47-A968-D6B7397BF067}"/>
                </c:ext>
              </c:extLst>
            </c:dLbl>
            <c:dLbl>
              <c:idx val="16"/>
              <c:layout>
                <c:manualLayout>
                  <c:x val="-4.6376811594202899E-2"/>
                  <c:y val="-1.4967259120673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B32-4E47-A968-D6B7397BF067}"/>
                </c:ext>
              </c:extLst>
            </c:dLbl>
            <c:dLbl>
              <c:idx val="17"/>
              <c:layout>
                <c:manualLayout>
                  <c:x val="-5.7971014492753624E-3"/>
                  <c:y val="-1.37199875272840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B32-4E47-A968-D6B7397BF067}"/>
                </c:ext>
              </c:extLst>
            </c:dLbl>
            <c:dLbl>
              <c:idx val="19"/>
              <c:layout>
                <c:manualLayout>
                  <c:x val="-3.6714975845410627E-2"/>
                  <c:y val="-1.4967259120673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B32-4E47-A968-D6B7397BF067}"/>
                </c:ext>
              </c:extLst>
            </c:dLbl>
            <c:dLbl>
              <c:idx val="20"/>
              <c:layout>
                <c:manualLayout>
                  <c:x val="-1.932367149758454E-2"/>
                  <c:y val="7.483629560336763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B32-4E47-A968-D6B7397BF067}"/>
                </c:ext>
              </c:extLst>
            </c:dLbl>
            <c:dLbl>
              <c:idx val="21"/>
              <c:layout>
                <c:manualLayout>
                  <c:x val="-6.5886568764425724E-2"/>
                  <c:y val="-1.1216530969153062E-2"/>
                </c:manualLayout>
              </c:layout>
              <c:tx>
                <c:rich>
                  <a:bodyPr/>
                  <a:lstStyle/>
                  <a:p>
                    <a:pPr>
                      <a:defRPr sz="26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64.0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1B32-4E47-A968-D6B7397BF067}"/>
                </c:ext>
              </c:extLst>
            </c:dLbl>
            <c:dLbl>
              <c:idx val="22"/>
              <c:layout>
                <c:manualLayout>
                  <c:x val="-3.8560193804290238E-2"/>
                  <c:y val="1.887136947471183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32-4E47-A968-D6B7397BF067}"/>
                </c:ext>
              </c:extLst>
            </c:dLbl>
            <c:dLbl>
              <c:idx val="23"/>
              <c:layout>
                <c:manualLayout>
                  <c:x val="-9.645858751816767E-3"/>
                  <c:y val="2.4022396479449509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62.0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6300122008720461E-2"/>
                      <c:h val="2.402239647944960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4-3D7F-40DB-A948-0BB370E47F5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4"/>
              <c:pt idx="0">
                <c:v>11年3月卒</c:v>
              </c:pt>
              <c:pt idx="1">
                <c:v>12年3月卒</c:v>
              </c:pt>
              <c:pt idx="2">
                <c:v>13年3月卒</c:v>
              </c:pt>
              <c:pt idx="3">
                <c:v>14年3月卒</c:v>
              </c:pt>
              <c:pt idx="4">
                <c:v>15年3月卒</c:v>
              </c:pt>
              <c:pt idx="5">
                <c:v>16年3月卒</c:v>
              </c:pt>
              <c:pt idx="6">
                <c:v>17年3月卒</c:v>
              </c:pt>
              <c:pt idx="7">
                <c:v>１8年3月卒</c:v>
              </c:pt>
              <c:pt idx="8">
                <c:v>１9年3月卒</c:v>
              </c:pt>
              <c:pt idx="9">
                <c:v>20年3月卒</c:v>
              </c:pt>
              <c:pt idx="10">
                <c:v>21年3月卒</c:v>
              </c:pt>
              <c:pt idx="11">
                <c:v>22年３月卒</c:v>
              </c:pt>
              <c:pt idx="12">
                <c:v>23年３月卒</c:v>
              </c:pt>
              <c:pt idx="13">
                <c:v>24年３月卒</c:v>
              </c:pt>
              <c:pt idx="14">
                <c:v>25年３月卒</c:v>
              </c:pt>
              <c:pt idx="15">
                <c:v>26年3月卒</c:v>
              </c:pt>
              <c:pt idx="16">
                <c:v>27年3月卒</c:v>
              </c:pt>
              <c:pt idx="17">
                <c:v>28年3月卒</c:v>
              </c:pt>
              <c:pt idx="18">
                <c:v>29年3月卒</c:v>
              </c:pt>
              <c:pt idx="19">
                <c:v>30年3月卒</c:v>
              </c:pt>
              <c:pt idx="20">
                <c:v>31年3月卒</c:v>
              </c:pt>
              <c:pt idx="21">
                <c:v>2年3月卒</c:v>
              </c:pt>
              <c:pt idx="22">
                <c:v>3年3月卒</c:v>
              </c:pt>
              <c:pt idx="23">
                <c:v>4年3月卒</c:v>
              </c:pt>
            </c:strLit>
          </c:cat>
          <c:val>
            <c:numLit>
              <c:formatCode>General</c:formatCode>
              <c:ptCount val="24"/>
              <c:pt idx="0">
                <c:v>48.9</c:v>
              </c:pt>
              <c:pt idx="1">
                <c:v>41.2</c:v>
              </c:pt>
              <c:pt idx="2">
                <c:v>42.5</c:v>
              </c:pt>
              <c:pt idx="3">
                <c:v>37</c:v>
              </c:pt>
              <c:pt idx="4">
                <c:v>33.4</c:v>
              </c:pt>
              <c:pt idx="5">
                <c:v>34.5</c:v>
              </c:pt>
              <c:pt idx="6">
                <c:v>38.9</c:v>
              </c:pt>
              <c:pt idx="7">
                <c:v>44</c:v>
              </c:pt>
              <c:pt idx="8">
                <c:v>48.4</c:v>
              </c:pt>
              <c:pt idx="9">
                <c:v>49.7</c:v>
              </c:pt>
              <c:pt idx="10">
                <c:v>51</c:v>
              </c:pt>
              <c:pt idx="11">
                <c:v>37.6</c:v>
              </c:pt>
              <c:pt idx="12">
                <c:v>40.6</c:v>
              </c:pt>
              <c:pt idx="13">
                <c:v>41.5</c:v>
              </c:pt>
              <c:pt idx="14">
                <c:v>41</c:v>
              </c:pt>
              <c:pt idx="15">
                <c:v>45.6</c:v>
              </c:pt>
              <c:pt idx="16">
                <c:v>54.4</c:v>
              </c:pt>
              <c:pt idx="17">
                <c:v>56.1</c:v>
              </c:pt>
              <c:pt idx="18">
                <c:v>60.4</c:v>
              </c:pt>
              <c:pt idx="19">
                <c:v>62.7</c:v>
              </c:pt>
              <c:pt idx="20">
                <c:v>62.3</c:v>
              </c:pt>
              <c:pt idx="21">
                <c:v>64</c:v>
              </c:pt>
              <c:pt idx="22">
                <c:v>64.2</c:v>
              </c:pt>
              <c:pt idx="23">
                <c:v>62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4-1B32-4E47-A968-D6B7397BF067}"/>
            </c:ext>
          </c:extLst>
        </c:ser>
        <c:ser>
          <c:idx val="1"/>
          <c:order val="1"/>
          <c:tx>
            <c:v>１１月末現在</c:v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squar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1675656367425059E-2"/>
                  <c:y val="-1.845141280635463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B32-4E47-A968-D6B7397BF067}"/>
                </c:ext>
              </c:extLst>
            </c:dLbl>
            <c:dLbl>
              <c:idx val="1"/>
              <c:layout>
                <c:manualLayout>
                  <c:x val="-3.8305585945744028E-2"/>
                  <c:y val="1.8058577377279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B32-4E47-A968-D6B7397BF067}"/>
                </c:ext>
              </c:extLst>
            </c:dLbl>
            <c:dLbl>
              <c:idx val="2"/>
              <c:layout>
                <c:manualLayout>
                  <c:x val="-3.1532778551409207E-2"/>
                  <c:y val="-1.89130571202379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B32-4E47-A968-D6B7397BF067}"/>
                </c:ext>
              </c:extLst>
            </c:dLbl>
            <c:dLbl>
              <c:idx val="3"/>
              <c:layout>
                <c:manualLayout>
                  <c:x val="-2.8107196461866792E-2"/>
                  <c:y val="-1.81112378176916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B32-4E47-A968-D6B7397BF067}"/>
                </c:ext>
              </c:extLst>
            </c:dLbl>
            <c:dLbl>
              <c:idx val="4"/>
              <c:layout>
                <c:manualLayout>
                  <c:x val="-3.4826581459926204E-2"/>
                  <c:y val="-1.9880625305372844E-2"/>
                </c:manualLayout>
              </c:layout>
              <c:tx>
                <c:rich>
                  <a:bodyPr/>
                  <a:lstStyle/>
                  <a:p>
                    <a:pPr>
                      <a:defRPr sz="26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60.3</a:t>
                    </a: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1B32-4E47-A968-D6B7397BF067}"/>
                </c:ext>
              </c:extLst>
            </c:dLbl>
            <c:dLbl>
              <c:idx val="8"/>
              <c:layout>
                <c:manualLayout>
                  <c:x val="-8.080731187169253E-3"/>
                  <c:y val="8.776437989919947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B32-4E47-A968-D6B7397BF067}"/>
                </c:ext>
              </c:extLst>
            </c:dLbl>
            <c:dLbl>
              <c:idx val="9"/>
              <c:layout>
                <c:manualLayout>
                  <c:x val="-4.3785639261930152E-2"/>
                  <c:y val="-1.25786421213763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B32-4E47-A968-D6B7397BF067}"/>
                </c:ext>
              </c:extLst>
            </c:dLbl>
            <c:dLbl>
              <c:idx val="10"/>
              <c:layout>
                <c:manualLayout>
                  <c:x val="-1.6597710809275384E-2"/>
                  <c:y val="-1.479700965273681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fld id="{34D64A8C-E454-441E-AF6F-FDE20F6036C9}" type="VALUE">
                      <a:rPr lang="en-US" altLang="ja-JP"/>
                      <a:pPr>
                        <a:defRPr sz="1000" b="0" i="0" u="none" strike="noStrike" baseline="0">
                          <a:solidFill>
                            <a:srgbClr val="000000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t>[値]</a:t>
                    </a:fld>
                    <a:r>
                      <a:rPr lang="en-US" altLang="ja-JP"/>
                      <a:t>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C-1B32-4E47-A968-D6B7397BF067}"/>
                </c:ext>
              </c:extLst>
            </c:dLbl>
            <c:dLbl>
              <c:idx val="11"/>
              <c:layout>
                <c:manualLayout>
                  <c:x val="-1.3526570048309179E-2"/>
                  <c:y val="1.870907390084190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B32-4E47-A968-D6B7397BF067}"/>
                </c:ext>
              </c:extLst>
            </c:dLbl>
            <c:dLbl>
              <c:idx val="12"/>
              <c:layout>
                <c:manualLayout>
                  <c:x val="-4.2512077294685993E-2"/>
                  <c:y val="-1.74618023074524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B32-4E47-A968-D6B7397BF067}"/>
                </c:ext>
              </c:extLst>
            </c:dLbl>
            <c:dLbl>
              <c:idx val="13"/>
              <c:layout>
                <c:manualLayout>
                  <c:x val="-4.8309178743961352E-2"/>
                  <c:y val="-1.62145307140629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B32-4E47-A968-D6B7397BF067}"/>
                </c:ext>
              </c:extLst>
            </c:dLbl>
            <c:dLbl>
              <c:idx val="14"/>
              <c:layout>
                <c:manualLayout>
                  <c:x val="-4.2512077294685993E-2"/>
                  <c:y val="-1.62145307140629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1B32-4E47-A968-D6B7397BF067}"/>
                </c:ext>
              </c:extLst>
            </c:dLbl>
            <c:dLbl>
              <c:idx val="15"/>
              <c:layout>
                <c:manualLayout>
                  <c:x val="-5.4106280193236718E-2"/>
                  <c:y val="-1.62145307140629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1B32-4E47-A968-D6B7397BF067}"/>
                </c:ext>
              </c:extLst>
            </c:dLbl>
            <c:dLbl>
              <c:idx val="16"/>
              <c:layout>
                <c:manualLayout>
                  <c:x val="-6.3768115942028983E-2"/>
                  <c:y val="-9.978172747115730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1B32-4E47-A968-D6B7397BF067}"/>
                </c:ext>
              </c:extLst>
            </c:dLbl>
            <c:dLbl>
              <c:idx val="17"/>
              <c:layout>
                <c:manualLayout>
                  <c:x val="-6.3768115942029122E-2"/>
                  <c:y val="-1.24727159338946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1B32-4E47-A968-D6B7397BF067}"/>
                </c:ext>
              </c:extLst>
            </c:dLbl>
            <c:dLbl>
              <c:idx val="18"/>
              <c:layout>
                <c:manualLayout>
                  <c:x val="-5.2173913043478258E-2"/>
                  <c:y val="-1.4967259120673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1B32-4E47-A968-D6B7397BF067}"/>
                </c:ext>
              </c:extLst>
            </c:dLbl>
            <c:dLbl>
              <c:idx val="19"/>
              <c:layout>
                <c:manualLayout>
                  <c:x val="-5.0241545893719805E-2"/>
                  <c:y val="-1.4967259120673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1B32-4E47-A968-D6B7397BF067}"/>
                </c:ext>
              </c:extLst>
            </c:dLbl>
            <c:dLbl>
              <c:idx val="20"/>
              <c:layout>
                <c:manualLayout>
                  <c:x val="-3.4782608695652174E-2"/>
                  <c:y val="-1.621453071406296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1B32-4E47-A968-D6B7397BF067}"/>
                </c:ext>
              </c:extLst>
            </c:dLbl>
            <c:dLbl>
              <c:idx val="21"/>
              <c:layout>
                <c:manualLayout>
                  <c:x val="-2.702487481138709E-2"/>
                  <c:y val="-1.4967295607420942E-2"/>
                </c:manualLayout>
              </c:layout>
              <c:tx>
                <c:rich>
                  <a:bodyPr/>
                  <a:lstStyle/>
                  <a:p>
                    <a:pPr>
                      <a:defRPr sz="26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88.0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7-1B32-4E47-A968-D6B7397BF06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4"/>
              <c:pt idx="0">
                <c:v>11年3月卒</c:v>
              </c:pt>
              <c:pt idx="1">
                <c:v>12年3月卒</c:v>
              </c:pt>
              <c:pt idx="2">
                <c:v>13年3月卒</c:v>
              </c:pt>
              <c:pt idx="3">
                <c:v>14年3月卒</c:v>
              </c:pt>
              <c:pt idx="4">
                <c:v>15年3月卒</c:v>
              </c:pt>
              <c:pt idx="5">
                <c:v>16年3月卒</c:v>
              </c:pt>
              <c:pt idx="6">
                <c:v>17年3月卒</c:v>
              </c:pt>
              <c:pt idx="7">
                <c:v>１8年3月卒</c:v>
              </c:pt>
              <c:pt idx="8">
                <c:v>１9年3月卒</c:v>
              </c:pt>
              <c:pt idx="9">
                <c:v>20年3月卒</c:v>
              </c:pt>
              <c:pt idx="10">
                <c:v>21年3月卒</c:v>
              </c:pt>
              <c:pt idx="11">
                <c:v>22年３月卒</c:v>
              </c:pt>
              <c:pt idx="12">
                <c:v>23年３月卒</c:v>
              </c:pt>
              <c:pt idx="13">
                <c:v>24年３月卒</c:v>
              </c:pt>
              <c:pt idx="14">
                <c:v>25年３月卒</c:v>
              </c:pt>
              <c:pt idx="15">
                <c:v>26年3月卒</c:v>
              </c:pt>
              <c:pt idx="16">
                <c:v>27年3月卒</c:v>
              </c:pt>
              <c:pt idx="17">
                <c:v>28年3月卒</c:v>
              </c:pt>
              <c:pt idx="18">
                <c:v>29年3月卒</c:v>
              </c:pt>
              <c:pt idx="19">
                <c:v>30年3月卒</c:v>
              </c:pt>
              <c:pt idx="20">
                <c:v>31年3月卒</c:v>
              </c:pt>
              <c:pt idx="21">
                <c:v>2年3月卒</c:v>
              </c:pt>
              <c:pt idx="22">
                <c:v>3年3月卒</c:v>
              </c:pt>
              <c:pt idx="23">
                <c:v>4年3月卒</c:v>
              </c:pt>
            </c:strLit>
          </c:cat>
          <c:val>
            <c:numLit>
              <c:formatCode>General</c:formatCode>
              <c:ptCount val="22"/>
              <c:pt idx="0">
                <c:v>73.900000000000006</c:v>
              </c:pt>
              <c:pt idx="1">
                <c:v>67.3</c:v>
              </c:pt>
              <c:pt idx="2">
                <c:v>68.900000000000006</c:v>
              </c:pt>
              <c:pt idx="3">
                <c:v>63.4</c:v>
              </c:pt>
              <c:pt idx="4">
                <c:v>60.3</c:v>
              </c:pt>
              <c:pt idx="5">
                <c:v>61.4</c:v>
              </c:pt>
              <c:pt idx="6">
                <c:v>67.7</c:v>
              </c:pt>
              <c:pt idx="7">
                <c:v>72.8</c:v>
              </c:pt>
              <c:pt idx="8">
                <c:v>77.3</c:v>
              </c:pt>
              <c:pt idx="9">
                <c:v>79.7</c:v>
              </c:pt>
              <c:pt idx="10">
                <c:v>78</c:v>
              </c:pt>
              <c:pt idx="11">
                <c:v>68.099999999999994</c:v>
              </c:pt>
              <c:pt idx="12">
                <c:v>70.599999999999994</c:v>
              </c:pt>
              <c:pt idx="13">
                <c:v>73.099999999999994</c:v>
              </c:pt>
              <c:pt idx="14">
                <c:v>75.8</c:v>
              </c:pt>
              <c:pt idx="15">
                <c:v>79.2</c:v>
              </c:pt>
              <c:pt idx="16">
                <c:v>84.1</c:v>
              </c:pt>
              <c:pt idx="17">
                <c:v>85.8</c:v>
              </c:pt>
              <c:pt idx="18">
                <c:v>87</c:v>
              </c:pt>
              <c:pt idx="19">
                <c:v>88.1</c:v>
              </c:pt>
              <c:pt idx="20">
                <c:v>88.6</c:v>
              </c:pt>
              <c:pt idx="21">
                <c:v>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8-1B32-4E47-A968-D6B7397BF067}"/>
            </c:ext>
          </c:extLst>
        </c:ser>
        <c:ser>
          <c:idx val="2"/>
          <c:order val="2"/>
          <c:tx>
            <c:v>　１月末現在</c:v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tx1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2027546448471852E-2"/>
                  <c:y val="-1.51177858425165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1B32-4E47-A968-D6B7397BF067}"/>
                </c:ext>
              </c:extLst>
            </c:dLbl>
            <c:dLbl>
              <c:idx val="1"/>
              <c:layout>
                <c:manualLayout>
                  <c:x val="-3.3992164022975391E-2"/>
                  <c:y val="-2.63253856598140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1B32-4E47-A968-D6B7397BF067}"/>
                </c:ext>
              </c:extLst>
            </c:dLbl>
            <c:dLbl>
              <c:idx val="2"/>
              <c:layout>
                <c:manualLayout>
                  <c:x val="-2.7184946310931071E-2"/>
                  <c:y val="-1.62670364467397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1B32-4E47-A968-D6B7397BF067}"/>
                </c:ext>
              </c:extLst>
            </c:dLbl>
            <c:dLbl>
              <c:idx val="3"/>
              <c:layout>
                <c:manualLayout>
                  <c:x val="-2.7154829452418667E-2"/>
                  <c:y val="-2.57723545306099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1B32-4E47-A968-D6B7397BF067}"/>
                </c:ext>
              </c:extLst>
            </c:dLbl>
            <c:dLbl>
              <c:idx val="4"/>
              <c:layout>
                <c:manualLayout>
                  <c:x val="-3.3377278853280679E-2"/>
                  <c:y val="-1.80498170962256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1B32-4E47-A968-D6B7397BF067}"/>
                </c:ext>
              </c:extLst>
            </c:dLbl>
            <c:dLbl>
              <c:idx val="8"/>
              <c:layout>
                <c:manualLayout>
                  <c:x val="-9.5300086006620197E-3"/>
                  <c:y val="9.498030044473927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1B32-4E47-A968-D6B7397BF067}"/>
                </c:ext>
              </c:extLst>
            </c:dLbl>
            <c:dLbl>
              <c:idx val="9"/>
              <c:layout>
                <c:manualLayout>
                  <c:x val="-4.3785639261930152E-2"/>
                  <c:y val="-1.356757480888940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1B32-4E47-A968-D6B7397BF067}"/>
                </c:ext>
              </c:extLst>
            </c:dLbl>
            <c:dLbl>
              <c:idx val="10"/>
              <c:layout>
                <c:manualLayout>
                  <c:x val="-1.0800562973106623E-2"/>
                  <c:y val="-1.09660707752971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1B32-4E47-A968-D6B7397BF067}"/>
                </c:ext>
              </c:extLst>
            </c:dLbl>
            <c:dLbl>
              <c:idx val="11"/>
              <c:layout>
                <c:manualLayout>
                  <c:x val="-1.3526570048309179E-2"/>
                  <c:y val="1.24727159338946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1B32-4E47-A968-D6B7397BF067}"/>
                </c:ext>
              </c:extLst>
            </c:dLbl>
            <c:dLbl>
              <c:idx val="12"/>
              <c:layout>
                <c:manualLayout>
                  <c:x val="-5.2173913043478258E-2"/>
                  <c:y val="-1.37199875272840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1B32-4E47-A968-D6B7397BF067}"/>
                </c:ext>
              </c:extLst>
            </c:dLbl>
            <c:dLbl>
              <c:idx val="13"/>
              <c:layout>
                <c:manualLayout>
                  <c:x val="-4.8309178743961352E-2"/>
                  <c:y val="-1.12254443405051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1B32-4E47-A968-D6B7397BF067}"/>
                </c:ext>
              </c:extLst>
            </c:dLbl>
            <c:dLbl>
              <c:idx val="14"/>
              <c:layout>
                <c:manualLayout>
                  <c:x val="-4.2512077294685993E-2"/>
                  <c:y val="-1.621453071406296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1B32-4E47-A968-D6B7397BF067}"/>
                </c:ext>
              </c:extLst>
            </c:dLbl>
            <c:dLbl>
              <c:idx val="15"/>
              <c:layout>
                <c:manualLayout>
                  <c:x val="-3.6714975845410627E-2"/>
                  <c:y val="-1.24727159338945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1B32-4E47-A968-D6B7397BF067}"/>
                </c:ext>
              </c:extLst>
            </c:dLbl>
            <c:dLbl>
              <c:idx val="16"/>
              <c:layout>
                <c:manualLayout>
                  <c:x val="-4.8309178743961352E-2"/>
                  <c:y val="-1.24727159338946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1B32-4E47-A968-D6B7397BF067}"/>
                </c:ext>
              </c:extLst>
            </c:dLbl>
            <c:dLbl>
              <c:idx val="17"/>
              <c:layout>
                <c:manualLayout>
                  <c:x val="-3.4782608695652174E-2"/>
                  <c:y val="-1.62145307140630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1B32-4E47-A968-D6B7397BF067}"/>
                </c:ext>
              </c:extLst>
            </c:dLbl>
            <c:dLbl>
              <c:idx val="18"/>
              <c:layout>
                <c:manualLayout>
                  <c:x val="-3.4782608695652174E-2"/>
                  <c:y val="-1.49672591206735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1B32-4E47-A968-D6B7397BF067}"/>
                </c:ext>
              </c:extLst>
            </c:dLbl>
            <c:dLbl>
              <c:idx val="19"/>
              <c:layout>
                <c:manualLayout>
                  <c:x val="-3.6714975845410627E-2"/>
                  <c:y val="-1.4967259120673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1B32-4E47-A968-D6B7397BF067}"/>
                </c:ext>
              </c:extLst>
            </c:dLbl>
            <c:dLbl>
              <c:idx val="20"/>
              <c:layout>
                <c:manualLayout>
                  <c:x val="-2.7053140096618359E-2"/>
                  <c:y val="-1.24727159338946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1B32-4E47-A968-D6B7397BF067}"/>
                </c:ext>
              </c:extLst>
            </c:dLbl>
            <c:dLbl>
              <c:idx val="21"/>
              <c:layout>
                <c:manualLayout>
                  <c:x val="-2.7022443300587468E-2"/>
                  <c:y val="-1.12254470192790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1B32-4E47-A968-D6B7397BF06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4"/>
              <c:pt idx="0">
                <c:v>11年3月卒</c:v>
              </c:pt>
              <c:pt idx="1">
                <c:v>12年3月卒</c:v>
              </c:pt>
              <c:pt idx="2">
                <c:v>13年3月卒</c:v>
              </c:pt>
              <c:pt idx="3">
                <c:v>14年3月卒</c:v>
              </c:pt>
              <c:pt idx="4">
                <c:v>15年3月卒</c:v>
              </c:pt>
              <c:pt idx="5">
                <c:v>16年3月卒</c:v>
              </c:pt>
              <c:pt idx="6">
                <c:v>17年3月卒</c:v>
              </c:pt>
              <c:pt idx="7">
                <c:v>１8年3月卒</c:v>
              </c:pt>
              <c:pt idx="8">
                <c:v>１9年3月卒</c:v>
              </c:pt>
              <c:pt idx="9">
                <c:v>20年3月卒</c:v>
              </c:pt>
              <c:pt idx="10">
                <c:v>21年3月卒</c:v>
              </c:pt>
              <c:pt idx="11">
                <c:v>22年３月卒</c:v>
              </c:pt>
              <c:pt idx="12">
                <c:v>23年３月卒</c:v>
              </c:pt>
              <c:pt idx="13">
                <c:v>24年３月卒</c:v>
              </c:pt>
              <c:pt idx="14">
                <c:v>25年３月卒</c:v>
              </c:pt>
              <c:pt idx="15">
                <c:v>26年3月卒</c:v>
              </c:pt>
              <c:pt idx="16">
                <c:v>27年3月卒</c:v>
              </c:pt>
              <c:pt idx="17">
                <c:v>28年3月卒</c:v>
              </c:pt>
              <c:pt idx="18">
                <c:v>29年3月卒</c:v>
              </c:pt>
              <c:pt idx="19">
                <c:v>30年3月卒</c:v>
              </c:pt>
              <c:pt idx="20">
                <c:v>31年3月卒</c:v>
              </c:pt>
              <c:pt idx="21">
                <c:v>2年3月卒</c:v>
              </c:pt>
              <c:pt idx="22">
                <c:v>3年3月卒</c:v>
              </c:pt>
              <c:pt idx="23">
                <c:v>4年3月卒</c:v>
              </c:pt>
            </c:strLit>
          </c:cat>
          <c:val>
            <c:numLit>
              <c:formatCode>General</c:formatCode>
              <c:ptCount val="22"/>
              <c:pt idx="0">
                <c:v>83.7</c:v>
              </c:pt>
              <c:pt idx="1">
                <c:v>79.3</c:v>
              </c:pt>
              <c:pt idx="2">
                <c:v>80.5</c:v>
              </c:pt>
              <c:pt idx="3">
                <c:v>75.7</c:v>
              </c:pt>
              <c:pt idx="4">
                <c:v>74.400000000000006</c:v>
              </c:pt>
              <c:pt idx="5">
                <c:v>76.7</c:v>
              </c:pt>
              <c:pt idx="6">
                <c:v>81.599999999999994</c:v>
              </c:pt>
              <c:pt idx="7">
                <c:v>85.3</c:v>
              </c:pt>
              <c:pt idx="8">
                <c:v>88.1</c:v>
              </c:pt>
              <c:pt idx="9">
                <c:v>89.4</c:v>
              </c:pt>
              <c:pt idx="10">
                <c:v>87.5</c:v>
              </c:pt>
              <c:pt idx="11">
                <c:v>81.099999999999994</c:v>
              </c:pt>
              <c:pt idx="12">
                <c:v>83.5</c:v>
              </c:pt>
              <c:pt idx="13">
                <c:v>86.4</c:v>
              </c:pt>
              <c:pt idx="14">
                <c:v>88.3</c:v>
              </c:pt>
              <c:pt idx="15">
                <c:v>90.7</c:v>
              </c:pt>
              <c:pt idx="16">
                <c:v>92.8</c:v>
              </c:pt>
              <c:pt idx="17">
                <c:v>93.6</c:v>
              </c:pt>
              <c:pt idx="18">
                <c:v>94</c:v>
              </c:pt>
              <c:pt idx="19">
                <c:v>94.3</c:v>
              </c:pt>
              <c:pt idx="20">
                <c:v>94.7</c:v>
              </c:pt>
              <c:pt idx="21">
                <c:v>94.4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C-1B32-4E47-A968-D6B7397BF067}"/>
            </c:ext>
          </c:extLst>
        </c:ser>
        <c:ser>
          <c:idx val="3"/>
          <c:order val="3"/>
          <c:tx>
            <c:v>　３月末現在</c:v>
          </c:tx>
          <c:spPr>
            <a:ln w="25400">
              <a:solidFill>
                <a:srgbClr val="3333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6934687511887103E-2"/>
                  <c:y val="-1.469010948000068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1B32-4E47-A968-D6B7397BF067}"/>
                </c:ext>
              </c:extLst>
            </c:dLbl>
            <c:dLbl>
              <c:idx val="1"/>
              <c:layout>
                <c:manualLayout>
                  <c:x val="-4.0755470294922519E-2"/>
                  <c:y val="-1.362101577324160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1B32-4E47-A968-D6B7397BF067}"/>
                </c:ext>
              </c:extLst>
            </c:dLbl>
            <c:dLbl>
              <c:idx val="2"/>
              <c:layout>
                <c:manualLayout>
                  <c:x val="-3.443133337839463E-2"/>
                  <c:y val="-1.38081103577901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1B32-4E47-A968-D6B7397BF067}"/>
                </c:ext>
              </c:extLst>
            </c:dLbl>
            <c:dLbl>
              <c:idx val="3"/>
              <c:layout>
                <c:manualLayout>
                  <c:x val="-3.8735136368823461E-2"/>
                  <c:y val="-1.4716822698378816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/>
                      <a:t>89.7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0-1B32-4E47-A968-D6B7397BF067}"/>
                </c:ext>
              </c:extLst>
            </c:dLbl>
            <c:dLbl>
              <c:idx val="4"/>
              <c:layout>
                <c:manualLayout>
                  <c:x val="-2.9995663585530071E-2"/>
                  <c:y val="-1.6071929268897514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/>
                      <a:t>90.0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1-1B32-4E47-A968-D6B7397BF067}"/>
                </c:ext>
              </c:extLst>
            </c:dLbl>
            <c:dLbl>
              <c:idx val="5"/>
              <c:layout>
                <c:manualLayout>
                  <c:x val="-1.4492753623188406E-2"/>
                  <c:y val="6.958989808219693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1B32-4E47-A968-D6B7397BF067}"/>
                </c:ext>
              </c:extLst>
            </c:dLbl>
            <c:dLbl>
              <c:idx val="6"/>
              <c:layout>
                <c:manualLayout>
                  <c:x val="-1.927969873331058E-2"/>
                  <c:y val="9.275379398903459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1B32-4E47-A968-D6B7397BF067}"/>
                </c:ext>
              </c:extLst>
            </c:dLbl>
            <c:dLbl>
              <c:idx val="7"/>
              <c:layout>
                <c:manualLayout>
                  <c:x val="-2.3100460268553457E-2"/>
                  <c:y val="6.816486573415928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1B32-4E47-A968-D6B7397BF067}"/>
                </c:ext>
              </c:extLst>
            </c:dLbl>
            <c:dLbl>
              <c:idx val="8"/>
              <c:layout>
                <c:manualLayout>
                  <c:x val="-2.9336832895888086E-2"/>
                  <c:y val="7.734065982631497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1B32-4E47-A968-D6B7397BF067}"/>
                </c:ext>
              </c:extLst>
            </c:dLbl>
            <c:dLbl>
              <c:idx val="9"/>
              <c:layout>
                <c:manualLayout>
                  <c:x val="-2.494503404465746E-2"/>
                  <c:y val="1.524450697170805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1B32-4E47-A968-D6B7397BF067}"/>
                </c:ext>
              </c:extLst>
            </c:dLbl>
            <c:dLbl>
              <c:idx val="10"/>
              <c:layout>
                <c:manualLayout>
                  <c:x val="-3.6714975845410627E-2"/>
                  <c:y val="1.37199875272840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1B32-4E47-A968-D6B7397BF067}"/>
                </c:ext>
              </c:extLst>
            </c:dLbl>
            <c:dLbl>
              <c:idx val="11"/>
              <c:layout>
                <c:manualLayout>
                  <c:x val="-3.0917874396135265E-2"/>
                  <c:y val="1.37199875272840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1B32-4E47-A968-D6B7397BF067}"/>
                </c:ext>
              </c:extLst>
            </c:dLbl>
            <c:dLbl>
              <c:idx val="12"/>
              <c:layout>
                <c:manualLayout>
                  <c:x val="-3.2850241545893721E-2"/>
                  <c:y val="1.4967259120673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1B32-4E47-A968-D6B7397BF067}"/>
                </c:ext>
              </c:extLst>
            </c:dLbl>
            <c:dLbl>
              <c:idx val="13"/>
              <c:layout>
                <c:manualLayout>
                  <c:x val="-3.0917874396135265E-2"/>
                  <c:y val="1.12254443405051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1B32-4E47-A968-D6B7397BF067}"/>
                </c:ext>
              </c:extLst>
            </c:dLbl>
            <c:dLbl>
              <c:idx val="14"/>
              <c:layout>
                <c:manualLayout>
                  <c:x val="-2.8985507246376812E-2"/>
                  <c:y val="1.12254443405051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1B32-4E47-A968-D6B7397BF067}"/>
                </c:ext>
              </c:extLst>
            </c:dLbl>
            <c:dLbl>
              <c:idx val="15"/>
              <c:layout>
                <c:manualLayout>
                  <c:x val="-3.0917874396135265E-2"/>
                  <c:y val="7.483629560336763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1B32-4E47-A968-D6B7397BF067}"/>
                </c:ext>
              </c:extLst>
            </c:dLbl>
            <c:dLbl>
              <c:idx val="16"/>
              <c:layout>
                <c:manualLayout>
                  <c:x val="-3.4782608695652174E-2"/>
                  <c:y val="1.12253461301434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1B32-4E47-A968-D6B7397BF067}"/>
                </c:ext>
              </c:extLst>
            </c:dLbl>
            <c:dLbl>
              <c:idx val="17"/>
              <c:layout>
                <c:manualLayout>
                  <c:x val="-3.4782608695652174E-2"/>
                  <c:y val="9.97817274711568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1B32-4E47-A968-D6B7397BF067}"/>
                </c:ext>
              </c:extLst>
            </c:dLbl>
            <c:dLbl>
              <c:idx val="18"/>
              <c:layout>
                <c:manualLayout>
                  <c:x val="-3.4782608695652174E-2"/>
                  <c:y val="1.12254443405051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1B32-4E47-A968-D6B7397BF067}"/>
                </c:ext>
              </c:extLst>
            </c:dLbl>
            <c:dLbl>
              <c:idx val="19"/>
              <c:layout>
                <c:manualLayout>
                  <c:x val="-3.2850241545893721E-2"/>
                  <c:y val="9.97817274711568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1B32-4E47-A968-D6B7397BF067}"/>
                </c:ext>
              </c:extLst>
            </c:dLbl>
            <c:dLbl>
              <c:idx val="20"/>
              <c:layout>
                <c:manualLayout>
                  <c:x val="-3.4782608695652174E-2"/>
                  <c:y val="9.97817274711568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1B32-4E47-A968-D6B7397BF067}"/>
                </c:ext>
              </c:extLst>
            </c:dLbl>
            <c:dLbl>
              <c:idx val="21"/>
              <c:layout>
                <c:manualLayout>
                  <c:x val="-2.5101853707848953E-2"/>
                  <c:y val="8.730947123948857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1B32-4E47-A968-D6B7397BF067}"/>
                </c:ext>
              </c:extLst>
            </c:dLbl>
            <c:dLbl>
              <c:idx val="22"/>
              <c:layout>
                <c:manualLayout>
                  <c:x val="-2.6956973153401856E-2"/>
                  <c:y val="1.26053868173429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1B32-4E47-A968-D6B7397BF067}"/>
                </c:ext>
              </c:extLst>
            </c:dLbl>
            <c:dLbl>
              <c:idx val="23"/>
              <c:layout>
                <c:manualLayout>
                  <c:x val="0"/>
                  <c:y val="1.5307624492721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7F-40DB-A948-0BB370E47F5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4"/>
              <c:pt idx="0">
                <c:v>11年3月卒</c:v>
              </c:pt>
              <c:pt idx="1">
                <c:v>12年3月卒</c:v>
              </c:pt>
              <c:pt idx="2">
                <c:v>13年3月卒</c:v>
              </c:pt>
              <c:pt idx="3">
                <c:v>14年3月卒</c:v>
              </c:pt>
              <c:pt idx="4">
                <c:v>15年3月卒</c:v>
              </c:pt>
              <c:pt idx="5">
                <c:v>16年3月卒</c:v>
              </c:pt>
              <c:pt idx="6">
                <c:v>17年3月卒</c:v>
              </c:pt>
              <c:pt idx="7">
                <c:v>１8年3月卒</c:v>
              </c:pt>
              <c:pt idx="8">
                <c:v>１9年3月卒</c:v>
              </c:pt>
              <c:pt idx="9">
                <c:v>20年3月卒</c:v>
              </c:pt>
              <c:pt idx="10">
                <c:v>21年3月卒</c:v>
              </c:pt>
              <c:pt idx="11">
                <c:v>22年３月卒</c:v>
              </c:pt>
              <c:pt idx="12">
                <c:v>23年３月卒</c:v>
              </c:pt>
              <c:pt idx="13">
                <c:v>24年３月卒</c:v>
              </c:pt>
              <c:pt idx="14">
                <c:v>25年３月卒</c:v>
              </c:pt>
              <c:pt idx="15">
                <c:v>26年3月卒</c:v>
              </c:pt>
              <c:pt idx="16">
                <c:v>27年3月卒</c:v>
              </c:pt>
              <c:pt idx="17">
                <c:v>28年3月卒</c:v>
              </c:pt>
              <c:pt idx="18">
                <c:v>29年3月卒</c:v>
              </c:pt>
              <c:pt idx="19">
                <c:v>30年3月卒</c:v>
              </c:pt>
              <c:pt idx="20">
                <c:v>31年3月卒</c:v>
              </c:pt>
              <c:pt idx="21">
                <c:v>2年3月卒</c:v>
              </c:pt>
              <c:pt idx="22">
                <c:v>3年3月卒</c:v>
              </c:pt>
              <c:pt idx="23">
                <c:v>4年3月卒</c:v>
              </c:pt>
            </c:strLit>
          </c:cat>
          <c:val>
            <c:numLit>
              <c:formatCode>General</c:formatCode>
              <c:ptCount val="24"/>
              <c:pt idx="0">
                <c:v>93.6</c:v>
              </c:pt>
              <c:pt idx="1">
                <c:v>92.1</c:v>
              </c:pt>
              <c:pt idx="2">
                <c:v>92.8</c:v>
              </c:pt>
              <c:pt idx="3">
                <c:v>89.7</c:v>
              </c:pt>
              <c:pt idx="4">
                <c:v>90</c:v>
              </c:pt>
              <c:pt idx="5">
                <c:v>92.1</c:v>
              </c:pt>
              <c:pt idx="6">
                <c:v>94.1</c:v>
              </c:pt>
              <c:pt idx="7">
                <c:v>95.8</c:v>
              </c:pt>
              <c:pt idx="8">
                <c:v>96.7</c:v>
              </c:pt>
              <c:pt idx="9">
                <c:v>97.1</c:v>
              </c:pt>
              <c:pt idx="10">
                <c:v>95.6</c:v>
              </c:pt>
              <c:pt idx="11">
                <c:v>93.9</c:v>
              </c:pt>
              <c:pt idx="12">
                <c:v>95.2</c:v>
              </c:pt>
              <c:pt idx="13">
                <c:v>96.7</c:v>
              </c:pt>
              <c:pt idx="14">
                <c:v>97.6</c:v>
              </c:pt>
              <c:pt idx="15">
                <c:v>98.2</c:v>
              </c:pt>
              <c:pt idx="16">
                <c:v>98.8</c:v>
              </c:pt>
              <c:pt idx="17">
                <c:v>99.1</c:v>
              </c:pt>
              <c:pt idx="18">
                <c:v>99.2</c:v>
              </c:pt>
              <c:pt idx="19">
                <c:v>99.3</c:v>
              </c:pt>
              <c:pt idx="20">
                <c:v>99.4</c:v>
              </c:pt>
              <c:pt idx="21">
                <c:v>99.3</c:v>
              </c:pt>
              <c:pt idx="22">
                <c:v>99.1</c:v>
              </c:pt>
              <c:pt idx="23">
                <c:v>99.2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54-1B32-4E47-A968-D6B7397BF067}"/>
            </c:ext>
          </c:extLst>
        </c:ser>
        <c:ser>
          <c:idx val="4"/>
          <c:order val="4"/>
          <c:tx>
            <c:v>　６月末現在</c:v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star"/>
            <c:size val="7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8756479983310348E-2"/>
                  <c:y val="-1.9225833966714768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/>
                      <a:t>96.8 </a:t>
                    </a:r>
                    <a:endParaRPr lang="en-US" altLang="ja-JP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55-1B32-4E47-A968-D6B7397BF067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6-1B32-4E47-A968-D6B7397BF067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1B32-4E47-A968-D6B7397BF067}"/>
                </c:ext>
              </c:extLst>
            </c:dLbl>
            <c:dLbl>
              <c:idx val="3"/>
              <c:layout>
                <c:manualLayout>
                  <c:x val="-2.6657919048374116E-2"/>
                  <c:y val="-1.4937344633055464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/>
                      <a:t>94.8</a:t>
                    </a:r>
                    <a:endParaRPr lang="en-US" altLang="ja-JP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58-1B32-4E47-A968-D6B7397BF067}"/>
                </c:ext>
              </c:extLst>
            </c:dLbl>
            <c:dLbl>
              <c:idx val="4"/>
              <c:layout>
                <c:manualLayout>
                  <c:x val="-3.4343489672486592E-2"/>
                  <c:y val="-1.1409294137577986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/>
                      <a:t>95.1 </a:t>
                    </a:r>
                    <a:endParaRPr lang="en-US" altLang="ja-JP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59-1B32-4E47-A968-D6B7397BF067}"/>
                </c:ext>
              </c:extLst>
            </c:dLbl>
            <c:dLbl>
              <c:idx val="5"/>
              <c:layout>
                <c:manualLayout>
                  <c:x val="-4.2995169082125605E-2"/>
                  <c:y val="-1.322677509090596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A-1B32-4E47-A968-D6B7397BF067}"/>
                </c:ext>
              </c:extLst>
            </c:dLbl>
            <c:dLbl>
              <c:idx val="6"/>
              <c:layout>
                <c:manualLayout>
                  <c:x val="-3.5221779155152122E-2"/>
                  <c:y val="-1.0099709319270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1B32-4E47-A968-D6B7397BF067}"/>
                </c:ext>
              </c:extLst>
            </c:dLbl>
            <c:dLbl>
              <c:idx val="7"/>
              <c:layout>
                <c:manualLayout>
                  <c:x val="-3.1796197065609655E-2"/>
                  <c:y val="-1.448304101847591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1B32-4E47-A968-D6B7397BF067}"/>
                </c:ext>
              </c:extLst>
            </c:dLbl>
            <c:dLbl>
              <c:idx val="8"/>
              <c:layout>
                <c:manualLayout>
                  <c:x val="-2.5472098596371107E-2"/>
                  <c:y val="-1.00196175197464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1B32-4E47-A968-D6B7397BF067}"/>
                </c:ext>
              </c:extLst>
            </c:dLbl>
            <c:dLbl>
              <c:idx val="9"/>
              <c:layout>
                <c:manualLayout>
                  <c:x val="-1.3526570048309179E-2"/>
                  <c:y val="-1.12254443405051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E-1B32-4E47-A968-D6B7397BF067}"/>
                </c:ext>
              </c:extLst>
            </c:dLbl>
            <c:dLbl>
              <c:idx val="10"/>
              <c:layout>
                <c:manualLayout>
                  <c:x val="-1.5458937198067632E-2"/>
                  <c:y val="-1.122554255086682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1B32-4E47-A968-D6B7397BF067}"/>
                </c:ext>
              </c:extLst>
            </c:dLbl>
            <c:dLbl>
              <c:idx val="11"/>
              <c:layout>
                <c:manualLayout>
                  <c:x val="-2.1256038647342997E-2"/>
                  <c:y val="-1.24727159338946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0-1B32-4E47-A968-D6B7397BF067}"/>
                </c:ext>
              </c:extLst>
            </c:dLbl>
            <c:dLbl>
              <c:idx val="12"/>
              <c:layout>
                <c:manualLayout>
                  <c:x val="-3.0917874396135265E-2"/>
                  <c:y val="-1.12254443405051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1-1B32-4E47-A968-D6B7397BF067}"/>
                </c:ext>
              </c:extLst>
            </c:dLbl>
            <c:dLbl>
              <c:idx val="13"/>
              <c:layout>
                <c:manualLayout>
                  <c:x val="-2.318840579710145E-2"/>
                  <c:y val="-9.978172747115673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2-1B32-4E47-A968-D6B7397BF067}"/>
                </c:ext>
              </c:extLst>
            </c:dLbl>
            <c:dLbl>
              <c:idx val="14"/>
              <c:layout>
                <c:manualLayout>
                  <c:x val="-2.5120772946859903E-2"/>
                  <c:y val="-7.483629560336763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3-1B32-4E47-A968-D6B7397BF067}"/>
                </c:ext>
              </c:extLst>
            </c:dLbl>
            <c:dLbl>
              <c:idx val="15"/>
              <c:layout>
                <c:manualLayout>
                  <c:x val="-2.8985507246376812E-2"/>
                  <c:y val="-1.37200857376457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4-1B32-4E47-A968-D6B7397BF067}"/>
                </c:ext>
              </c:extLst>
            </c:dLbl>
            <c:dLbl>
              <c:idx val="16"/>
              <c:layout>
                <c:manualLayout>
                  <c:x val="-2.7053140096618498E-2"/>
                  <c:y val="-1.37200857376457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1B32-4E47-A968-D6B7397BF067}"/>
                </c:ext>
              </c:extLst>
            </c:dLbl>
            <c:dLbl>
              <c:idx val="17"/>
              <c:layout>
                <c:manualLayout>
                  <c:x val="-3.4782608695652174E-2"/>
                  <c:y val="-1.122544434050515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6-1B32-4E47-A968-D6B7397BF067}"/>
                </c:ext>
              </c:extLst>
            </c:dLbl>
            <c:dLbl>
              <c:idx val="18"/>
              <c:layout>
                <c:manualLayout>
                  <c:x val="-4.0579710144927533E-2"/>
                  <c:y val="-1.37199875272840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1B32-4E47-A968-D6B7397BF067}"/>
                </c:ext>
              </c:extLst>
            </c:dLbl>
            <c:dLbl>
              <c:idx val="19"/>
              <c:layout>
                <c:manualLayout>
                  <c:x val="-3.6714975845410627E-2"/>
                  <c:y val="-1.24727159338946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8-1B32-4E47-A968-D6B7397BF067}"/>
                </c:ext>
              </c:extLst>
            </c:dLbl>
            <c:dLbl>
              <c:idx val="20"/>
              <c:layout>
                <c:manualLayout>
                  <c:x val="-1.932367149758454E-2"/>
                  <c:y val="-9.97817274711568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1B32-4E47-A968-D6B7397BF067}"/>
                </c:ext>
              </c:extLst>
            </c:dLbl>
            <c:dLbl>
              <c:idx val="21"/>
              <c:layout>
                <c:manualLayout>
                  <c:x val="-2.3160140365039817E-2"/>
                  <c:y val="-1.126780868720302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1B32-4E47-A968-D6B7397BF067}"/>
                </c:ext>
              </c:extLst>
            </c:dLbl>
            <c:dLbl>
              <c:idx val="22"/>
              <c:layout>
                <c:manualLayout>
                  <c:x val="-2.5031475071016149E-2"/>
                  <c:y val="-1.275635374393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7F-40DB-A948-0BB370E47F5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4"/>
              <c:pt idx="0">
                <c:v>11年3月卒</c:v>
              </c:pt>
              <c:pt idx="1">
                <c:v>12年3月卒</c:v>
              </c:pt>
              <c:pt idx="2">
                <c:v>13年3月卒</c:v>
              </c:pt>
              <c:pt idx="3">
                <c:v>14年3月卒</c:v>
              </c:pt>
              <c:pt idx="4">
                <c:v>15年3月卒</c:v>
              </c:pt>
              <c:pt idx="5">
                <c:v>16年3月卒</c:v>
              </c:pt>
              <c:pt idx="6">
                <c:v>17年3月卒</c:v>
              </c:pt>
              <c:pt idx="7">
                <c:v>１8年3月卒</c:v>
              </c:pt>
              <c:pt idx="8">
                <c:v>１9年3月卒</c:v>
              </c:pt>
              <c:pt idx="9">
                <c:v>20年3月卒</c:v>
              </c:pt>
              <c:pt idx="10">
                <c:v>21年3月卒</c:v>
              </c:pt>
              <c:pt idx="11">
                <c:v>22年３月卒</c:v>
              </c:pt>
              <c:pt idx="12">
                <c:v>23年３月卒</c:v>
              </c:pt>
              <c:pt idx="13">
                <c:v>24年３月卒</c:v>
              </c:pt>
              <c:pt idx="14">
                <c:v>25年３月卒</c:v>
              </c:pt>
              <c:pt idx="15">
                <c:v>26年3月卒</c:v>
              </c:pt>
              <c:pt idx="16">
                <c:v>27年3月卒</c:v>
              </c:pt>
              <c:pt idx="17">
                <c:v>28年3月卒</c:v>
              </c:pt>
              <c:pt idx="18">
                <c:v>29年3月卒</c:v>
              </c:pt>
              <c:pt idx="19">
                <c:v>30年3月卒</c:v>
              </c:pt>
              <c:pt idx="20">
                <c:v>31年3月卒</c:v>
              </c:pt>
              <c:pt idx="21">
                <c:v>2年3月卒</c:v>
              </c:pt>
              <c:pt idx="22">
                <c:v>3年3月卒</c:v>
              </c:pt>
              <c:pt idx="23">
                <c:v>4年3月卒</c:v>
              </c:pt>
            </c:strLit>
          </c:cat>
          <c:val>
            <c:numLit>
              <c:formatCode>General</c:formatCode>
              <c:ptCount val="23"/>
              <c:pt idx="0">
                <c:v>96.8</c:v>
              </c:pt>
              <c:pt idx="1">
                <c:v>95.6</c:v>
              </c:pt>
              <c:pt idx="2">
                <c:v>95.9</c:v>
              </c:pt>
              <c:pt idx="3">
                <c:v>94.8</c:v>
              </c:pt>
              <c:pt idx="4">
                <c:v>95.1</c:v>
              </c:pt>
              <c:pt idx="5">
                <c:v>95.9</c:v>
              </c:pt>
              <c:pt idx="6">
                <c:v>97.2</c:v>
              </c:pt>
              <c:pt idx="7">
                <c:v>98.1</c:v>
              </c:pt>
              <c:pt idx="8">
                <c:v>98.4</c:v>
              </c:pt>
              <c:pt idx="9">
                <c:v>98.3</c:v>
              </c:pt>
              <c:pt idx="10">
                <c:v>97.8</c:v>
              </c:pt>
              <c:pt idx="11">
                <c:v>97.2</c:v>
              </c:pt>
              <c:pt idx="12">
                <c:v>97.8</c:v>
              </c:pt>
              <c:pt idx="13">
                <c:v>98.5</c:v>
              </c:pt>
              <c:pt idx="14">
                <c:v>99</c:v>
              </c:pt>
              <c:pt idx="15">
                <c:v>99.3</c:v>
              </c:pt>
              <c:pt idx="16">
                <c:v>99.6</c:v>
              </c:pt>
              <c:pt idx="17">
                <c:v>99.7</c:v>
              </c:pt>
              <c:pt idx="18">
                <c:v>99.5</c:v>
              </c:pt>
              <c:pt idx="19">
                <c:v>99.7</c:v>
              </c:pt>
              <c:pt idx="20">
                <c:v>99.7</c:v>
              </c:pt>
              <c:pt idx="21">
                <c:v>99.7</c:v>
              </c:pt>
              <c:pt idx="22">
                <c:v>99.6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6B-1B32-4E47-A968-D6B7397BF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7925968"/>
        <c:axId val="1"/>
      </c:lineChart>
      <c:catAx>
        <c:axId val="18979259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3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4.3478413024458901E-2"/>
              <c:y val="6.361077746637602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979259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17</xdr:col>
      <xdr:colOff>504825</xdr:colOff>
      <xdr:row>38</xdr:row>
      <xdr:rowOff>47625</xdr:rowOff>
    </xdr:to>
    <xdr:graphicFrame macro="">
      <xdr:nvGraphicFramePr>
        <xdr:cNvPr id="1399" name="Chart 1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361950</xdr:colOff>
      <xdr:row>33</xdr:row>
      <xdr:rowOff>123825</xdr:rowOff>
    </xdr:from>
    <xdr:to>
      <xdr:col>2</xdr:col>
      <xdr:colOff>49515</xdr:colOff>
      <xdr:row>35</xdr:row>
      <xdr:rowOff>85453</xdr:rowOff>
    </xdr:to>
    <xdr:sp macro="" textlink="">
      <xdr:nvSpPr>
        <xdr:cNvPr id="5" name="テキスト ボックス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47750" y="5829300"/>
          <a:ext cx="373365" cy="30452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ja-JP" altLang="en-US" sz="800"/>
            <a:t>昭和</a:t>
          </a:r>
        </a:p>
      </xdr:txBody>
    </xdr:sp>
    <xdr:clientData/>
  </xdr:twoCellAnchor>
  <xdr:twoCellAnchor>
    <xdr:from>
      <xdr:col>1</xdr:col>
      <xdr:colOff>647700</xdr:colOff>
      <xdr:row>33</xdr:row>
      <xdr:rowOff>133350</xdr:rowOff>
    </xdr:from>
    <xdr:to>
      <xdr:col>2</xdr:col>
      <xdr:colOff>248069</xdr:colOff>
      <xdr:row>35</xdr:row>
      <xdr:rowOff>87268</xdr:rowOff>
    </xdr:to>
    <xdr:sp macro="" textlink="">
      <xdr:nvSpPr>
        <xdr:cNvPr id="6" name="テキスト ボックス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333500" y="5838825"/>
          <a:ext cx="286169" cy="29681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ja-JP" altLang="en-US" sz="800"/>
            <a:t>平成</a:t>
          </a:r>
        </a:p>
      </xdr:txBody>
    </xdr:sp>
    <xdr:clientData/>
  </xdr:twoCellAnchor>
  <xdr:twoCellAnchor>
    <xdr:from>
      <xdr:col>15</xdr:col>
      <xdr:colOff>275492</xdr:colOff>
      <xdr:row>32</xdr:row>
      <xdr:rowOff>164856</xdr:rowOff>
    </xdr:from>
    <xdr:to>
      <xdr:col>16</xdr:col>
      <xdr:colOff>95174</xdr:colOff>
      <xdr:row>35</xdr:row>
      <xdr:rowOff>126766</xdr:rowOff>
    </xdr:to>
    <xdr:sp macro="" textlink="">
      <xdr:nvSpPr>
        <xdr:cNvPr id="7" name="テキスト ボックス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0606454" y="5608760"/>
          <a:ext cx="354547" cy="46746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ja-JP" altLang="en-US" sz="800"/>
            <a:t>令和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161925</xdr:rowOff>
    </xdr:from>
    <xdr:to>
      <xdr:col>8</xdr:col>
      <xdr:colOff>1114425</xdr:colOff>
      <xdr:row>56</xdr:row>
      <xdr:rowOff>219075</xdr:rowOff>
    </xdr:to>
    <xdr:graphicFrame macro="">
      <xdr:nvGraphicFramePr>
        <xdr:cNvPr id="385534" name="Chart 1">
          <a:extLst>
            <a:ext uri="{FF2B5EF4-FFF2-40B4-BE49-F238E27FC236}">
              <a16:creationId xmlns:a16="http://schemas.microsoft.com/office/drawing/2014/main" id="{00000000-0008-0000-0100-0000FEE1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304800</xdr:colOff>
      <xdr:row>5</xdr:row>
      <xdr:rowOff>28575</xdr:rowOff>
    </xdr:from>
    <xdr:to>
      <xdr:col>7</xdr:col>
      <xdr:colOff>476250</xdr:colOff>
      <xdr:row>6</xdr:row>
      <xdr:rowOff>114300</xdr:rowOff>
    </xdr:to>
    <xdr:sp macro="" textlink="">
      <xdr:nvSpPr>
        <xdr:cNvPr id="3080" name="AutoShape 8">
          <a:extLst>
            <a:ext uri="{FF2B5EF4-FFF2-40B4-BE49-F238E27FC236}">
              <a16:creationId xmlns:a16="http://schemas.microsoft.com/office/drawing/2014/main" id="{00000000-0008-0000-0100-0000080C0000}"/>
            </a:ext>
          </a:extLst>
        </xdr:cNvPr>
        <xdr:cNvSpPr>
          <a:spLocks noChangeArrowheads="1"/>
        </xdr:cNvSpPr>
      </xdr:nvSpPr>
      <xdr:spPr bwMode="auto">
        <a:xfrm>
          <a:off x="4419600" y="1304925"/>
          <a:ext cx="857250" cy="257175"/>
        </a:xfrm>
        <a:prstGeom prst="wedgeRoundRectCallout">
          <a:avLst>
            <a:gd name="adj1" fmla="val -30000"/>
            <a:gd name="adj2" fmla="val 98148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６月末現在</a:t>
          </a:r>
        </a:p>
      </xdr:txBody>
    </xdr:sp>
    <xdr:clientData/>
  </xdr:twoCellAnchor>
  <xdr:twoCellAnchor>
    <xdr:from>
      <xdr:col>6</xdr:col>
      <xdr:colOff>552450</xdr:colOff>
      <xdr:row>9</xdr:row>
      <xdr:rowOff>0</xdr:rowOff>
    </xdr:from>
    <xdr:to>
      <xdr:col>8</xdr:col>
      <xdr:colOff>38100</xdr:colOff>
      <xdr:row>10</xdr:row>
      <xdr:rowOff>76200</xdr:rowOff>
    </xdr:to>
    <xdr:sp macro="" textlink="">
      <xdr:nvSpPr>
        <xdr:cNvPr id="3081" name="AutoShape 9">
          <a:extLst>
            <a:ext uri="{FF2B5EF4-FFF2-40B4-BE49-F238E27FC236}">
              <a16:creationId xmlns:a16="http://schemas.microsoft.com/office/drawing/2014/main" id="{00000000-0008-0000-0100-0000090C0000}"/>
            </a:ext>
          </a:extLst>
        </xdr:cNvPr>
        <xdr:cNvSpPr>
          <a:spLocks noChangeArrowheads="1"/>
        </xdr:cNvSpPr>
      </xdr:nvSpPr>
      <xdr:spPr bwMode="auto">
        <a:xfrm>
          <a:off x="4667250" y="1962150"/>
          <a:ext cx="857250" cy="247650"/>
        </a:xfrm>
        <a:prstGeom prst="wedgeRoundRectCallout">
          <a:avLst>
            <a:gd name="adj1" fmla="val -40000"/>
            <a:gd name="adj2" fmla="val 88463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３月末現在</a:t>
          </a:r>
        </a:p>
      </xdr:txBody>
    </xdr:sp>
    <xdr:clientData/>
  </xdr:twoCellAnchor>
  <xdr:twoCellAnchor>
    <xdr:from>
      <xdr:col>7</xdr:col>
      <xdr:colOff>542925</xdr:colOff>
      <xdr:row>18</xdr:row>
      <xdr:rowOff>142875</xdr:rowOff>
    </xdr:from>
    <xdr:to>
      <xdr:col>8</xdr:col>
      <xdr:colOff>733425</xdr:colOff>
      <xdr:row>20</xdr:row>
      <xdr:rowOff>66675</xdr:rowOff>
    </xdr:to>
    <xdr:sp macro="" textlink="">
      <xdr:nvSpPr>
        <xdr:cNvPr id="3082" name="AutoShape 10">
          <a:extLst>
            <a:ext uri="{FF2B5EF4-FFF2-40B4-BE49-F238E27FC236}">
              <a16:creationId xmlns:a16="http://schemas.microsoft.com/office/drawing/2014/main" id="{00000000-0008-0000-0100-00000A0C0000}"/>
            </a:ext>
          </a:extLst>
        </xdr:cNvPr>
        <xdr:cNvSpPr>
          <a:spLocks noChangeArrowheads="1"/>
        </xdr:cNvSpPr>
      </xdr:nvSpPr>
      <xdr:spPr bwMode="auto">
        <a:xfrm>
          <a:off x="5343525" y="3648075"/>
          <a:ext cx="876300" cy="266700"/>
        </a:xfrm>
        <a:prstGeom prst="wedgeRoundRectCallout">
          <a:avLst>
            <a:gd name="adj1" fmla="val -40218"/>
            <a:gd name="adj2" fmla="val 103569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１月末現在</a:t>
          </a:r>
        </a:p>
      </xdr:txBody>
    </xdr:sp>
    <xdr:clientData/>
  </xdr:twoCellAnchor>
  <xdr:twoCellAnchor>
    <xdr:from>
      <xdr:col>7</xdr:col>
      <xdr:colOff>457200</xdr:colOff>
      <xdr:row>27</xdr:row>
      <xdr:rowOff>161925</xdr:rowOff>
    </xdr:from>
    <xdr:to>
      <xdr:col>8</xdr:col>
      <xdr:colOff>733425</xdr:colOff>
      <xdr:row>29</xdr:row>
      <xdr:rowOff>104775</xdr:rowOff>
    </xdr:to>
    <xdr:sp macro="" textlink="">
      <xdr:nvSpPr>
        <xdr:cNvPr id="3083" name="AutoShape 11">
          <a:extLst>
            <a:ext uri="{FF2B5EF4-FFF2-40B4-BE49-F238E27FC236}">
              <a16:creationId xmlns:a16="http://schemas.microsoft.com/office/drawing/2014/main" id="{00000000-0008-0000-0100-00000B0C0000}"/>
            </a:ext>
          </a:extLst>
        </xdr:cNvPr>
        <xdr:cNvSpPr>
          <a:spLocks noChangeArrowheads="1"/>
        </xdr:cNvSpPr>
      </xdr:nvSpPr>
      <xdr:spPr bwMode="auto">
        <a:xfrm>
          <a:off x="5257800" y="5210175"/>
          <a:ext cx="962025" cy="285750"/>
        </a:xfrm>
        <a:prstGeom prst="wedgeRoundRectCallout">
          <a:avLst>
            <a:gd name="adj1" fmla="val -37130"/>
            <a:gd name="adj2" fmla="val 86667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１１月末現在</a:t>
          </a:r>
        </a:p>
      </xdr:txBody>
    </xdr:sp>
    <xdr:clientData/>
  </xdr:twoCellAnchor>
  <xdr:twoCellAnchor>
    <xdr:from>
      <xdr:col>7</xdr:col>
      <xdr:colOff>447675</xdr:colOff>
      <xdr:row>47</xdr:row>
      <xdr:rowOff>0</xdr:rowOff>
    </xdr:from>
    <xdr:to>
      <xdr:col>8</xdr:col>
      <xdr:colOff>600075</xdr:colOff>
      <xdr:row>48</xdr:row>
      <xdr:rowOff>114300</xdr:rowOff>
    </xdr:to>
    <xdr:sp macro="" textlink="">
      <xdr:nvSpPr>
        <xdr:cNvPr id="3084" name="AutoShape 12">
          <a:extLst>
            <a:ext uri="{FF2B5EF4-FFF2-40B4-BE49-F238E27FC236}">
              <a16:creationId xmlns:a16="http://schemas.microsoft.com/office/drawing/2014/main" id="{00000000-0008-0000-0100-00000C0C0000}"/>
            </a:ext>
          </a:extLst>
        </xdr:cNvPr>
        <xdr:cNvSpPr>
          <a:spLocks noChangeArrowheads="1"/>
        </xdr:cNvSpPr>
      </xdr:nvSpPr>
      <xdr:spPr bwMode="auto">
        <a:xfrm>
          <a:off x="5248275" y="8477250"/>
          <a:ext cx="838200" cy="285750"/>
        </a:xfrm>
        <a:prstGeom prst="wedgeRoundRectCallout">
          <a:avLst>
            <a:gd name="adj1" fmla="val -36366"/>
            <a:gd name="adj2" fmla="val 7000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９月末現在</a:t>
          </a:r>
        </a:p>
      </xdr:txBody>
    </xdr:sp>
    <xdr:clientData/>
  </xdr:twoCellAnchor>
  <xdr:twoCellAnchor editAs="oneCell">
    <xdr:from>
      <xdr:col>0</xdr:col>
      <xdr:colOff>28575</xdr:colOff>
      <xdr:row>0</xdr:row>
      <xdr:rowOff>161925</xdr:rowOff>
    </xdr:from>
    <xdr:to>
      <xdr:col>8</xdr:col>
      <xdr:colOff>1114425</xdr:colOff>
      <xdr:row>57</xdr:row>
      <xdr:rowOff>28575</xdr:rowOff>
    </xdr:to>
    <xdr:graphicFrame macro="">
      <xdr:nvGraphicFramePr>
        <xdr:cNvPr id="385540" name="Chart 13">
          <a:extLst>
            <a:ext uri="{FF2B5EF4-FFF2-40B4-BE49-F238E27FC236}">
              <a16:creationId xmlns:a16="http://schemas.microsoft.com/office/drawing/2014/main" id="{00000000-0008-0000-0100-000004E2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381001</xdr:colOff>
      <xdr:row>1</xdr:row>
      <xdr:rowOff>209550</xdr:rowOff>
    </xdr:from>
    <xdr:to>
      <xdr:col>3</xdr:col>
      <xdr:colOff>533401</xdr:colOff>
      <xdr:row>3</xdr:row>
      <xdr:rowOff>95250</xdr:rowOff>
    </xdr:to>
    <xdr:sp macro="" textlink="">
      <xdr:nvSpPr>
        <xdr:cNvPr id="3086" name="AutoShape 14">
          <a:extLst>
            <a:ext uri="{FF2B5EF4-FFF2-40B4-BE49-F238E27FC236}">
              <a16:creationId xmlns:a16="http://schemas.microsoft.com/office/drawing/2014/main" id="{00000000-0008-0000-0100-00000E0C0000}"/>
            </a:ext>
          </a:extLst>
        </xdr:cNvPr>
        <xdr:cNvSpPr>
          <a:spLocks noChangeArrowheads="1"/>
        </xdr:cNvSpPr>
      </xdr:nvSpPr>
      <xdr:spPr bwMode="auto">
        <a:xfrm>
          <a:off x="1069732" y="751742"/>
          <a:ext cx="1529861" cy="274027"/>
        </a:xfrm>
        <a:prstGeom prst="wedgeRoundRectCallout">
          <a:avLst>
            <a:gd name="adj1" fmla="val 23678"/>
            <a:gd name="adj2" fmla="val 178618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卒業年の６月末現在</a:t>
          </a:r>
        </a:p>
      </xdr:txBody>
    </xdr:sp>
    <xdr:clientData/>
  </xdr:twoCellAnchor>
  <xdr:twoCellAnchor>
    <xdr:from>
      <xdr:col>2</xdr:col>
      <xdr:colOff>627917</xdr:colOff>
      <xdr:row>11</xdr:row>
      <xdr:rowOff>60812</xdr:rowOff>
    </xdr:from>
    <xdr:to>
      <xdr:col>4</xdr:col>
      <xdr:colOff>170717</xdr:colOff>
      <xdr:row>12</xdr:row>
      <xdr:rowOff>162658</xdr:rowOff>
    </xdr:to>
    <xdr:sp macro="" textlink="">
      <xdr:nvSpPr>
        <xdr:cNvPr id="3087" name="AutoShape 15">
          <a:extLst>
            <a:ext uri="{FF2B5EF4-FFF2-40B4-BE49-F238E27FC236}">
              <a16:creationId xmlns:a16="http://schemas.microsoft.com/office/drawing/2014/main" id="{00000000-0008-0000-0100-00000F0C0000}"/>
            </a:ext>
          </a:extLst>
        </xdr:cNvPr>
        <xdr:cNvSpPr>
          <a:spLocks noChangeArrowheads="1"/>
        </xdr:cNvSpPr>
      </xdr:nvSpPr>
      <xdr:spPr bwMode="auto">
        <a:xfrm>
          <a:off x="2005379" y="2339485"/>
          <a:ext cx="920261" cy="270365"/>
        </a:xfrm>
        <a:prstGeom prst="wedgeRoundRectCallout">
          <a:avLst>
            <a:gd name="adj1" fmla="val -40625"/>
            <a:gd name="adj2" fmla="val -121678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３月末現在</a:t>
          </a:r>
        </a:p>
      </xdr:txBody>
    </xdr:sp>
    <xdr:clientData/>
  </xdr:twoCellAnchor>
  <xdr:twoCellAnchor>
    <xdr:from>
      <xdr:col>2</xdr:col>
      <xdr:colOff>136281</xdr:colOff>
      <xdr:row>14</xdr:row>
      <xdr:rowOff>113567</xdr:rowOff>
    </xdr:from>
    <xdr:to>
      <xdr:col>3</xdr:col>
      <xdr:colOff>288681</xdr:colOff>
      <xdr:row>16</xdr:row>
      <xdr:rowOff>40298</xdr:rowOff>
    </xdr:to>
    <xdr:sp macro="" textlink="">
      <xdr:nvSpPr>
        <xdr:cNvPr id="3088" name="AutoShape 16">
          <a:extLst>
            <a:ext uri="{FF2B5EF4-FFF2-40B4-BE49-F238E27FC236}">
              <a16:creationId xmlns:a16="http://schemas.microsoft.com/office/drawing/2014/main" id="{00000000-0008-0000-0100-0000100C0000}"/>
            </a:ext>
          </a:extLst>
        </xdr:cNvPr>
        <xdr:cNvSpPr>
          <a:spLocks noChangeArrowheads="1"/>
        </xdr:cNvSpPr>
      </xdr:nvSpPr>
      <xdr:spPr bwMode="auto">
        <a:xfrm>
          <a:off x="1513743" y="2897798"/>
          <a:ext cx="841130" cy="263769"/>
        </a:xfrm>
        <a:prstGeom prst="wedgeRoundRectCallout">
          <a:avLst>
            <a:gd name="adj1" fmla="val 29449"/>
            <a:gd name="adj2" fmla="val 164286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１月末現在</a:t>
          </a:r>
        </a:p>
      </xdr:txBody>
    </xdr:sp>
    <xdr:clientData/>
  </xdr:twoCellAnchor>
  <xdr:twoCellAnchor>
    <xdr:from>
      <xdr:col>2</xdr:col>
      <xdr:colOff>154599</xdr:colOff>
      <xdr:row>22</xdr:row>
      <xdr:rowOff>117230</xdr:rowOff>
    </xdr:from>
    <xdr:to>
      <xdr:col>3</xdr:col>
      <xdr:colOff>430823</xdr:colOff>
      <xdr:row>24</xdr:row>
      <xdr:rowOff>63011</xdr:rowOff>
    </xdr:to>
    <xdr:sp macro="" textlink="">
      <xdr:nvSpPr>
        <xdr:cNvPr id="3089" name="AutoShape 17">
          <a:extLst>
            <a:ext uri="{FF2B5EF4-FFF2-40B4-BE49-F238E27FC236}">
              <a16:creationId xmlns:a16="http://schemas.microsoft.com/office/drawing/2014/main" id="{00000000-0008-0000-0100-0000110C0000}"/>
            </a:ext>
          </a:extLst>
        </xdr:cNvPr>
        <xdr:cNvSpPr>
          <a:spLocks noChangeArrowheads="1"/>
        </xdr:cNvSpPr>
      </xdr:nvSpPr>
      <xdr:spPr bwMode="auto">
        <a:xfrm>
          <a:off x="1532061" y="4249615"/>
          <a:ext cx="964954" cy="282819"/>
        </a:xfrm>
        <a:prstGeom prst="wedgeRoundRectCallout">
          <a:avLst>
            <a:gd name="adj1" fmla="val 43068"/>
            <a:gd name="adj2" fmla="val 11333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１１月末現在</a:t>
          </a:r>
        </a:p>
      </xdr:txBody>
    </xdr:sp>
    <xdr:clientData/>
  </xdr:twoCellAnchor>
  <xdr:twoCellAnchor>
    <xdr:from>
      <xdr:col>2</xdr:col>
      <xdr:colOff>410309</xdr:colOff>
      <xdr:row>38</xdr:row>
      <xdr:rowOff>101112</xdr:rowOff>
    </xdr:from>
    <xdr:to>
      <xdr:col>3</xdr:col>
      <xdr:colOff>543659</xdr:colOff>
      <xdr:row>40</xdr:row>
      <xdr:rowOff>34436</xdr:rowOff>
    </xdr:to>
    <xdr:sp macro="" textlink="">
      <xdr:nvSpPr>
        <xdr:cNvPr id="3090" name="AutoShape 18">
          <a:extLst>
            <a:ext uri="{FF2B5EF4-FFF2-40B4-BE49-F238E27FC236}">
              <a16:creationId xmlns:a16="http://schemas.microsoft.com/office/drawing/2014/main" id="{00000000-0008-0000-0100-0000120C0000}"/>
            </a:ext>
          </a:extLst>
        </xdr:cNvPr>
        <xdr:cNvSpPr>
          <a:spLocks noChangeArrowheads="1"/>
        </xdr:cNvSpPr>
      </xdr:nvSpPr>
      <xdr:spPr bwMode="auto">
        <a:xfrm>
          <a:off x="1787771" y="6929804"/>
          <a:ext cx="822080" cy="270363"/>
        </a:xfrm>
        <a:prstGeom prst="wedgeRoundRectCallout">
          <a:avLst>
            <a:gd name="adj1" fmla="val 53673"/>
            <a:gd name="adj2" fmla="val 142522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９月末現在</a:t>
          </a:r>
        </a:p>
      </xdr:txBody>
    </xdr:sp>
    <xdr:clientData/>
  </xdr:twoCellAnchor>
  <xdr:twoCellAnchor editAs="oneCell">
    <xdr:from>
      <xdr:col>7</xdr:col>
      <xdr:colOff>600075</xdr:colOff>
      <xdr:row>55</xdr:row>
      <xdr:rowOff>57150</xdr:rowOff>
    </xdr:from>
    <xdr:to>
      <xdr:col>8</xdr:col>
      <xdr:colOff>333375</xdr:colOff>
      <xdr:row>57</xdr:row>
      <xdr:rowOff>85725</xdr:rowOff>
    </xdr:to>
    <xdr:pic>
      <xdr:nvPicPr>
        <xdr:cNvPr id="385546" name="図 1">
          <a:extLst>
            <a:ext uri="{FF2B5EF4-FFF2-40B4-BE49-F238E27FC236}">
              <a16:creationId xmlns:a16="http://schemas.microsoft.com/office/drawing/2014/main" id="{00000000-0008-0000-0100-00000AE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9906000"/>
          <a:ext cx="4191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323850</xdr:colOff>
      <xdr:row>55</xdr:row>
      <xdr:rowOff>28575</xdr:rowOff>
    </xdr:from>
    <xdr:to>
      <xdr:col>1</xdr:col>
      <xdr:colOff>57150</xdr:colOff>
      <xdr:row>57</xdr:row>
      <xdr:rowOff>47625</xdr:rowOff>
    </xdr:to>
    <xdr:pic>
      <xdr:nvPicPr>
        <xdr:cNvPr id="385547" name="図 2">
          <a:extLst>
            <a:ext uri="{FF2B5EF4-FFF2-40B4-BE49-F238E27FC236}">
              <a16:creationId xmlns:a16="http://schemas.microsoft.com/office/drawing/2014/main" id="{00000000-0008-0000-0100-00000BE2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9877425"/>
          <a:ext cx="4191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505557</xdr:colOff>
      <xdr:row>25</xdr:row>
      <xdr:rowOff>2199</xdr:rowOff>
    </xdr:from>
    <xdr:to>
      <xdr:col>8</xdr:col>
      <xdr:colOff>458664</xdr:colOff>
      <xdr:row>26</xdr:row>
      <xdr:rowOff>97448</xdr:rowOff>
    </xdr:to>
    <xdr:sp macro="" textlink="">
      <xdr:nvSpPr>
        <xdr:cNvPr id="21" name="AutoShape 16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rrowheads="1"/>
        </xdr:cNvSpPr>
      </xdr:nvSpPr>
      <xdr:spPr bwMode="auto">
        <a:xfrm>
          <a:off x="4637942" y="4640141"/>
          <a:ext cx="1330568" cy="263769"/>
        </a:xfrm>
        <a:prstGeom prst="wedgeRoundRectCallout">
          <a:avLst>
            <a:gd name="adj1" fmla="val 79972"/>
            <a:gd name="adj2" fmla="val 169841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月末現在（注２）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1"/>
  <sheetViews>
    <sheetView tabSelected="1" view="pageBreakPreview" topLeftCell="B1" zoomScale="130" zoomScaleNormal="100" zoomScaleSheetLayoutView="130" workbookViewId="0">
      <selection activeCell="S12" sqref="S12"/>
    </sheetView>
  </sheetViews>
  <sheetFormatPr defaultRowHeight="13.5"/>
  <cols>
    <col min="16" max="16" width="7" customWidth="1"/>
  </cols>
  <sheetData>
    <row r="1" spans="1:1" ht="17.25">
      <c r="A1" s="1"/>
    </row>
    <row r="38" spans="1:18">
      <c r="A38" s="2"/>
    </row>
    <row r="40" spans="1:18" ht="13.5" customHeight="1">
      <c r="B40" s="10" t="s">
        <v>0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</row>
    <row r="41" spans="1:18">
      <c r="B41" s="11" t="s">
        <v>4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7"/>
      <c r="R41" s="7"/>
    </row>
  </sheetData>
  <mergeCells count="2">
    <mergeCell ref="B40:R40"/>
    <mergeCell ref="B41:P41"/>
  </mergeCells>
  <phoneticPr fontId="1"/>
  <printOptions horizontalCentered="1" verticalCentered="1"/>
  <pageMargins left="0.39370078740157483" right="0.39370078740157483" top="0.78740157480314965" bottom="0.59055118110236227" header="0.51181102362204722" footer="0.51181102362204722"/>
  <pageSetup paperSize="9" scale="8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3"/>
  <sheetViews>
    <sheetView view="pageBreakPreview" zoomScale="140" zoomScaleNormal="190" zoomScaleSheetLayoutView="140" workbookViewId="0">
      <selection activeCell="J28" sqref="J28"/>
    </sheetView>
  </sheetViews>
  <sheetFormatPr defaultRowHeight="13.5"/>
  <cols>
    <col min="1" max="8" width="9" style="3"/>
    <col min="9" max="9" width="14.75" style="3" customWidth="1"/>
    <col min="10" max="16384" width="9" style="3"/>
  </cols>
  <sheetData>
    <row r="1" spans="9:9" ht="42.75" customHeight="1"/>
    <row r="2" spans="9:9" ht="17.25">
      <c r="I2" s="4"/>
    </row>
    <row r="57" spans="1:9" ht="18" customHeight="1"/>
    <row r="58" spans="1:9">
      <c r="B58" s="8" t="s">
        <v>1</v>
      </c>
      <c r="C58" s="9"/>
      <c r="D58" s="9"/>
      <c r="E58" s="9"/>
      <c r="F58" s="9"/>
      <c r="G58" s="9"/>
      <c r="H58" s="9"/>
      <c r="I58" s="9"/>
    </row>
    <row r="59" spans="1:9" ht="24" customHeight="1">
      <c r="B59" s="12" t="s">
        <v>2</v>
      </c>
      <c r="C59" s="12"/>
      <c r="D59" s="12"/>
      <c r="E59" s="12"/>
      <c r="F59" s="12"/>
      <c r="G59" s="12"/>
      <c r="H59" s="12"/>
      <c r="I59" s="12"/>
    </row>
    <row r="60" spans="1:9">
      <c r="B60" s="8" t="s">
        <v>3</v>
      </c>
      <c r="C60" s="9"/>
      <c r="D60" s="9"/>
      <c r="E60" s="9"/>
      <c r="F60" s="9"/>
      <c r="G60" s="9"/>
      <c r="H60" s="9"/>
      <c r="I60" s="9"/>
    </row>
    <row r="61" spans="1:9">
      <c r="B61" s="6"/>
    </row>
    <row r="62" spans="1:9" ht="5.25" customHeight="1"/>
    <row r="63" spans="1:9">
      <c r="A63" s="5"/>
      <c r="B63" s="5"/>
    </row>
  </sheetData>
  <mergeCells count="1">
    <mergeCell ref="B59:I59"/>
  </mergeCells>
  <phoneticPr fontId="1"/>
  <printOptions horizontalCentered="1" verticalCentered="1"/>
  <pageMargins left="0.59055118110236227" right="0.59055118110236227" top="0.59055118110236227" bottom="0.59055118110236227" header="0.51181102362204722" footer="0.39370078740157483"/>
  <pageSetup paperSize="9" scale="9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第７表</vt:lpstr>
      <vt:lpstr>第８表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2021-09-07T03:45:30Z</dcterms:created>
  <dcterms:modified xsi:type="dcterms:W3CDTF">2024-03-08T12:14:53Z</dcterms:modified>
</cp:coreProperties>
</file>