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950" tabRatio="905" activeTab="0"/>
  </bookViews>
  <sheets>
    <sheet name="様式１" sheetId="1" r:id="rId1"/>
    <sheet name="様式２（企画・管理）" sheetId="2" r:id="rId2"/>
    <sheet name="様式２（営業）" sheetId="3" r:id="rId3"/>
    <sheet name="様式２（信用・債権管理）" sheetId="4" r:id="rId4"/>
    <sheet name="様式２（カスタマーサービス）" sheetId="5" r:id="rId5"/>
  </sheets>
  <definedNames>
    <definedName name="_xlnm.Print_Area" localSheetId="0">'様式１'!$A$1:$F$12</definedName>
    <definedName name="_xlnm.Print_Area" localSheetId="4">'様式２（カスタマーサービス）'!$A$1:$F$25</definedName>
    <definedName name="_xlnm.Print_Area" localSheetId="2">'様式２（営業）'!$A$1:$F$29</definedName>
    <definedName name="_xlnm.Print_Area" localSheetId="1">'様式２（企画・管理）'!$A$1:$F$24</definedName>
    <definedName name="_xlnm.Print_Area" localSheetId="3">'様式２（信用・債権管理）'!$A$1:$F$26</definedName>
  </definedNames>
  <calcPr fullCalcOnLoad="1"/>
</workbook>
</file>

<file path=xl/sharedStrings.xml><?xml version="1.0" encoding="utf-8"?>
<sst xmlns="http://schemas.openxmlformats.org/spreadsheetml/2006/main" count="272" uniqueCount="172">
  <si>
    <t>カスタマーサービス</t>
  </si>
  <si>
    <t>営業</t>
  </si>
  <si>
    <t>定義</t>
  </si>
  <si>
    <t>職務</t>
  </si>
  <si>
    <t>職種名</t>
  </si>
  <si>
    <t>L1</t>
  </si>
  <si>
    <t>L2</t>
  </si>
  <si>
    <t>L3</t>
  </si>
  <si>
    <t>能力ユニット名</t>
  </si>
  <si>
    <t>＜共通能力ユニット＞</t>
  </si>
  <si>
    <t>　</t>
  </si>
  <si>
    <t>＜選択能力ユニット＞</t>
  </si>
  <si>
    <t>課題の設定と成果の追求</t>
  </si>
  <si>
    <t>チームワークの推進</t>
  </si>
  <si>
    <t>企画・管理</t>
  </si>
  <si>
    <t>チームワークの推進</t>
  </si>
  <si>
    <t>社内外関係者との折衝</t>
  </si>
  <si>
    <t>事務企画</t>
  </si>
  <si>
    <t>ワークフロー企画</t>
  </si>
  <si>
    <t>リスク管理</t>
  </si>
  <si>
    <t>全職務共通</t>
  </si>
  <si>
    <t>コンプライアンス</t>
  </si>
  <si>
    <t>営業企画</t>
  </si>
  <si>
    <t>市場調査</t>
  </si>
  <si>
    <t>会員営業</t>
  </si>
  <si>
    <t>提携営業</t>
  </si>
  <si>
    <t>法人営業</t>
  </si>
  <si>
    <t>加盟店営業</t>
  </si>
  <si>
    <t>全職務共通</t>
  </si>
  <si>
    <t>コンプライアンス</t>
  </si>
  <si>
    <t>顧客満足の推進</t>
  </si>
  <si>
    <t>業務効率化の推進</t>
  </si>
  <si>
    <t>カスタマーサービス</t>
  </si>
  <si>
    <t>個人情報管理</t>
  </si>
  <si>
    <t>事業リスク管理</t>
  </si>
  <si>
    <t>カードサービス開発</t>
  </si>
  <si>
    <t>個人営業</t>
  </si>
  <si>
    <t>新規加盟店営業</t>
  </si>
  <si>
    <t>既存加盟店営業</t>
  </si>
  <si>
    <t>カード入会審査</t>
  </si>
  <si>
    <t>セキュリティ対策</t>
  </si>
  <si>
    <t>カード発行</t>
  </si>
  <si>
    <t>カスタマーサービス教育推進</t>
  </si>
  <si>
    <t>カスタマー対応</t>
  </si>
  <si>
    <t>売上処理事務</t>
  </si>
  <si>
    <t>コールセンターにおけるカード会員等からの問合わせ対応、お客様からのカードの申込等の書類対応など、顧客対応に関する仕事。
「カスタマーサービス」の１職務に区分。</t>
  </si>
  <si>
    <t>営業計画を策定し、これに基づきカード会員及び加盟店を増やしカード利用を促進するための販促・顧客提案・折衝等を推進する仕事。
「営業企画」「会員営業」及び「加盟店営業」の３職務に区分。</t>
  </si>
  <si>
    <t>業務委託・受託企画</t>
  </si>
  <si>
    <t>マネジメントの推進</t>
  </si>
  <si>
    <t>L4</t>
  </si>
  <si>
    <t>L3</t>
  </si>
  <si>
    <t>信用・債権管理</t>
  </si>
  <si>
    <t>クレジットカード事業に関する審査、与信、債権回収、不正使用のチェック・防止対策等に関する仕事。
「信用・債権管理」の１職務として整理。</t>
  </si>
  <si>
    <t>営業計画・実行管理</t>
  </si>
  <si>
    <t>営業計画・実行管理（再掲）</t>
  </si>
  <si>
    <t>信用・債権管理業務の企画・統括</t>
  </si>
  <si>
    <t>カスタマーサービス企画・統括</t>
  </si>
  <si>
    <t>営業企画統括・管理</t>
  </si>
  <si>
    <t>L4</t>
  </si>
  <si>
    <t>システム企画・構築・維持</t>
  </si>
  <si>
    <t>全職務共通</t>
  </si>
  <si>
    <t>コンプライアンス</t>
  </si>
  <si>
    <t>社内外関係者との折衝</t>
  </si>
  <si>
    <t>Ｌ3</t>
  </si>
  <si>
    <t>Ｌ4</t>
  </si>
  <si>
    <t>全職務共通</t>
  </si>
  <si>
    <t>コンプライアンス</t>
  </si>
  <si>
    <t>Ｌ3</t>
  </si>
  <si>
    <t>Ｌ4</t>
  </si>
  <si>
    <t>既存会員審査</t>
  </si>
  <si>
    <t>加盟店審査</t>
  </si>
  <si>
    <t>オーソリゼーション</t>
  </si>
  <si>
    <t>遅滞債権回収</t>
  </si>
  <si>
    <t>会社全体に関わる業務の企画・立案または管理・運営に関する仕事。
企業横断的な視点からの総合的な業務企画・管理の仕事を指し、ここでは「事務企画」「システム企画・構築・維持」及び「リスク管理」の３職務として整理。</t>
  </si>
  <si>
    <t>33C001L11</t>
  </si>
  <si>
    <t>33C002L22</t>
  </si>
  <si>
    <t>33C003L34</t>
  </si>
  <si>
    <t>33C014L34</t>
  </si>
  <si>
    <t>33C013L12</t>
  </si>
  <si>
    <t>33C007L11</t>
  </si>
  <si>
    <t>33C008L22</t>
  </si>
  <si>
    <t>33C009L34</t>
  </si>
  <si>
    <t>33C015L11</t>
  </si>
  <si>
    <t>33C016L22</t>
  </si>
  <si>
    <t>33C017L34</t>
  </si>
  <si>
    <t>33C018L33</t>
  </si>
  <si>
    <t>33C019L44</t>
  </si>
  <si>
    <t>33S046L22</t>
  </si>
  <si>
    <t>33S047L33</t>
  </si>
  <si>
    <t>33S048L44</t>
  </si>
  <si>
    <t>33S049L23</t>
  </si>
  <si>
    <t>33S050L11</t>
  </si>
  <si>
    <t>33S051L11</t>
  </si>
  <si>
    <t>33S052L11</t>
  </si>
  <si>
    <t>33S053L11</t>
  </si>
  <si>
    <t>33C001L11</t>
  </si>
  <si>
    <t>33C002L22</t>
  </si>
  <si>
    <t>33C003L34</t>
  </si>
  <si>
    <t>33C004L11</t>
  </si>
  <si>
    <t>33C005L22</t>
  </si>
  <si>
    <t>33C006L34</t>
  </si>
  <si>
    <t>33C007L11</t>
  </si>
  <si>
    <t>33C008L22</t>
  </si>
  <si>
    <t>33C009L34</t>
  </si>
  <si>
    <t>33C010L11</t>
  </si>
  <si>
    <t>33C011L22</t>
  </si>
  <si>
    <t>33C012L34</t>
  </si>
  <si>
    <t>33C019L44</t>
  </si>
  <si>
    <t>33S034L22</t>
  </si>
  <si>
    <t>33S035L33</t>
  </si>
  <si>
    <t>33S036L44</t>
  </si>
  <si>
    <t>33S037L12</t>
  </si>
  <si>
    <t>33S038L12</t>
  </si>
  <si>
    <t>33S039L12</t>
  </si>
  <si>
    <t>33S040L12</t>
  </si>
  <si>
    <t>33S041L11</t>
  </si>
  <si>
    <t>33S044L11</t>
  </si>
  <si>
    <t>33S045L22</t>
  </si>
  <si>
    <t>33S042L22</t>
  </si>
  <si>
    <t>33S043L33</t>
  </si>
  <si>
    <t>33C018L34</t>
  </si>
  <si>
    <t>33C019L44</t>
  </si>
  <si>
    <t>33S016L33</t>
  </si>
  <si>
    <t>33S017L44</t>
  </si>
  <si>
    <t>33S018L11</t>
  </si>
  <si>
    <t>33S019L22</t>
  </si>
  <si>
    <t>33S020L11</t>
  </si>
  <si>
    <t>33S021L22</t>
  </si>
  <si>
    <t>33S022L22</t>
  </si>
  <si>
    <t>33S023L33</t>
  </si>
  <si>
    <t>33S024L44</t>
  </si>
  <si>
    <t>33S025L11</t>
  </si>
  <si>
    <t>33S026L11</t>
  </si>
  <si>
    <t>33S027L22</t>
  </si>
  <si>
    <t>33S028L11</t>
  </si>
  <si>
    <t>33S029L22</t>
  </si>
  <si>
    <t>33S030L11</t>
  </si>
  <si>
    <t>33S031L22</t>
  </si>
  <si>
    <t>33S032L11</t>
  </si>
  <si>
    <t>33S033L22</t>
  </si>
  <si>
    <t>33C019L44</t>
  </si>
  <si>
    <t>33S001L22</t>
  </si>
  <si>
    <t>33S002L33</t>
  </si>
  <si>
    <t>33S003L44</t>
  </si>
  <si>
    <t>33S004L22</t>
  </si>
  <si>
    <t>33S005L33</t>
  </si>
  <si>
    <t>33S006L44</t>
  </si>
  <si>
    <t>33S007L22</t>
  </si>
  <si>
    <t>33S008L33</t>
  </si>
  <si>
    <t>33S009L44</t>
  </si>
  <si>
    <t>33S010L22</t>
  </si>
  <si>
    <t>33S011L33</t>
  </si>
  <si>
    <t>33S012L44</t>
  </si>
  <si>
    <t>33S013L22</t>
  </si>
  <si>
    <t>33S014L33</t>
  </si>
  <si>
    <t>33S015L44</t>
  </si>
  <si>
    <t>顧客手続対応</t>
  </si>
  <si>
    <t>クレジットカード業「企画・管理職種」能力ユニット一覧（様式２）</t>
  </si>
  <si>
    <t>クレジットカード業「営業職種」能力ユニット一覧（様式２）</t>
  </si>
  <si>
    <t>クレジットカード業「信用・債権管理職種」能力ユニット一覧（様式２）</t>
  </si>
  <si>
    <t>クレジットカード業「カスタマーサービス職種」能力ユニット一覧（様式２）</t>
  </si>
  <si>
    <t>職　種</t>
  </si>
  <si>
    <t>職　務</t>
  </si>
  <si>
    <t>レベル１</t>
  </si>
  <si>
    <t>レベル２</t>
  </si>
  <si>
    <t>レベル３</t>
  </si>
  <si>
    <t>レベル４</t>
  </si>
  <si>
    <t>営業</t>
  </si>
  <si>
    <t>カスタマー
サービス</t>
  </si>
  <si>
    <t>カスタマーサービス</t>
  </si>
  <si>
    <t>クレジットカード業における職業能力評価基準の全体構成（様式１）</t>
  </si>
  <si>
    <t>©厚生労働省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</si>
</sst>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8"/>
      <color indexed="23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2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62" applyFont="1" applyFill="1">
      <alignment vertical="center"/>
      <protection/>
    </xf>
    <xf numFmtId="0" fontId="3" fillId="33" borderId="28" xfId="62" applyFont="1" applyFill="1" applyBorder="1" applyAlignment="1">
      <alignment horizontal="center" vertical="center"/>
      <protection/>
    </xf>
    <xf numFmtId="0" fontId="3" fillId="33" borderId="29" xfId="62" applyFont="1" applyFill="1" applyBorder="1" applyAlignment="1">
      <alignment horizontal="center" vertical="center"/>
      <protection/>
    </xf>
    <xf numFmtId="0" fontId="2" fillId="33" borderId="30" xfId="62" applyFont="1" applyFill="1" applyBorder="1" applyAlignment="1">
      <alignment horizontal="center" vertical="center"/>
      <protection/>
    </xf>
    <xf numFmtId="0" fontId="2" fillId="33" borderId="31" xfId="62" applyFont="1" applyFill="1" applyBorder="1" applyAlignment="1">
      <alignment horizontal="center" vertical="center"/>
      <protection/>
    </xf>
    <xf numFmtId="0" fontId="2" fillId="33" borderId="32" xfId="62" applyFont="1" applyFill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11" fillId="0" borderId="34" xfId="62" applyFont="1" applyFill="1" applyBorder="1" applyAlignment="1">
      <alignment horizontal="center" vertical="center" wrapText="1"/>
      <protection/>
    </xf>
    <xf numFmtId="0" fontId="11" fillId="34" borderId="35" xfId="62" applyFont="1" applyFill="1" applyBorder="1" applyAlignment="1">
      <alignment horizontal="center" vertical="center" wrapText="1"/>
      <protection/>
    </xf>
    <xf numFmtId="0" fontId="11" fillId="34" borderId="33" xfId="62" applyFont="1" applyFill="1" applyBorder="1" applyAlignment="1">
      <alignment horizontal="center" vertical="center" wrapText="1"/>
      <protection/>
    </xf>
    <xf numFmtId="0" fontId="10" fillId="0" borderId="0" xfId="62" applyFont="1">
      <alignment vertical="center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11" fillId="0" borderId="37" xfId="62" applyFont="1" applyFill="1" applyBorder="1" applyAlignment="1">
      <alignment horizontal="center" vertical="center" wrapText="1"/>
      <protection/>
    </xf>
    <xf numFmtId="0" fontId="11" fillId="34" borderId="38" xfId="62" applyFont="1" applyFill="1" applyBorder="1" applyAlignment="1">
      <alignment horizontal="center" vertical="center" wrapText="1"/>
      <protection/>
    </xf>
    <xf numFmtId="0" fontId="11" fillId="34" borderId="36" xfId="62" applyFont="1" applyFill="1" applyBorder="1" applyAlignment="1">
      <alignment horizontal="center" vertical="center" wrapText="1"/>
      <protection/>
    </xf>
    <xf numFmtId="0" fontId="3" fillId="0" borderId="39" xfId="61" applyFont="1" applyBorder="1" applyAlignment="1">
      <alignment horizontal="center" vertical="center"/>
      <protection/>
    </xf>
    <xf numFmtId="0" fontId="11" fillId="0" borderId="40" xfId="62" applyFont="1" applyFill="1" applyBorder="1" applyAlignment="1">
      <alignment horizontal="center" vertical="center" wrapText="1"/>
      <protection/>
    </xf>
    <xf numFmtId="0" fontId="11" fillId="34" borderId="41" xfId="62" applyFont="1" applyFill="1" applyBorder="1" applyAlignment="1">
      <alignment horizontal="center" vertical="center" wrapText="1"/>
      <protection/>
    </xf>
    <xf numFmtId="0" fontId="11" fillId="34" borderId="39" xfId="62" applyFont="1" applyFill="1" applyBorder="1" applyAlignment="1">
      <alignment horizontal="center" vertical="center" wrapText="1"/>
      <protection/>
    </xf>
    <xf numFmtId="0" fontId="11" fillId="34" borderId="34" xfId="62" applyFont="1" applyFill="1" applyBorder="1" applyAlignment="1">
      <alignment horizontal="center" vertical="center" wrapText="1"/>
      <protection/>
    </xf>
    <xf numFmtId="0" fontId="3" fillId="0" borderId="42" xfId="61" applyFont="1" applyBorder="1" applyAlignment="1">
      <alignment horizontal="center" vertical="center"/>
      <protection/>
    </xf>
    <xf numFmtId="0" fontId="12" fillId="34" borderId="43" xfId="62" applyFont="1" applyFill="1" applyBorder="1" applyAlignment="1">
      <alignment horizontal="center" vertical="center" wrapText="1"/>
      <protection/>
    </xf>
    <xf numFmtId="0" fontId="12" fillId="34" borderId="44" xfId="62" applyFont="1" applyFill="1" applyBorder="1" applyAlignment="1">
      <alignment horizontal="center" vertical="center" wrapText="1"/>
      <protection/>
    </xf>
    <xf numFmtId="0" fontId="12" fillId="34" borderId="42" xfId="62" applyFont="1" applyFill="1" applyBorder="1" applyAlignment="1">
      <alignment horizontal="center" vertical="center" wrapText="1"/>
      <protection/>
    </xf>
    <xf numFmtId="0" fontId="12" fillId="34" borderId="40" xfId="62" applyFont="1" applyFill="1" applyBorder="1" applyAlignment="1">
      <alignment horizontal="center" vertical="center" wrapText="1"/>
      <protection/>
    </xf>
    <xf numFmtId="0" fontId="12" fillId="34" borderId="41" xfId="62" applyFont="1" applyFill="1" applyBorder="1" applyAlignment="1">
      <alignment horizontal="center" vertical="center" wrapText="1"/>
      <protection/>
    </xf>
    <xf numFmtId="0" fontId="12" fillId="34" borderId="39" xfId="62" applyFont="1" applyFill="1" applyBorder="1" applyAlignment="1">
      <alignment horizontal="center" vertical="center" wrapText="1"/>
      <protection/>
    </xf>
    <xf numFmtId="0" fontId="3" fillId="0" borderId="45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12" fillId="34" borderId="19" xfId="62" applyFont="1" applyFill="1" applyBorder="1" applyAlignment="1">
      <alignment horizontal="center" vertical="center" wrapText="1"/>
      <protection/>
    </xf>
    <xf numFmtId="0" fontId="12" fillId="34" borderId="12" xfId="62" applyFont="1" applyFill="1" applyBorder="1" applyAlignment="1">
      <alignment horizontal="center" vertical="center" wrapText="1"/>
      <protection/>
    </xf>
    <xf numFmtId="0" fontId="12" fillId="34" borderId="46" xfId="62" applyFont="1" applyFill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47" xfId="61" applyFont="1" applyBorder="1" applyAlignment="1">
      <alignment horizontal="center" vertical="center"/>
      <protection/>
    </xf>
    <xf numFmtId="0" fontId="12" fillId="34" borderId="48" xfId="62" applyFont="1" applyFill="1" applyBorder="1" applyAlignment="1">
      <alignment horizontal="center" vertical="center" wrapText="1"/>
      <protection/>
    </xf>
    <xf numFmtId="0" fontId="12" fillId="34" borderId="49" xfId="62" applyFont="1" applyFill="1" applyBorder="1" applyAlignment="1">
      <alignment horizontal="center" vertical="center" wrapText="1"/>
      <protection/>
    </xf>
    <xf numFmtId="0" fontId="12" fillId="34" borderId="47" xfId="62" applyFont="1" applyFill="1" applyBorder="1" applyAlignment="1">
      <alignment horizontal="center" vertical="center" wrapText="1"/>
      <protection/>
    </xf>
    <xf numFmtId="0" fontId="3" fillId="0" borderId="50" xfId="61" applyFont="1" applyBorder="1" applyAlignment="1">
      <alignment horizontal="center" vertical="center"/>
      <protection/>
    </xf>
    <xf numFmtId="0" fontId="3" fillId="0" borderId="51" xfId="61" applyFont="1" applyBorder="1" applyAlignment="1">
      <alignment horizontal="center" vertical="center"/>
      <protection/>
    </xf>
    <xf numFmtId="0" fontId="3" fillId="0" borderId="52" xfId="61" applyFont="1" applyBorder="1" applyAlignment="1">
      <alignment horizontal="center" vertical="center"/>
      <protection/>
    </xf>
    <xf numFmtId="0" fontId="13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3" fillId="0" borderId="53" xfId="62" applyFont="1" applyBorder="1" applyAlignment="1">
      <alignment horizontal="right" vertical="center"/>
      <protection/>
    </xf>
    <xf numFmtId="0" fontId="10" fillId="0" borderId="53" xfId="62" applyFont="1" applyBorder="1" applyAlignment="1">
      <alignment horizontal="right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10" fillId="0" borderId="0" xfId="62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8" fillId="33" borderId="6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8" fillId="33" borderId="6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体構成図（技術系）" xfId="61"/>
    <cellStyle name="標準_様式１（最終案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0</xdr:row>
      <xdr:rowOff>0</xdr:rowOff>
    </xdr:from>
    <xdr:to>
      <xdr:col>2</xdr:col>
      <xdr:colOff>762000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36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0</xdr:row>
      <xdr:rowOff>0</xdr:rowOff>
    </xdr:from>
    <xdr:to>
      <xdr:col>5</xdr:col>
      <xdr:colOff>752475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49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636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3</xdr:col>
      <xdr:colOff>762000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743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942975</xdr:colOff>
      <xdr:row>0</xdr:row>
      <xdr:rowOff>0</xdr:rowOff>
    </xdr:from>
    <xdr:to>
      <xdr:col>1</xdr:col>
      <xdr:colOff>942975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30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990600</xdr:colOff>
      <xdr:row>0</xdr:row>
      <xdr:rowOff>0</xdr:rowOff>
    </xdr:from>
    <xdr:to>
      <xdr:col>1</xdr:col>
      <xdr:colOff>990600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352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828675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362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543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36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800100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440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828675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81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BreakPreview" zoomScale="85" zoomScaleNormal="50" zoomScaleSheetLayoutView="85" zoomScalePageLayoutView="0" workbookViewId="0" topLeftCell="A1">
      <selection activeCell="A1" sqref="A1:F1"/>
    </sheetView>
  </sheetViews>
  <sheetFormatPr defaultColWidth="9.00390625" defaultRowHeight="13.5"/>
  <cols>
    <col min="1" max="1" width="17.875" style="71" customWidth="1"/>
    <col min="2" max="2" width="29.375" style="71" customWidth="1"/>
    <col min="3" max="6" width="18.125" style="71" customWidth="1"/>
    <col min="7" max="16384" width="9.00390625" style="71" customWidth="1"/>
  </cols>
  <sheetData>
    <row r="1" spans="1:6" ht="42" customHeight="1">
      <c r="A1" s="101" t="s">
        <v>170</v>
      </c>
      <c r="B1" s="102"/>
      <c r="C1" s="102"/>
      <c r="D1" s="102"/>
      <c r="E1" s="102"/>
      <c r="F1" s="102"/>
    </row>
    <row r="2" s="60" customFormat="1" ht="20.25" customHeight="1" thickBot="1"/>
    <row r="3" spans="1:6" s="66" customFormat="1" ht="20.25" customHeight="1" thickBot="1">
      <c r="A3" s="61" t="s">
        <v>161</v>
      </c>
      <c r="B3" s="62" t="s">
        <v>162</v>
      </c>
      <c r="C3" s="63" t="s">
        <v>163</v>
      </c>
      <c r="D3" s="64" t="s">
        <v>164</v>
      </c>
      <c r="E3" s="63" t="s">
        <v>165</v>
      </c>
      <c r="F3" s="65" t="s">
        <v>166</v>
      </c>
    </row>
    <row r="4" spans="1:6" ht="63" customHeight="1" thickTop="1">
      <c r="A4" s="99" t="s">
        <v>14</v>
      </c>
      <c r="B4" s="67" t="s">
        <v>17</v>
      </c>
      <c r="C4" s="68"/>
      <c r="D4" s="69"/>
      <c r="E4" s="69"/>
      <c r="F4" s="70"/>
    </row>
    <row r="5" spans="1:6" ht="63" customHeight="1">
      <c r="A5" s="99"/>
      <c r="B5" s="72" t="s">
        <v>59</v>
      </c>
      <c r="C5" s="73"/>
      <c r="D5" s="74"/>
      <c r="E5" s="74"/>
      <c r="F5" s="75"/>
    </row>
    <row r="6" spans="1:6" ht="63" customHeight="1">
      <c r="A6" s="100"/>
      <c r="B6" s="76" t="s">
        <v>19</v>
      </c>
      <c r="C6" s="77"/>
      <c r="D6" s="78"/>
      <c r="E6" s="78"/>
      <c r="F6" s="79"/>
    </row>
    <row r="7" spans="1:6" ht="63" customHeight="1">
      <c r="A7" s="98" t="s">
        <v>167</v>
      </c>
      <c r="B7" s="67" t="s">
        <v>22</v>
      </c>
      <c r="C7" s="80"/>
      <c r="D7" s="69"/>
      <c r="E7" s="69"/>
      <c r="F7" s="70"/>
    </row>
    <row r="8" spans="1:6" ht="63" customHeight="1">
      <c r="A8" s="99"/>
      <c r="B8" s="81" t="s">
        <v>24</v>
      </c>
      <c r="C8" s="82"/>
      <c r="D8" s="83"/>
      <c r="E8" s="83"/>
      <c r="F8" s="84"/>
    </row>
    <row r="9" spans="1:6" ht="63" customHeight="1">
      <c r="A9" s="100"/>
      <c r="B9" s="76" t="s">
        <v>27</v>
      </c>
      <c r="C9" s="85"/>
      <c r="D9" s="86"/>
      <c r="E9" s="86"/>
      <c r="F9" s="87"/>
    </row>
    <row r="10" spans="1:6" ht="63" customHeight="1">
      <c r="A10" s="88" t="s">
        <v>51</v>
      </c>
      <c r="B10" s="89" t="s">
        <v>51</v>
      </c>
      <c r="C10" s="90"/>
      <c r="D10" s="91"/>
      <c r="E10" s="91"/>
      <c r="F10" s="92"/>
    </row>
    <row r="11" spans="1:6" ht="63" customHeight="1" thickBot="1">
      <c r="A11" s="93" t="s">
        <v>168</v>
      </c>
      <c r="B11" s="94" t="s">
        <v>169</v>
      </c>
      <c r="C11" s="95"/>
      <c r="D11" s="96"/>
      <c r="E11" s="96"/>
      <c r="F11" s="97"/>
    </row>
    <row r="12" spans="1:6" ht="30" customHeight="1">
      <c r="A12" s="103" t="s">
        <v>171</v>
      </c>
      <c r="B12" s="104"/>
      <c r="C12" s="104"/>
      <c r="D12" s="104"/>
      <c r="E12" s="104"/>
      <c r="F12" s="104"/>
    </row>
  </sheetData>
  <sheetProtection/>
  <mergeCells count="4">
    <mergeCell ref="A7:A9"/>
    <mergeCell ref="A4:A6"/>
    <mergeCell ref="A1:F1"/>
    <mergeCell ref="A12:F12"/>
  </mergeCells>
  <printOptions horizontalCentered="1"/>
  <pageMargins left="0.5905511811023623" right="0.5905511811023623" top="0.7086614173228347" bottom="0.5905511811023623" header="0.5118110236220472" footer="0.5118110236220472"/>
  <pageSetup firstPageNumber="3" useFirstPageNumber="1"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75" zoomScaleNormal="50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3" customWidth="1"/>
    <col min="2" max="2" width="41.375" style="3" customWidth="1"/>
    <col min="3" max="6" width="16.25390625" style="3" customWidth="1"/>
    <col min="7" max="16384" width="9.00390625" style="3" customWidth="1"/>
  </cols>
  <sheetData>
    <row r="1" spans="1:6" s="56" customFormat="1" ht="42" customHeight="1">
      <c r="A1" s="107" t="s">
        <v>157</v>
      </c>
      <c r="B1" s="107"/>
      <c r="C1" s="107"/>
      <c r="D1" s="107"/>
      <c r="E1" s="107"/>
      <c r="F1" s="107"/>
    </row>
    <row r="2" spans="1:6" s="56" customFormat="1" ht="20.25" customHeight="1" thickBot="1">
      <c r="A2" s="57"/>
      <c r="B2" s="58"/>
      <c r="C2" s="57"/>
      <c r="D2" s="57"/>
      <c r="E2" s="57"/>
      <c r="F2" s="57"/>
    </row>
    <row r="3" spans="1:6" ht="20.25" customHeight="1">
      <c r="A3" s="2" t="s">
        <v>4</v>
      </c>
      <c r="B3" s="118" t="s">
        <v>14</v>
      </c>
      <c r="C3" s="119"/>
      <c r="D3" s="119"/>
      <c r="E3" s="119"/>
      <c r="F3" s="120"/>
    </row>
    <row r="4" spans="1:6" ht="52.5" customHeight="1" thickBot="1">
      <c r="A4" s="4" t="s">
        <v>2</v>
      </c>
      <c r="B4" s="121" t="s">
        <v>73</v>
      </c>
      <c r="C4" s="122"/>
      <c r="D4" s="122"/>
      <c r="E4" s="122"/>
      <c r="F4" s="123"/>
    </row>
    <row r="5" spans="1:6" ht="20.25" customHeight="1">
      <c r="A5" s="5"/>
      <c r="B5" s="5"/>
      <c r="C5" s="5"/>
      <c r="D5" s="5"/>
      <c r="E5" s="5"/>
      <c r="F5" s="16"/>
    </row>
    <row r="6" spans="1:6" ht="20.25" customHeight="1">
      <c r="A6" s="6" t="s">
        <v>9</v>
      </c>
      <c r="B6" s="5"/>
      <c r="C6" s="5"/>
      <c r="D6" s="5"/>
      <c r="E6" s="5"/>
      <c r="F6" s="16"/>
    </row>
    <row r="7" spans="1:6" ht="18" customHeight="1">
      <c r="A7" s="6" t="s">
        <v>10</v>
      </c>
      <c r="B7" s="5"/>
      <c r="C7" s="108" t="s">
        <v>5</v>
      </c>
      <c r="D7" s="108" t="s">
        <v>6</v>
      </c>
      <c r="E7" s="108" t="s">
        <v>7</v>
      </c>
      <c r="F7" s="108" t="s">
        <v>49</v>
      </c>
    </row>
    <row r="8" spans="1:6" ht="18" customHeight="1" thickBot="1">
      <c r="A8" s="12" t="s">
        <v>3</v>
      </c>
      <c r="B8" s="13" t="s">
        <v>8</v>
      </c>
      <c r="C8" s="109"/>
      <c r="D8" s="109"/>
      <c r="E8" s="109"/>
      <c r="F8" s="109"/>
    </row>
    <row r="9" spans="1:6" ht="48" customHeight="1" thickTop="1">
      <c r="A9" s="115" t="s">
        <v>60</v>
      </c>
      <c r="B9" s="53" t="s">
        <v>61</v>
      </c>
      <c r="C9" s="22"/>
      <c r="D9" s="23" t="s">
        <v>96</v>
      </c>
      <c r="E9" s="124" t="s">
        <v>97</v>
      </c>
      <c r="F9" s="125"/>
    </row>
    <row r="10" spans="1:6" ht="48" customHeight="1">
      <c r="A10" s="116"/>
      <c r="B10" s="10" t="s">
        <v>12</v>
      </c>
      <c r="C10" s="22"/>
      <c r="D10" s="25" t="s">
        <v>99</v>
      </c>
      <c r="E10" s="126" t="s">
        <v>100</v>
      </c>
      <c r="F10" s="127"/>
    </row>
    <row r="11" spans="1:6" ht="48" customHeight="1">
      <c r="A11" s="116"/>
      <c r="B11" s="10" t="s">
        <v>15</v>
      </c>
      <c r="C11" s="22"/>
      <c r="D11" s="25" t="s">
        <v>102</v>
      </c>
      <c r="E11" s="126" t="s">
        <v>103</v>
      </c>
      <c r="F11" s="127"/>
    </row>
    <row r="12" spans="1:6" ht="48" customHeight="1">
      <c r="A12" s="116"/>
      <c r="B12" s="10" t="s">
        <v>62</v>
      </c>
      <c r="C12" s="22"/>
      <c r="D12" s="25" t="s">
        <v>105</v>
      </c>
      <c r="E12" s="126" t="s">
        <v>106</v>
      </c>
      <c r="F12" s="127"/>
    </row>
    <row r="13" spans="1:6" ht="47.25" customHeight="1">
      <c r="A13" s="117"/>
      <c r="B13" s="10" t="s">
        <v>48</v>
      </c>
      <c r="C13" s="22"/>
      <c r="D13" s="22"/>
      <c r="E13" s="25" t="s">
        <v>85</v>
      </c>
      <c r="F13" s="25" t="s">
        <v>140</v>
      </c>
    </row>
    <row r="14" spans="1:6" ht="14.25" customHeight="1">
      <c r="A14" s="16"/>
      <c r="B14" s="16"/>
      <c r="C14" s="26"/>
      <c r="D14" s="26"/>
      <c r="E14" s="27"/>
      <c r="F14" s="28"/>
    </row>
    <row r="15" spans="1:6" ht="14.25" customHeight="1">
      <c r="A15" s="7"/>
      <c r="B15" s="7"/>
      <c r="C15" s="29"/>
      <c r="D15" s="29"/>
      <c r="E15" s="30"/>
      <c r="F15" s="30"/>
    </row>
    <row r="16" spans="1:6" ht="21" customHeight="1">
      <c r="A16" s="6" t="s">
        <v>11</v>
      </c>
      <c r="B16" s="7"/>
      <c r="C16" s="29"/>
      <c r="D16" s="29"/>
      <c r="E16" s="30"/>
      <c r="F16" s="30"/>
    </row>
    <row r="17" spans="1:6" ht="18" customHeight="1">
      <c r="A17" s="8" t="s">
        <v>10</v>
      </c>
      <c r="B17" s="7"/>
      <c r="C17" s="110" t="s">
        <v>5</v>
      </c>
      <c r="D17" s="110" t="s">
        <v>6</v>
      </c>
      <c r="E17" s="110" t="s">
        <v>7</v>
      </c>
      <c r="F17" s="110" t="s">
        <v>58</v>
      </c>
    </row>
    <row r="18" spans="1:6" ht="18" customHeight="1" thickBot="1">
      <c r="A18" s="12" t="s">
        <v>3</v>
      </c>
      <c r="B18" s="13" t="s">
        <v>8</v>
      </c>
      <c r="C18" s="111"/>
      <c r="D18" s="111"/>
      <c r="E18" s="111"/>
      <c r="F18" s="111"/>
    </row>
    <row r="19" spans="1:6" ht="48" customHeight="1" thickTop="1">
      <c r="A19" s="112" t="s">
        <v>17</v>
      </c>
      <c r="B19" s="14" t="s">
        <v>18</v>
      </c>
      <c r="C19" s="32"/>
      <c r="D19" s="33" t="s">
        <v>141</v>
      </c>
      <c r="E19" s="33" t="s">
        <v>142</v>
      </c>
      <c r="F19" s="34" t="s">
        <v>143</v>
      </c>
    </row>
    <row r="20" spans="1:6" ht="48" customHeight="1" thickBot="1">
      <c r="A20" s="113"/>
      <c r="B20" s="15" t="s">
        <v>47</v>
      </c>
      <c r="C20" s="32"/>
      <c r="D20" s="35" t="s">
        <v>144</v>
      </c>
      <c r="E20" s="36" t="s">
        <v>145</v>
      </c>
      <c r="F20" s="35" t="s">
        <v>146</v>
      </c>
    </row>
    <row r="21" spans="1:6" ht="48" customHeight="1" thickBot="1" thickTop="1">
      <c r="A21" s="18" t="s">
        <v>59</v>
      </c>
      <c r="B21" s="54" t="s">
        <v>59</v>
      </c>
      <c r="C21" s="37"/>
      <c r="D21" s="38" t="s">
        <v>147</v>
      </c>
      <c r="E21" s="38" t="s">
        <v>148</v>
      </c>
      <c r="F21" s="39" t="s">
        <v>149</v>
      </c>
    </row>
    <row r="22" spans="1:6" ht="48" customHeight="1" thickTop="1">
      <c r="A22" s="112" t="s">
        <v>19</v>
      </c>
      <c r="B22" s="14" t="s">
        <v>33</v>
      </c>
      <c r="C22" s="40"/>
      <c r="D22" s="24" t="s">
        <v>150</v>
      </c>
      <c r="E22" s="41" t="s">
        <v>151</v>
      </c>
      <c r="F22" s="34" t="s">
        <v>152</v>
      </c>
    </row>
    <row r="23" spans="1:6" ht="48" customHeight="1">
      <c r="A23" s="114"/>
      <c r="B23" s="10" t="s">
        <v>34</v>
      </c>
      <c r="C23" s="22"/>
      <c r="D23" s="23" t="s">
        <v>153</v>
      </c>
      <c r="E23" s="42" t="s">
        <v>154</v>
      </c>
      <c r="F23" s="42" t="s">
        <v>155</v>
      </c>
    </row>
    <row r="24" spans="1:6" s="71" customFormat="1" ht="30" customHeight="1">
      <c r="A24" s="105" t="s">
        <v>171</v>
      </c>
      <c r="B24" s="106"/>
      <c r="C24" s="106"/>
      <c r="D24" s="106"/>
      <c r="E24" s="106"/>
      <c r="F24" s="106"/>
    </row>
    <row r="25" spans="3:5" ht="13.5">
      <c r="C25" s="9"/>
      <c r="D25" s="9"/>
      <c r="E25" s="9"/>
    </row>
  </sheetData>
  <sheetProtection/>
  <mergeCells count="19">
    <mergeCell ref="A22:A23"/>
    <mergeCell ref="A9:A13"/>
    <mergeCell ref="B3:F3"/>
    <mergeCell ref="B4:F4"/>
    <mergeCell ref="E9:F9"/>
    <mergeCell ref="E10:F10"/>
    <mergeCell ref="E11:F11"/>
    <mergeCell ref="E12:F12"/>
    <mergeCell ref="C7:C8"/>
    <mergeCell ref="A24:F24"/>
    <mergeCell ref="A1:F1"/>
    <mergeCell ref="D7:D8"/>
    <mergeCell ref="E7:E8"/>
    <mergeCell ref="F7:F8"/>
    <mergeCell ref="C17:C18"/>
    <mergeCell ref="D17:D18"/>
    <mergeCell ref="E17:E18"/>
    <mergeCell ref="F17:F18"/>
    <mergeCell ref="A19:A20"/>
  </mergeCells>
  <printOptions horizontalCentered="1"/>
  <pageMargins left="0.7874015748031497" right="0.7874015748031497" top="0.7086614173228347" bottom="0.984251968503937" header="0.5118110236220472" footer="0.5118110236220472"/>
  <pageSetup firstPageNumber="7" useFirstPageNumber="1"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75" zoomScaleNormal="50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3" customWidth="1"/>
    <col min="2" max="2" width="41.375" style="3" customWidth="1"/>
    <col min="3" max="6" width="16.25390625" style="3" customWidth="1"/>
    <col min="7" max="16384" width="9.00390625" style="3" customWidth="1"/>
  </cols>
  <sheetData>
    <row r="1" spans="1:6" s="56" customFormat="1" ht="42" customHeight="1">
      <c r="A1" s="107" t="s">
        <v>158</v>
      </c>
      <c r="B1" s="107"/>
      <c r="C1" s="107"/>
      <c r="D1" s="107"/>
      <c r="E1" s="107"/>
      <c r="F1" s="107"/>
    </row>
    <row r="2" spans="1:6" s="56" customFormat="1" ht="19.5" customHeight="1" thickBot="1">
      <c r="A2" s="57"/>
      <c r="B2" s="58"/>
      <c r="C2" s="57"/>
      <c r="D2" s="57"/>
      <c r="E2" s="57"/>
      <c r="F2" s="57"/>
    </row>
    <row r="3" spans="1:6" ht="20.25" customHeight="1">
      <c r="A3" s="2" t="s">
        <v>4</v>
      </c>
      <c r="B3" s="118" t="s">
        <v>1</v>
      </c>
      <c r="C3" s="119"/>
      <c r="D3" s="119"/>
      <c r="E3" s="119"/>
      <c r="F3" s="120"/>
    </row>
    <row r="4" spans="1:6" ht="52.5" customHeight="1" thickBot="1">
      <c r="A4" s="4" t="s">
        <v>2</v>
      </c>
      <c r="B4" s="121" t="s">
        <v>46</v>
      </c>
      <c r="C4" s="122"/>
      <c r="D4" s="122"/>
      <c r="E4" s="122"/>
      <c r="F4" s="123"/>
    </row>
    <row r="5" spans="1:6" ht="20.25" customHeight="1">
      <c r="A5" s="5"/>
      <c r="B5" s="5"/>
      <c r="C5" s="5"/>
      <c r="D5" s="5"/>
      <c r="E5" s="16"/>
      <c r="F5" s="16"/>
    </row>
    <row r="6" spans="1:6" ht="20.25" customHeight="1">
      <c r="A6" s="6" t="s">
        <v>9</v>
      </c>
      <c r="B6" s="5"/>
      <c r="C6" s="5"/>
      <c r="D6" s="5"/>
      <c r="E6" s="16"/>
      <c r="F6" s="16"/>
    </row>
    <row r="7" spans="1:6" ht="18" customHeight="1">
      <c r="A7" s="6" t="s">
        <v>10</v>
      </c>
      <c r="B7" s="5"/>
      <c r="C7" s="108" t="s">
        <v>5</v>
      </c>
      <c r="D7" s="108" t="s">
        <v>6</v>
      </c>
      <c r="E7" s="108" t="s">
        <v>50</v>
      </c>
      <c r="F7" s="108" t="s">
        <v>49</v>
      </c>
    </row>
    <row r="8" spans="1:6" ht="18" customHeight="1" thickBot="1">
      <c r="A8" s="12" t="s">
        <v>3</v>
      </c>
      <c r="B8" s="13" t="s">
        <v>8</v>
      </c>
      <c r="C8" s="109"/>
      <c r="D8" s="109"/>
      <c r="E8" s="109"/>
      <c r="F8" s="109"/>
    </row>
    <row r="9" spans="1:6" ht="48" customHeight="1" thickTop="1">
      <c r="A9" s="115" t="s">
        <v>20</v>
      </c>
      <c r="B9" s="53" t="s">
        <v>21</v>
      </c>
      <c r="C9" s="23" t="s">
        <v>95</v>
      </c>
      <c r="D9" s="23" t="s">
        <v>96</v>
      </c>
      <c r="E9" s="124" t="s">
        <v>97</v>
      </c>
      <c r="F9" s="125"/>
    </row>
    <row r="10" spans="1:6" ht="48" customHeight="1">
      <c r="A10" s="116"/>
      <c r="B10" s="10" t="s">
        <v>12</v>
      </c>
      <c r="C10" s="25" t="s">
        <v>98</v>
      </c>
      <c r="D10" s="25" t="s">
        <v>99</v>
      </c>
      <c r="E10" s="126" t="s">
        <v>100</v>
      </c>
      <c r="F10" s="127"/>
    </row>
    <row r="11" spans="1:6" ht="48" customHeight="1">
      <c r="A11" s="116"/>
      <c r="B11" s="10" t="s">
        <v>15</v>
      </c>
      <c r="C11" s="25" t="s">
        <v>101</v>
      </c>
      <c r="D11" s="25" t="s">
        <v>102</v>
      </c>
      <c r="E11" s="126" t="s">
        <v>103</v>
      </c>
      <c r="F11" s="127"/>
    </row>
    <row r="12" spans="1:6" ht="48" customHeight="1">
      <c r="A12" s="116"/>
      <c r="B12" s="10" t="s">
        <v>16</v>
      </c>
      <c r="C12" s="25" t="s">
        <v>104</v>
      </c>
      <c r="D12" s="25" t="s">
        <v>105</v>
      </c>
      <c r="E12" s="126" t="s">
        <v>106</v>
      </c>
      <c r="F12" s="127"/>
    </row>
    <row r="13" spans="1:6" ht="48" customHeight="1">
      <c r="A13" s="117"/>
      <c r="B13" s="10" t="s">
        <v>48</v>
      </c>
      <c r="C13" s="22"/>
      <c r="D13" s="22"/>
      <c r="E13" s="25" t="s">
        <v>120</v>
      </c>
      <c r="F13" s="25" t="s">
        <v>121</v>
      </c>
    </row>
    <row r="14" spans="1:6" ht="14.25" customHeight="1">
      <c r="A14" s="16"/>
      <c r="B14" s="16"/>
      <c r="C14" s="17"/>
      <c r="D14" s="17"/>
      <c r="E14" s="20"/>
      <c r="F14" s="1"/>
    </row>
    <row r="15" spans="1:6" ht="14.25" customHeight="1">
      <c r="A15" s="7"/>
      <c r="B15" s="7"/>
      <c r="C15" s="16"/>
      <c r="D15" s="16"/>
      <c r="E15" s="21"/>
      <c r="F15" s="21"/>
    </row>
    <row r="16" spans="1:6" ht="21" customHeight="1">
      <c r="A16" s="6" t="s">
        <v>11</v>
      </c>
      <c r="B16" s="7"/>
      <c r="C16" s="16"/>
      <c r="D16" s="16"/>
      <c r="E16" s="21"/>
      <c r="F16" s="21"/>
    </row>
    <row r="17" spans="1:6" ht="18" customHeight="1">
      <c r="A17" s="8" t="s">
        <v>10</v>
      </c>
      <c r="B17" s="7"/>
      <c r="C17" s="108" t="s">
        <v>5</v>
      </c>
      <c r="D17" s="108" t="s">
        <v>6</v>
      </c>
      <c r="E17" s="108" t="s">
        <v>50</v>
      </c>
      <c r="F17" s="108" t="s">
        <v>49</v>
      </c>
    </row>
    <row r="18" spans="1:6" ht="18" customHeight="1" thickBot="1">
      <c r="A18" s="12" t="s">
        <v>3</v>
      </c>
      <c r="B18" s="13" t="s">
        <v>8</v>
      </c>
      <c r="C18" s="109"/>
      <c r="D18" s="109"/>
      <c r="E18" s="109"/>
      <c r="F18" s="109"/>
    </row>
    <row r="19" spans="1:6" ht="48" customHeight="1" thickTop="1">
      <c r="A19" s="112" t="s">
        <v>22</v>
      </c>
      <c r="B19" s="14" t="s">
        <v>57</v>
      </c>
      <c r="C19" s="43"/>
      <c r="D19" s="43"/>
      <c r="E19" s="34" t="s">
        <v>122</v>
      </c>
      <c r="F19" s="34" t="s">
        <v>123</v>
      </c>
    </row>
    <row r="20" spans="1:6" ht="48" customHeight="1">
      <c r="A20" s="128"/>
      <c r="B20" s="10" t="s">
        <v>23</v>
      </c>
      <c r="C20" s="25" t="s">
        <v>124</v>
      </c>
      <c r="D20" s="42" t="s">
        <v>125</v>
      </c>
      <c r="E20" s="44"/>
      <c r="F20" s="44"/>
    </row>
    <row r="21" spans="1:6" ht="48" customHeight="1" thickBot="1">
      <c r="A21" s="129"/>
      <c r="B21" s="15" t="s">
        <v>35</v>
      </c>
      <c r="C21" s="33" t="s">
        <v>126</v>
      </c>
      <c r="D21" s="31" t="s">
        <v>127</v>
      </c>
      <c r="E21" s="45"/>
      <c r="F21" s="45"/>
    </row>
    <row r="22" spans="1:6" ht="48" customHeight="1" thickTop="1">
      <c r="A22" s="112" t="s">
        <v>24</v>
      </c>
      <c r="B22" s="14" t="s">
        <v>53</v>
      </c>
      <c r="C22" s="43"/>
      <c r="D22" s="41" t="s">
        <v>128</v>
      </c>
      <c r="E22" s="41" t="s">
        <v>129</v>
      </c>
      <c r="F22" s="41" t="s">
        <v>130</v>
      </c>
    </row>
    <row r="23" spans="1:6" ht="48" customHeight="1">
      <c r="A23" s="128"/>
      <c r="B23" s="10" t="s">
        <v>36</v>
      </c>
      <c r="C23" s="25" t="s">
        <v>131</v>
      </c>
      <c r="D23" s="44"/>
      <c r="E23" s="44"/>
      <c r="F23" s="44"/>
    </row>
    <row r="24" spans="1:6" ht="48" customHeight="1">
      <c r="A24" s="128"/>
      <c r="B24" s="10" t="s">
        <v>25</v>
      </c>
      <c r="C24" s="25" t="s">
        <v>132</v>
      </c>
      <c r="D24" s="25" t="s">
        <v>133</v>
      </c>
      <c r="E24" s="44"/>
      <c r="F24" s="44"/>
    </row>
    <row r="25" spans="1:6" ht="48" customHeight="1" thickBot="1">
      <c r="A25" s="129"/>
      <c r="B25" s="55" t="s">
        <v>26</v>
      </c>
      <c r="C25" s="46" t="s">
        <v>134</v>
      </c>
      <c r="D25" s="46" t="s">
        <v>135</v>
      </c>
      <c r="E25" s="47"/>
      <c r="F25" s="47"/>
    </row>
    <row r="26" spans="1:6" ht="48" customHeight="1" thickTop="1">
      <c r="A26" s="112" t="s">
        <v>27</v>
      </c>
      <c r="B26" s="14" t="s">
        <v>54</v>
      </c>
      <c r="C26" s="43"/>
      <c r="D26" s="41" t="str">
        <f>D22</f>
        <v>33S022L22</v>
      </c>
      <c r="E26" s="41" t="str">
        <f>E22</f>
        <v>33S023L33</v>
      </c>
      <c r="F26" s="41" t="str">
        <f>F22</f>
        <v>33S024L44</v>
      </c>
    </row>
    <row r="27" spans="1:6" ht="48" customHeight="1">
      <c r="A27" s="128"/>
      <c r="B27" s="10" t="s">
        <v>37</v>
      </c>
      <c r="C27" s="25" t="s">
        <v>136</v>
      </c>
      <c r="D27" s="42" t="s">
        <v>137</v>
      </c>
      <c r="E27" s="44"/>
      <c r="F27" s="44"/>
    </row>
    <row r="28" spans="1:6" ht="48" customHeight="1">
      <c r="A28" s="114"/>
      <c r="B28" s="11" t="s">
        <v>38</v>
      </c>
      <c r="C28" s="23" t="s">
        <v>138</v>
      </c>
      <c r="D28" s="23" t="s">
        <v>139</v>
      </c>
      <c r="E28" s="44"/>
      <c r="F28" s="44"/>
    </row>
    <row r="29" spans="1:6" s="71" customFormat="1" ht="30" customHeight="1">
      <c r="A29" s="105" t="s">
        <v>171</v>
      </c>
      <c r="B29" s="106"/>
      <c r="C29" s="106"/>
      <c r="D29" s="106"/>
      <c r="E29" s="106"/>
      <c r="F29" s="106"/>
    </row>
  </sheetData>
  <sheetProtection/>
  <mergeCells count="20">
    <mergeCell ref="A19:A21"/>
    <mergeCell ref="A22:A25"/>
    <mergeCell ref="A26:A28"/>
    <mergeCell ref="A9:A13"/>
    <mergeCell ref="B3:F3"/>
    <mergeCell ref="B4:F4"/>
    <mergeCell ref="C7:C8"/>
    <mergeCell ref="D7:D8"/>
    <mergeCell ref="E7:E8"/>
    <mergeCell ref="F7:F8"/>
    <mergeCell ref="A29:F29"/>
    <mergeCell ref="A1:F1"/>
    <mergeCell ref="C17:C18"/>
    <mergeCell ref="D17:D18"/>
    <mergeCell ref="E17:E18"/>
    <mergeCell ref="F17:F18"/>
    <mergeCell ref="E9:F9"/>
    <mergeCell ref="E10:F10"/>
    <mergeCell ref="E11:F11"/>
    <mergeCell ref="E12:F12"/>
  </mergeCells>
  <printOptions horizontalCentered="1"/>
  <pageMargins left="0.7874015748031497" right="0.7874015748031497" top="0.7086614173228347" bottom="0.984251968503937" header="0.5118110236220472" footer="0.5118110236220472"/>
  <pageSetup firstPageNumber="7" useFirstPageNumber="1"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="75" zoomScaleNormal="50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3" customWidth="1"/>
    <col min="2" max="2" width="41.375" style="3" customWidth="1"/>
    <col min="3" max="6" width="16.25390625" style="3" customWidth="1"/>
    <col min="7" max="16384" width="9.00390625" style="3" customWidth="1"/>
  </cols>
  <sheetData>
    <row r="1" spans="1:6" s="56" customFormat="1" ht="42" customHeight="1">
      <c r="A1" s="107" t="s">
        <v>159</v>
      </c>
      <c r="B1" s="107"/>
      <c r="C1" s="107"/>
      <c r="D1" s="107"/>
      <c r="E1" s="107"/>
      <c r="F1" s="107"/>
    </row>
    <row r="2" spans="1:6" s="56" customFormat="1" ht="19.5" customHeight="1" thickBot="1">
      <c r="A2" s="57"/>
      <c r="B2" s="58"/>
      <c r="C2" s="57"/>
      <c r="D2" s="57"/>
      <c r="E2" s="57"/>
      <c r="F2" s="57"/>
    </row>
    <row r="3" spans="1:6" ht="20.25" customHeight="1">
      <c r="A3" s="2" t="s">
        <v>4</v>
      </c>
      <c r="B3" s="118" t="s">
        <v>51</v>
      </c>
      <c r="C3" s="119"/>
      <c r="D3" s="119"/>
      <c r="E3" s="119"/>
      <c r="F3" s="120"/>
    </row>
    <row r="4" spans="1:6" ht="52.5" customHeight="1" thickBot="1">
      <c r="A4" s="4" t="s">
        <v>2</v>
      </c>
      <c r="B4" s="121" t="s">
        <v>52</v>
      </c>
      <c r="C4" s="122"/>
      <c r="D4" s="122"/>
      <c r="E4" s="122"/>
      <c r="F4" s="123"/>
    </row>
    <row r="5" spans="1:6" ht="20.25" customHeight="1">
      <c r="A5" s="5"/>
      <c r="B5" s="5"/>
      <c r="C5" s="5"/>
      <c r="D5" s="5"/>
      <c r="E5" s="16"/>
      <c r="F5" s="16"/>
    </row>
    <row r="6" spans="1:6" ht="20.25" customHeight="1">
      <c r="A6" s="6" t="s">
        <v>9</v>
      </c>
      <c r="B6" s="5"/>
      <c r="C6" s="5"/>
      <c r="D6" s="5"/>
      <c r="E6" s="16"/>
      <c r="F6" s="16"/>
    </row>
    <row r="7" spans="1:6" ht="18" customHeight="1">
      <c r="A7" s="6" t="s">
        <v>10</v>
      </c>
      <c r="B7" s="5"/>
      <c r="C7" s="108" t="s">
        <v>5</v>
      </c>
      <c r="D7" s="108" t="s">
        <v>6</v>
      </c>
      <c r="E7" s="108" t="s">
        <v>63</v>
      </c>
      <c r="F7" s="108" t="s">
        <v>64</v>
      </c>
    </row>
    <row r="8" spans="1:6" ht="18" customHeight="1" thickBot="1">
      <c r="A8" s="12" t="s">
        <v>3</v>
      </c>
      <c r="B8" s="13" t="s">
        <v>8</v>
      </c>
      <c r="C8" s="109"/>
      <c r="D8" s="109"/>
      <c r="E8" s="109"/>
      <c r="F8" s="109"/>
    </row>
    <row r="9" spans="1:6" ht="48" customHeight="1" thickTop="1">
      <c r="A9" s="115" t="s">
        <v>65</v>
      </c>
      <c r="B9" s="53" t="s">
        <v>66</v>
      </c>
      <c r="C9" s="23" t="s">
        <v>95</v>
      </c>
      <c r="D9" s="23" t="s">
        <v>96</v>
      </c>
      <c r="E9" s="124" t="s">
        <v>97</v>
      </c>
      <c r="F9" s="125"/>
    </row>
    <row r="10" spans="1:6" ht="48" customHeight="1">
      <c r="A10" s="116"/>
      <c r="B10" s="10" t="s">
        <v>12</v>
      </c>
      <c r="C10" s="25" t="s">
        <v>98</v>
      </c>
      <c r="D10" s="25" t="s">
        <v>99</v>
      </c>
      <c r="E10" s="126" t="s">
        <v>100</v>
      </c>
      <c r="F10" s="127"/>
    </row>
    <row r="11" spans="1:6" ht="48" customHeight="1">
      <c r="A11" s="116"/>
      <c r="B11" s="10" t="s">
        <v>15</v>
      </c>
      <c r="C11" s="25" t="s">
        <v>101</v>
      </c>
      <c r="D11" s="25" t="s">
        <v>102</v>
      </c>
      <c r="E11" s="126" t="s">
        <v>103</v>
      </c>
      <c r="F11" s="127"/>
    </row>
    <row r="12" spans="1:6" ht="48" customHeight="1">
      <c r="A12" s="116"/>
      <c r="B12" s="10" t="s">
        <v>62</v>
      </c>
      <c r="C12" s="25" t="s">
        <v>104</v>
      </c>
      <c r="D12" s="25" t="s">
        <v>105</v>
      </c>
      <c r="E12" s="126" t="s">
        <v>106</v>
      </c>
      <c r="F12" s="127"/>
    </row>
    <row r="13" spans="1:6" ht="48" customHeight="1">
      <c r="A13" s="117"/>
      <c r="B13" s="10" t="s">
        <v>48</v>
      </c>
      <c r="C13" s="22"/>
      <c r="D13" s="22"/>
      <c r="E13" s="25" t="s">
        <v>85</v>
      </c>
      <c r="F13" s="25" t="s">
        <v>107</v>
      </c>
    </row>
    <row r="14" spans="1:6" ht="14.25" customHeight="1">
      <c r="A14" s="50"/>
      <c r="B14" s="50"/>
      <c r="C14" s="51"/>
      <c r="D14" s="51"/>
      <c r="E14" s="52"/>
      <c r="F14" s="1"/>
    </row>
    <row r="15" spans="1:6" ht="14.25" customHeight="1">
      <c r="A15" s="7"/>
      <c r="B15" s="7"/>
      <c r="C15" s="16"/>
      <c r="D15" s="16"/>
      <c r="E15" s="21"/>
      <c r="F15" s="21"/>
    </row>
    <row r="16" spans="1:6" ht="21" customHeight="1">
      <c r="A16" s="6" t="s">
        <v>11</v>
      </c>
      <c r="B16" s="7"/>
      <c r="C16" s="16"/>
      <c r="D16" s="16"/>
      <c r="E16" s="21"/>
      <c r="F16" s="21"/>
    </row>
    <row r="17" spans="1:6" ht="18" customHeight="1">
      <c r="A17" s="8" t="s">
        <v>10</v>
      </c>
      <c r="B17" s="7"/>
      <c r="C17" s="108" t="s">
        <v>5</v>
      </c>
      <c r="D17" s="108" t="s">
        <v>6</v>
      </c>
      <c r="E17" s="108" t="s">
        <v>67</v>
      </c>
      <c r="F17" s="108" t="s">
        <v>68</v>
      </c>
    </row>
    <row r="18" spans="1:6" ht="18" customHeight="1" thickBot="1">
      <c r="A18" s="12" t="s">
        <v>3</v>
      </c>
      <c r="B18" s="13" t="s">
        <v>8</v>
      </c>
      <c r="C18" s="109"/>
      <c r="D18" s="109"/>
      <c r="E18" s="109"/>
      <c r="F18" s="109"/>
    </row>
    <row r="19" spans="1:6" ht="48" customHeight="1" thickTop="1">
      <c r="A19" s="112" t="s">
        <v>51</v>
      </c>
      <c r="B19" s="14" t="s">
        <v>55</v>
      </c>
      <c r="C19" s="43"/>
      <c r="D19" s="41" t="s">
        <v>108</v>
      </c>
      <c r="E19" s="34" t="s">
        <v>109</v>
      </c>
      <c r="F19" s="34" t="s">
        <v>110</v>
      </c>
    </row>
    <row r="20" spans="1:6" ht="48" customHeight="1">
      <c r="A20" s="128"/>
      <c r="B20" s="10" t="s">
        <v>39</v>
      </c>
      <c r="C20" s="130" t="s">
        <v>111</v>
      </c>
      <c r="D20" s="127"/>
      <c r="E20" s="44"/>
      <c r="F20" s="44"/>
    </row>
    <row r="21" spans="1:6" ht="48" customHeight="1">
      <c r="A21" s="128"/>
      <c r="B21" s="10" t="s">
        <v>69</v>
      </c>
      <c r="C21" s="130" t="s">
        <v>112</v>
      </c>
      <c r="D21" s="127"/>
      <c r="E21" s="44"/>
      <c r="F21" s="44"/>
    </row>
    <row r="22" spans="1:6" ht="48" customHeight="1">
      <c r="A22" s="128"/>
      <c r="B22" s="10" t="s">
        <v>70</v>
      </c>
      <c r="C22" s="130" t="s">
        <v>113</v>
      </c>
      <c r="D22" s="127"/>
      <c r="E22" s="44"/>
      <c r="F22" s="44"/>
    </row>
    <row r="23" spans="1:6" ht="48" customHeight="1">
      <c r="A23" s="128"/>
      <c r="B23" s="10" t="s">
        <v>71</v>
      </c>
      <c r="C23" s="130" t="s">
        <v>114</v>
      </c>
      <c r="D23" s="127"/>
      <c r="E23" s="44"/>
      <c r="F23" s="44"/>
    </row>
    <row r="24" spans="1:6" ht="48" customHeight="1">
      <c r="A24" s="128"/>
      <c r="B24" s="10" t="s">
        <v>72</v>
      </c>
      <c r="C24" s="25" t="s">
        <v>115</v>
      </c>
      <c r="D24" s="42" t="s">
        <v>118</v>
      </c>
      <c r="E24" s="42" t="s">
        <v>119</v>
      </c>
      <c r="F24" s="44"/>
    </row>
    <row r="25" spans="1:6" ht="48" customHeight="1">
      <c r="A25" s="114"/>
      <c r="B25" s="10" t="s">
        <v>40</v>
      </c>
      <c r="C25" s="23" t="s">
        <v>116</v>
      </c>
      <c r="D25" s="23" t="s">
        <v>117</v>
      </c>
      <c r="E25" s="49"/>
      <c r="F25" s="44"/>
    </row>
    <row r="26" spans="1:6" s="71" customFormat="1" ht="30" customHeight="1">
      <c r="A26" s="105" t="s">
        <v>171</v>
      </c>
      <c r="B26" s="106"/>
      <c r="C26" s="106"/>
      <c r="D26" s="106"/>
      <c r="E26" s="106"/>
      <c r="F26" s="106"/>
    </row>
  </sheetData>
  <sheetProtection/>
  <mergeCells count="22">
    <mergeCell ref="C22:D22"/>
    <mergeCell ref="D17:D18"/>
    <mergeCell ref="A19:A25"/>
    <mergeCell ref="C23:D23"/>
    <mergeCell ref="C17:C18"/>
    <mergeCell ref="C20:D20"/>
    <mergeCell ref="F7:F8"/>
    <mergeCell ref="E17:E18"/>
    <mergeCell ref="F17:F18"/>
    <mergeCell ref="E9:F9"/>
    <mergeCell ref="E10:F10"/>
    <mergeCell ref="C21:D21"/>
    <mergeCell ref="A26:F26"/>
    <mergeCell ref="A1:F1"/>
    <mergeCell ref="E11:F11"/>
    <mergeCell ref="E12:F12"/>
    <mergeCell ref="A9:A13"/>
    <mergeCell ref="B3:F3"/>
    <mergeCell ref="B4:F4"/>
    <mergeCell ref="C7:C8"/>
    <mergeCell ref="D7:D8"/>
    <mergeCell ref="E7:E8"/>
  </mergeCells>
  <printOptions horizontalCentered="1"/>
  <pageMargins left="0.7874015748031497" right="0.7874015748031497" top="0.7086614173228347" bottom="0.984251968503937" header="0.5118110236220472" footer="0.5118110236220472"/>
  <pageSetup firstPageNumber="7" useFirstPageNumber="1" fitToHeight="2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view="pageBreakPreview" zoomScale="75" zoomScaleNormal="50" zoomScaleSheetLayoutView="75" zoomScalePageLayoutView="0" workbookViewId="0" topLeftCell="A1">
      <selection activeCell="A1" sqref="A1:F1"/>
    </sheetView>
  </sheetViews>
  <sheetFormatPr defaultColWidth="9.00390625" defaultRowHeight="13.5"/>
  <cols>
    <col min="1" max="1" width="19.50390625" style="3" customWidth="1"/>
    <col min="2" max="2" width="41.375" style="3" customWidth="1"/>
    <col min="3" max="6" width="16.25390625" style="3" customWidth="1"/>
    <col min="7" max="16384" width="9.00390625" style="3" customWidth="1"/>
  </cols>
  <sheetData>
    <row r="1" spans="1:6" s="56" customFormat="1" ht="41.25" customHeight="1">
      <c r="A1" s="107" t="s">
        <v>160</v>
      </c>
      <c r="B1" s="107"/>
      <c r="C1" s="107"/>
      <c r="D1" s="107"/>
      <c r="E1" s="107"/>
      <c r="F1" s="107"/>
    </row>
    <row r="2" spans="1:6" s="56" customFormat="1" ht="20.25" customHeight="1" thickBot="1">
      <c r="A2" s="59"/>
      <c r="B2" s="58"/>
      <c r="C2" s="57"/>
      <c r="D2" s="57"/>
      <c r="E2" s="57"/>
      <c r="F2" s="57"/>
    </row>
    <row r="3" spans="1:6" ht="20.25" customHeight="1">
      <c r="A3" s="2" t="s">
        <v>4</v>
      </c>
      <c r="B3" s="118" t="s">
        <v>0</v>
      </c>
      <c r="C3" s="119"/>
      <c r="D3" s="119"/>
      <c r="E3" s="119"/>
      <c r="F3" s="120"/>
    </row>
    <row r="4" spans="1:6" ht="52.5" customHeight="1" thickBot="1">
      <c r="A4" s="4" t="s">
        <v>2</v>
      </c>
      <c r="B4" s="121" t="s">
        <v>45</v>
      </c>
      <c r="C4" s="122"/>
      <c r="D4" s="122"/>
      <c r="E4" s="122"/>
      <c r="F4" s="123"/>
    </row>
    <row r="5" spans="1:6" ht="20.25" customHeight="1">
      <c r="A5" s="5"/>
      <c r="B5" s="5"/>
      <c r="C5" s="5"/>
      <c r="D5" s="5"/>
      <c r="E5" s="16"/>
      <c r="F5" s="16"/>
    </row>
    <row r="6" spans="1:6" ht="20.25" customHeight="1">
      <c r="A6" s="6" t="s">
        <v>9</v>
      </c>
      <c r="B6" s="5"/>
      <c r="C6" s="5"/>
      <c r="D6" s="5"/>
      <c r="E6" s="16"/>
      <c r="F6" s="16"/>
    </row>
    <row r="7" spans="1:6" ht="18" customHeight="1">
      <c r="A7" s="6" t="s">
        <v>10</v>
      </c>
      <c r="B7" s="5"/>
      <c r="C7" s="108" t="s">
        <v>5</v>
      </c>
      <c r="D7" s="108" t="s">
        <v>6</v>
      </c>
      <c r="E7" s="108" t="s">
        <v>50</v>
      </c>
      <c r="F7" s="108" t="s">
        <v>49</v>
      </c>
    </row>
    <row r="8" spans="1:6" ht="18" customHeight="1" thickBot="1">
      <c r="A8" s="12" t="s">
        <v>3</v>
      </c>
      <c r="B8" s="13" t="s">
        <v>8</v>
      </c>
      <c r="C8" s="109"/>
      <c r="D8" s="109"/>
      <c r="E8" s="109"/>
      <c r="F8" s="109"/>
    </row>
    <row r="9" spans="1:6" ht="48" customHeight="1" thickTop="1">
      <c r="A9" s="115" t="s">
        <v>28</v>
      </c>
      <c r="B9" s="53" t="s">
        <v>29</v>
      </c>
      <c r="C9" s="23" t="s">
        <v>74</v>
      </c>
      <c r="D9" s="23" t="s">
        <v>75</v>
      </c>
      <c r="E9" s="124" t="s">
        <v>76</v>
      </c>
      <c r="F9" s="125"/>
    </row>
    <row r="10" spans="1:6" ht="48" customHeight="1">
      <c r="A10" s="116"/>
      <c r="B10" s="10" t="s">
        <v>30</v>
      </c>
      <c r="C10" s="130" t="s">
        <v>78</v>
      </c>
      <c r="D10" s="127"/>
      <c r="E10" s="126" t="s">
        <v>77</v>
      </c>
      <c r="F10" s="127"/>
    </row>
    <row r="11" spans="1:6" ht="48" customHeight="1">
      <c r="A11" s="116"/>
      <c r="B11" s="10" t="s">
        <v>13</v>
      </c>
      <c r="C11" s="25" t="s">
        <v>79</v>
      </c>
      <c r="D11" s="25" t="s">
        <v>80</v>
      </c>
      <c r="E11" s="126" t="s">
        <v>81</v>
      </c>
      <c r="F11" s="127"/>
    </row>
    <row r="12" spans="1:6" ht="48" customHeight="1">
      <c r="A12" s="116"/>
      <c r="B12" s="10" t="s">
        <v>31</v>
      </c>
      <c r="C12" s="25" t="s">
        <v>82</v>
      </c>
      <c r="D12" s="25" t="s">
        <v>83</v>
      </c>
      <c r="E12" s="126" t="s">
        <v>84</v>
      </c>
      <c r="F12" s="127"/>
    </row>
    <row r="13" spans="1:6" ht="48" customHeight="1">
      <c r="A13" s="117"/>
      <c r="B13" s="10" t="s">
        <v>48</v>
      </c>
      <c r="C13" s="19"/>
      <c r="D13" s="19"/>
      <c r="E13" s="25" t="s">
        <v>85</v>
      </c>
      <c r="F13" s="25" t="s">
        <v>86</v>
      </c>
    </row>
    <row r="14" spans="1:6" ht="14.25" customHeight="1">
      <c r="A14" s="16"/>
      <c r="B14" s="16"/>
      <c r="C14" s="17"/>
      <c r="D14" s="17"/>
      <c r="E14" s="20"/>
      <c r="F14" s="1"/>
    </row>
    <row r="15" spans="1:6" ht="14.25" customHeight="1">
      <c r="A15" s="7"/>
      <c r="B15" s="7"/>
      <c r="C15" s="16"/>
      <c r="D15" s="16"/>
      <c r="E15" s="21"/>
      <c r="F15" s="21"/>
    </row>
    <row r="16" spans="1:6" ht="21" customHeight="1">
      <c r="A16" s="6" t="s">
        <v>11</v>
      </c>
      <c r="B16" s="7"/>
      <c r="C16" s="16"/>
      <c r="D16" s="16"/>
      <c r="E16" s="21"/>
      <c r="F16" s="21"/>
    </row>
    <row r="17" spans="1:6" ht="18" customHeight="1">
      <c r="A17" s="8" t="s">
        <v>10</v>
      </c>
      <c r="B17" s="7"/>
      <c r="C17" s="108" t="s">
        <v>5</v>
      </c>
      <c r="D17" s="108" t="s">
        <v>6</v>
      </c>
      <c r="E17" s="108" t="s">
        <v>50</v>
      </c>
      <c r="F17" s="108" t="s">
        <v>49</v>
      </c>
    </row>
    <row r="18" spans="1:6" ht="18" customHeight="1" thickBot="1">
      <c r="A18" s="12" t="s">
        <v>3</v>
      </c>
      <c r="B18" s="13" t="s">
        <v>8</v>
      </c>
      <c r="C18" s="109"/>
      <c r="D18" s="109"/>
      <c r="E18" s="109"/>
      <c r="F18" s="109"/>
    </row>
    <row r="19" spans="1:6" ht="48" customHeight="1" thickTop="1">
      <c r="A19" s="112" t="s">
        <v>32</v>
      </c>
      <c r="B19" s="14" t="s">
        <v>56</v>
      </c>
      <c r="C19" s="43"/>
      <c r="D19" s="41" t="s">
        <v>87</v>
      </c>
      <c r="E19" s="34" t="s">
        <v>88</v>
      </c>
      <c r="F19" s="34" t="s">
        <v>89</v>
      </c>
    </row>
    <row r="20" spans="1:6" ht="48" customHeight="1">
      <c r="A20" s="128"/>
      <c r="B20" s="10" t="s">
        <v>42</v>
      </c>
      <c r="C20" s="22"/>
      <c r="D20" s="126" t="s">
        <v>90</v>
      </c>
      <c r="E20" s="127"/>
      <c r="F20" s="44"/>
    </row>
    <row r="21" spans="1:6" ht="48" customHeight="1">
      <c r="A21" s="128"/>
      <c r="B21" s="10" t="s">
        <v>43</v>
      </c>
      <c r="C21" s="25" t="s">
        <v>91</v>
      </c>
      <c r="D21" s="44"/>
      <c r="E21" s="44"/>
      <c r="F21" s="44"/>
    </row>
    <row r="22" spans="1:6" ht="48" customHeight="1">
      <c r="A22" s="128"/>
      <c r="B22" s="11" t="s">
        <v>156</v>
      </c>
      <c r="C22" s="23" t="s">
        <v>92</v>
      </c>
      <c r="D22" s="48"/>
      <c r="E22" s="48"/>
      <c r="F22" s="48"/>
    </row>
    <row r="23" spans="1:6" ht="48" customHeight="1">
      <c r="A23" s="128"/>
      <c r="B23" s="11" t="s">
        <v>44</v>
      </c>
      <c r="C23" s="23" t="s">
        <v>93</v>
      </c>
      <c r="D23" s="48"/>
      <c r="E23" s="48"/>
      <c r="F23" s="48"/>
    </row>
    <row r="24" spans="1:6" ht="48" customHeight="1">
      <c r="A24" s="114"/>
      <c r="B24" s="11" t="s">
        <v>41</v>
      </c>
      <c r="C24" s="23" t="s">
        <v>94</v>
      </c>
      <c r="D24" s="48"/>
      <c r="E24" s="48"/>
      <c r="F24" s="48"/>
    </row>
    <row r="25" spans="1:6" s="71" customFormat="1" ht="30" customHeight="1">
      <c r="A25" s="105" t="s">
        <v>171</v>
      </c>
      <c r="B25" s="106"/>
      <c r="C25" s="106"/>
      <c r="D25" s="106"/>
      <c r="E25" s="106"/>
      <c r="F25" s="106"/>
    </row>
  </sheetData>
  <sheetProtection/>
  <mergeCells count="20">
    <mergeCell ref="F7:F8"/>
    <mergeCell ref="D20:E20"/>
    <mergeCell ref="A19:A24"/>
    <mergeCell ref="A9:A13"/>
    <mergeCell ref="C10:D10"/>
    <mergeCell ref="C17:C18"/>
    <mergeCell ref="E12:F12"/>
    <mergeCell ref="D17:D18"/>
    <mergeCell ref="E17:E18"/>
    <mergeCell ref="F17:F18"/>
    <mergeCell ref="A25:F25"/>
    <mergeCell ref="A1:F1"/>
    <mergeCell ref="E10:F10"/>
    <mergeCell ref="E9:F9"/>
    <mergeCell ref="E11:F11"/>
    <mergeCell ref="B3:F3"/>
    <mergeCell ref="B4:F4"/>
    <mergeCell ref="C7:C8"/>
    <mergeCell ref="D7:D8"/>
    <mergeCell ref="E7:E8"/>
  </mergeCells>
  <printOptions horizontalCentered="1"/>
  <pageMargins left="0.7874015748031497" right="0.7874015748031497" top="0.7086614173228347" bottom="0.984251968503937" header="0.5118110236220472" footer="0.5118110236220472"/>
  <pageSetup firstPageNumber="7" useFirstPageNumber="1"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㈱日本総研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2017-03-25T16:13:10Z</cp:lastPrinted>
  <dcterms:created xsi:type="dcterms:W3CDTF">2003-02-07T00:50:18Z</dcterms:created>
  <dcterms:modified xsi:type="dcterms:W3CDTF">2019-03-06T07:51:52Z</dcterms:modified>
  <cp:category/>
  <cp:version/>
  <cp:contentType/>
  <cp:contentStatus/>
</cp:coreProperties>
</file>